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activeTab="2"/>
  </bookViews>
  <sheets>
    <sheet name="Combined activity" sheetId="1" r:id="rId1"/>
    <sheet name="Dec Activity" sheetId="2" r:id="rId2"/>
    <sheet name="Nov Activity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</calcChain>
</file>

<file path=xl/sharedStrings.xml><?xml version="1.0" encoding="utf-8"?>
<sst xmlns="http://schemas.openxmlformats.org/spreadsheetml/2006/main" count="1416" uniqueCount="513">
  <si>
    <t>EnronOnline</t>
  </si>
  <si>
    <t>EnronOnline Report</t>
  </si>
  <si>
    <t>From:  01-Nov-2000   to   31-Dec-2000</t>
  </si>
  <si>
    <t>Internals Excluded</t>
  </si>
  <si>
    <t>Generated on:   1/9/01 4:58:15 PM</t>
  </si>
  <si>
    <t>Id</t>
  </si>
  <si>
    <t>Customer</t>
  </si>
  <si>
    <t>Number of Transactions</t>
  </si>
  <si>
    <t>Piedmont Natural Gas Company Inc.</t>
  </si>
  <si>
    <t>Mitsui &amp; Co. (USA) Inc.</t>
  </si>
  <si>
    <t>NGL Supply, Inc.</t>
  </si>
  <si>
    <t>Keyspan Energy Services, Inc.</t>
  </si>
  <si>
    <t>Canwest Gas Supply Inc.</t>
  </si>
  <si>
    <t>Salten Kraftsamband A/S</t>
  </si>
  <si>
    <t>Helsingin Energia</t>
  </si>
  <si>
    <t>Ringeriks Kraft AS</t>
  </si>
  <si>
    <t>Huntsman Petrochemicals (UK) Limited</t>
  </si>
  <si>
    <t>GPU Service, Inc., as agent for and on behalf of Jersey Central Power &amp; Light Company</t>
  </si>
  <si>
    <t>Hin Leong Trading Pte Ltd</t>
  </si>
  <si>
    <t>Brooklyn Union of Long Island</t>
  </si>
  <si>
    <t>Murex N.A. Ltd.</t>
  </si>
  <si>
    <t>AES Drax Power Limited</t>
  </si>
  <si>
    <t>McMurry Oil Company</t>
  </si>
  <si>
    <t>Voest-Alpine Intertrading AG</t>
  </si>
  <si>
    <t>American Municipal Power-Ohio Inc.</t>
  </si>
  <si>
    <t>Alliant Energy Corporation</t>
  </si>
  <si>
    <t>Dresdner Bank AG</t>
  </si>
  <si>
    <t>Big River Zinc Corporation</t>
  </si>
  <si>
    <t>The David J Joseph Company</t>
  </si>
  <si>
    <t>Firm Trading Bridgeline SUB Account A</t>
  </si>
  <si>
    <t xml:space="preserve">Louis Dreyfus Negoce S A    </t>
  </si>
  <si>
    <t>JLY Trading Pte Ltd.</t>
  </si>
  <si>
    <t>BP Canada Energy Marketing Corp.</t>
  </si>
  <si>
    <t>Trafigura Beheer BV</t>
  </si>
  <si>
    <t>Petredec Limited</t>
  </si>
  <si>
    <t>Thyssen Krupp Metallurgie GmbH</t>
  </si>
  <si>
    <t>Upstream Energy Services Co</t>
  </si>
  <si>
    <t>Marc Rich Investment Ltd</t>
  </si>
  <si>
    <t>Azienda Elettrica Ticinese</t>
  </si>
  <si>
    <t>Storage Bridgeline II</t>
  </si>
  <si>
    <t>Suomen Osuuskauppojen Keskuskunta</t>
  </si>
  <si>
    <t>Amag Metall Gesellschaft MBH</t>
  </si>
  <si>
    <t>Industrielle Werke Basel</t>
  </si>
  <si>
    <t>Statoil Asia Pacific Pte Limited</t>
  </si>
  <si>
    <t>Tenaska Power Services Co.</t>
  </si>
  <si>
    <t>Eidefoss A/S</t>
  </si>
  <si>
    <t>Xeron, Inc.</t>
  </si>
  <si>
    <t>Consumers Gas Company Ltd.</t>
  </si>
  <si>
    <t>Magnox Electric plc</t>
  </si>
  <si>
    <t>TransCanada Energy Ltd.</t>
  </si>
  <si>
    <t>Navios Corporation</t>
  </si>
  <si>
    <t>Ringsjo Energi Forsaljnings AB</t>
  </si>
  <si>
    <t>Kokkolan Energia</t>
  </si>
  <si>
    <t>River Trading Company, LLC</t>
  </si>
  <si>
    <t>Billiton Marketing B.V.</t>
  </si>
  <si>
    <t>Landmark Chemicals S.A.</t>
  </si>
  <si>
    <t>EOTT Energy Operating Limited Partnership</t>
  </si>
  <si>
    <t>Pacific Northern Gas Ltd.</t>
  </si>
  <si>
    <t>The City of Azusa</t>
  </si>
  <si>
    <t>Dala Kraft AB</t>
  </si>
  <si>
    <t>Energie AG Oberosterreich</t>
  </si>
  <si>
    <t>Ringsjo Energi AB</t>
  </si>
  <si>
    <t>Scottish Power UK plc</t>
  </si>
  <si>
    <t>Berkley Petroleum Corp.</t>
  </si>
  <si>
    <t>FirstEnergy Fuel Marketing Company</t>
  </si>
  <si>
    <t>BenMet NY</t>
  </si>
  <si>
    <t>Koch Global Bandwidth Services, Inc.</t>
  </si>
  <si>
    <t>Steirische Wasserkraft- und Elektrizitats-AG</t>
  </si>
  <si>
    <t>Duke Energy Australia Trading &amp; Marketing Pty Limited</t>
  </si>
  <si>
    <t>Shell Chemical Risk Management Company</t>
  </si>
  <si>
    <t>Beau Canada Exploration Ltd.</t>
  </si>
  <si>
    <t>Massey Coal Sales Company, Inc.</t>
  </si>
  <si>
    <t>Vorarlberger Kraftwerke AG</t>
  </si>
  <si>
    <t>Entrade AG</t>
  </si>
  <si>
    <t>Metco Rohstoffhandel GmbH</t>
  </si>
  <si>
    <t>Pennaco Energy, Inc.</t>
  </si>
  <si>
    <t>Statkraft Energy Deutschland Gmbh</t>
  </si>
  <si>
    <t>Unocal Canada Limited</t>
  </si>
  <si>
    <t>Retex Inc.</t>
  </si>
  <si>
    <t>Sithe Power Marketing, L.P.</t>
  </si>
  <si>
    <t>NewEnergy, Inc.</t>
  </si>
  <si>
    <t>PCS Nitrogen Fertilizer, L.P.</t>
  </si>
  <si>
    <t>Commonwealth Edison Company</t>
  </si>
  <si>
    <t>Vest-Agder Energiverk Energi AS</t>
  </si>
  <si>
    <t>Refco Investments Services Pte Ltd</t>
  </si>
  <si>
    <t>Trans-World (Aluminium) Ltd</t>
  </si>
  <si>
    <t>Aquila Energy Nordic AS</t>
  </si>
  <si>
    <t>Fortum Energie GmbH</t>
  </si>
  <si>
    <t>Superior Natural Gas Corporation</t>
  </si>
  <si>
    <t>Narvik Energi AS</t>
  </si>
  <si>
    <t>Itochu Marine Co. Ltd</t>
  </si>
  <si>
    <t>Southern Hydro Partnership</t>
  </si>
  <si>
    <t>Trammochem, a Division of Transammonia Inc.</t>
  </si>
  <si>
    <t>Centralschweizerische Kraftwerke</t>
  </si>
  <si>
    <t>Bonneville Power Administration</t>
  </si>
  <si>
    <t>PG&amp;E Texas Industrial Energy, L.P.</t>
  </si>
  <si>
    <t>Statkraft SF</t>
  </si>
  <si>
    <t>Hochschild Partners</t>
  </si>
  <si>
    <t>Ni - Met Resources Inc</t>
  </si>
  <si>
    <t>Statkraft Energy Nederland BV</t>
  </si>
  <si>
    <t>Kom-Strom AG</t>
  </si>
  <si>
    <t>entega trade GmbH</t>
  </si>
  <si>
    <t>Dynegy Marketing and Trading Sarl</t>
  </si>
  <si>
    <t>Entex Gas Resources Corp.</t>
  </si>
  <si>
    <t>TXU Nordic Energy Oy</t>
  </si>
  <si>
    <t>Southern Energy Europe BV</t>
  </si>
  <si>
    <t>Aare-Tessin AG fur Elektrizitat</t>
  </si>
  <si>
    <t>Bord Gais Eireann</t>
  </si>
  <si>
    <t>Domcan East Alberta Ltd.</t>
  </si>
  <si>
    <t>Oslo Energi Production AS</t>
  </si>
  <si>
    <t>Primagaz Trading Paris</t>
  </si>
  <si>
    <t>Washington Gas Energy Services, Inc.</t>
  </si>
  <si>
    <t>Citibank, N.A.</t>
  </si>
  <si>
    <t>Pace Carbon Synfuel Investors, L.P.</t>
  </si>
  <si>
    <t>KELAG - Kaertner Elektrizitaets-Aktiengesellschaft</t>
  </si>
  <si>
    <t>CIBC World Markets PLC</t>
  </si>
  <si>
    <t>Citipower Pty</t>
  </si>
  <si>
    <t>Tafjord Kraftproduksjon AS</t>
  </si>
  <si>
    <t>Vantaan Energia Oy</t>
  </si>
  <si>
    <t>TIWAG - Tiroler Wasserkraftwerke Aktiengesellschaft</t>
  </si>
  <si>
    <t>NWS Energiehandel GmbH</t>
  </si>
  <si>
    <t>Koch Carbon Inc</t>
  </si>
  <si>
    <t>Cinergy Capital &amp; Trading Inc.</t>
  </si>
  <si>
    <t>Canadian Hunter Exploration Ltd.</t>
  </si>
  <si>
    <t>Terra International, Inc.</t>
  </si>
  <si>
    <t>Glencore International AG</t>
  </si>
  <si>
    <t>Trammochem AG</t>
  </si>
  <si>
    <t>Tauber Petrochemical Co.</t>
  </si>
  <si>
    <t>Gudbrandsdal Energi AS</t>
  </si>
  <si>
    <t>Haut Commodities Inc</t>
  </si>
  <si>
    <t>RWE Trading GmbH</t>
  </si>
  <si>
    <t>Scania Metall KB</t>
  </si>
  <si>
    <t>Elsam A/S</t>
  </si>
  <si>
    <t>Marubeni Corp.</t>
  </si>
  <si>
    <t>Metropolitan Utilities District</t>
  </si>
  <si>
    <t>Birka Energi AB</t>
  </si>
  <si>
    <t>Numac Energy Inc.</t>
  </si>
  <si>
    <t>Gas Alberta Inc.</t>
  </si>
  <si>
    <t>Infinite Energy, Inc.</t>
  </si>
  <si>
    <t>Petro-Canada Oil and Gas</t>
  </si>
  <si>
    <t>PacifiCorp Power Marketing, Inc.</t>
  </si>
  <si>
    <t>Suedwestdeutsche Stromhandels GmBH</t>
  </si>
  <si>
    <t>Hunt Oil Company</t>
  </si>
  <si>
    <t>Koch Refining International Pte. Ltd.</t>
  </si>
  <si>
    <t>Northern California Power Agency</t>
  </si>
  <si>
    <t>Kraftuebertragungswerke Rheinfelden AG</t>
  </si>
  <si>
    <t>National Energy &amp; Trade, L.L.C.</t>
  </si>
  <si>
    <t>Northern Natural Gas Company</t>
  </si>
  <si>
    <t>Koch Petroleum Group, L.P.</t>
  </si>
  <si>
    <t>Schweizerische Bundesbahnen SBB AG</t>
  </si>
  <si>
    <t>Anadarko Petroleum Corporation</t>
  </si>
  <si>
    <t>Sempra Energy Solutions, LLC</t>
  </si>
  <si>
    <t>Dominion Field Services, Inc.</t>
  </si>
  <si>
    <t>KeySpan Energy Canada Partnership</t>
  </si>
  <si>
    <t>Voest-Alpine Intertrading U.S.A. Inc.</t>
  </si>
  <si>
    <t>MarkWest Hydrocarbon, Inc.</t>
  </si>
  <si>
    <t>Enfield Energy Centre Limited</t>
  </si>
  <si>
    <t>KEV Energi A/S</t>
  </si>
  <si>
    <t>London Electricity plc</t>
  </si>
  <si>
    <t>Helmerich &amp; Payne Energy Services, Inc.</t>
  </si>
  <si>
    <t>Tucson Electric Power Company</t>
  </si>
  <si>
    <t>Distrigaz SA</t>
  </si>
  <si>
    <t>Minnesota Power, Inc.</t>
  </si>
  <si>
    <t>PPL EnergyPlus, LLC</t>
  </si>
  <si>
    <t>Roba Metals BV</t>
  </si>
  <si>
    <t>Unicom Energy Inc.</t>
  </si>
  <si>
    <t>Tenaska Gas Storage, LLC</t>
  </si>
  <si>
    <t>Coast Energy Group, a division of Cornerstone Propane, L.P.</t>
  </si>
  <si>
    <t>Energi 1 Nordic AS</t>
  </si>
  <si>
    <t>Gas-, Elektrizitats- und Wasserwerke Koln Aktiengesellschaft</t>
  </si>
  <si>
    <t>Wicor Energy Services Company</t>
  </si>
  <si>
    <t>Southern Indiana Gas &amp; Electric Company</t>
  </si>
  <si>
    <t>Contigroup Companies Inc.</t>
  </si>
  <si>
    <t>Troms Kraft Marked AS</t>
  </si>
  <si>
    <t>Norsk Hydro Energy B.V.</t>
  </si>
  <si>
    <t>Bocimar NV</t>
  </si>
  <si>
    <t>Dow Chemical Company, The</t>
  </si>
  <si>
    <t>Public Service Electric and Gas Company</t>
  </si>
  <si>
    <t>Seattle City Light</t>
  </si>
  <si>
    <t>Kinder Morgan Texas Pipeline, Inc.</t>
  </si>
  <si>
    <t>National Fuel Marketing Company, LLC</t>
  </si>
  <si>
    <t>South Jersey Gas Company</t>
  </si>
  <si>
    <t>Sacramento Municipal Utility District</t>
  </si>
  <si>
    <t>Trafigura Derivatives Limited</t>
  </si>
  <si>
    <t>Cargill International S.A.</t>
  </si>
  <si>
    <t>Glencore Ltd.</t>
  </si>
  <si>
    <t>Fyrstad Kraft AB</t>
  </si>
  <si>
    <t>Amoco Oil Company</t>
  </si>
  <si>
    <t>Cross Timbers Oil Company</t>
  </si>
  <si>
    <t>Conoco (UK) Limited</t>
  </si>
  <si>
    <t>CLECO Corporation</t>
  </si>
  <si>
    <t>Sempra Oil Trading Sarl</t>
  </si>
  <si>
    <t>Burlington Resources Canada Energy Ltd.</t>
  </si>
  <si>
    <t>Vanguard Petroleum Corp.</t>
  </si>
  <si>
    <t>Talisman Energy Inc.</t>
  </si>
  <si>
    <t>Total International Ltd.</t>
  </si>
  <si>
    <t>CEG Energy Options Inc.</t>
  </si>
  <si>
    <t>Ishavskraft AS</t>
  </si>
  <si>
    <t>Niagara Mohawk Energy Marketing, Inc.</t>
  </si>
  <si>
    <t>Helgeland Kraftlag A/L</t>
  </si>
  <si>
    <t>Graninge Trading AB</t>
  </si>
  <si>
    <t>Hafslund Delta AS</t>
  </si>
  <si>
    <t>NGL Supply, Inc. dba Premier Energy Partners</t>
  </si>
  <si>
    <t>Yorkshire Electricity Group plc</t>
  </si>
  <si>
    <t>Vitol S.A. Inc.</t>
  </si>
  <si>
    <t>AEC Storage and Hub Services, a business unit of Alberta Energy Company Ltd</t>
  </si>
  <si>
    <t>Raetia Energie AG</t>
  </si>
  <si>
    <t>Elbolaget i Norden AB</t>
  </si>
  <si>
    <t>Yorkshire Energy Limited</t>
  </si>
  <si>
    <t>TransAlta Energy Marketing Corp.</t>
  </si>
  <si>
    <t>AltaGas Services Inc.</t>
  </si>
  <si>
    <t>Kotkan Energia Oy</t>
  </si>
  <si>
    <t>Energieunion Aktiengesellschaft</t>
  </si>
  <si>
    <t>Disam AS</t>
  </si>
  <si>
    <t>Miami Valley Resources Inc.</t>
  </si>
  <si>
    <t>Trammo Gas, a Division of Transammonia, Inc.</t>
  </si>
  <si>
    <t>Constellation Energy Source, Inc.</t>
  </si>
  <si>
    <t>Union Oil Company Of California</t>
  </si>
  <si>
    <t>Western Resources Inc.</t>
  </si>
  <si>
    <t>CPN Gas Marketing Company</t>
  </si>
  <si>
    <t>HS Energy Services, Inc.</t>
  </si>
  <si>
    <t>El Paso Merchant Energy Europe Ltd</t>
  </si>
  <si>
    <t>Penn West Petroleum</t>
  </si>
  <si>
    <t>Avista Corporation - Washington Water Power Division</t>
  </si>
  <si>
    <t>ABB Financial Energy AB</t>
  </si>
  <si>
    <t>Burlington Resources Trading Inc.</t>
  </si>
  <si>
    <t>Wabash Valley Power Association Inc.</t>
  </si>
  <si>
    <t>Bal Metals International, Inc.</t>
  </si>
  <si>
    <t>Ostenfjeldske Kraftomsetning - Oko Kraft AS</t>
  </si>
  <si>
    <t>Elektromark Kommunales Elektrizitatswerk Mark Aktiengesellschaft</t>
  </si>
  <si>
    <t>PSEG Energy Resources &amp; Trade LLC</t>
  </si>
  <si>
    <t>Copano Energy Services/Upper Gulf Coast, L.P.</t>
  </si>
  <si>
    <t>Naw Co limited</t>
  </si>
  <si>
    <t>Hess Energy Trading Company UK Limited as agents for Hess Energy Trading Company LLC</t>
  </si>
  <si>
    <t>Peoples Energy Corporation</t>
  </si>
  <si>
    <t>Petrocom Energy Group Limited</t>
  </si>
  <si>
    <t>E&amp;T Energie Handelsgesellschaft m.b.H.</t>
  </si>
  <si>
    <t>Norsk Hydro Produksjon AS</t>
  </si>
  <si>
    <t>CIG Merchant Company</t>
  </si>
  <si>
    <t>Reliant Energy HL&amp;P</t>
  </si>
  <si>
    <t>Castle Power LLC</t>
  </si>
  <si>
    <t>Akershus Kraft A/S</t>
  </si>
  <si>
    <t>AEC Marketing (USA), Inc.</t>
  </si>
  <si>
    <t>Modesto Irrigation District</t>
  </si>
  <si>
    <t>Elektrizitatswerk der Stadt Bern</t>
  </si>
  <si>
    <t>Ameren Energy, Inc., as agent</t>
  </si>
  <si>
    <t>WGR Canada Inc.</t>
  </si>
  <si>
    <t>Sumitomo Corp.</t>
  </si>
  <si>
    <t>ABB Treasury Center (Sweden) AB</t>
  </si>
  <si>
    <t>Equitable Gas Company</t>
  </si>
  <si>
    <t>Innogy PLC</t>
  </si>
  <si>
    <t>NRG Energy Inc</t>
  </si>
  <si>
    <t>RWE Power AG</t>
  </si>
  <si>
    <t>Alusuisse Trading AG</t>
  </si>
  <si>
    <t>Baytex Energy Ltd.</t>
  </si>
  <si>
    <t>Brooklyn Union Gas Company , The</t>
  </si>
  <si>
    <t>Northern States Power Company, a Minnesota Corporation</t>
  </si>
  <si>
    <t>City of Redding</t>
  </si>
  <si>
    <t>Ferrell International Limited</t>
  </si>
  <si>
    <t>Virginia Electric and Power Company</t>
  </si>
  <si>
    <t>Peabody COALTRADE, Inc.</t>
  </si>
  <si>
    <t>LG&amp;E Energy Marketing Inc.</t>
  </si>
  <si>
    <t>Stadtwerke Dusseldorf AG</t>
  </si>
  <si>
    <t>Koch Industries, Inc.</t>
  </si>
  <si>
    <t>NRG Power Marketing Inc.</t>
  </si>
  <si>
    <t>Wisconsin Power And Light Company</t>
  </si>
  <si>
    <t>Duke Energy International Trading and Marketing (UK) Limited</t>
  </si>
  <si>
    <t>Reliant Energy Trading &amp; Marketing B.V.</t>
  </si>
  <si>
    <t>PanCanadian Petroleum Limited</t>
  </si>
  <si>
    <t>Vitol S.A.</t>
  </si>
  <si>
    <t>Hydro Aluminium AS</t>
  </si>
  <si>
    <t>Torch Energy Marketing Inc.</t>
  </si>
  <si>
    <t>BC Gas Utility Ltd.</t>
  </si>
  <si>
    <t>Producers Marketing Ltd</t>
  </si>
  <si>
    <t>Entrade B.V.</t>
  </si>
  <si>
    <t>CLECO Marketing and Trading, LLC</t>
  </si>
  <si>
    <t>Wild Goose Storage Inc.</t>
  </si>
  <si>
    <t>Alfa Kraft AB</t>
  </si>
  <si>
    <t>Euromin SA</t>
  </si>
  <si>
    <t>Amerada Hess Corporation</t>
  </si>
  <si>
    <t>Consolidated Edison Solutions, Inc.</t>
  </si>
  <si>
    <t>Chevron Canada Resources</t>
  </si>
  <si>
    <t>Osterreichische Elektrizitats Wirtschaft AG</t>
  </si>
  <si>
    <t>Billiton Marketing AG</t>
  </si>
  <si>
    <t>Innovative Gas Services, Inc.</t>
  </si>
  <si>
    <t>Louis Dreyfus Plastics Corp</t>
  </si>
  <si>
    <t>Louis Dreyfus Corporation</t>
  </si>
  <si>
    <t>Petrobank Energy and Resources Ltd.</t>
  </si>
  <si>
    <t>Amerada Hess Gas Limited</t>
  </si>
  <si>
    <t>Alberta Energy Company Ltd.</t>
  </si>
  <si>
    <t>Memphis Light, Gas, and Water Division</t>
  </si>
  <si>
    <t>British Energy Power and Energy Trading Ltd.</t>
  </si>
  <si>
    <t>City of Santa Clara California, Silicon Valley Power</t>
  </si>
  <si>
    <t>HQ Energy Services (U.S.) Inc.</t>
  </si>
  <si>
    <t>The Chase Manhattan Bank</t>
  </si>
  <si>
    <t>Elkem ASA Energi</t>
  </si>
  <si>
    <t>Elektrizitats-Gesellschaft Laufenburg AG</t>
  </si>
  <si>
    <t>Anadarko Canada Corporation</t>
  </si>
  <si>
    <t>Midland Cogeneration Venture Limited Partnership</t>
  </si>
  <si>
    <t>Dynegy UK Limited</t>
  </si>
  <si>
    <t>Agip (UK) Limited</t>
  </si>
  <si>
    <t>Scana Energy Marketing, Inc.</t>
  </si>
  <si>
    <t>CMS Field Services, Inc.</t>
  </si>
  <si>
    <t>Kinder Morgan, Inc.</t>
  </si>
  <si>
    <t>Pacific Gas &amp; Electric Company</t>
  </si>
  <si>
    <t>Elektrizitatswerke der Stadt Zurich</t>
  </si>
  <si>
    <t>TransAlta Energy Marketing (US) Inc.</t>
  </si>
  <si>
    <t>Fortum Gas Ltd.</t>
  </si>
  <si>
    <t>Nicor Enerchange, LLC</t>
  </si>
  <si>
    <t>Birch Metals Company</t>
  </si>
  <si>
    <t>Interstate Power Company</t>
  </si>
  <si>
    <t>Public Service Company Of New Mexico</t>
  </si>
  <si>
    <t>Fina Natural Gas Company</t>
  </si>
  <si>
    <t>Toyota Tsusho Metals Limited</t>
  </si>
  <si>
    <t>Den Norske Stats Oljeselskap A/S</t>
  </si>
  <si>
    <t>Astra Power, LLC</t>
  </si>
  <si>
    <t>Standard Bank London Limited</t>
  </si>
  <si>
    <t>TXU Energy Trading Canada Limited</t>
  </si>
  <si>
    <t>Dynegy Global Liquids, Inc.</t>
  </si>
  <si>
    <t>Duke Energy Merchants LLC</t>
  </si>
  <si>
    <t>Midcoast Marketing, Inc.</t>
  </si>
  <si>
    <t>MVV Energie AG</t>
  </si>
  <si>
    <t>IGI Resources, Inc.</t>
  </si>
  <si>
    <t>Mitchell Gas Services L.P.</t>
  </si>
  <si>
    <t>Anderson Exploration</t>
  </si>
  <si>
    <t>Reliant Energy Services Canada Ltd.</t>
  </si>
  <si>
    <t>EnBW Gesellschaft fur Stromhandel mbH</t>
  </si>
  <si>
    <t>Texex Energy Partners Ltd.</t>
  </si>
  <si>
    <t>Merchant Energy Group of the Americas, Inc.</t>
  </si>
  <si>
    <t>ABN AMRO Futures Limited</t>
  </si>
  <si>
    <t>San Diego Gas &amp; Electric Company</t>
  </si>
  <si>
    <t>Calpine Power Services Company</t>
  </si>
  <si>
    <t>PowerGen UK Plc</t>
  </si>
  <si>
    <t>Torch Energy TM, Inc.</t>
  </si>
  <si>
    <t>Pepco Gas Services, Inc.</t>
  </si>
  <si>
    <t>Prior Energy Corporation</t>
  </si>
  <si>
    <t>Cinergy Global Trading Limited</t>
  </si>
  <si>
    <t>Bank of Montreal</t>
  </si>
  <si>
    <t>Sempra Energy Europe Ltd</t>
  </si>
  <si>
    <t>Enterprise Products Operating L.P.</t>
  </si>
  <si>
    <t>Koch Metals as Agent and on behalf of Koch Hydrocarbons  Co.</t>
  </si>
  <si>
    <t>Vattenfall AB</t>
  </si>
  <si>
    <t>Tenaska Marketing Canada, a division of TMV Corp.</t>
  </si>
  <si>
    <t>Coral Power, L.L.C.</t>
  </si>
  <si>
    <t>SaskEnergy Incorporated</t>
  </si>
  <si>
    <t>Idaho Power Company</t>
  </si>
  <si>
    <t>New Jersey Natural Gas Company</t>
  </si>
  <si>
    <t>DTE Energy Trading, Inc.</t>
  </si>
  <si>
    <t>Edison Mission Energy</t>
  </si>
  <si>
    <t>Northern Indiana Public Service Company</t>
  </si>
  <si>
    <t>Canadian Imperial Bank of Commerce</t>
  </si>
  <si>
    <t>Puget Sound Energy, Inc.</t>
  </si>
  <si>
    <t>Equitable Energy L.L.C.</t>
  </si>
  <si>
    <t>Sierra Pacific Power Company</t>
  </si>
  <si>
    <t>Entergy Power Marketing Corp.</t>
  </si>
  <si>
    <t>Gerald Metals Inc.</t>
  </si>
  <si>
    <t>TotalFinaElf Gas and Power Limited</t>
  </si>
  <si>
    <t>Lenmore Inc</t>
  </si>
  <si>
    <t>E.ON Trading GmbH (Munich)</t>
  </si>
  <si>
    <t>Hamburgische Electricitats-Werke AG</t>
  </si>
  <si>
    <t>Dynegy Liquids Marketing and Trade</t>
  </si>
  <si>
    <t>Ashland Specialty Chemicals Company</t>
  </si>
  <si>
    <t>Wisconsin Gas Company</t>
  </si>
  <si>
    <t>Anglojam Investments Limited</t>
  </si>
  <si>
    <t>Richardson Products II, Ltd.</t>
  </si>
  <si>
    <t>The Bank of Nova Scotia</t>
  </si>
  <si>
    <t>ATCO Midstream Ltd.</t>
  </si>
  <si>
    <t>TransCanada Gas Services, a division of TransCanada Energy Ltd.</t>
  </si>
  <si>
    <t>Sogemin Metals Ltd.</t>
  </si>
  <si>
    <t>Pacificorp</t>
  </si>
  <si>
    <t>Texaco Canada Petroleum  Inc.</t>
  </si>
  <si>
    <t>Allegheny Energy Supply Company, LLC</t>
  </si>
  <si>
    <t>Powerex Corp.</t>
  </si>
  <si>
    <t>Sprague Energy Corp.</t>
  </si>
  <si>
    <t>Public Service Company Of Colorado</t>
  </si>
  <si>
    <t>Alliance Gas Limited</t>
  </si>
  <si>
    <t>PG&amp;E Energy Trading, Canada Corporation</t>
  </si>
  <si>
    <t>Premstar Energy Canada Ltd</t>
  </si>
  <si>
    <t>FirstEnergy Trading Services, Inc.</t>
  </si>
  <si>
    <t>Arizona Public Service Company</t>
  </si>
  <si>
    <t>ConAgra Energy Services, Inc.</t>
  </si>
  <si>
    <t>Kaztex Energy Management Inc.</t>
  </si>
  <si>
    <t>Cargill Energy Trading Canada, Inc.</t>
  </si>
  <si>
    <t>Cinergy Services, Inc.</t>
  </si>
  <si>
    <t>Select Energy, Inc.</t>
  </si>
  <si>
    <t>BP Canada Energy Company</t>
  </si>
  <si>
    <t>Koch Midstream Services Company</t>
  </si>
  <si>
    <t>Scandic Energy AS</t>
  </si>
  <si>
    <t>Golly Hott Trading Limited</t>
  </si>
  <si>
    <t>Bewag AG</t>
  </si>
  <si>
    <t>AEC Marketing</t>
  </si>
  <si>
    <t>Hess Energy Services Company, LLC</t>
  </si>
  <si>
    <t>Idacorp Energy Solutions, L.P.</t>
  </si>
  <si>
    <t>FPL Energy Power Marketing, Inc.</t>
  </si>
  <si>
    <t>Florida Power &amp; Light Company</t>
  </si>
  <si>
    <t xml:space="preserve">IFX Limited </t>
  </si>
  <si>
    <t>Electrabel SA</t>
  </si>
  <si>
    <t>Macquarie Bank Ltd</t>
  </si>
  <si>
    <t>GNI Limited</t>
  </si>
  <si>
    <t>Conoco Inc.</t>
  </si>
  <si>
    <t>Aquila Energy Limited</t>
  </si>
  <si>
    <t>Interkraft Trading ASA</t>
  </si>
  <si>
    <t>Barrett Resources Corporation</t>
  </si>
  <si>
    <t>Nicor Gas Company</t>
  </si>
  <si>
    <t>Accord Energy Ltd.</t>
  </si>
  <si>
    <t>Firm Trade Bridgeline</t>
  </si>
  <si>
    <t>Colonial Energy Inc.</t>
  </si>
  <si>
    <t>Anadarko Energy Services Company</t>
  </si>
  <si>
    <t>Entergy Trading and Marketing Limited</t>
  </si>
  <si>
    <t>Clinton Energy Management Services, Inc.</t>
  </si>
  <si>
    <t>Willowbridge Associates Inc</t>
  </si>
  <si>
    <t>Engelhard International Limited</t>
  </si>
  <si>
    <t>Societe Generale</t>
  </si>
  <si>
    <t>Constellation Power Source, Inc.</t>
  </si>
  <si>
    <t>Occidental Energy Marketing, Inc.</t>
  </si>
  <si>
    <t>Cargill Energy, a division of Cargill, Incorporated</t>
  </si>
  <si>
    <t>EDF Trading Limited</t>
  </si>
  <si>
    <t>Unocal Energy Trading, Inc.</t>
  </si>
  <si>
    <t>Phibro Inc.</t>
  </si>
  <si>
    <t>Bankers Trust Company</t>
  </si>
  <si>
    <t>Southern Company Energy Marketing Canada Ltd.</t>
  </si>
  <si>
    <t>Barclays Bank PLC</t>
  </si>
  <si>
    <t>Cargill-Alliant, LLC</t>
  </si>
  <si>
    <t>Merrill Lynch Capital Services, Inc.</t>
  </si>
  <si>
    <t>Inventory Management, Distribution Storage, Transportation &amp; Asset Management Company, LLC</t>
  </si>
  <si>
    <t>Southern California Gas Company</t>
  </si>
  <si>
    <t>Marathon Oil Company</t>
  </si>
  <si>
    <t>AEP Energy Services Ltd</t>
  </si>
  <si>
    <t>PG&amp;E Energy Trading - Power, L.P.</t>
  </si>
  <si>
    <t>Coast Energy Canada, Inc.</t>
  </si>
  <si>
    <t>Bank of America, National Association</t>
  </si>
  <si>
    <t>Valero Marketing and Supply Company</t>
  </si>
  <si>
    <t>Cross Timbers Energy Services, Inc.</t>
  </si>
  <si>
    <t>NJR Energy Services Company</t>
  </si>
  <si>
    <t>TXU Europe Energy Trading Ltd.</t>
  </si>
  <si>
    <t>NUI Energy Brokers, Inc.</t>
  </si>
  <si>
    <t>Western Gas Resources, Inc.</t>
  </si>
  <si>
    <t>USGT/Aquila, L.P.</t>
  </si>
  <si>
    <t>Duke Energy Marketing Limited Partnership</t>
  </si>
  <si>
    <t>ONEOK Energy Marketing and Trading Company, II</t>
  </si>
  <si>
    <t>El Paso Merchant Energy, L.P.</t>
  </si>
  <si>
    <t>WPS Energy Services, Inc.</t>
  </si>
  <si>
    <t>Edison Mission Marketing &amp; Trading Inc.</t>
  </si>
  <si>
    <t>Avista Energy, Inc.</t>
  </si>
  <si>
    <t>OGE Energy Resources, Inc.</t>
  </si>
  <si>
    <t>Dynegy Canada Inc.</t>
  </si>
  <si>
    <t>Dominion Metals &amp; Refining Works Ltd</t>
  </si>
  <si>
    <t>Carr Futures, Inc</t>
  </si>
  <si>
    <t>Noble Gas Marketing Inc.</t>
  </si>
  <si>
    <t>Hess Energy Trading Company (UK) Limited</t>
  </si>
  <si>
    <t>Adams Resources Marketing, Ltd.</t>
  </si>
  <si>
    <t>Koch Metals Trading Limited</t>
  </si>
  <si>
    <t>Dynegy Power Marketing, Inc.</t>
  </si>
  <si>
    <t>Texla Energy Management Inc.</t>
  </si>
  <si>
    <t>BNP Paribas</t>
  </si>
  <si>
    <t>AIG International Limited</t>
  </si>
  <si>
    <t>TXU Energy Trading Company</t>
  </si>
  <si>
    <t>Enron Energy Services, Inc.</t>
  </si>
  <si>
    <t>Credit Lyonnais Rouse Limited</t>
  </si>
  <si>
    <t>Virginia Power Energy Marketing, Inc.</t>
  </si>
  <si>
    <t>BGML - IM Bridgeline</t>
  </si>
  <si>
    <t>CoEnergy Trading Company</t>
  </si>
  <si>
    <t>PanCanadian Energy Services Inc.</t>
  </si>
  <si>
    <t>Aquila Canada Corp.</t>
  </si>
  <si>
    <t>TransCanada Energy Financial Products Limited</t>
  </si>
  <si>
    <t>Conectiv Energy Supply, Inc.</t>
  </si>
  <si>
    <t>Engage Energy Canada L.P.</t>
  </si>
  <si>
    <t>Firm Trading Bridgeline Gas Marketing</t>
  </si>
  <si>
    <t>Cornerstone Propane, L.P.</t>
  </si>
  <si>
    <t>TransCanada Energy Marketing USA, Inc.</t>
  </si>
  <si>
    <t>Coral Energy Resources, a division of Coral Energy Canada Inc.</t>
  </si>
  <si>
    <t>Calpine Energy Services, L.P.</t>
  </si>
  <si>
    <t>ONEOK Energy Marketing and Trading Company, L.P.</t>
  </si>
  <si>
    <t>Nexen Marketing</t>
  </si>
  <si>
    <t>Cinergy Marketing &amp; Trading, LLC</t>
  </si>
  <si>
    <t>e prime, inc.</t>
  </si>
  <si>
    <t>Morgan Stanley Capital Group, Inc.</t>
  </si>
  <si>
    <t>Tractebel Energy Marketing, Inc.</t>
  </si>
  <si>
    <t>Tenaska Marketing Ventures</t>
  </si>
  <si>
    <t>EnergyUSA-TPC Corp.</t>
  </si>
  <si>
    <t>Refco Overseas Ltd</t>
  </si>
  <si>
    <t>CMS Marketing, Services and Trading Company</t>
  </si>
  <si>
    <t>Coral Energy Resources, L.P.</t>
  </si>
  <si>
    <t>BP Energy Company</t>
  </si>
  <si>
    <t>American Electric Power Service Corporation</t>
  </si>
  <si>
    <t>Coastal Merchant Energy, L.P.</t>
  </si>
  <si>
    <t>MidAmerican Energy Company</t>
  </si>
  <si>
    <t>Enserco Energy, Inc.</t>
  </si>
  <si>
    <t>BP Amoco Corporation</t>
  </si>
  <si>
    <t>PG&amp;E Energy Trading-Gas Corporation</t>
  </si>
  <si>
    <t>Mieco Inc.</t>
  </si>
  <si>
    <t>Williams Energy Marketing &amp; Trading Company</t>
  </si>
  <si>
    <t>J. Aron &amp; Company</t>
  </si>
  <si>
    <t>Coral Energy Holding L.P.</t>
  </si>
  <si>
    <t>Texaco Natural Gas Inc.</t>
  </si>
  <si>
    <t>ED &amp; F Man International Limited</t>
  </si>
  <si>
    <t>Hess Energy Trading Company LLC</t>
  </si>
  <si>
    <t>Cook Inlet Energy Supply L.L.C.</t>
  </si>
  <si>
    <t>Utilicorp United Inc.</t>
  </si>
  <si>
    <t>Koch Energy Trading, Inc.</t>
  </si>
  <si>
    <t>Southern Company Energy Marketing, L.P.</t>
  </si>
  <si>
    <t>Dynegy Marketing and Trade</t>
  </si>
  <si>
    <t>El Paso Merchant Energy - Gas, L.P.</t>
  </si>
  <si>
    <t>Aquila Energy Marketing Corporation</t>
  </si>
  <si>
    <t>AEP Energy Services, Inc.</t>
  </si>
  <si>
    <t>Duke Energy Trading and Marketing, L.L.C.</t>
  </si>
  <si>
    <t>Sempra Energy Trading Corp.</t>
  </si>
  <si>
    <t>Reliant Energy Services, Inc.</t>
  </si>
  <si>
    <t>From:  01-Dec-2000   to   31-Dec-2000</t>
  </si>
  <si>
    <t>Generated on:   1/9/01 4:41:55 PM</t>
  </si>
  <si>
    <t>From:  01-Nov-2000   to   30-Nov-2000</t>
  </si>
  <si>
    <t>Generated on:   1/9/01 4:43:45 PM</t>
  </si>
  <si>
    <t>Avg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</si>
</sst>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\ \ \ \ \ \ \ \ "/>
  </numFmts>
  <fonts count="6" x14ac:knownFonts="1">
    <font>
      <sz val="10"/>
      <name val="Arial"/>
    </font>
    <font>
      <b/>
      <u/>
      <sz val="10"/>
      <color indexed="10"/>
      <name val="Arial"/>
      <family val="2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8"/>
  <sheetViews>
    <sheetView workbookViewId="0">
      <selection activeCell="D30" sqref="D30"/>
    </sheetView>
  </sheetViews>
  <sheetFormatPr defaultRowHeight="13.2" x14ac:dyDescent="0.25"/>
  <cols>
    <col min="1" max="1" width="12.6640625" style="1" customWidth="1"/>
    <col min="2" max="2" width="40.6640625" customWidth="1"/>
    <col min="3" max="3" width="35.6640625" style="1" customWidth="1"/>
    <col min="4" max="4" width="35.6640625" customWidth="1"/>
    <col min="5" max="5" width="40.6640625" customWidth="1"/>
    <col min="6" max="6" width="35.6640625" customWidth="1"/>
    <col min="7" max="7" width="40.6640625" customWidth="1"/>
  </cols>
  <sheetData>
    <row r="1" spans="1:5" x14ac:dyDescent="0.25">
      <c r="B1" s="2" t="s">
        <v>0</v>
      </c>
      <c r="C1" s="3" t="s">
        <v>1</v>
      </c>
      <c r="D1" s="4" t="s">
        <v>2</v>
      </c>
      <c r="E1" s="6" t="s">
        <v>4</v>
      </c>
    </row>
    <row r="2" spans="1:5" x14ac:dyDescent="0.25">
      <c r="D2" s="5" t="s">
        <v>3</v>
      </c>
    </row>
    <row r="3" spans="1:5" x14ac:dyDescent="0.25">
      <c r="A3" s="7" t="s">
        <v>5</v>
      </c>
      <c r="B3" s="8" t="s">
        <v>6</v>
      </c>
      <c r="C3" s="7" t="s">
        <v>7</v>
      </c>
      <c r="D3" s="8" t="s">
        <v>512</v>
      </c>
    </row>
    <row r="4" spans="1:5" x14ac:dyDescent="0.25">
      <c r="A4" s="1">
        <v>6080</v>
      </c>
      <c r="B4" t="s">
        <v>507</v>
      </c>
      <c r="C4" s="1">
        <v>7538</v>
      </c>
      <c r="D4" s="9">
        <f>C4/41</f>
        <v>183.85365853658536</v>
      </c>
    </row>
    <row r="5" spans="1:5" x14ac:dyDescent="0.25">
      <c r="A5" s="1">
        <v>5844</v>
      </c>
      <c r="B5" t="s">
        <v>506</v>
      </c>
      <c r="C5" s="1">
        <v>6407</v>
      </c>
      <c r="D5" s="9">
        <f t="shared" ref="D5:D68" si="0">C5/41</f>
        <v>156.26829268292684</v>
      </c>
    </row>
    <row r="6" spans="1:5" x14ac:dyDescent="0.25">
      <c r="A6" s="1">
        <v>5745</v>
      </c>
      <c r="B6" t="s">
        <v>505</v>
      </c>
      <c r="C6" s="1">
        <v>5830</v>
      </c>
      <c r="D6" s="9">
        <f t="shared" si="0"/>
        <v>142.19512195121951</v>
      </c>
    </row>
    <row r="7" spans="1:5" x14ac:dyDescent="0.25">
      <c r="A7" s="1">
        <v>5840</v>
      </c>
      <c r="B7" t="s">
        <v>504</v>
      </c>
      <c r="C7" s="1">
        <v>5191</v>
      </c>
      <c r="D7" s="9">
        <f t="shared" si="0"/>
        <v>126.60975609756098</v>
      </c>
    </row>
    <row r="8" spans="1:5" x14ac:dyDescent="0.25">
      <c r="A8" s="1">
        <v>5004</v>
      </c>
      <c r="B8" t="s">
        <v>503</v>
      </c>
      <c r="C8" s="1">
        <v>5114</v>
      </c>
      <c r="D8" s="9">
        <f t="shared" si="0"/>
        <v>124.73170731707317</v>
      </c>
    </row>
    <row r="9" spans="1:5" x14ac:dyDescent="0.25">
      <c r="A9" s="1">
        <v>6803</v>
      </c>
      <c r="B9" t="s">
        <v>502</v>
      </c>
      <c r="C9" s="1">
        <v>4907</v>
      </c>
      <c r="D9" s="9">
        <f t="shared" si="0"/>
        <v>119.6829268292683</v>
      </c>
    </row>
    <row r="10" spans="1:5" x14ac:dyDescent="0.25">
      <c r="A10" s="1">
        <v>5965</v>
      </c>
      <c r="B10" t="s">
        <v>501</v>
      </c>
      <c r="C10" s="1">
        <v>4870</v>
      </c>
      <c r="D10" s="9">
        <f t="shared" si="0"/>
        <v>118.78048780487805</v>
      </c>
    </row>
    <row r="11" spans="1:5" x14ac:dyDescent="0.25">
      <c r="A11" s="1">
        <v>5806</v>
      </c>
      <c r="B11" t="s">
        <v>500</v>
      </c>
      <c r="C11" s="1">
        <v>4363</v>
      </c>
      <c r="D11" s="9">
        <f t="shared" si="0"/>
        <v>106.41463414634147</v>
      </c>
    </row>
    <row r="12" spans="1:5" x14ac:dyDescent="0.25">
      <c r="A12" s="1">
        <v>5562</v>
      </c>
      <c r="B12" t="s">
        <v>499</v>
      </c>
      <c r="C12" s="1">
        <v>4145</v>
      </c>
      <c r="D12" s="9">
        <f t="shared" si="0"/>
        <v>101.09756097560975</v>
      </c>
    </row>
    <row r="13" spans="1:5" x14ac:dyDescent="0.25">
      <c r="A13" s="1">
        <v>5045</v>
      </c>
      <c r="B13" t="s">
        <v>498</v>
      </c>
      <c r="C13" s="1">
        <v>3715</v>
      </c>
      <c r="D13" s="9">
        <f t="shared" si="0"/>
        <v>90.609756097560975</v>
      </c>
    </row>
    <row r="14" spans="1:5" x14ac:dyDescent="0.25">
      <c r="A14" s="1">
        <v>5336</v>
      </c>
      <c r="B14" t="s">
        <v>497</v>
      </c>
      <c r="C14" s="1">
        <v>3626</v>
      </c>
      <c r="D14" s="9">
        <f t="shared" si="0"/>
        <v>88.439024390243901</v>
      </c>
    </row>
    <row r="15" spans="1:5" x14ac:dyDescent="0.25">
      <c r="A15" s="1">
        <v>5753</v>
      </c>
      <c r="B15" t="s">
        <v>496</v>
      </c>
      <c r="C15" s="1">
        <v>3017</v>
      </c>
      <c r="D15" s="9">
        <f t="shared" si="0"/>
        <v>73.58536585365853</v>
      </c>
    </row>
    <row r="16" spans="1:5" x14ac:dyDescent="0.25">
      <c r="A16" s="1">
        <v>8334</v>
      </c>
      <c r="B16" t="s">
        <v>495</v>
      </c>
      <c r="C16" s="1">
        <v>2970</v>
      </c>
      <c r="D16" s="9">
        <f t="shared" si="0"/>
        <v>72.439024390243901</v>
      </c>
    </row>
    <row r="17" spans="1:4" x14ac:dyDescent="0.25">
      <c r="A17" s="1">
        <v>5219</v>
      </c>
      <c r="B17" t="s">
        <v>494</v>
      </c>
      <c r="C17" s="1">
        <v>2783</v>
      </c>
      <c r="D17" s="9">
        <f t="shared" si="0"/>
        <v>67.878048780487802</v>
      </c>
    </row>
    <row r="18" spans="1:4" x14ac:dyDescent="0.25">
      <c r="A18" s="1">
        <v>5557</v>
      </c>
      <c r="B18" t="s">
        <v>493</v>
      </c>
      <c r="C18" s="1">
        <v>2748</v>
      </c>
      <c r="D18" s="9">
        <f t="shared" si="0"/>
        <v>67.024390243902445</v>
      </c>
    </row>
    <row r="19" spans="1:4" x14ac:dyDescent="0.25">
      <c r="A19" s="1">
        <v>5028</v>
      </c>
      <c r="B19" t="s">
        <v>492</v>
      </c>
      <c r="C19" s="1">
        <v>2684</v>
      </c>
      <c r="D19" s="9">
        <f t="shared" si="0"/>
        <v>65.463414634146346</v>
      </c>
    </row>
    <row r="20" spans="1:4" x14ac:dyDescent="0.25">
      <c r="A20" s="1">
        <v>6037</v>
      </c>
      <c r="B20" t="s">
        <v>491</v>
      </c>
      <c r="C20" s="1">
        <v>2335</v>
      </c>
      <c r="D20" s="9">
        <f t="shared" si="0"/>
        <v>56.951219512195124</v>
      </c>
    </row>
    <row r="21" spans="1:4" x14ac:dyDescent="0.25">
      <c r="A21" s="1">
        <v>5541</v>
      </c>
      <c r="B21" t="s">
        <v>490</v>
      </c>
      <c r="C21" s="1">
        <v>2311</v>
      </c>
      <c r="D21" s="9">
        <f t="shared" si="0"/>
        <v>56.365853658536587</v>
      </c>
    </row>
    <row r="22" spans="1:4" x14ac:dyDescent="0.25">
      <c r="A22" s="1">
        <v>5878</v>
      </c>
      <c r="B22" t="s">
        <v>489</v>
      </c>
      <c r="C22" s="1">
        <v>2287</v>
      </c>
      <c r="D22" s="9">
        <f t="shared" si="0"/>
        <v>55.780487804878049</v>
      </c>
    </row>
    <row r="23" spans="1:4" x14ac:dyDescent="0.25">
      <c r="A23" s="1">
        <v>6081</v>
      </c>
      <c r="B23" t="s">
        <v>488</v>
      </c>
      <c r="C23" s="1">
        <v>2011</v>
      </c>
      <c r="D23" s="9">
        <f t="shared" si="0"/>
        <v>49.048780487804876</v>
      </c>
    </row>
    <row r="24" spans="1:4" x14ac:dyDescent="0.25">
      <c r="A24" s="1">
        <v>6825</v>
      </c>
      <c r="B24" t="s">
        <v>487</v>
      </c>
      <c r="C24" s="1">
        <v>1799</v>
      </c>
      <c r="D24" s="9">
        <f t="shared" si="0"/>
        <v>43.878048780487802</v>
      </c>
    </row>
    <row r="25" spans="1:4" x14ac:dyDescent="0.25">
      <c r="A25" s="1">
        <v>5483</v>
      </c>
      <c r="B25" t="s">
        <v>486</v>
      </c>
      <c r="C25" s="1">
        <v>1600</v>
      </c>
      <c r="D25" s="9">
        <f t="shared" si="0"/>
        <v>39.024390243902438</v>
      </c>
    </row>
    <row r="26" spans="1:4" x14ac:dyDescent="0.25">
      <c r="A26" s="1">
        <v>5705</v>
      </c>
      <c r="B26" t="s">
        <v>485</v>
      </c>
      <c r="C26" s="1">
        <v>1565</v>
      </c>
      <c r="D26" s="9">
        <f t="shared" si="0"/>
        <v>38.170731707317074</v>
      </c>
    </row>
    <row r="27" spans="1:4" x14ac:dyDescent="0.25">
      <c r="A27" s="1">
        <v>5381</v>
      </c>
      <c r="B27" t="s">
        <v>484</v>
      </c>
      <c r="C27" s="1">
        <v>1486</v>
      </c>
      <c r="D27" s="9">
        <f t="shared" si="0"/>
        <v>36.243902439024389</v>
      </c>
    </row>
    <row r="28" spans="1:4" x14ac:dyDescent="0.25">
      <c r="A28" s="1">
        <v>5003</v>
      </c>
      <c r="B28" t="s">
        <v>483</v>
      </c>
      <c r="C28" s="1">
        <v>1361</v>
      </c>
      <c r="D28" s="9">
        <f t="shared" si="0"/>
        <v>33.195121951219512</v>
      </c>
    </row>
    <row r="29" spans="1:4" x14ac:dyDescent="0.25">
      <c r="A29" s="1">
        <v>5484</v>
      </c>
      <c r="B29" t="s">
        <v>482</v>
      </c>
      <c r="C29" s="1">
        <v>1349</v>
      </c>
      <c r="D29" s="9">
        <f t="shared" si="0"/>
        <v>32.902439024390247</v>
      </c>
    </row>
    <row r="30" spans="1:4" x14ac:dyDescent="0.25">
      <c r="A30" s="1">
        <v>5696</v>
      </c>
      <c r="B30" t="s">
        <v>481</v>
      </c>
      <c r="C30" s="1">
        <v>1348</v>
      </c>
      <c r="D30" s="9">
        <f t="shared" si="0"/>
        <v>32.878048780487802</v>
      </c>
    </row>
    <row r="31" spans="1:4" x14ac:dyDescent="0.25">
      <c r="A31" s="1">
        <v>8348</v>
      </c>
      <c r="B31" t="s">
        <v>480</v>
      </c>
      <c r="C31" s="1">
        <v>1248</v>
      </c>
      <c r="D31" s="9">
        <f t="shared" si="0"/>
        <v>30.439024390243901</v>
      </c>
    </row>
    <row r="32" spans="1:4" x14ac:dyDescent="0.25">
      <c r="A32" s="1">
        <v>5540</v>
      </c>
      <c r="B32" t="s">
        <v>479</v>
      </c>
      <c r="C32" s="1">
        <v>1232</v>
      </c>
      <c r="D32" s="9">
        <f t="shared" si="0"/>
        <v>30.048780487804876</v>
      </c>
    </row>
    <row r="33" spans="1:4" x14ac:dyDescent="0.25">
      <c r="A33" s="1">
        <v>5059</v>
      </c>
      <c r="B33" t="s">
        <v>478</v>
      </c>
      <c r="C33" s="1">
        <v>1188</v>
      </c>
      <c r="D33" s="9">
        <f t="shared" si="0"/>
        <v>28.975609756097562</v>
      </c>
    </row>
    <row r="34" spans="1:4" x14ac:dyDescent="0.25">
      <c r="A34" s="1">
        <v>5702</v>
      </c>
      <c r="B34" t="s">
        <v>477</v>
      </c>
      <c r="C34" s="1">
        <v>1161</v>
      </c>
      <c r="D34" s="9">
        <f t="shared" si="0"/>
        <v>28.317073170731707</v>
      </c>
    </row>
    <row r="35" spans="1:4" x14ac:dyDescent="0.25">
      <c r="A35" s="1">
        <v>5314</v>
      </c>
      <c r="B35" t="s">
        <v>476</v>
      </c>
      <c r="C35" s="1">
        <v>1155</v>
      </c>
      <c r="D35" s="9">
        <f t="shared" si="0"/>
        <v>28.170731707317074</v>
      </c>
    </row>
    <row r="36" spans="1:4" x14ac:dyDescent="0.25">
      <c r="A36" s="1">
        <v>5634</v>
      </c>
      <c r="B36" t="s">
        <v>475</v>
      </c>
      <c r="C36" s="1">
        <v>1061</v>
      </c>
      <c r="D36" s="9">
        <f t="shared" si="0"/>
        <v>25.878048780487806</v>
      </c>
    </row>
    <row r="37" spans="1:4" x14ac:dyDescent="0.25">
      <c r="A37" s="1">
        <v>6157</v>
      </c>
      <c r="B37" t="s">
        <v>474</v>
      </c>
      <c r="C37" s="1">
        <v>1049</v>
      </c>
      <c r="D37" s="9">
        <f t="shared" si="0"/>
        <v>25.585365853658537</v>
      </c>
    </row>
    <row r="38" spans="1:4" x14ac:dyDescent="0.25">
      <c r="A38" s="1">
        <v>5834</v>
      </c>
      <c r="B38" t="s">
        <v>473</v>
      </c>
      <c r="C38" s="1">
        <v>1033</v>
      </c>
      <c r="D38" s="9">
        <f t="shared" si="0"/>
        <v>25.195121951219512</v>
      </c>
    </row>
    <row r="39" spans="1:4" x14ac:dyDescent="0.25">
      <c r="A39" s="1">
        <v>6661</v>
      </c>
      <c r="B39" t="s">
        <v>472</v>
      </c>
      <c r="C39" s="1">
        <v>1026</v>
      </c>
      <c r="D39" s="9">
        <f t="shared" si="0"/>
        <v>25.024390243902438</v>
      </c>
    </row>
    <row r="40" spans="1:4" x14ac:dyDescent="0.25">
      <c r="A40" s="1">
        <v>7457</v>
      </c>
      <c r="B40" t="s">
        <v>471</v>
      </c>
      <c r="C40" s="1">
        <v>1004</v>
      </c>
      <c r="D40" s="9">
        <f t="shared" si="0"/>
        <v>24.487804878048781</v>
      </c>
    </row>
    <row r="41" spans="1:4" x14ac:dyDescent="0.25">
      <c r="A41" s="1">
        <v>6596</v>
      </c>
      <c r="B41" t="s">
        <v>470</v>
      </c>
      <c r="C41" s="1">
        <v>1002</v>
      </c>
      <c r="D41" s="9">
        <f t="shared" si="0"/>
        <v>24.439024390243901</v>
      </c>
    </row>
    <row r="42" spans="1:4" x14ac:dyDescent="0.25">
      <c r="A42" s="1">
        <v>5731</v>
      </c>
      <c r="B42" t="s">
        <v>469</v>
      </c>
      <c r="C42" s="1">
        <v>979</v>
      </c>
      <c r="D42" s="9">
        <f t="shared" si="0"/>
        <v>23.878048780487806</v>
      </c>
    </row>
    <row r="43" spans="1:4" x14ac:dyDescent="0.25">
      <c r="A43" s="1">
        <v>5665</v>
      </c>
      <c r="B43" t="s">
        <v>468</v>
      </c>
      <c r="C43" s="1">
        <v>940</v>
      </c>
      <c r="D43" s="9">
        <f t="shared" si="0"/>
        <v>22.926829268292682</v>
      </c>
    </row>
    <row r="44" spans="1:4" x14ac:dyDescent="0.25">
      <c r="A44" s="1">
        <v>8531</v>
      </c>
      <c r="B44" t="s">
        <v>467</v>
      </c>
      <c r="C44" s="1">
        <v>914</v>
      </c>
      <c r="D44" s="9">
        <f t="shared" si="0"/>
        <v>22.292682926829269</v>
      </c>
    </row>
    <row r="45" spans="1:4" x14ac:dyDescent="0.25">
      <c r="A45" s="1">
        <v>5699</v>
      </c>
      <c r="B45" t="s">
        <v>466</v>
      </c>
      <c r="C45" s="1">
        <v>912</v>
      </c>
      <c r="D45" s="9">
        <f t="shared" si="0"/>
        <v>22.243902439024389</v>
      </c>
    </row>
    <row r="46" spans="1:4" x14ac:dyDescent="0.25">
      <c r="A46" s="1">
        <v>7444</v>
      </c>
      <c r="B46" t="s">
        <v>465</v>
      </c>
      <c r="C46" s="1">
        <v>878</v>
      </c>
      <c r="D46" s="9">
        <f t="shared" si="0"/>
        <v>21.414634146341463</v>
      </c>
    </row>
    <row r="47" spans="1:4" x14ac:dyDescent="0.25">
      <c r="A47" s="1">
        <v>5529</v>
      </c>
      <c r="B47" t="s">
        <v>464</v>
      </c>
      <c r="C47" s="1">
        <v>821</v>
      </c>
      <c r="D47" s="9">
        <f t="shared" si="0"/>
        <v>20.024390243902438</v>
      </c>
    </row>
    <row r="48" spans="1:4" x14ac:dyDescent="0.25">
      <c r="A48" s="1">
        <v>5564</v>
      </c>
      <c r="B48" t="s">
        <v>463</v>
      </c>
      <c r="C48" s="1">
        <v>817</v>
      </c>
      <c r="D48" s="9">
        <f t="shared" si="0"/>
        <v>19.926829268292682</v>
      </c>
    </row>
    <row r="49" spans="1:4" x14ac:dyDescent="0.25">
      <c r="A49" s="1">
        <v>5961</v>
      </c>
      <c r="B49" t="s">
        <v>462</v>
      </c>
      <c r="C49" s="1">
        <v>809</v>
      </c>
      <c r="D49" s="9">
        <f t="shared" si="0"/>
        <v>19.73170731707317</v>
      </c>
    </row>
    <row r="50" spans="1:4" x14ac:dyDescent="0.25">
      <c r="A50" s="1">
        <v>5402</v>
      </c>
      <c r="B50" t="s">
        <v>461</v>
      </c>
      <c r="C50" s="1">
        <v>732</v>
      </c>
      <c r="D50" s="9">
        <f t="shared" si="0"/>
        <v>17.853658536585368</v>
      </c>
    </row>
    <row r="51" spans="1:4" x14ac:dyDescent="0.25">
      <c r="A51" s="1">
        <v>6961</v>
      </c>
      <c r="B51" t="s">
        <v>460</v>
      </c>
      <c r="C51" s="1">
        <v>730</v>
      </c>
      <c r="D51" s="9">
        <f t="shared" si="0"/>
        <v>17.804878048780488</v>
      </c>
    </row>
    <row r="52" spans="1:4" x14ac:dyDescent="0.25">
      <c r="A52" s="1">
        <v>6663</v>
      </c>
      <c r="B52" t="s">
        <v>459</v>
      </c>
      <c r="C52" s="1">
        <v>729</v>
      </c>
      <c r="D52" s="9">
        <f t="shared" si="0"/>
        <v>17.780487804878049</v>
      </c>
    </row>
    <row r="53" spans="1:4" x14ac:dyDescent="0.25">
      <c r="A53" s="1">
        <v>8398</v>
      </c>
      <c r="B53" t="s">
        <v>458</v>
      </c>
      <c r="C53" s="1">
        <v>722</v>
      </c>
      <c r="D53" s="9">
        <f t="shared" si="0"/>
        <v>17.609756097560975</v>
      </c>
    </row>
    <row r="54" spans="1:4" x14ac:dyDescent="0.25">
      <c r="A54" s="1">
        <v>6558</v>
      </c>
      <c r="B54" t="s">
        <v>457</v>
      </c>
      <c r="C54" s="1">
        <v>705</v>
      </c>
      <c r="D54" s="9">
        <f t="shared" si="0"/>
        <v>17.195121951219512</v>
      </c>
    </row>
    <row r="55" spans="1:4" x14ac:dyDescent="0.25">
      <c r="A55" s="1">
        <v>6162</v>
      </c>
      <c r="B55" t="s">
        <v>456</v>
      </c>
      <c r="C55" s="1">
        <v>689</v>
      </c>
      <c r="D55" s="9">
        <f t="shared" si="0"/>
        <v>16.804878048780488</v>
      </c>
    </row>
    <row r="56" spans="1:4" x14ac:dyDescent="0.25">
      <c r="A56" s="1">
        <v>8336</v>
      </c>
      <c r="B56" t="s">
        <v>455</v>
      </c>
      <c r="C56" s="1">
        <v>684</v>
      </c>
      <c r="D56" s="9">
        <f t="shared" si="0"/>
        <v>16.682926829268293</v>
      </c>
    </row>
    <row r="57" spans="1:4" x14ac:dyDescent="0.25">
      <c r="A57" s="1">
        <v>8116</v>
      </c>
      <c r="B57" t="s">
        <v>454</v>
      </c>
      <c r="C57" s="1">
        <v>615</v>
      </c>
      <c r="D57" s="9">
        <f t="shared" si="0"/>
        <v>15</v>
      </c>
    </row>
    <row r="58" spans="1:4" x14ac:dyDescent="0.25">
      <c r="A58" s="1">
        <v>6784</v>
      </c>
      <c r="B58" t="s">
        <v>453</v>
      </c>
      <c r="C58" s="1">
        <v>601</v>
      </c>
      <c r="D58" s="9">
        <f t="shared" si="0"/>
        <v>14.658536585365853</v>
      </c>
    </row>
    <row r="59" spans="1:4" x14ac:dyDescent="0.25">
      <c r="A59" s="1">
        <v>6516</v>
      </c>
      <c r="B59" t="s">
        <v>452</v>
      </c>
      <c r="C59" s="1">
        <v>596</v>
      </c>
      <c r="D59" s="9">
        <f t="shared" si="0"/>
        <v>14.536585365853659</v>
      </c>
    </row>
    <row r="60" spans="1:4" x14ac:dyDescent="0.25">
      <c r="A60" s="1">
        <v>6608</v>
      </c>
      <c r="B60" t="s">
        <v>450</v>
      </c>
      <c r="C60" s="1">
        <v>588</v>
      </c>
      <c r="D60" s="9">
        <f t="shared" si="0"/>
        <v>14.341463414634147</v>
      </c>
    </row>
    <row r="61" spans="1:4" x14ac:dyDescent="0.25">
      <c r="A61" s="1">
        <v>8349</v>
      </c>
      <c r="B61" t="s">
        <v>451</v>
      </c>
      <c r="C61" s="1">
        <v>588</v>
      </c>
      <c r="D61" s="9">
        <f t="shared" si="0"/>
        <v>14.341463414634147</v>
      </c>
    </row>
    <row r="62" spans="1:4" x14ac:dyDescent="0.25">
      <c r="A62" s="1">
        <v>5912</v>
      </c>
      <c r="B62" t="s">
        <v>449</v>
      </c>
      <c r="C62" s="1">
        <v>559</v>
      </c>
      <c r="D62" s="9">
        <f t="shared" si="0"/>
        <v>13.634146341463415</v>
      </c>
    </row>
    <row r="63" spans="1:4" x14ac:dyDescent="0.25">
      <c r="A63" s="1">
        <v>5039</v>
      </c>
      <c r="B63" t="s">
        <v>448</v>
      </c>
      <c r="C63" s="1">
        <v>551</v>
      </c>
      <c r="D63" s="9">
        <f t="shared" si="0"/>
        <v>13.439024390243903</v>
      </c>
    </row>
    <row r="64" spans="1:4" x14ac:dyDescent="0.25">
      <c r="A64" s="1">
        <v>8515</v>
      </c>
      <c r="B64" t="s">
        <v>447</v>
      </c>
      <c r="C64" s="1">
        <v>549</v>
      </c>
      <c r="D64" s="9">
        <f t="shared" si="0"/>
        <v>13.390243902439025</v>
      </c>
    </row>
    <row r="65" spans="1:4" x14ac:dyDescent="0.25">
      <c r="A65" s="1">
        <v>8408</v>
      </c>
      <c r="B65" t="s">
        <v>446</v>
      </c>
      <c r="C65" s="1">
        <v>548</v>
      </c>
      <c r="D65" s="9">
        <f t="shared" si="0"/>
        <v>13.365853658536585</v>
      </c>
    </row>
    <row r="66" spans="1:4" x14ac:dyDescent="0.25">
      <c r="A66" s="1">
        <v>6082</v>
      </c>
      <c r="B66" t="s">
        <v>445</v>
      </c>
      <c r="C66" s="1">
        <v>540</v>
      </c>
      <c r="D66" s="9">
        <f t="shared" si="0"/>
        <v>13.170731707317072</v>
      </c>
    </row>
    <row r="67" spans="1:4" x14ac:dyDescent="0.25">
      <c r="A67" s="1">
        <v>5884</v>
      </c>
      <c r="B67" t="s">
        <v>444</v>
      </c>
      <c r="C67" s="1">
        <v>539</v>
      </c>
      <c r="D67" s="9">
        <f t="shared" si="0"/>
        <v>13.146341463414634</v>
      </c>
    </row>
    <row r="68" spans="1:4" x14ac:dyDescent="0.25">
      <c r="A68" s="1">
        <v>5758</v>
      </c>
      <c r="B68" t="s">
        <v>443</v>
      </c>
      <c r="C68" s="1">
        <v>531</v>
      </c>
      <c r="D68" s="9">
        <f t="shared" si="0"/>
        <v>12.951219512195122</v>
      </c>
    </row>
    <row r="69" spans="1:4" x14ac:dyDescent="0.25">
      <c r="A69" s="1">
        <v>6509</v>
      </c>
      <c r="B69" t="s">
        <v>442</v>
      </c>
      <c r="C69" s="1">
        <v>515</v>
      </c>
      <c r="D69" s="9">
        <f t="shared" ref="D69:D132" si="1">C69/41</f>
        <v>12.560975609756097</v>
      </c>
    </row>
    <row r="70" spans="1:4" x14ac:dyDescent="0.25">
      <c r="A70" s="1">
        <v>5493</v>
      </c>
      <c r="B70" t="s">
        <v>441</v>
      </c>
      <c r="C70" s="1">
        <v>514</v>
      </c>
      <c r="D70" s="9">
        <f t="shared" si="1"/>
        <v>12.536585365853659</v>
      </c>
    </row>
    <row r="71" spans="1:4" x14ac:dyDescent="0.25">
      <c r="A71" s="1">
        <v>5999</v>
      </c>
      <c r="B71" t="s">
        <v>440</v>
      </c>
      <c r="C71" s="1">
        <v>512</v>
      </c>
      <c r="D71" s="9">
        <f t="shared" si="1"/>
        <v>12.487804878048781</v>
      </c>
    </row>
    <row r="72" spans="1:4" x14ac:dyDescent="0.25">
      <c r="A72" s="1">
        <v>5194</v>
      </c>
      <c r="B72" t="s">
        <v>439</v>
      </c>
      <c r="C72" s="1">
        <v>506</v>
      </c>
      <c r="D72" s="9">
        <f t="shared" si="1"/>
        <v>12.341463414634147</v>
      </c>
    </row>
    <row r="73" spans="1:4" x14ac:dyDescent="0.25">
      <c r="A73" s="1">
        <v>5746</v>
      </c>
      <c r="B73" t="s">
        <v>438</v>
      </c>
      <c r="C73" s="1">
        <v>499</v>
      </c>
      <c r="D73" s="9">
        <f t="shared" si="1"/>
        <v>12.170731707317072</v>
      </c>
    </row>
    <row r="74" spans="1:4" x14ac:dyDescent="0.25">
      <c r="A74" s="1">
        <v>7234</v>
      </c>
      <c r="B74" t="s">
        <v>437</v>
      </c>
      <c r="C74" s="1">
        <v>485</v>
      </c>
      <c r="D74" s="9">
        <f t="shared" si="1"/>
        <v>11.829268292682928</v>
      </c>
    </row>
    <row r="75" spans="1:4" x14ac:dyDescent="0.25">
      <c r="A75" s="1">
        <v>5065</v>
      </c>
      <c r="B75" t="s">
        <v>436</v>
      </c>
      <c r="C75" s="1">
        <v>481</v>
      </c>
      <c r="D75" s="9">
        <f t="shared" si="1"/>
        <v>11.731707317073171</v>
      </c>
    </row>
    <row r="76" spans="1:4" x14ac:dyDescent="0.25">
      <c r="A76" s="1">
        <v>5651</v>
      </c>
      <c r="B76" t="s">
        <v>435</v>
      </c>
      <c r="C76" s="1">
        <v>479</v>
      </c>
      <c r="D76" s="9">
        <f t="shared" si="1"/>
        <v>11.682926829268293</v>
      </c>
    </row>
    <row r="77" spans="1:4" x14ac:dyDescent="0.25">
      <c r="A77" s="1">
        <v>5795</v>
      </c>
      <c r="B77" t="s">
        <v>434</v>
      </c>
      <c r="C77" s="1">
        <v>464</v>
      </c>
      <c r="D77" s="9">
        <f t="shared" si="1"/>
        <v>11.317073170731707</v>
      </c>
    </row>
    <row r="78" spans="1:4" x14ac:dyDescent="0.25">
      <c r="A78" s="1">
        <v>6781</v>
      </c>
      <c r="B78" t="s">
        <v>433</v>
      </c>
      <c r="C78" s="1">
        <v>458</v>
      </c>
      <c r="D78" s="9">
        <f t="shared" si="1"/>
        <v>11.170731707317072</v>
      </c>
    </row>
    <row r="79" spans="1:4" x14ac:dyDescent="0.25">
      <c r="A79" s="1">
        <v>5437</v>
      </c>
      <c r="B79" t="s">
        <v>432</v>
      </c>
      <c r="C79" s="1">
        <v>445</v>
      </c>
      <c r="D79" s="9">
        <f t="shared" si="1"/>
        <v>10.853658536585366</v>
      </c>
    </row>
    <row r="80" spans="1:4" x14ac:dyDescent="0.25">
      <c r="A80" s="1">
        <v>5536</v>
      </c>
      <c r="B80" t="s">
        <v>431</v>
      </c>
      <c r="C80" s="1">
        <v>437</v>
      </c>
      <c r="D80" s="9">
        <f t="shared" si="1"/>
        <v>10.658536585365853</v>
      </c>
    </row>
    <row r="81" spans="1:4" x14ac:dyDescent="0.25">
      <c r="A81" s="1">
        <v>6176</v>
      </c>
      <c r="B81" t="s">
        <v>430</v>
      </c>
      <c r="C81" s="1">
        <v>428</v>
      </c>
      <c r="D81" s="9">
        <f t="shared" si="1"/>
        <v>10.439024390243903</v>
      </c>
    </row>
    <row r="82" spans="1:4" x14ac:dyDescent="0.25">
      <c r="A82" s="1">
        <v>6654</v>
      </c>
      <c r="B82" t="s">
        <v>429</v>
      </c>
      <c r="C82" s="1">
        <v>414</v>
      </c>
      <c r="D82" s="9">
        <f t="shared" si="1"/>
        <v>10.097560975609756</v>
      </c>
    </row>
    <row r="83" spans="1:4" x14ac:dyDescent="0.25">
      <c r="A83" s="1">
        <v>5846</v>
      </c>
      <c r="B83" t="s">
        <v>428</v>
      </c>
      <c r="C83" s="1">
        <v>398</v>
      </c>
      <c r="D83" s="9">
        <f t="shared" si="1"/>
        <v>9.7073170731707314</v>
      </c>
    </row>
    <row r="84" spans="1:4" x14ac:dyDescent="0.25">
      <c r="A84" s="1">
        <v>6833</v>
      </c>
      <c r="B84" t="s">
        <v>427</v>
      </c>
      <c r="C84" s="1">
        <v>397</v>
      </c>
      <c r="D84" s="9">
        <f t="shared" si="1"/>
        <v>9.6829268292682933</v>
      </c>
    </row>
    <row r="85" spans="1:4" x14ac:dyDescent="0.25">
      <c r="A85" s="1">
        <v>5174</v>
      </c>
      <c r="B85" t="s">
        <v>426</v>
      </c>
      <c r="C85" s="1">
        <v>390</v>
      </c>
      <c r="D85" s="9">
        <f t="shared" si="1"/>
        <v>9.5121951219512191</v>
      </c>
    </row>
    <row r="86" spans="1:4" x14ac:dyDescent="0.25">
      <c r="A86" s="1">
        <v>5214</v>
      </c>
      <c r="B86" t="s">
        <v>425</v>
      </c>
      <c r="C86" s="1">
        <v>380</v>
      </c>
      <c r="D86" s="9">
        <f t="shared" si="1"/>
        <v>9.2682926829268286</v>
      </c>
    </row>
    <row r="87" spans="1:4" x14ac:dyDescent="0.25">
      <c r="A87" s="1">
        <v>6684</v>
      </c>
      <c r="B87" t="s">
        <v>424</v>
      </c>
      <c r="C87" s="1">
        <v>365</v>
      </c>
      <c r="D87" s="9">
        <f t="shared" si="1"/>
        <v>8.9024390243902438</v>
      </c>
    </row>
    <row r="88" spans="1:4" x14ac:dyDescent="0.25">
      <c r="A88" s="1">
        <v>5177</v>
      </c>
      <c r="B88" t="s">
        <v>423</v>
      </c>
      <c r="C88" s="1">
        <v>362</v>
      </c>
      <c r="D88" s="9">
        <f t="shared" si="1"/>
        <v>8.8292682926829276</v>
      </c>
    </row>
    <row r="89" spans="1:4" x14ac:dyDescent="0.25">
      <c r="A89" s="1">
        <v>5900</v>
      </c>
      <c r="B89" t="s">
        <v>422</v>
      </c>
      <c r="C89" s="1">
        <v>356</v>
      </c>
      <c r="D89" s="9">
        <f t="shared" si="1"/>
        <v>8.6829268292682933</v>
      </c>
    </row>
    <row r="90" spans="1:4" x14ac:dyDescent="0.25">
      <c r="A90" s="1">
        <v>5344</v>
      </c>
      <c r="B90" t="s">
        <v>421</v>
      </c>
      <c r="C90" s="1">
        <v>354</v>
      </c>
      <c r="D90" s="9">
        <f t="shared" si="1"/>
        <v>8.6341463414634152</v>
      </c>
    </row>
    <row r="91" spans="1:4" x14ac:dyDescent="0.25">
      <c r="A91" s="1">
        <v>8007</v>
      </c>
      <c r="B91" t="s">
        <v>420</v>
      </c>
      <c r="C91" s="1">
        <v>347</v>
      </c>
      <c r="D91" s="9">
        <f t="shared" si="1"/>
        <v>8.463414634146341</v>
      </c>
    </row>
    <row r="92" spans="1:4" x14ac:dyDescent="0.25">
      <c r="A92" s="1">
        <v>5008</v>
      </c>
      <c r="B92" t="s">
        <v>419</v>
      </c>
      <c r="C92" s="1">
        <v>346</v>
      </c>
      <c r="D92" s="9">
        <f t="shared" si="1"/>
        <v>8.4390243902439028</v>
      </c>
    </row>
    <row r="93" spans="1:4" x14ac:dyDescent="0.25">
      <c r="A93" s="1">
        <v>5498</v>
      </c>
      <c r="B93" t="s">
        <v>418</v>
      </c>
      <c r="C93" s="1">
        <v>345</v>
      </c>
      <c r="D93" s="9">
        <f t="shared" si="1"/>
        <v>8.4146341463414629</v>
      </c>
    </row>
    <row r="94" spans="1:4" x14ac:dyDescent="0.25">
      <c r="A94" s="1">
        <v>5856</v>
      </c>
      <c r="B94" t="s">
        <v>417</v>
      </c>
      <c r="C94" s="1">
        <v>336</v>
      </c>
      <c r="D94" s="9">
        <f t="shared" si="1"/>
        <v>8.1951219512195124</v>
      </c>
    </row>
    <row r="95" spans="1:4" x14ac:dyDescent="0.25">
      <c r="A95" s="1">
        <v>6935</v>
      </c>
      <c r="B95" t="s">
        <v>416</v>
      </c>
      <c r="C95" s="1">
        <v>325</v>
      </c>
      <c r="D95" s="9">
        <f t="shared" si="1"/>
        <v>7.9268292682926829</v>
      </c>
    </row>
    <row r="96" spans="1:4" x14ac:dyDescent="0.25">
      <c r="A96" s="1">
        <v>7449</v>
      </c>
      <c r="B96" t="s">
        <v>415</v>
      </c>
      <c r="C96" s="1">
        <v>319</v>
      </c>
      <c r="D96" s="9">
        <f t="shared" si="1"/>
        <v>7.7804878048780486</v>
      </c>
    </row>
    <row r="97" spans="1:4" x14ac:dyDescent="0.25">
      <c r="A97" s="1">
        <v>6015</v>
      </c>
      <c r="B97" t="s">
        <v>414</v>
      </c>
      <c r="C97" s="1">
        <v>318</v>
      </c>
      <c r="D97" s="9">
        <f t="shared" si="1"/>
        <v>7.7560975609756095</v>
      </c>
    </row>
    <row r="98" spans="1:4" x14ac:dyDescent="0.25">
      <c r="A98" s="1">
        <v>5754</v>
      </c>
      <c r="B98" t="s">
        <v>413</v>
      </c>
      <c r="C98" s="1">
        <v>316</v>
      </c>
      <c r="D98" s="9">
        <f t="shared" si="1"/>
        <v>7.7073170731707314</v>
      </c>
    </row>
    <row r="99" spans="1:4" x14ac:dyDescent="0.25">
      <c r="A99" s="1">
        <v>5371</v>
      </c>
      <c r="B99" t="s">
        <v>412</v>
      </c>
      <c r="C99" s="1">
        <v>308</v>
      </c>
      <c r="D99" s="9">
        <f t="shared" si="1"/>
        <v>7.5121951219512191</v>
      </c>
    </row>
    <row r="100" spans="1:4" x14ac:dyDescent="0.25">
      <c r="A100" s="1">
        <v>8452</v>
      </c>
      <c r="B100" t="s">
        <v>411</v>
      </c>
      <c r="C100" s="1">
        <v>305</v>
      </c>
      <c r="D100" s="9">
        <f t="shared" si="1"/>
        <v>7.4390243902439028</v>
      </c>
    </row>
    <row r="101" spans="1:4" x14ac:dyDescent="0.25">
      <c r="A101" s="1">
        <v>8335</v>
      </c>
      <c r="B101" t="s">
        <v>410</v>
      </c>
      <c r="C101" s="1">
        <v>304</v>
      </c>
      <c r="D101" s="9">
        <f t="shared" si="1"/>
        <v>7.4146341463414638</v>
      </c>
    </row>
    <row r="102" spans="1:4" x14ac:dyDescent="0.25">
      <c r="A102" s="1">
        <v>6735</v>
      </c>
      <c r="B102" t="s">
        <v>409</v>
      </c>
      <c r="C102" s="1">
        <v>296</v>
      </c>
      <c r="D102" s="9">
        <f t="shared" si="1"/>
        <v>7.2195121951219514</v>
      </c>
    </row>
    <row r="103" spans="1:4" x14ac:dyDescent="0.25">
      <c r="A103" s="1">
        <v>6024</v>
      </c>
      <c r="B103" t="s">
        <v>408</v>
      </c>
      <c r="C103" s="1">
        <v>291</v>
      </c>
      <c r="D103" s="9">
        <f t="shared" si="1"/>
        <v>7.0975609756097562</v>
      </c>
    </row>
    <row r="104" spans="1:4" x14ac:dyDescent="0.25">
      <c r="A104" s="1">
        <v>5704</v>
      </c>
      <c r="B104" t="s">
        <v>407</v>
      </c>
      <c r="C104" s="1">
        <v>288</v>
      </c>
      <c r="D104" s="9">
        <f t="shared" si="1"/>
        <v>7.024390243902439</v>
      </c>
    </row>
    <row r="105" spans="1:4" x14ac:dyDescent="0.25">
      <c r="A105" s="1">
        <v>5542</v>
      </c>
      <c r="B105" t="s">
        <v>406</v>
      </c>
      <c r="C105" s="1">
        <v>285</v>
      </c>
      <c r="D105" s="9">
        <f t="shared" si="1"/>
        <v>6.9512195121951219</v>
      </c>
    </row>
    <row r="106" spans="1:4" x14ac:dyDescent="0.25">
      <c r="A106" s="1">
        <v>8064</v>
      </c>
      <c r="B106" t="s">
        <v>405</v>
      </c>
      <c r="C106" s="1">
        <v>284</v>
      </c>
      <c r="D106" s="9">
        <f t="shared" si="1"/>
        <v>6.9268292682926829</v>
      </c>
    </row>
    <row r="107" spans="1:4" x14ac:dyDescent="0.25">
      <c r="A107" s="1">
        <v>5615</v>
      </c>
      <c r="B107" t="s">
        <v>404</v>
      </c>
      <c r="C107" s="1">
        <v>283</v>
      </c>
      <c r="D107" s="9">
        <f t="shared" si="1"/>
        <v>6.9024390243902438</v>
      </c>
    </row>
    <row r="108" spans="1:4" x14ac:dyDescent="0.25">
      <c r="A108" s="1">
        <v>5101</v>
      </c>
      <c r="B108" t="s">
        <v>402</v>
      </c>
      <c r="C108" s="1">
        <v>281</v>
      </c>
      <c r="D108" s="9">
        <f t="shared" si="1"/>
        <v>6.8536585365853657</v>
      </c>
    </row>
    <row r="109" spans="1:4" x14ac:dyDescent="0.25">
      <c r="A109" s="1">
        <v>6965</v>
      </c>
      <c r="B109" t="s">
        <v>403</v>
      </c>
      <c r="C109" s="1">
        <v>281</v>
      </c>
      <c r="D109" s="9">
        <f t="shared" si="1"/>
        <v>6.8536585365853657</v>
      </c>
    </row>
    <row r="110" spans="1:4" x14ac:dyDescent="0.25">
      <c r="A110" s="1">
        <v>6671</v>
      </c>
      <c r="B110" t="s">
        <v>401</v>
      </c>
      <c r="C110" s="1">
        <v>280</v>
      </c>
      <c r="D110" s="9">
        <f t="shared" si="1"/>
        <v>6.8292682926829267</v>
      </c>
    </row>
    <row r="111" spans="1:4" x14ac:dyDescent="0.25">
      <c r="A111" s="1">
        <v>5235</v>
      </c>
      <c r="B111" t="s">
        <v>399</v>
      </c>
      <c r="C111" s="1">
        <v>277</v>
      </c>
      <c r="D111" s="9">
        <f t="shared" si="1"/>
        <v>6.7560975609756095</v>
      </c>
    </row>
    <row r="112" spans="1:4" x14ac:dyDescent="0.25">
      <c r="A112" s="1">
        <v>6129</v>
      </c>
      <c r="B112" t="s">
        <v>400</v>
      </c>
      <c r="C112" s="1">
        <v>277</v>
      </c>
      <c r="D112" s="9">
        <f t="shared" si="1"/>
        <v>6.7560975609756095</v>
      </c>
    </row>
    <row r="113" spans="1:4" x14ac:dyDescent="0.25">
      <c r="A113" s="1">
        <v>8364</v>
      </c>
      <c r="B113" t="s">
        <v>398</v>
      </c>
      <c r="C113" s="1">
        <v>273</v>
      </c>
      <c r="D113" s="9">
        <f t="shared" si="1"/>
        <v>6.6585365853658534</v>
      </c>
    </row>
    <row r="114" spans="1:4" x14ac:dyDescent="0.25">
      <c r="A114" s="1">
        <v>8400</v>
      </c>
      <c r="B114" t="s">
        <v>397</v>
      </c>
      <c r="C114" s="1">
        <v>267</v>
      </c>
      <c r="D114" s="9">
        <f t="shared" si="1"/>
        <v>6.5121951219512191</v>
      </c>
    </row>
    <row r="115" spans="1:4" x14ac:dyDescent="0.25">
      <c r="A115" s="1">
        <v>5741</v>
      </c>
      <c r="B115" t="s">
        <v>396</v>
      </c>
      <c r="C115" s="1">
        <v>266</v>
      </c>
      <c r="D115" s="9">
        <f t="shared" si="1"/>
        <v>6.4878048780487809</v>
      </c>
    </row>
    <row r="116" spans="1:4" x14ac:dyDescent="0.25">
      <c r="A116" s="1">
        <v>8351</v>
      </c>
      <c r="B116" t="s">
        <v>395</v>
      </c>
      <c r="C116" s="1">
        <v>262</v>
      </c>
      <c r="D116" s="9">
        <f t="shared" si="1"/>
        <v>6.3902439024390247</v>
      </c>
    </row>
    <row r="117" spans="1:4" x14ac:dyDescent="0.25">
      <c r="A117" s="1">
        <v>5147</v>
      </c>
      <c r="B117" t="s">
        <v>394</v>
      </c>
      <c r="C117" s="1">
        <v>257</v>
      </c>
      <c r="D117" s="9">
        <f t="shared" si="1"/>
        <v>6.2682926829268295</v>
      </c>
    </row>
    <row r="118" spans="1:4" x14ac:dyDescent="0.25">
      <c r="A118" s="1">
        <v>6628</v>
      </c>
      <c r="B118" t="s">
        <v>393</v>
      </c>
      <c r="C118" s="1">
        <v>253</v>
      </c>
      <c r="D118" s="9">
        <f t="shared" si="1"/>
        <v>6.1707317073170733</v>
      </c>
    </row>
    <row r="119" spans="1:4" x14ac:dyDescent="0.25">
      <c r="A119" s="1">
        <v>6014</v>
      </c>
      <c r="B119" t="s">
        <v>391</v>
      </c>
      <c r="C119" s="1">
        <v>249</v>
      </c>
      <c r="D119" s="9">
        <f t="shared" si="1"/>
        <v>6.0731707317073171</v>
      </c>
    </row>
    <row r="120" spans="1:4" x14ac:dyDescent="0.25">
      <c r="A120" s="1">
        <v>6078</v>
      </c>
      <c r="B120" t="s">
        <v>392</v>
      </c>
      <c r="C120" s="1">
        <v>249</v>
      </c>
      <c r="D120" s="9">
        <f t="shared" si="1"/>
        <v>6.0731707317073171</v>
      </c>
    </row>
    <row r="121" spans="1:4" x14ac:dyDescent="0.25">
      <c r="A121" s="1">
        <v>6716</v>
      </c>
      <c r="B121" t="s">
        <v>390</v>
      </c>
      <c r="C121" s="1">
        <v>248</v>
      </c>
      <c r="D121" s="9">
        <f t="shared" si="1"/>
        <v>6.0487804878048781</v>
      </c>
    </row>
    <row r="122" spans="1:4" x14ac:dyDescent="0.25">
      <c r="A122" s="1">
        <v>6115</v>
      </c>
      <c r="B122" t="s">
        <v>389</v>
      </c>
      <c r="C122" s="1">
        <v>245</v>
      </c>
      <c r="D122" s="9">
        <f t="shared" si="1"/>
        <v>5.975609756097561</v>
      </c>
    </row>
    <row r="123" spans="1:4" x14ac:dyDescent="0.25">
      <c r="A123" s="1">
        <v>8459</v>
      </c>
      <c r="B123" t="s">
        <v>388</v>
      </c>
      <c r="C123" s="1">
        <v>243</v>
      </c>
      <c r="D123" s="9">
        <f t="shared" si="1"/>
        <v>5.9268292682926829</v>
      </c>
    </row>
    <row r="124" spans="1:4" x14ac:dyDescent="0.25">
      <c r="A124" s="1">
        <v>6077</v>
      </c>
      <c r="B124" t="s">
        <v>387</v>
      </c>
      <c r="C124" s="1">
        <v>235</v>
      </c>
      <c r="D124" s="9">
        <f t="shared" si="1"/>
        <v>5.7317073170731705</v>
      </c>
    </row>
    <row r="125" spans="1:4" x14ac:dyDescent="0.25">
      <c r="A125" s="1">
        <v>6836</v>
      </c>
      <c r="B125" t="s">
        <v>386</v>
      </c>
      <c r="C125" s="1">
        <v>228</v>
      </c>
      <c r="D125" s="9">
        <f t="shared" si="1"/>
        <v>5.5609756097560972</v>
      </c>
    </row>
    <row r="126" spans="1:4" x14ac:dyDescent="0.25">
      <c r="A126" s="1">
        <v>6125</v>
      </c>
      <c r="B126" t="s">
        <v>385</v>
      </c>
      <c r="C126" s="1">
        <v>223</v>
      </c>
      <c r="D126" s="9">
        <f t="shared" si="1"/>
        <v>5.4390243902439028</v>
      </c>
    </row>
    <row r="127" spans="1:4" x14ac:dyDescent="0.25">
      <c r="A127" s="1">
        <v>5434</v>
      </c>
      <c r="B127" t="s">
        <v>383</v>
      </c>
      <c r="C127" s="1">
        <v>222</v>
      </c>
      <c r="D127" s="9">
        <f t="shared" si="1"/>
        <v>5.4146341463414638</v>
      </c>
    </row>
    <row r="128" spans="1:4" x14ac:dyDescent="0.25">
      <c r="A128" s="1">
        <v>6640</v>
      </c>
      <c r="B128" t="s">
        <v>384</v>
      </c>
      <c r="C128" s="1">
        <v>222</v>
      </c>
      <c r="D128" s="9">
        <f t="shared" si="1"/>
        <v>5.4146341463414638</v>
      </c>
    </row>
    <row r="129" spans="1:4" x14ac:dyDescent="0.25">
      <c r="A129" s="1">
        <v>7495</v>
      </c>
      <c r="B129" t="s">
        <v>382</v>
      </c>
      <c r="C129" s="1">
        <v>221</v>
      </c>
      <c r="D129" s="9">
        <f t="shared" si="1"/>
        <v>5.3902439024390247</v>
      </c>
    </row>
    <row r="130" spans="1:4" x14ac:dyDescent="0.25">
      <c r="A130" s="1">
        <v>6725</v>
      </c>
      <c r="B130" t="s">
        <v>381</v>
      </c>
      <c r="C130" s="1">
        <v>215</v>
      </c>
      <c r="D130" s="9">
        <f t="shared" si="1"/>
        <v>5.2439024390243905</v>
      </c>
    </row>
    <row r="131" spans="1:4" x14ac:dyDescent="0.25">
      <c r="A131" s="1">
        <v>5435</v>
      </c>
      <c r="B131" t="s">
        <v>380</v>
      </c>
      <c r="C131" s="1">
        <v>212</v>
      </c>
      <c r="D131" s="9">
        <f t="shared" si="1"/>
        <v>5.1707317073170733</v>
      </c>
    </row>
    <row r="132" spans="1:4" x14ac:dyDescent="0.25">
      <c r="A132" s="1">
        <v>5268</v>
      </c>
      <c r="B132" t="s">
        <v>379</v>
      </c>
      <c r="C132" s="1">
        <v>211</v>
      </c>
      <c r="D132" s="9">
        <f t="shared" si="1"/>
        <v>5.1463414634146343</v>
      </c>
    </row>
    <row r="133" spans="1:4" x14ac:dyDescent="0.25">
      <c r="A133" s="1">
        <v>6627</v>
      </c>
      <c r="B133" t="s">
        <v>378</v>
      </c>
      <c r="C133" s="1">
        <v>207</v>
      </c>
      <c r="D133" s="9">
        <f t="shared" ref="D133:D196" si="2">C133/41</f>
        <v>5.0487804878048781</v>
      </c>
    </row>
    <row r="134" spans="1:4" x14ac:dyDescent="0.25">
      <c r="A134" s="1">
        <v>6757</v>
      </c>
      <c r="B134" t="s">
        <v>377</v>
      </c>
      <c r="C134" s="1">
        <v>206</v>
      </c>
      <c r="D134" s="9">
        <f t="shared" si="2"/>
        <v>5.024390243902439</v>
      </c>
    </row>
    <row r="135" spans="1:4" x14ac:dyDescent="0.25">
      <c r="A135" s="1">
        <v>5616</v>
      </c>
      <c r="B135" t="s">
        <v>375</v>
      </c>
      <c r="C135" s="1">
        <v>205</v>
      </c>
      <c r="D135" s="9">
        <f t="shared" si="2"/>
        <v>5</v>
      </c>
    </row>
    <row r="136" spans="1:4" x14ac:dyDescent="0.25">
      <c r="A136" s="1">
        <v>5730</v>
      </c>
      <c r="B136" t="s">
        <v>376</v>
      </c>
      <c r="C136" s="1">
        <v>205</v>
      </c>
      <c r="D136" s="9">
        <f t="shared" si="2"/>
        <v>5</v>
      </c>
    </row>
    <row r="137" spans="1:4" x14ac:dyDescent="0.25">
      <c r="A137" s="1">
        <v>5050</v>
      </c>
      <c r="B137" t="s">
        <v>374</v>
      </c>
      <c r="C137" s="1">
        <v>203</v>
      </c>
      <c r="D137" s="9">
        <f t="shared" si="2"/>
        <v>4.9512195121951219</v>
      </c>
    </row>
    <row r="138" spans="1:4" x14ac:dyDescent="0.25">
      <c r="A138" s="1">
        <v>5292</v>
      </c>
      <c r="B138" t="s">
        <v>373</v>
      </c>
      <c r="C138" s="1">
        <v>199</v>
      </c>
      <c r="D138" s="9">
        <f t="shared" si="2"/>
        <v>4.8536585365853657</v>
      </c>
    </row>
    <row r="139" spans="1:4" x14ac:dyDescent="0.25">
      <c r="A139" s="1">
        <v>5649</v>
      </c>
      <c r="B139" t="s">
        <v>372</v>
      </c>
      <c r="C139" s="1">
        <v>197</v>
      </c>
      <c r="D139" s="9">
        <f t="shared" si="2"/>
        <v>4.8048780487804876</v>
      </c>
    </row>
    <row r="140" spans="1:4" x14ac:dyDescent="0.25">
      <c r="A140" s="1">
        <v>6865</v>
      </c>
      <c r="B140" t="s">
        <v>371</v>
      </c>
      <c r="C140" s="1">
        <v>194</v>
      </c>
      <c r="D140" s="9">
        <f t="shared" si="2"/>
        <v>4.7317073170731705</v>
      </c>
    </row>
    <row r="141" spans="1:4" x14ac:dyDescent="0.25">
      <c r="A141" s="1">
        <v>5463</v>
      </c>
      <c r="B141" t="s">
        <v>370</v>
      </c>
      <c r="C141" s="1">
        <v>193</v>
      </c>
      <c r="D141" s="9">
        <f t="shared" si="2"/>
        <v>4.7073170731707314</v>
      </c>
    </row>
    <row r="142" spans="1:4" x14ac:dyDescent="0.25">
      <c r="A142" s="1">
        <v>5195</v>
      </c>
      <c r="B142" t="s">
        <v>369</v>
      </c>
      <c r="C142" s="1">
        <v>192</v>
      </c>
      <c r="D142" s="9">
        <f t="shared" si="2"/>
        <v>4.6829268292682924</v>
      </c>
    </row>
    <row r="143" spans="1:4" x14ac:dyDescent="0.25">
      <c r="A143" s="1">
        <v>8562</v>
      </c>
      <c r="B143" t="s">
        <v>368</v>
      </c>
      <c r="C143" s="1">
        <v>191</v>
      </c>
      <c r="D143" s="9">
        <f t="shared" si="2"/>
        <v>4.6585365853658534</v>
      </c>
    </row>
    <row r="144" spans="1:4" x14ac:dyDescent="0.25">
      <c r="A144" s="1">
        <v>5809</v>
      </c>
      <c r="B144" t="s">
        <v>366</v>
      </c>
      <c r="C144" s="1">
        <v>186</v>
      </c>
      <c r="D144" s="9">
        <f t="shared" si="2"/>
        <v>4.5365853658536581</v>
      </c>
    </row>
    <row r="145" spans="1:4" x14ac:dyDescent="0.25">
      <c r="A145" s="1">
        <v>6647</v>
      </c>
      <c r="B145" t="s">
        <v>367</v>
      </c>
      <c r="C145" s="1">
        <v>186</v>
      </c>
      <c r="D145" s="9">
        <f t="shared" si="2"/>
        <v>4.5365853658536581</v>
      </c>
    </row>
    <row r="146" spans="1:4" x14ac:dyDescent="0.25">
      <c r="A146" s="1">
        <v>8645</v>
      </c>
      <c r="B146" t="s">
        <v>365</v>
      </c>
      <c r="C146" s="1">
        <v>184</v>
      </c>
      <c r="D146" s="9">
        <f t="shared" si="2"/>
        <v>4.4878048780487809</v>
      </c>
    </row>
    <row r="147" spans="1:4" x14ac:dyDescent="0.25">
      <c r="A147" s="1">
        <v>5666</v>
      </c>
      <c r="B147" t="s">
        <v>364</v>
      </c>
      <c r="C147" s="1">
        <v>183</v>
      </c>
      <c r="D147" s="9">
        <f t="shared" si="2"/>
        <v>4.4634146341463419</v>
      </c>
    </row>
    <row r="148" spans="1:4" x14ac:dyDescent="0.25">
      <c r="A148" s="1">
        <v>5068</v>
      </c>
      <c r="B148" t="s">
        <v>362</v>
      </c>
      <c r="C148" s="1">
        <v>181</v>
      </c>
      <c r="D148" s="9">
        <f t="shared" si="2"/>
        <v>4.4146341463414638</v>
      </c>
    </row>
    <row r="149" spans="1:4" x14ac:dyDescent="0.25">
      <c r="A149" s="1">
        <v>8589</v>
      </c>
      <c r="B149" t="s">
        <v>363</v>
      </c>
      <c r="C149" s="1">
        <v>181</v>
      </c>
      <c r="D149" s="9">
        <f t="shared" si="2"/>
        <v>4.4146341463414638</v>
      </c>
    </row>
    <row r="150" spans="1:4" x14ac:dyDescent="0.25">
      <c r="A150" s="1">
        <v>6595</v>
      </c>
      <c r="B150" t="s">
        <v>361</v>
      </c>
      <c r="C150" s="1">
        <v>180</v>
      </c>
      <c r="D150" s="9">
        <f t="shared" si="2"/>
        <v>4.3902439024390247</v>
      </c>
    </row>
    <row r="151" spans="1:4" x14ac:dyDescent="0.25">
      <c r="A151" s="1">
        <v>5947</v>
      </c>
      <c r="B151" t="s">
        <v>360</v>
      </c>
      <c r="C151" s="1">
        <v>179</v>
      </c>
      <c r="D151" s="9">
        <f t="shared" si="2"/>
        <v>4.3658536585365857</v>
      </c>
    </row>
    <row r="152" spans="1:4" x14ac:dyDescent="0.25">
      <c r="A152" s="1">
        <v>5950</v>
      </c>
      <c r="B152" t="s">
        <v>359</v>
      </c>
      <c r="C152" s="1">
        <v>173</v>
      </c>
      <c r="D152" s="9">
        <f t="shared" si="2"/>
        <v>4.2195121951219514</v>
      </c>
    </row>
    <row r="153" spans="1:4" x14ac:dyDescent="0.25">
      <c r="A153" s="1">
        <v>8418</v>
      </c>
      <c r="B153" t="s">
        <v>358</v>
      </c>
      <c r="C153" s="1">
        <v>171</v>
      </c>
      <c r="D153" s="9">
        <f t="shared" si="2"/>
        <v>4.1707317073170733</v>
      </c>
    </row>
    <row r="154" spans="1:4" x14ac:dyDescent="0.25">
      <c r="A154" s="1">
        <v>8503</v>
      </c>
      <c r="B154" t="s">
        <v>357</v>
      </c>
      <c r="C154" s="1">
        <v>170</v>
      </c>
      <c r="D154" s="9">
        <f t="shared" si="2"/>
        <v>4.1463414634146343</v>
      </c>
    </row>
    <row r="155" spans="1:4" x14ac:dyDescent="0.25">
      <c r="A155" s="1">
        <v>6128</v>
      </c>
      <c r="B155" t="s">
        <v>356</v>
      </c>
      <c r="C155" s="1">
        <v>169</v>
      </c>
      <c r="D155" s="9">
        <f t="shared" si="2"/>
        <v>4.1219512195121952</v>
      </c>
    </row>
    <row r="156" spans="1:4" x14ac:dyDescent="0.25">
      <c r="A156" s="1">
        <v>7550</v>
      </c>
      <c r="B156" t="s">
        <v>355</v>
      </c>
      <c r="C156" s="1">
        <v>167</v>
      </c>
      <c r="D156" s="9">
        <f t="shared" si="2"/>
        <v>4.0731707317073171</v>
      </c>
    </row>
    <row r="157" spans="1:4" x14ac:dyDescent="0.25">
      <c r="A157" s="1">
        <v>5570</v>
      </c>
      <c r="B157" t="s">
        <v>354</v>
      </c>
      <c r="C157" s="1">
        <v>163</v>
      </c>
      <c r="D157" s="9">
        <f t="shared" si="2"/>
        <v>3.975609756097561</v>
      </c>
    </row>
    <row r="158" spans="1:4" x14ac:dyDescent="0.25">
      <c r="A158" s="1">
        <v>5213</v>
      </c>
      <c r="B158" t="s">
        <v>353</v>
      </c>
      <c r="C158" s="1">
        <v>160</v>
      </c>
      <c r="D158" s="9">
        <f t="shared" si="2"/>
        <v>3.9024390243902438</v>
      </c>
    </row>
    <row r="159" spans="1:4" x14ac:dyDescent="0.25">
      <c r="A159" s="1">
        <v>6657</v>
      </c>
      <c r="B159" t="s">
        <v>352</v>
      </c>
      <c r="C159" s="1">
        <v>158</v>
      </c>
      <c r="D159" s="9">
        <f t="shared" si="2"/>
        <v>3.8536585365853657</v>
      </c>
    </row>
    <row r="160" spans="1:4" x14ac:dyDescent="0.25">
      <c r="A160" s="1">
        <v>6797</v>
      </c>
      <c r="B160" t="s">
        <v>351</v>
      </c>
      <c r="C160" s="1">
        <v>153</v>
      </c>
      <c r="D160" s="9">
        <f t="shared" si="2"/>
        <v>3.7317073170731709</v>
      </c>
    </row>
    <row r="161" spans="1:4" x14ac:dyDescent="0.25">
      <c r="A161" s="1">
        <v>5361</v>
      </c>
      <c r="B161" t="s">
        <v>350</v>
      </c>
      <c r="C161" s="1">
        <v>152</v>
      </c>
      <c r="D161" s="9">
        <f t="shared" si="2"/>
        <v>3.7073170731707319</v>
      </c>
    </row>
    <row r="162" spans="1:4" x14ac:dyDescent="0.25">
      <c r="A162" s="1">
        <v>5038</v>
      </c>
      <c r="B162" t="s">
        <v>349</v>
      </c>
      <c r="C162" s="1">
        <v>147</v>
      </c>
      <c r="D162" s="9">
        <f t="shared" si="2"/>
        <v>3.5853658536585367</v>
      </c>
    </row>
    <row r="163" spans="1:4" x14ac:dyDescent="0.25">
      <c r="A163" s="1">
        <v>5784</v>
      </c>
      <c r="B163" t="s">
        <v>348</v>
      </c>
      <c r="C163" s="1">
        <v>145</v>
      </c>
      <c r="D163" s="9">
        <f t="shared" si="2"/>
        <v>3.5365853658536586</v>
      </c>
    </row>
    <row r="164" spans="1:4" x14ac:dyDescent="0.25">
      <c r="A164" s="1">
        <v>5824</v>
      </c>
      <c r="B164" t="s">
        <v>347</v>
      </c>
      <c r="C164" s="1">
        <v>143</v>
      </c>
      <c r="D164" s="9">
        <f t="shared" si="2"/>
        <v>3.4878048780487805</v>
      </c>
    </row>
    <row r="165" spans="1:4" x14ac:dyDescent="0.25">
      <c r="A165" s="1">
        <v>5186</v>
      </c>
      <c r="B165" t="s">
        <v>346</v>
      </c>
      <c r="C165" s="1">
        <v>142</v>
      </c>
      <c r="D165" s="9">
        <f t="shared" si="2"/>
        <v>3.4634146341463414</v>
      </c>
    </row>
    <row r="166" spans="1:4" x14ac:dyDescent="0.25">
      <c r="A166" s="1">
        <v>5369</v>
      </c>
      <c r="B166" t="s">
        <v>345</v>
      </c>
      <c r="C166" s="1">
        <v>140</v>
      </c>
      <c r="D166" s="9">
        <f t="shared" si="2"/>
        <v>3.4146341463414633</v>
      </c>
    </row>
    <row r="167" spans="1:4" x14ac:dyDescent="0.25">
      <c r="A167" s="1">
        <v>5259</v>
      </c>
      <c r="B167" t="s">
        <v>344</v>
      </c>
      <c r="C167" s="1">
        <v>134</v>
      </c>
      <c r="D167" s="9">
        <f t="shared" si="2"/>
        <v>3.2682926829268291</v>
      </c>
    </row>
    <row r="168" spans="1:4" x14ac:dyDescent="0.25">
      <c r="A168" s="1">
        <v>5554</v>
      </c>
      <c r="B168" t="s">
        <v>343</v>
      </c>
      <c r="C168" s="1">
        <v>130</v>
      </c>
      <c r="D168" s="9">
        <f t="shared" si="2"/>
        <v>3.1707317073170733</v>
      </c>
    </row>
    <row r="169" spans="1:4" x14ac:dyDescent="0.25">
      <c r="A169" s="1">
        <v>6668</v>
      </c>
      <c r="B169" t="s">
        <v>342</v>
      </c>
      <c r="C169" s="1">
        <v>128</v>
      </c>
      <c r="D169" s="9">
        <f t="shared" si="2"/>
        <v>3.1219512195121952</v>
      </c>
    </row>
    <row r="170" spans="1:4" x14ac:dyDescent="0.25">
      <c r="A170" s="1">
        <v>5990</v>
      </c>
      <c r="B170" t="s">
        <v>341</v>
      </c>
      <c r="C170" s="1">
        <v>125</v>
      </c>
      <c r="D170" s="9">
        <f t="shared" si="2"/>
        <v>3.0487804878048781</v>
      </c>
    </row>
    <row r="171" spans="1:4" x14ac:dyDescent="0.25">
      <c r="A171" s="1">
        <v>5356</v>
      </c>
      <c r="B171" t="s">
        <v>337</v>
      </c>
      <c r="C171" s="1">
        <v>124</v>
      </c>
      <c r="D171" s="9">
        <f t="shared" si="2"/>
        <v>3.024390243902439</v>
      </c>
    </row>
    <row r="172" spans="1:4" x14ac:dyDescent="0.25">
      <c r="A172" s="1">
        <v>6123</v>
      </c>
      <c r="B172" t="s">
        <v>338</v>
      </c>
      <c r="C172" s="1">
        <v>124</v>
      </c>
      <c r="D172" s="9">
        <f t="shared" si="2"/>
        <v>3.024390243902439</v>
      </c>
    </row>
    <row r="173" spans="1:4" x14ac:dyDescent="0.25">
      <c r="A173" s="1">
        <v>6783</v>
      </c>
      <c r="B173" t="s">
        <v>339</v>
      </c>
      <c r="C173" s="1">
        <v>124</v>
      </c>
      <c r="D173" s="9">
        <f t="shared" si="2"/>
        <v>3.024390243902439</v>
      </c>
    </row>
    <row r="174" spans="1:4" x14ac:dyDescent="0.25">
      <c r="A174" s="1">
        <v>6782</v>
      </c>
      <c r="B174" t="s">
        <v>340</v>
      </c>
      <c r="C174" s="1">
        <v>124</v>
      </c>
      <c r="D174" s="9">
        <f t="shared" si="2"/>
        <v>3.024390243902439</v>
      </c>
    </row>
    <row r="175" spans="1:4" x14ac:dyDescent="0.25">
      <c r="A175" s="1">
        <v>6970</v>
      </c>
      <c r="B175" t="s">
        <v>336</v>
      </c>
      <c r="C175" s="1">
        <v>120</v>
      </c>
      <c r="D175" s="9">
        <f t="shared" si="2"/>
        <v>2.9268292682926829</v>
      </c>
    </row>
    <row r="176" spans="1:4" x14ac:dyDescent="0.25">
      <c r="A176" s="1">
        <v>5202</v>
      </c>
      <c r="B176" t="s">
        <v>335</v>
      </c>
      <c r="C176" s="1">
        <v>115</v>
      </c>
      <c r="D176" s="9">
        <f t="shared" si="2"/>
        <v>2.8048780487804876</v>
      </c>
    </row>
    <row r="177" spans="1:4" x14ac:dyDescent="0.25">
      <c r="A177" s="1">
        <v>7004</v>
      </c>
      <c r="B177" t="s">
        <v>334</v>
      </c>
      <c r="C177" s="1">
        <v>114</v>
      </c>
      <c r="D177" s="9">
        <f t="shared" si="2"/>
        <v>2.7804878048780486</v>
      </c>
    </row>
    <row r="178" spans="1:4" x14ac:dyDescent="0.25">
      <c r="A178" s="1">
        <v>8166</v>
      </c>
      <c r="B178" t="s">
        <v>333</v>
      </c>
      <c r="C178" s="1">
        <v>113</v>
      </c>
      <c r="D178" s="9">
        <f t="shared" si="2"/>
        <v>2.7560975609756095</v>
      </c>
    </row>
    <row r="179" spans="1:4" x14ac:dyDescent="0.25">
      <c r="A179" s="1">
        <v>5052</v>
      </c>
      <c r="B179" t="s">
        <v>330</v>
      </c>
      <c r="C179" s="1">
        <v>112</v>
      </c>
      <c r="D179" s="9">
        <f t="shared" si="2"/>
        <v>2.7317073170731709</v>
      </c>
    </row>
    <row r="180" spans="1:4" x14ac:dyDescent="0.25">
      <c r="A180" s="1">
        <v>5522</v>
      </c>
      <c r="B180" t="s">
        <v>331</v>
      </c>
      <c r="C180" s="1">
        <v>112</v>
      </c>
      <c r="D180" s="9">
        <f t="shared" si="2"/>
        <v>2.7317073170731709</v>
      </c>
    </row>
    <row r="181" spans="1:4" x14ac:dyDescent="0.25">
      <c r="A181" s="1">
        <v>6058</v>
      </c>
      <c r="B181" t="s">
        <v>332</v>
      </c>
      <c r="C181" s="1">
        <v>112</v>
      </c>
      <c r="D181" s="9">
        <f t="shared" si="2"/>
        <v>2.7317073170731709</v>
      </c>
    </row>
    <row r="182" spans="1:4" x14ac:dyDescent="0.25">
      <c r="A182" s="1">
        <v>5898</v>
      </c>
      <c r="B182" t="s">
        <v>328</v>
      </c>
      <c r="C182" s="1">
        <v>111</v>
      </c>
      <c r="D182" s="9">
        <f t="shared" si="2"/>
        <v>2.7073170731707319</v>
      </c>
    </row>
    <row r="183" spans="1:4" x14ac:dyDescent="0.25">
      <c r="A183" s="1">
        <v>8614</v>
      </c>
      <c r="B183" t="s">
        <v>329</v>
      </c>
      <c r="C183" s="1">
        <v>111</v>
      </c>
      <c r="D183" s="9">
        <f t="shared" si="2"/>
        <v>2.7073170731707319</v>
      </c>
    </row>
    <row r="184" spans="1:4" x14ac:dyDescent="0.25">
      <c r="A184" s="1">
        <v>6485</v>
      </c>
      <c r="B184" t="s">
        <v>327</v>
      </c>
      <c r="C184" s="1">
        <v>109</v>
      </c>
      <c r="D184" s="9">
        <f t="shared" si="2"/>
        <v>2.6585365853658538</v>
      </c>
    </row>
    <row r="185" spans="1:4" x14ac:dyDescent="0.25">
      <c r="A185" s="1">
        <v>6004</v>
      </c>
      <c r="B185" t="s">
        <v>326</v>
      </c>
      <c r="C185" s="1">
        <v>108</v>
      </c>
      <c r="D185" s="9">
        <f t="shared" si="2"/>
        <v>2.6341463414634148</v>
      </c>
    </row>
    <row r="186" spans="1:4" x14ac:dyDescent="0.25">
      <c r="A186" s="1">
        <v>6862</v>
      </c>
      <c r="B186" t="s">
        <v>325</v>
      </c>
      <c r="C186" s="1">
        <v>106</v>
      </c>
      <c r="D186" s="9">
        <f t="shared" si="2"/>
        <v>2.5853658536585367</v>
      </c>
    </row>
    <row r="187" spans="1:4" x14ac:dyDescent="0.25">
      <c r="A187" s="1">
        <v>5863</v>
      </c>
      <c r="B187" t="s">
        <v>323</v>
      </c>
      <c r="C187" s="1">
        <v>103</v>
      </c>
      <c r="D187" s="9">
        <f t="shared" si="2"/>
        <v>2.5121951219512195</v>
      </c>
    </row>
    <row r="188" spans="1:4" x14ac:dyDescent="0.25">
      <c r="A188" s="1">
        <v>6917</v>
      </c>
      <c r="B188" t="s">
        <v>324</v>
      </c>
      <c r="C188" s="1">
        <v>103</v>
      </c>
      <c r="D188" s="9">
        <f t="shared" si="2"/>
        <v>2.5121951219512195</v>
      </c>
    </row>
    <row r="189" spans="1:4" x14ac:dyDescent="0.25">
      <c r="A189" s="1">
        <v>5160</v>
      </c>
      <c r="B189" t="s">
        <v>322</v>
      </c>
      <c r="C189" s="1">
        <v>100</v>
      </c>
      <c r="D189" s="9">
        <f t="shared" si="2"/>
        <v>2.4390243902439024</v>
      </c>
    </row>
    <row r="190" spans="1:4" x14ac:dyDescent="0.25">
      <c r="A190" s="1">
        <v>6050</v>
      </c>
      <c r="B190" t="s">
        <v>321</v>
      </c>
      <c r="C190" s="1">
        <v>97</v>
      </c>
      <c r="D190" s="9">
        <f t="shared" si="2"/>
        <v>2.3658536585365852</v>
      </c>
    </row>
    <row r="191" spans="1:4" x14ac:dyDescent="0.25">
      <c r="A191" s="1">
        <v>7180</v>
      </c>
      <c r="B191" t="s">
        <v>320</v>
      </c>
      <c r="C191" s="1">
        <v>96</v>
      </c>
      <c r="D191" s="9">
        <f t="shared" si="2"/>
        <v>2.3414634146341462</v>
      </c>
    </row>
    <row r="192" spans="1:4" x14ac:dyDescent="0.25">
      <c r="A192" s="1">
        <v>5977</v>
      </c>
      <c r="B192" t="s">
        <v>318</v>
      </c>
      <c r="C192" s="1">
        <v>95</v>
      </c>
      <c r="D192" s="9">
        <f t="shared" si="2"/>
        <v>2.3170731707317072</v>
      </c>
    </row>
    <row r="193" spans="1:4" x14ac:dyDescent="0.25">
      <c r="A193" s="1">
        <v>6715</v>
      </c>
      <c r="B193" t="s">
        <v>319</v>
      </c>
      <c r="C193" s="1">
        <v>95</v>
      </c>
      <c r="D193" s="9">
        <f t="shared" si="2"/>
        <v>2.3170731707317072</v>
      </c>
    </row>
    <row r="194" spans="1:4" x14ac:dyDescent="0.25">
      <c r="A194" s="1">
        <v>6691</v>
      </c>
      <c r="B194" t="s">
        <v>317</v>
      </c>
      <c r="C194" s="1">
        <v>91</v>
      </c>
      <c r="D194" s="9">
        <f t="shared" si="2"/>
        <v>2.2195121951219514</v>
      </c>
    </row>
    <row r="195" spans="1:4" x14ac:dyDescent="0.25">
      <c r="A195" s="1">
        <v>8569</v>
      </c>
      <c r="B195" t="s">
        <v>316</v>
      </c>
      <c r="C195" s="1">
        <v>90</v>
      </c>
      <c r="D195" s="9">
        <f t="shared" si="2"/>
        <v>2.1951219512195124</v>
      </c>
    </row>
    <row r="196" spans="1:4" x14ac:dyDescent="0.25">
      <c r="A196" s="1">
        <v>5566</v>
      </c>
      <c r="B196" t="s">
        <v>314</v>
      </c>
      <c r="C196" s="1">
        <v>88</v>
      </c>
      <c r="D196" s="9">
        <f t="shared" si="2"/>
        <v>2.1463414634146343</v>
      </c>
    </row>
    <row r="197" spans="1:4" x14ac:dyDescent="0.25">
      <c r="A197" s="1">
        <v>6685</v>
      </c>
      <c r="B197" t="s">
        <v>315</v>
      </c>
      <c r="C197" s="1">
        <v>88</v>
      </c>
      <c r="D197" s="9">
        <f t="shared" ref="D197:D260" si="3">C197/41</f>
        <v>2.1463414634146343</v>
      </c>
    </row>
    <row r="198" spans="1:4" x14ac:dyDescent="0.25">
      <c r="A198" s="1">
        <v>5020</v>
      </c>
      <c r="B198" t="s">
        <v>312</v>
      </c>
      <c r="C198" s="1">
        <v>87</v>
      </c>
      <c r="D198" s="9">
        <f t="shared" si="3"/>
        <v>2.1219512195121952</v>
      </c>
    </row>
    <row r="199" spans="1:4" x14ac:dyDescent="0.25">
      <c r="A199" s="1">
        <v>8410</v>
      </c>
      <c r="B199" t="s">
        <v>313</v>
      </c>
      <c r="C199" s="1">
        <v>87</v>
      </c>
      <c r="D199" s="9">
        <f t="shared" si="3"/>
        <v>2.1219512195121952</v>
      </c>
    </row>
    <row r="200" spans="1:4" x14ac:dyDescent="0.25">
      <c r="A200" s="1">
        <v>5204</v>
      </c>
      <c r="B200" t="s">
        <v>311</v>
      </c>
      <c r="C200" s="1">
        <v>85</v>
      </c>
      <c r="D200" s="9">
        <f t="shared" si="3"/>
        <v>2.0731707317073171</v>
      </c>
    </row>
    <row r="201" spans="1:4" x14ac:dyDescent="0.25">
      <c r="A201" s="1">
        <v>5026</v>
      </c>
      <c r="B201" t="s">
        <v>310</v>
      </c>
      <c r="C201" s="1">
        <v>84</v>
      </c>
      <c r="D201" s="9">
        <f t="shared" si="3"/>
        <v>2.0487804878048781</v>
      </c>
    </row>
    <row r="202" spans="1:4" x14ac:dyDescent="0.25">
      <c r="A202" s="1">
        <v>6664</v>
      </c>
      <c r="B202" t="s">
        <v>308</v>
      </c>
      <c r="C202" s="1">
        <v>83</v>
      </c>
      <c r="D202" s="9">
        <f t="shared" si="3"/>
        <v>2.024390243902439</v>
      </c>
    </row>
    <row r="203" spans="1:4" x14ac:dyDescent="0.25">
      <c r="A203" s="1">
        <v>8490</v>
      </c>
      <c r="B203" t="s">
        <v>309</v>
      </c>
      <c r="C203" s="1">
        <v>83</v>
      </c>
      <c r="D203" s="9">
        <f t="shared" si="3"/>
        <v>2.024390243902439</v>
      </c>
    </row>
    <row r="204" spans="1:4" x14ac:dyDescent="0.25">
      <c r="A204" s="1">
        <v>5505</v>
      </c>
      <c r="B204" t="s">
        <v>307</v>
      </c>
      <c r="C204" s="1">
        <v>82</v>
      </c>
      <c r="D204" s="9">
        <f t="shared" si="3"/>
        <v>2</v>
      </c>
    </row>
    <row r="205" spans="1:4" x14ac:dyDescent="0.25">
      <c r="A205" s="1">
        <v>7156</v>
      </c>
      <c r="B205" t="s">
        <v>306</v>
      </c>
      <c r="C205" s="1">
        <v>81</v>
      </c>
      <c r="D205" s="9">
        <f t="shared" si="3"/>
        <v>1.975609756097561</v>
      </c>
    </row>
    <row r="206" spans="1:4" x14ac:dyDescent="0.25">
      <c r="A206" s="1">
        <v>5196</v>
      </c>
      <c r="B206" t="s">
        <v>304</v>
      </c>
      <c r="C206" s="1">
        <v>80</v>
      </c>
      <c r="D206" s="9">
        <f t="shared" si="3"/>
        <v>1.9512195121951219</v>
      </c>
    </row>
    <row r="207" spans="1:4" x14ac:dyDescent="0.25">
      <c r="A207" s="1">
        <v>5975</v>
      </c>
      <c r="B207" t="s">
        <v>305</v>
      </c>
      <c r="C207" s="1">
        <v>80</v>
      </c>
      <c r="D207" s="9">
        <f t="shared" si="3"/>
        <v>1.9512195121951219</v>
      </c>
    </row>
    <row r="208" spans="1:4" x14ac:dyDescent="0.25">
      <c r="A208" s="1">
        <v>6866</v>
      </c>
      <c r="B208" t="s">
        <v>302</v>
      </c>
      <c r="C208" s="1">
        <v>79</v>
      </c>
      <c r="D208" s="9">
        <f t="shared" si="3"/>
        <v>1.9268292682926829</v>
      </c>
    </row>
    <row r="209" spans="1:4" x14ac:dyDescent="0.25">
      <c r="A209" s="1">
        <v>7179</v>
      </c>
      <c r="B209" t="s">
        <v>303</v>
      </c>
      <c r="C209" s="1">
        <v>79</v>
      </c>
      <c r="D209" s="9">
        <f t="shared" si="3"/>
        <v>1.9268292682926829</v>
      </c>
    </row>
    <row r="210" spans="1:4" x14ac:dyDescent="0.25">
      <c r="A210" s="1">
        <v>5495</v>
      </c>
      <c r="B210" t="s">
        <v>301</v>
      </c>
      <c r="C210" s="1">
        <v>78</v>
      </c>
      <c r="D210" s="9">
        <f t="shared" si="3"/>
        <v>1.9024390243902438</v>
      </c>
    </row>
    <row r="211" spans="1:4" x14ac:dyDescent="0.25">
      <c r="A211" s="1">
        <v>6049</v>
      </c>
      <c r="B211" t="s">
        <v>300</v>
      </c>
      <c r="C211" s="1">
        <v>77</v>
      </c>
      <c r="D211" s="9">
        <f t="shared" si="3"/>
        <v>1.8780487804878048</v>
      </c>
    </row>
    <row r="212" spans="1:4" x14ac:dyDescent="0.25">
      <c r="A212" s="1">
        <v>5180</v>
      </c>
      <c r="B212" t="s">
        <v>298</v>
      </c>
      <c r="C212" s="1">
        <v>74</v>
      </c>
      <c r="D212" s="9">
        <f t="shared" si="3"/>
        <v>1.8048780487804879</v>
      </c>
    </row>
    <row r="213" spans="1:4" x14ac:dyDescent="0.25">
      <c r="A213" s="1">
        <v>5944</v>
      </c>
      <c r="B213" t="s">
        <v>299</v>
      </c>
      <c r="C213" s="1">
        <v>74</v>
      </c>
      <c r="D213" s="9">
        <f t="shared" si="3"/>
        <v>1.8048780487804879</v>
      </c>
    </row>
    <row r="214" spans="1:4" x14ac:dyDescent="0.25">
      <c r="A214" s="1">
        <v>5866</v>
      </c>
      <c r="B214" t="s">
        <v>296</v>
      </c>
      <c r="C214" s="1">
        <v>71</v>
      </c>
      <c r="D214" s="9">
        <f t="shared" si="3"/>
        <v>1.7317073170731707</v>
      </c>
    </row>
    <row r="215" spans="1:4" x14ac:dyDescent="0.25">
      <c r="A215" s="1">
        <v>6813</v>
      </c>
      <c r="B215" t="s">
        <v>297</v>
      </c>
      <c r="C215" s="1">
        <v>71</v>
      </c>
      <c r="D215" s="9">
        <f t="shared" si="3"/>
        <v>1.7317073170731707</v>
      </c>
    </row>
    <row r="216" spans="1:4" x14ac:dyDescent="0.25">
      <c r="A216" s="1">
        <v>5273</v>
      </c>
      <c r="B216" t="s">
        <v>294</v>
      </c>
      <c r="C216" s="1">
        <v>70</v>
      </c>
      <c r="D216" s="9">
        <f t="shared" si="3"/>
        <v>1.7073170731707317</v>
      </c>
    </row>
    <row r="217" spans="1:4" x14ac:dyDescent="0.25">
      <c r="A217" s="1">
        <v>5675</v>
      </c>
      <c r="B217" t="s">
        <v>295</v>
      </c>
      <c r="C217" s="1">
        <v>70</v>
      </c>
      <c r="D217" s="9">
        <f t="shared" si="3"/>
        <v>1.7073170731707317</v>
      </c>
    </row>
    <row r="218" spans="1:4" x14ac:dyDescent="0.25">
      <c r="A218" s="1">
        <v>6980</v>
      </c>
      <c r="B218" t="s">
        <v>293</v>
      </c>
      <c r="C218" s="1">
        <v>67</v>
      </c>
      <c r="D218" s="9">
        <f t="shared" si="3"/>
        <v>1.6341463414634145</v>
      </c>
    </row>
    <row r="219" spans="1:4" x14ac:dyDescent="0.25">
      <c r="A219" s="1">
        <v>5617</v>
      </c>
      <c r="B219" t="s">
        <v>288</v>
      </c>
      <c r="C219" s="1">
        <v>66</v>
      </c>
      <c r="D219" s="9">
        <f t="shared" si="3"/>
        <v>1.6097560975609757</v>
      </c>
    </row>
    <row r="220" spans="1:4" x14ac:dyDescent="0.25">
      <c r="A220" s="1">
        <v>6615</v>
      </c>
      <c r="B220" t="s">
        <v>289</v>
      </c>
      <c r="C220" s="1">
        <v>66</v>
      </c>
      <c r="D220" s="9">
        <f t="shared" si="3"/>
        <v>1.6097560975609757</v>
      </c>
    </row>
    <row r="221" spans="1:4" x14ac:dyDescent="0.25">
      <c r="A221" s="1">
        <v>6776</v>
      </c>
      <c r="B221" t="s">
        <v>290</v>
      </c>
      <c r="C221" s="1">
        <v>66</v>
      </c>
      <c r="D221" s="9">
        <f t="shared" si="3"/>
        <v>1.6097560975609757</v>
      </c>
    </row>
    <row r="222" spans="1:4" x14ac:dyDescent="0.25">
      <c r="A222" s="1">
        <v>8416</v>
      </c>
      <c r="B222" t="s">
        <v>291</v>
      </c>
      <c r="C222" s="1">
        <v>66</v>
      </c>
      <c r="D222" s="9">
        <f t="shared" si="3"/>
        <v>1.6097560975609757</v>
      </c>
    </row>
    <row r="223" spans="1:4" x14ac:dyDescent="0.25">
      <c r="A223" s="1">
        <v>6920</v>
      </c>
      <c r="B223" t="s">
        <v>292</v>
      </c>
      <c r="C223" s="1">
        <v>66</v>
      </c>
      <c r="D223" s="9">
        <f t="shared" si="3"/>
        <v>1.6097560975609757</v>
      </c>
    </row>
    <row r="224" spans="1:4" x14ac:dyDescent="0.25">
      <c r="A224" s="1">
        <v>5079</v>
      </c>
      <c r="B224" t="s">
        <v>286</v>
      </c>
      <c r="C224" s="1">
        <v>65</v>
      </c>
      <c r="D224" s="9">
        <f t="shared" si="3"/>
        <v>1.5853658536585367</v>
      </c>
    </row>
    <row r="225" spans="1:4" x14ac:dyDescent="0.25">
      <c r="A225" s="1">
        <v>5451</v>
      </c>
      <c r="B225" t="s">
        <v>287</v>
      </c>
      <c r="C225" s="1">
        <v>65</v>
      </c>
      <c r="D225" s="9">
        <f t="shared" si="3"/>
        <v>1.5853658536585367</v>
      </c>
    </row>
    <row r="226" spans="1:4" x14ac:dyDescent="0.25">
      <c r="A226" s="1">
        <v>5895</v>
      </c>
      <c r="B226" t="s">
        <v>281</v>
      </c>
      <c r="C226" s="1">
        <v>63</v>
      </c>
      <c r="D226" s="9">
        <f t="shared" si="3"/>
        <v>1.5365853658536586</v>
      </c>
    </row>
    <row r="227" spans="1:4" x14ac:dyDescent="0.25">
      <c r="A227" s="1">
        <v>5971</v>
      </c>
      <c r="B227" t="s">
        <v>282</v>
      </c>
      <c r="C227" s="1">
        <v>63</v>
      </c>
      <c r="D227" s="9">
        <f t="shared" si="3"/>
        <v>1.5365853658536586</v>
      </c>
    </row>
    <row r="228" spans="1:4" x14ac:dyDescent="0.25">
      <c r="A228" s="1">
        <v>8430</v>
      </c>
      <c r="B228" t="s">
        <v>283</v>
      </c>
      <c r="C228" s="1">
        <v>63</v>
      </c>
      <c r="D228" s="9">
        <f t="shared" si="3"/>
        <v>1.5365853658536586</v>
      </c>
    </row>
    <row r="229" spans="1:4" x14ac:dyDescent="0.25">
      <c r="A229" s="1">
        <v>7488</v>
      </c>
      <c r="B229" t="s">
        <v>284</v>
      </c>
      <c r="C229" s="1">
        <v>63</v>
      </c>
      <c r="D229" s="9">
        <f t="shared" si="3"/>
        <v>1.5365853658536586</v>
      </c>
    </row>
    <row r="230" spans="1:4" x14ac:dyDescent="0.25">
      <c r="A230" s="1">
        <v>7119</v>
      </c>
      <c r="B230" t="s">
        <v>285</v>
      </c>
      <c r="C230" s="1">
        <v>63</v>
      </c>
      <c r="D230" s="9">
        <f t="shared" si="3"/>
        <v>1.5365853658536586</v>
      </c>
    </row>
    <row r="231" spans="1:4" x14ac:dyDescent="0.25">
      <c r="A231" s="1">
        <v>5002</v>
      </c>
      <c r="B231" t="s">
        <v>279</v>
      </c>
      <c r="C231" s="1">
        <v>62</v>
      </c>
      <c r="D231" s="9">
        <f t="shared" si="3"/>
        <v>1.5121951219512195</v>
      </c>
    </row>
    <row r="232" spans="1:4" x14ac:dyDescent="0.25">
      <c r="A232" s="1">
        <v>7445</v>
      </c>
      <c r="B232" t="s">
        <v>280</v>
      </c>
      <c r="C232" s="1">
        <v>62</v>
      </c>
      <c r="D232" s="9">
        <f t="shared" si="3"/>
        <v>1.5121951219512195</v>
      </c>
    </row>
    <row r="233" spans="1:4" x14ac:dyDescent="0.25">
      <c r="A233" s="1">
        <v>7219</v>
      </c>
      <c r="B233" t="s">
        <v>276</v>
      </c>
      <c r="C233" s="1">
        <v>61</v>
      </c>
      <c r="D233" s="9">
        <f t="shared" si="3"/>
        <v>1.4878048780487805</v>
      </c>
    </row>
    <row r="234" spans="1:4" x14ac:dyDescent="0.25">
      <c r="A234" s="1">
        <v>8142</v>
      </c>
      <c r="B234" t="s">
        <v>277</v>
      </c>
      <c r="C234" s="1">
        <v>61</v>
      </c>
      <c r="D234" s="9">
        <f t="shared" si="3"/>
        <v>1.4878048780487805</v>
      </c>
    </row>
    <row r="235" spans="1:4" x14ac:dyDescent="0.25">
      <c r="A235" s="1">
        <v>8356</v>
      </c>
      <c r="B235" t="s">
        <v>278</v>
      </c>
      <c r="C235" s="1">
        <v>61</v>
      </c>
      <c r="D235" s="9">
        <f t="shared" si="3"/>
        <v>1.4878048780487805</v>
      </c>
    </row>
    <row r="236" spans="1:4" x14ac:dyDescent="0.25">
      <c r="A236" s="1">
        <v>8162</v>
      </c>
      <c r="B236" t="s">
        <v>275</v>
      </c>
      <c r="C236" s="1">
        <v>60</v>
      </c>
      <c r="D236" s="9">
        <f t="shared" si="3"/>
        <v>1.4634146341463414</v>
      </c>
    </row>
    <row r="237" spans="1:4" x14ac:dyDescent="0.25">
      <c r="A237" s="1">
        <v>5501</v>
      </c>
      <c r="B237" t="s">
        <v>272</v>
      </c>
      <c r="C237" s="1">
        <v>59</v>
      </c>
      <c r="D237" s="9">
        <f t="shared" si="3"/>
        <v>1.4390243902439024</v>
      </c>
    </row>
    <row r="238" spans="1:4" x14ac:dyDescent="0.25">
      <c r="A238" s="1">
        <v>6692</v>
      </c>
      <c r="B238" t="s">
        <v>273</v>
      </c>
      <c r="C238" s="1">
        <v>59</v>
      </c>
      <c r="D238" s="9">
        <f t="shared" si="3"/>
        <v>1.4390243902439024</v>
      </c>
    </row>
    <row r="239" spans="1:4" x14ac:dyDescent="0.25">
      <c r="A239" s="1">
        <v>6046</v>
      </c>
      <c r="B239" t="s">
        <v>274</v>
      </c>
      <c r="C239" s="1">
        <v>59</v>
      </c>
      <c r="D239" s="9">
        <f t="shared" si="3"/>
        <v>1.4390243902439024</v>
      </c>
    </row>
    <row r="240" spans="1:4" x14ac:dyDescent="0.25">
      <c r="A240" s="1">
        <v>5504</v>
      </c>
      <c r="B240" t="s">
        <v>269</v>
      </c>
      <c r="C240" s="1">
        <v>57</v>
      </c>
      <c r="D240" s="9">
        <f t="shared" si="3"/>
        <v>1.3902439024390243</v>
      </c>
    </row>
    <row r="241" spans="1:4" x14ac:dyDescent="0.25">
      <c r="A241" s="1">
        <v>7542</v>
      </c>
      <c r="B241" t="s">
        <v>270</v>
      </c>
      <c r="C241" s="1">
        <v>57</v>
      </c>
      <c r="D241" s="9">
        <f t="shared" si="3"/>
        <v>1.3902439024390243</v>
      </c>
    </row>
    <row r="242" spans="1:4" x14ac:dyDescent="0.25">
      <c r="A242" s="1">
        <v>6659</v>
      </c>
      <c r="B242" t="s">
        <v>271</v>
      </c>
      <c r="C242" s="1">
        <v>57</v>
      </c>
      <c r="D242" s="9">
        <f t="shared" si="3"/>
        <v>1.3902439024390243</v>
      </c>
    </row>
    <row r="243" spans="1:4" x14ac:dyDescent="0.25">
      <c r="A243" s="1">
        <v>5334</v>
      </c>
      <c r="B243" t="s">
        <v>268</v>
      </c>
      <c r="C243" s="1">
        <v>55</v>
      </c>
      <c r="D243" s="9">
        <f t="shared" si="3"/>
        <v>1.3414634146341464</v>
      </c>
    </row>
    <row r="244" spans="1:4" x14ac:dyDescent="0.25">
      <c r="A244" s="1">
        <v>5067</v>
      </c>
      <c r="B244" t="s">
        <v>265</v>
      </c>
      <c r="C244" s="1">
        <v>54</v>
      </c>
      <c r="D244" s="9">
        <f t="shared" si="3"/>
        <v>1.3170731707317074</v>
      </c>
    </row>
    <row r="245" spans="1:4" x14ac:dyDescent="0.25">
      <c r="A245" s="1">
        <v>8180</v>
      </c>
      <c r="B245" t="s">
        <v>266</v>
      </c>
      <c r="C245" s="1">
        <v>54</v>
      </c>
      <c r="D245" s="9">
        <f t="shared" si="3"/>
        <v>1.3170731707317074</v>
      </c>
    </row>
    <row r="246" spans="1:4" x14ac:dyDescent="0.25">
      <c r="A246" s="1">
        <v>7342</v>
      </c>
      <c r="B246" t="s">
        <v>267</v>
      </c>
      <c r="C246" s="1">
        <v>54</v>
      </c>
      <c r="D246" s="9">
        <f t="shared" si="3"/>
        <v>1.3170731707317074</v>
      </c>
    </row>
    <row r="247" spans="1:4" x14ac:dyDescent="0.25">
      <c r="A247" s="1">
        <v>7518</v>
      </c>
      <c r="B247" t="s">
        <v>264</v>
      </c>
      <c r="C247" s="1">
        <v>53</v>
      </c>
      <c r="D247" s="9">
        <f t="shared" si="3"/>
        <v>1.2926829268292683</v>
      </c>
    </row>
    <row r="248" spans="1:4" x14ac:dyDescent="0.25">
      <c r="A248" s="1">
        <v>5030</v>
      </c>
      <c r="B248" t="s">
        <v>263</v>
      </c>
      <c r="C248" s="1">
        <v>52</v>
      </c>
      <c r="D248" s="9">
        <f t="shared" si="3"/>
        <v>1.2682926829268293</v>
      </c>
    </row>
    <row r="249" spans="1:4" x14ac:dyDescent="0.25">
      <c r="A249" s="1">
        <v>5870</v>
      </c>
      <c r="B249" t="s">
        <v>261</v>
      </c>
      <c r="C249" s="1">
        <v>51</v>
      </c>
      <c r="D249" s="9">
        <f t="shared" si="3"/>
        <v>1.2439024390243902</v>
      </c>
    </row>
    <row r="250" spans="1:4" x14ac:dyDescent="0.25">
      <c r="A250" s="1">
        <v>7427</v>
      </c>
      <c r="B250" t="s">
        <v>262</v>
      </c>
      <c r="C250" s="1">
        <v>51</v>
      </c>
      <c r="D250" s="9">
        <f t="shared" si="3"/>
        <v>1.2439024390243902</v>
      </c>
    </row>
    <row r="251" spans="1:4" x14ac:dyDescent="0.25">
      <c r="A251" s="1">
        <v>5228</v>
      </c>
      <c r="B251" t="s">
        <v>259</v>
      </c>
      <c r="C251" s="1">
        <v>49</v>
      </c>
      <c r="D251" s="9">
        <f t="shared" si="3"/>
        <v>1.1951219512195121</v>
      </c>
    </row>
    <row r="252" spans="1:4" x14ac:dyDescent="0.25">
      <c r="A252" s="1">
        <v>5847</v>
      </c>
      <c r="B252" t="s">
        <v>260</v>
      </c>
      <c r="C252" s="1">
        <v>49</v>
      </c>
      <c r="D252" s="9">
        <f t="shared" si="3"/>
        <v>1.1951219512195121</v>
      </c>
    </row>
    <row r="253" spans="1:4" x14ac:dyDescent="0.25">
      <c r="A253" s="1">
        <v>5077</v>
      </c>
      <c r="B253" t="s">
        <v>256</v>
      </c>
      <c r="C253" s="1">
        <v>47</v>
      </c>
      <c r="D253" s="9">
        <f t="shared" si="3"/>
        <v>1.1463414634146341</v>
      </c>
    </row>
    <row r="254" spans="1:4" x14ac:dyDescent="0.25">
      <c r="A254" s="1">
        <v>6734</v>
      </c>
      <c r="B254" t="s">
        <v>257</v>
      </c>
      <c r="C254" s="1">
        <v>47</v>
      </c>
      <c r="D254" s="9">
        <f t="shared" si="3"/>
        <v>1.1463414634146341</v>
      </c>
    </row>
    <row r="255" spans="1:4" x14ac:dyDescent="0.25">
      <c r="A255" s="1">
        <v>6810</v>
      </c>
      <c r="B255" t="s">
        <v>258</v>
      </c>
      <c r="C255" s="1">
        <v>47</v>
      </c>
      <c r="D255" s="9">
        <f t="shared" si="3"/>
        <v>1.1463414634146341</v>
      </c>
    </row>
    <row r="256" spans="1:4" x14ac:dyDescent="0.25">
      <c r="A256" s="1">
        <v>5011</v>
      </c>
      <c r="B256" t="s">
        <v>255</v>
      </c>
      <c r="C256" s="1">
        <v>46</v>
      </c>
      <c r="D256" s="9">
        <f t="shared" si="3"/>
        <v>1.1219512195121952</v>
      </c>
    </row>
    <row r="257" spans="1:4" x14ac:dyDescent="0.25">
      <c r="A257" s="1">
        <v>5972</v>
      </c>
      <c r="B257" t="s">
        <v>252</v>
      </c>
      <c r="C257" s="1">
        <v>45</v>
      </c>
      <c r="D257" s="9">
        <f t="shared" si="3"/>
        <v>1.0975609756097562</v>
      </c>
    </row>
    <row r="258" spans="1:4" x14ac:dyDescent="0.25">
      <c r="A258" s="1">
        <v>8177</v>
      </c>
      <c r="B258" t="s">
        <v>253</v>
      </c>
      <c r="C258" s="1">
        <v>45</v>
      </c>
      <c r="D258" s="9">
        <f t="shared" si="3"/>
        <v>1.0975609756097562</v>
      </c>
    </row>
    <row r="259" spans="1:4" x14ac:dyDescent="0.25">
      <c r="A259" s="1">
        <v>6469</v>
      </c>
      <c r="B259" t="s">
        <v>254</v>
      </c>
      <c r="C259" s="1">
        <v>45</v>
      </c>
      <c r="D259" s="9">
        <f t="shared" si="3"/>
        <v>1.0975609756097562</v>
      </c>
    </row>
    <row r="260" spans="1:4" x14ac:dyDescent="0.25">
      <c r="A260" s="1">
        <v>7233</v>
      </c>
      <c r="B260" t="s">
        <v>250</v>
      </c>
      <c r="C260" s="1">
        <v>44</v>
      </c>
      <c r="D260" s="9">
        <f t="shared" si="3"/>
        <v>1.0731707317073171</v>
      </c>
    </row>
    <row r="261" spans="1:4" x14ac:dyDescent="0.25">
      <c r="A261" s="1">
        <v>7330</v>
      </c>
      <c r="B261" t="s">
        <v>251</v>
      </c>
      <c r="C261" s="1">
        <v>44</v>
      </c>
      <c r="D261" s="9">
        <f t="shared" ref="D261:D324" si="4">C261/41</f>
        <v>1.0731707317073171</v>
      </c>
    </row>
    <row r="262" spans="1:4" x14ac:dyDescent="0.25">
      <c r="A262" s="1">
        <v>8217</v>
      </c>
      <c r="B262" t="s">
        <v>249</v>
      </c>
      <c r="C262" s="1">
        <v>43</v>
      </c>
      <c r="D262" s="9">
        <f t="shared" si="4"/>
        <v>1.0487804878048781</v>
      </c>
    </row>
    <row r="263" spans="1:4" x14ac:dyDescent="0.25">
      <c r="A263" s="1">
        <v>5869</v>
      </c>
      <c r="B263" t="s">
        <v>246</v>
      </c>
      <c r="C263" s="1">
        <v>42</v>
      </c>
      <c r="D263" s="9">
        <f t="shared" si="4"/>
        <v>1.024390243902439</v>
      </c>
    </row>
    <row r="264" spans="1:4" x14ac:dyDescent="0.25">
      <c r="A264" s="1">
        <v>8417</v>
      </c>
      <c r="B264" t="s">
        <v>247</v>
      </c>
      <c r="C264" s="1">
        <v>42</v>
      </c>
      <c r="D264" s="9">
        <f t="shared" si="4"/>
        <v>1.024390243902439</v>
      </c>
    </row>
    <row r="265" spans="1:4" x14ac:dyDescent="0.25">
      <c r="A265" s="1">
        <v>8374</v>
      </c>
      <c r="B265" t="s">
        <v>248</v>
      </c>
      <c r="C265" s="1">
        <v>42</v>
      </c>
      <c r="D265" s="9">
        <f t="shared" si="4"/>
        <v>1.024390243902439</v>
      </c>
    </row>
    <row r="266" spans="1:4" x14ac:dyDescent="0.25">
      <c r="A266" s="1">
        <v>8447</v>
      </c>
      <c r="B266" t="s">
        <v>245</v>
      </c>
      <c r="C266" s="1">
        <v>41</v>
      </c>
      <c r="D266" s="9">
        <f t="shared" si="4"/>
        <v>1</v>
      </c>
    </row>
    <row r="267" spans="1:4" x14ac:dyDescent="0.25">
      <c r="A267" s="1">
        <v>5444</v>
      </c>
      <c r="B267" t="s">
        <v>243</v>
      </c>
      <c r="C267" s="1">
        <v>38</v>
      </c>
      <c r="D267" s="9">
        <f t="shared" si="4"/>
        <v>0.92682926829268297</v>
      </c>
    </row>
    <row r="268" spans="1:4" x14ac:dyDescent="0.25">
      <c r="A268" s="1">
        <v>5982</v>
      </c>
      <c r="B268" t="s">
        <v>244</v>
      </c>
      <c r="C268" s="1">
        <v>38</v>
      </c>
      <c r="D268" s="9">
        <f t="shared" si="4"/>
        <v>0.92682926829268297</v>
      </c>
    </row>
    <row r="269" spans="1:4" x14ac:dyDescent="0.25">
      <c r="A269" s="1">
        <v>5689</v>
      </c>
      <c r="B269" t="s">
        <v>241</v>
      </c>
      <c r="C269" s="1">
        <v>36</v>
      </c>
      <c r="D269" s="9">
        <f t="shared" si="4"/>
        <v>0.87804878048780488</v>
      </c>
    </row>
    <row r="270" spans="1:4" x14ac:dyDescent="0.25">
      <c r="A270" s="1">
        <v>8369</v>
      </c>
      <c r="B270" t="s">
        <v>242</v>
      </c>
      <c r="C270" s="1">
        <v>36</v>
      </c>
      <c r="D270" s="9">
        <f t="shared" si="4"/>
        <v>0.87804878048780488</v>
      </c>
    </row>
    <row r="271" spans="1:4" x14ac:dyDescent="0.25">
      <c r="A271" s="1">
        <v>7007</v>
      </c>
      <c r="B271" t="s">
        <v>239</v>
      </c>
      <c r="C271" s="1">
        <v>35</v>
      </c>
      <c r="D271" s="9">
        <f t="shared" si="4"/>
        <v>0.85365853658536583</v>
      </c>
    </row>
    <row r="272" spans="1:4" x14ac:dyDescent="0.25">
      <c r="A272" s="1">
        <v>7092</v>
      </c>
      <c r="B272" t="s">
        <v>240</v>
      </c>
      <c r="C272" s="1">
        <v>35</v>
      </c>
      <c r="D272" s="9">
        <f t="shared" si="4"/>
        <v>0.85365853658536583</v>
      </c>
    </row>
    <row r="273" spans="1:4" x14ac:dyDescent="0.25">
      <c r="A273" s="1">
        <v>7035</v>
      </c>
      <c r="B273" t="s">
        <v>238</v>
      </c>
      <c r="C273" s="1">
        <v>34</v>
      </c>
      <c r="D273" s="9">
        <f t="shared" si="4"/>
        <v>0.82926829268292679</v>
      </c>
    </row>
    <row r="274" spans="1:4" x14ac:dyDescent="0.25">
      <c r="A274" s="1">
        <v>5246</v>
      </c>
      <c r="B274" t="s">
        <v>234</v>
      </c>
      <c r="C274" s="1">
        <v>33</v>
      </c>
      <c r="D274" s="9">
        <f t="shared" si="4"/>
        <v>0.80487804878048785</v>
      </c>
    </row>
    <row r="275" spans="1:4" x14ac:dyDescent="0.25">
      <c r="A275" s="1">
        <v>6653</v>
      </c>
      <c r="B275" t="s">
        <v>235</v>
      </c>
      <c r="C275" s="1">
        <v>33</v>
      </c>
      <c r="D275" s="9">
        <f t="shared" si="4"/>
        <v>0.80487804878048785</v>
      </c>
    </row>
    <row r="276" spans="1:4" x14ac:dyDescent="0.25">
      <c r="A276" s="1">
        <v>7426</v>
      </c>
      <c r="B276" t="s">
        <v>236</v>
      </c>
      <c r="C276" s="1">
        <v>33</v>
      </c>
      <c r="D276" s="9">
        <f t="shared" si="4"/>
        <v>0.80487804878048785</v>
      </c>
    </row>
    <row r="277" spans="1:4" x14ac:dyDescent="0.25">
      <c r="A277" s="1">
        <v>5639</v>
      </c>
      <c r="B277" t="s">
        <v>237</v>
      </c>
      <c r="C277" s="1">
        <v>33</v>
      </c>
      <c r="D277" s="9">
        <f t="shared" si="4"/>
        <v>0.80487804878048785</v>
      </c>
    </row>
    <row r="278" spans="1:4" x14ac:dyDescent="0.25">
      <c r="A278" s="1">
        <v>8281</v>
      </c>
      <c r="B278" t="s">
        <v>231</v>
      </c>
      <c r="C278" s="1">
        <v>32</v>
      </c>
      <c r="D278" s="9">
        <f t="shared" si="4"/>
        <v>0.78048780487804881</v>
      </c>
    </row>
    <row r="279" spans="1:4" x14ac:dyDescent="0.25">
      <c r="A279" s="1">
        <v>8505</v>
      </c>
      <c r="B279" t="s">
        <v>232</v>
      </c>
      <c r="C279" s="1">
        <v>32</v>
      </c>
      <c r="D279" s="9">
        <f t="shared" si="4"/>
        <v>0.78048780487804881</v>
      </c>
    </row>
    <row r="280" spans="1:4" x14ac:dyDescent="0.25">
      <c r="A280" s="1">
        <v>8651</v>
      </c>
      <c r="B280" t="s">
        <v>233</v>
      </c>
      <c r="C280" s="1">
        <v>32</v>
      </c>
      <c r="D280" s="9">
        <f t="shared" si="4"/>
        <v>0.78048780487804881</v>
      </c>
    </row>
    <row r="281" spans="1:4" x14ac:dyDescent="0.25">
      <c r="A281" s="1">
        <v>6054</v>
      </c>
      <c r="B281" t="s">
        <v>229</v>
      </c>
      <c r="C281" s="1">
        <v>31</v>
      </c>
      <c r="D281" s="9">
        <f t="shared" si="4"/>
        <v>0.75609756097560976</v>
      </c>
    </row>
    <row r="282" spans="1:4" x14ac:dyDescent="0.25">
      <c r="A282" s="1">
        <v>8551</v>
      </c>
      <c r="B282" t="s">
        <v>230</v>
      </c>
      <c r="C282" s="1">
        <v>31</v>
      </c>
      <c r="D282" s="9">
        <f t="shared" si="4"/>
        <v>0.75609756097560976</v>
      </c>
    </row>
    <row r="283" spans="1:4" x14ac:dyDescent="0.25">
      <c r="A283" s="1">
        <v>5559</v>
      </c>
      <c r="B283" t="s">
        <v>225</v>
      </c>
      <c r="C283" s="1">
        <v>30</v>
      </c>
      <c r="D283" s="9">
        <f t="shared" si="4"/>
        <v>0.73170731707317072</v>
      </c>
    </row>
    <row r="284" spans="1:4" x14ac:dyDescent="0.25">
      <c r="A284" s="1">
        <v>6996</v>
      </c>
      <c r="B284" t="s">
        <v>226</v>
      </c>
      <c r="C284" s="1">
        <v>30</v>
      </c>
      <c r="D284" s="9">
        <f t="shared" si="4"/>
        <v>0.73170731707317072</v>
      </c>
    </row>
    <row r="285" spans="1:4" x14ac:dyDescent="0.25">
      <c r="A285" s="1">
        <v>8491</v>
      </c>
      <c r="B285" t="s">
        <v>227</v>
      </c>
      <c r="C285" s="1">
        <v>30</v>
      </c>
      <c r="D285" s="9">
        <f t="shared" si="4"/>
        <v>0.73170731707317072</v>
      </c>
    </row>
    <row r="286" spans="1:4" x14ac:dyDescent="0.25">
      <c r="A286" s="1">
        <v>6831</v>
      </c>
      <c r="B286" t="s">
        <v>228</v>
      </c>
      <c r="C286" s="1">
        <v>30</v>
      </c>
      <c r="D286" s="9">
        <f t="shared" si="4"/>
        <v>0.73170731707317072</v>
      </c>
    </row>
    <row r="287" spans="1:4" x14ac:dyDescent="0.25">
      <c r="A287" s="1">
        <v>7526</v>
      </c>
      <c r="B287" t="s">
        <v>224</v>
      </c>
      <c r="C287" s="1">
        <v>29</v>
      </c>
      <c r="D287" s="9">
        <f t="shared" si="4"/>
        <v>0.70731707317073167</v>
      </c>
    </row>
    <row r="288" spans="1:4" x14ac:dyDescent="0.25">
      <c r="A288" s="1">
        <v>6629</v>
      </c>
      <c r="B288" t="s">
        <v>220</v>
      </c>
      <c r="C288" s="1">
        <v>28</v>
      </c>
      <c r="D288" s="9">
        <f t="shared" si="4"/>
        <v>0.68292682926829273</v>
      </c>
    </row>
    <row r="289" spans="1:4" x14ac:dyDescent="0.25">
      <c r="A289" s="1">
        <v>8363</v>
      </c>
      <c r="B289" t="s">
        <v>221</v>
      </c>
      <c r="C289" s="1">
        <v>28</v>
      </c>
      <c r="D289" s="9">
        <f t="shared" si="4"/>
        <v>0.68292682926829273</v>
      </c>
    </row>
    <row r="290" spans="1:4" x14ac:dyDescent="0.25">
      <c r="A290" s="1">
        <v>8487</v>
      </c>
      <c r="B290" t="s">
        <v>222</v>
      </c>
      <c r="C290" s="1">
        <v>28</v>
      </c>
      <c r="D290" s="9">
        <f t="shared" si="4"/>
        <v>0.68292682926829273</v>
      </c>
    </row>
    <row r="291" spans="1:4" x14ac:dyDescent="0.25">
      <c r="A291" s="1">
        <v>6915</v>
      </c>
      <c r="B291" t="s">
        <v>223</v>
      </c>
      <c r="C291" s="1">
        <v>28</v>
      </c>
      <c r="D291" s="9">
        <f t="shared" si="4"/>
        <v>0.68292682926829273</v>
      </c>
    </row>
    <row r="292" spans="1:4" x14ac:dyDescent="0.25">
      <c r="A292" s="1">
        <v>5060</v>
      </c>
      <c r="B292" t="s">
        <v>217</v>
      </c>
      <c r="C292" s="1">
        <v>27</v>
      </c>
      <c r="D292" s="9">
        <f t="shared" si="4"/>
        <v>0.65853658536585369</v>
      </c>
    </row>
    <row r="293" spans="1:4" x14ac:dyDescent="0.25">
      <c r="A293" s="1">
        <v>5166</v>
      </c>
      <c r="B293" t="s">
        <v>218</v>
      </c>
      <c r="C293" s="1">
        <v>27</v>
      </c>
      <c r="D293" s="9">
        <f t="shared" si="4"/>
        <v>0.65853658536585369</v>
      </c>
    </row>
    <row r="294" spans="1:4" x14ac:dyDescent="0.25">
      <c r="A294" s="1">
        <v>7224</v>
      </c>
      <c r="B294" t="s">
        <v>219</v>
      </c>
      <c r="C294" s="1">
        <v>27</v>
      </c>
      <c r="D294" s="9">
        <f t="shared" si="4"/>
        <v>0.65853658536585369</v>
      </c>
    </row>
    <row r="295" spans="1:4" x14ac:dyDescent="0.25">
      <c r="A295" s="1">
        <v>6979</v>
      </c>
      <c r="B295" t="s">
        <v>216</v>
      </c>
      <c r="C295" s="1">
        <v>26</v>
      </c>
      <c r="D295" s="9">
        <f t="shared" si="4"/>
        <v>0.63414634146341464</v>
      </c>
    </row>
    <row r="296" spans="1:4" x14ac:dyDescent="0.25">
      <c r="A296" s="1">
        <v>7046</v>
      </c>
      <c r="B296" t="s">
        <v>215</v>
      </c>
      <c r="C296" s="1">
        <v>25</v>
      </c>
      <c r="D296" s="9">
        <f t="shared" si="4"/>
        <v>0.6097560975609756</v>
      </c>
    </row>
    <row r="297" spans="1:4" x14ac:dyDescent="0.25">
      <c r="A297" s="1">
        <v>6816</v>
      </c>
      <c r="B297" t="s">
        <v>213</v>
      </c>
      <c r="C297" s="1">
        <v>24</v>
      </c>
      <c r="D297" s="9">
        <f t="shared" si="4"/>
        <v>0.58536585365853655</v>
      </c>
    </row>
    <row r="298" spans="1:4" x14ac:dyDescent="0.25">
      <c r="A298" s="1">
        <v>8043</v>
      </c>
      <c r="B298" t="s">
        <v>214</v>
      </c>
      <c r="C298" s="1">
        <v>24</v>
      </c>
      <c r="D298" s="9">
        <f t="shared" si="4"/>
        <v>0.58536585365853655</v>
      </c>
    </row>
    <row r="299" spans="1:4" x14ac:dyDescent="0.25">
      <c r="A299" s="1">
        <v>5631</v>
      </c>
      <c r="B299" t="s">
        <v>208</v>
      </c>
      <c r="C299" s="1">
        <v>23</v>
      </c>
      <c r="D299" s="9">
        <f t="shared" si="4"/>
        <v>0.56097560975609762</v>
      </c>
    </row>
    <row r="300" spans="1:4" x14ac:dyDescent="0.25">
      <c r="A300" s="1">
        <v>5780</v>
      </c>
      <c r="B300" t="s">
        <v>209</v>
      </c>
      <c r="C300" s="1">
        <v>23</v>
      </c>
      <c r="D300" s="9">
        <f t="shared" si="4"/>
        <v>0.56097560975609762</v>
      </c>
    </row>
    <row r="301" spans="1:4" x14ac:dyDescent="0.25">
      <c r="A301" s="1">
        <v>6732</v>
      </c>
      <c r="B301" t="s">
        <v>210</v>
      </c>
      <c r="C301" s="1">
        <v>23</v>
      </c>
      <c r="D301" s="9">
        <f t="shared" si="4"/>
        <v>0.56097560975609762</v>
      </c>
    </row>
    <row r="302" spans="1:4" x14ac:dyDescent="0.25">
      <c r="A302" s="1">
        <v>6113</v>
      </c>
      <c r="B302" t="s">
        <v>211</v>
      </c>
      <c r="C302" s="1">
        <v>23</v>
      </c>
      <c r="D302" s="9">
        <f t="shared" si="4"/>
        <v>0.56097560975609762</v>
      </c>
    </row>
    <row r="303" spans="1:4" x14ac:dyDescent="0.25">
      <c r="A303" s="1">
        <v>8181</v>
      </c>
      <c r="B303" t="s">
        <v>212</v>
      </c>
      <c r="C303" s="1">
        <v>23</v>
      </c>
      <c r="D303" s="9">
        <f t="shared" si="4"/>
        <v>0.56097560975609762</v>
      </c>
    </row>
    <row r="304" spans="1:4" x14ac:dyDescent="0.25">
      <c r="A304" s="1">
        <v>5951</v>
      </c>
      <c r="B304" t="s">
        <v>206</v>
      </c>
      <c r="C304" s="1">
        <v>22</v>
      </c>
      <c r="D304" s="9">
        <f t="shared" si="4"/>
        <v>0.53658536585365857</v>
      </c>
    </row>
    <row r="305" spans="1:4" x14ac:dyDescent="0.25">
      <c r="A305" s="1">
        <v>6074</v>
      </c>
      <c r="B305" t="s">
        <v>207</v>
      </c>
      <c r="C305" s="1">
        <v>22</v>
      </c>
      <c r="D305" s="9">
        <f t="shared" si="4"/>
        <v>0.53658536585365857</v>
      </c>
    </row>
    <row r="306" spans="1:4" x14ac:dyDescent="0.25">
      <c r="A306" s="1">
        <v>5601</v>
      </c>
      <c r="B306" t="s">
        <v>203</v>
      </c>
      <c r="C306" s="1">
        <v>21</v>
      </c>
      <c r="D306" s="9">
        <f t="shared" si="4"/>
        <v>0.51219512195121952</v>
      </c>
    </row>
    <row r="307" spans="1:4" x14ac:dyDescent="0.25">
      <c r="A307" s="1">
        <v>6593</v>
      </c>
      <c r="B307" t="s">
        <v>204</v>
      </c>
      <c r="C307" s="1">
        <v>21</v>
      </c>
      <c r="D307" s="9">
        <f t="shared" si="4"/>
        <v>0.51219512195121952</v>
      </c>
    </row>
    <row r="308" spans="1:4" x14ac:dyDescent="0.25">
      <c r="A308" s="1">
        <v>6665</v>
      </c>
      <c r="B308" t="s">
        <v>205</v>
      </c>
      <c r="C308" s="1">
        <v>21</v>
      </c>
      <c r="D308" s="9">
        <f t="shared" si="4"/>
        <v>0.51219512195121952</v>
      </c>
    </row>
    <row r="309" spans="1:4" x14ac:dyDescent="0.25">
      <c r="A309" s="1">
        <v>5797</v>
      </c>
      <c r="B309" t="s">
        <v>201</v>
      </c>
      <c r="C309" s="1">
        <v>20</v>
      </c>
      <c r="D309" s="9">
        <f t="shared" si="4"/>
        <v>0.48780487804878048</v>
      </c>
    </row>
    <row r="310" spans="1:4" x14ac:dyDescent="0.25">
      <c r="A310" s="1">
        <v>8429</v>
      </c>
      <c r="B310" t="s">
        <v>202</v>
      </c>
      <c r="C310" s="1">
        <v>20</v>
      </c>
      <c r="D310" s="9">
        <f t="shared" si="4"/>
        <v>0.48780487804878048</v>
      </c>
    </row>
    <row r="311" spans="1:4" x14ac:dyDescent="0.25">
      <c r="A311" s="1">
        <v>5636</v>
      </c>
      <c r="B311" t="s">
        <v>199</v>
      </c>
      <c r="C311" s="1">
        <v>19</v>
      </c>
      <c r="D311" s="9">
        <f t="shared" si="4"/>
        <v>0.46341463414634149</v>
      </c>
    </row>
    <row r="312" spans="1:4" x14ac:dyDescent="0.25">
      <c r="A312" s="1">
        <v>6703</v>
      </c>
      <c r="B312" t="s">
        <v>200</v>
      </c>
      <c r="C312" s="1">
        <v>19</v>
      </c>
      <c r="D312" s="9">
        <f t="shared" si="4"/>
        <v>0.46341463414634149</v>
      </c>
    </row>
    <row r="313" spans="1:4" x14ac:dyDescent="0.25">
      <c r="A313" s="1">
        <v>5061</v>
      </c>
      <c r="B313" t="s">
        <v>193</v>
      </c>
      <c r="C313" s="1">
        <v>18</v>
      </c>
      <c r="D313" s="9">
        <f t="shared" si="4"/>
        <v>0.43902439024390244</v>
      </c>
    </row>
    <row r="314" spans="1:4" x14ac:dyDescent="0.25">
      <c r="A314" s="1">
        <v>5304</v>
      </c>
      <c r="B314" t="s">
        <v>194</v>
      </c>
      <c r="C314" s="1">
        <v>18</v>
      </c>
      <c r="D314" s="9">
        <f t="shared" si="4"/>
        <v>0.43902439024390244</v>
      </c>
    </row>
    <row r="315" spans="1:4" x14ac:dyDescent="0.25">
      <c r="A315" s="1">
        <v>5423</v>
      </c>
      <c r="B315" t="s">
        <v>195</v>
      </c>
      <c r="C315" s="1">
        <v>18</v>
      </c>
      <c r="D315" s="9">
        <f t="shared" si="4"/>
        <v>0.43902439024390244</v>
      </c>
    </row>
    <row r="316" spans="1:4" x14ac:dyDescent="0.25">
      <c r="A316" s="1">
        <v>8309</v>
      </c>
      <c r="B316" t="s">
        <v>196</v>
      </c>
      <c r="C316" s="1">
        <v>18</v>
      </c>
      <c r="D316" s="9">
        <f t="shared" si="4"/>
        <v>0.43902439024390244</v>
      </c>
    </row>
    <row r="317" spans="1:4" x14ac:dyDescent="0.25">
      <c r="A317" s="1">
        <v>6890</v>
      </c>
      <c r="B317" t="s">
        <v>197</v>
      </c>
      <c r="C317" s="1">
        <v>18</v>
      </c>
      <c r="D317" s="9">
        <f t="shared" si="4"/>
        <v>0.43902439024390244</v>
      </c>
    </row>
    <row r="318" spans="1:4" x14ac:dyDescent="0.25">
      <c r="A318" s="1">
        <v>5986</v>
      </c>
      <c r="B318" t="s">
        <v>198</v>
      </c>
      <c r="C318" s="1">
        <v>18</v>
      </c>
      <c r="D318" s="9">
        <f t="shared" si="4"/>
        <v>0.43902439024390244</v>
      </c>
    </row>
    <row r="319" spans="1:4" x14ac:dyDescent="0.25">
      <c r="A319" s="1">
        <v>5252</v>
      </c>
      <c r="B319" t="s">
        <v>188</v>
      </c>
      <c r="C319" s="1">
        <v>17</v>
      </c>
      <c r="D319" s="9">
        <f t="shared" si="4"/>
        <v>0.41463414634146339</v>
      </c>
    </row>
    <row r="320" spans="1:4" x14ac:dyDescent="0.25">
      <c r="A320" s="1">
        <v>5888</v>
      </c>
      <c r="B320" t="s">
        <v>189</v>
      </c>
      <c r="C320" s="1">
        <v>17</v>
      </c>
      <c r="D320" s="9">
        <f t="shared" si="4"/>
        <v>0.41463414634146339</v>
      </c>
    </row>
    <row r="321" spans="1:4" x14ac:dyDescent="0.25">
      <c r="A321" s="1">
        <v>5954</v>
      </c>
      <c r="B321" t="s">
        <v>190</v>
      </c>
      <c r="C321" s="1">
        <v>17</v>
      </c>
      <c r="D321" s="9">
        <f t="shared" si="4"/>
        <v>0.41463414634146339</v>
      </c>
    </row>
    <row r="322" spans="1:4" x14ac:dyDescent="0.25">
      <c r="A322" s="1">
        <v>8320</v>
      </c>
      <c r="B322" t="s">
        <v>191</v>
      </c>
      <c r="C322" s="1">
        <v>17</v>
      </c>
      <c r="D322" s="9">
        <f t="shared" si="4"/>
        <v>0.41463414634146339</v>
      </c>
    </row>
    <row r="323" spans="1:4" x14ac:dyDescent="0.25">
      <c r="A323" s="1">
        <v>5320</v>
      </c>
      <c r="B323" t="s">
        <v>192</v>
      </c>
      <c r="C323" s="1">
        <v>17</v>
      </c>
      <c r="D323" s="9">
        <f t="shared" si="4"/>
        <v>0.41463414634146339</v>
      </c>
    </row>
    <row r="324" spans="1:4" x14ac:dyDescent="0.25">
      <c r="A324" s="1">
        <v>6891</v>
      </c>
      <c r="B324" t="s">
        <v>186</v>
      </c>
      <c r="C324" s="1">
        <v>16</v>
      </c>
      <c r="D324" s="9">
        <f t="shared" si="4"/>
        <v>0.3902439024390244</v>
      </c>
    </row>
    <row r="325" spans="1:4" x14ac:dyDescent="0.25">
      <c r="A325" s="1">
        <v>7489</v>
      </c>
      <c r="B325" t="s">
        <v>187</v>
      </c>
      <c r="C325" s="1">
        <v>16</v>
      </c>
      <c r="D325" s="9">
        <f t="shared" ref="D325:D388" si="5">C325/41</f>
        <v>0.3902439024390244</v>
      </c>
    </row>
    <row r="326" spans="1:4" x14ac:dyDescent="0.25">
      <c r="A326" s="1">
        <v>5139</v>
      </c>
      <c r="B326" t="s">
        <v>176</v>
      </c>
      <c r="C326" s="1">
        <v>15</v>
      </c>
      <c r="D326" s="9">
        <f t="shared" si="5"/>
        <v>0.36585365853658536</v>
      </c>
    </row>
    <row r="327" spans="1:4" x14ac:dyDescent="0.25">
      <c r="A327" s="1">
        <v>5205</v>
      </c>
      <c r="B327" t="s">
        <v>177</v>
      </c>
      <c r="C327" s="1">
        <v>15</v>
      </c>
      <c r="D327" s="9">
        <f t="shared" si="5"/>
        <v>0.36585365853658536</v>
      </c>
    </row>
    <row r="328" spans="1:4" x14ac:dyDescent="0.25">
      <c r="A328" s="1">
        <v>5208</v>
      </c>
      <c r="B328" t="s">
        <v>178</v>
      </c>
      <c r="C328" s="1">
        <v>15</v>
      </c>
      <c r="D328" s="9">
        <f t="shared" si="5"/>
        <v>0.36585365853658536</v>
      </c>
    </row>
    <row r="329" spans="1:4" x14ac:dyDescent="0.25">
      <c r="A329" s="1">
        <v>8003</v>
      </c>
      <c r="B329" t="s">
        <v>179</v>
      </c>
      <c r="C329" s="1">
        <v>15</v>
      </c>
      <c r="D329" s="9">
        <f t="shared" si="5"/>
        <v>0.36585365853658536</v>
      </c>
    </row>
    <row r="330" spans="1:4" x14ac:dyDescent="0.25">
      <c r="A330" s="1">
        <v>7001</v>
      </c>
      <c r="B330" t="s">
        <v>180</v>
      </c>
      <c r="C330" s="1">
        <v>15</v>
      </c>
      <c r="D330" s="9">
        <f t="shared" si="5"/>
        <v>0.36585365853658536</v>
      </c>
    </row>
    <row r="331" spans="1:4" x14ac:dyDescent="0.25">
      <c r="A331" s="1">
        <v>6686</v>
      </c>
      <c r="B331" t="s">
        <v>181</v>
      </c>
      <c r="C331" s="1">
        <v>15</v>
      </c>
      <c r="D331" s="9">
        <f t="shared" si="5"/>
        <v>0.36585365853658536</v>
      </c>
    </row>
    <row r="332" spans="1:4" x14ac:dyDescent="0.25">
      <c r="A332" s="1">
        <v>6656</v>
      </c>
      <c r="B332" t="s">
        <v>182</v>
      </c>
      <c r="C332" s="1">
        <v>15</v>
      </c>
      <c r="D332" s="9">
        <f t="shared" si="5"/>
        <v>0.36585365853658536</v>
      </c>
    </row>
    <row r="333" spans="1:4" x14ac:dyDescent="0.25">
      <c r="A333" s="1">
        <v>6073</v>
      </c>
      <c r="B333" t="s">
        <v>183</v>
      </c>
      <c r="C333" s="1">
        <v>15</v>
      </c>
      <c r="D333" s="9">
        <f t="shared" si="5"/>
        <v>0.36585365853658536</v>
      </c>
    </row>
    <row r="334" spans="1:4" x14ac:dyDescent="0.25">
      <c r="A334" s="1">
        <v>5576</v>
      </c>
      <c r="B334" t="s">
        <v>184</v>
      </c>
      <c r="C334" s="1">
        <v>15</v>
      </c>
      <c r="D334" s="9">
        <f t="shared" si="5"/>
        <v>0.36585365853658536</v>
      </c>
    </row>
    <row r="335" spans="1:4" x14ac:dyDescent="0.25">
      <c r="A335" s="1">
        <v>5388</v>
      </c>
      <c r="B335" t="s">
        <v>185</v>
      </c>
      <c r="C335" s="1">
        <v>15</v>
      </c>
      <c r="D335" s="9">
        <f t="shared" si="5"/>
        <v>0.36585365853658536</v>
      </c>
    </row>
    <row r="336" spans="1:4" x14ac:dyDescent="0.25">
      <c r="A336" s="1">
        <v>8136</v>
      </c>
      <c r="B336" t="s">
        <v>175</v>
      </c>
      <c r="C336" s="1">
        <v>14</v>
      </c>
      <c r="D336" s="9">
        <f t="shared" si="5"/>
        <v>0.34146341463414637</v>
      </c>
    </row>
    <row r="337" spans="1:4" x14ac:dyDescent="0.25">
      <c r="A337" s="1">
        <v>5156</v>
      </c>
      <c r="B337" t="s">
        <v>171</v>
      </c>
      <c r="C337" s="1">
        <v>13</v>
      </c>
      <c r="D337" s="9">
        <f t="shared" si="5"/>
        <v>0.31707317073170732</v>
      </c>
    </row>
    <row r="338" spans="1:4" x14ac:dyDescent="0.25">
      <c r="A338" s="1">
        <v>5545</v>
      </c>
      <c r="B338" t="s">
        <v>172</v>
      </c>
      <c r="C338" s="1">
        <v>13</v>
      </c>
      <c r="D338" s="9">
        <f t="shared" si="5"/>
        <v>0.31707317073170732</v>
      </c>
    </row>
    <row r="339" spans="1:4" x14ac:dyDescent="0.25">
      <c r="A339" s="1">
        <v>6874</v>
      </c>
      <c r="B339" t="s">
        <v>173</v>
      </c>
      <c r="C339" s="1">
        <v>13</v>
      </c>
      <c r="D339" s="9">
        <f t="shared" si="5"/>
        <v>0.31707317073170732</v>
      </c>
    </row>
    <row r="340" spans="1:4" x14ac:dyDescent="0.25">
      <c r="A340" s="1">
        <v>7239</v>
      </c>
      <c r="B340" t="s">
        <v>174</v>
      </c>
      <c r="C340" s="1">
        <v>13</v>
      </c>
      <c r="D340" s="9">
        <f t="shared" si="5"/>
        <v>0.31707317073170732</v>
      </c>
    </row>
    <row r="341" spans="1:4" x14ac:dyDescent="0.25">
      <c r="A341" s="1">
        <v>6027</v>
      </c>
      <c r="B341" t="s">
        <v>169</v>
      </c>
      <c r="C341" s="1">
        <v>12</v>
      </c>
      <c r="D341" s="9">
        <f t="shared" si="5"/>
        <v>0.29268292682926828</v>
      </c>
    </row>
    <row r="342" spans="1:4" x14ac:dyDescent="0.25">
      <c r="A342" s="1">
        <v>7123</v>
      </c>
      <c r="B342" t="s">
        <v>170</v>
      </c>
      <c r="C342" s="1">
        <v>12</v>
      </c>
      <c r="D342" s="9">
        <f t="shared" si="5"/>
        <v>0.29268292682926828</v>
      </c>
    </row>
    <row r="343" spans="1:4" x14ac:dyDescent="0.25">
      <c r="A343" s="1">
        <v>6100</v>
      </c>
      <c r="B343" t="s">
        <v>161</v>
      </c>
      <c r="C343" s="1">
        <v>11</v>
      </c>
      <c r="D343" s="9">
        <f t="shared" si="5"/>
        <v>0.26829268292682928</v>
      </c>
    </row>
    <row r="344" spans="1:4" x14ac:dyDescent="0.25">
      <c r="A344" s="1">
        <v>6888</v>
      </c>
      <c r="B344" t="s">
        <v>162</v>
      </c>
      <c r="C344" s="1">
        <v>11</v>
      </c>
      <c r="D344" s="9">
        <f t="shared" si="5"/>
        <v>0.26829268292682928</v>
      </c>
    </row>
    <row r="345" spans="1:4" x14ac:dyDescent="0.25">
      <c r="A345" s="1">
        <v>8098</v>
      </c>
      <c r="B345" t="s">
        <v>163</v>
      </c>
      <c r="C345" s="1">
        <v>11</v>
      </c>
      <c r="D345" s="9">
        <f t="shared" si="5"/>
        <v>0.26829268292682928</v>
      </c>
    </row>
    <row r="346" spans="1:4" x14ac:dyDescent="0.25">
      <c r="A346" s="1">
        <v>8481</v>
      </c>
      <c r="B346" t="s">
        <v>164</v>
      </c>
      <c r="C346" s="1">
        <v>11</v>
      </c>
      <c r="D346" s="9">
        <f t="shared" si="5"/>
        <v>0.26829268292682928</v>
      </c>
    </row>
    <row r="347" spans="1:4" x14ac:dyDescent="0.25">
      <c r="A347" s="1">
        <v>8216</v>
      </c>
      <c r="B347" t="s">
        <v>165</v>
      </c>
      <c r="C347" s="1">
        <v>11</v>
      </c>
      <c r="D347" s="9">
        <f t="shared" si="5"/>
        <v>0.26829268292682928</v>
      </c>
    </row>
    <row r="348" spans="1:4" x14ac:dyDescent="0.25">
      <c r="A348" s="1">
        <v>7328</v>
      </c>
      <c r="B348" t="s">
        <v>166</v>
      </c>
      <c r="C348" s="1">
        <v>11</v>
      </c>
      <c r="D348" s="9">
        <f t="shared" si="5"/>
        <v>0.26829268292682928</v>
      </c>
    </row>
    <row r="349" spans="1:4" x14ac:dyDescent="0.25">
      <c r="A349" s="1">
        <v>6666</v>
      </c>
      <c r="B349" t="s">
        <v>167</v>
      </c>
      <c r="C349" s="1">
        <v>11</v>
      </c>
      <c r="D349" s="9">
        <f t="shared" si="5"/>
        <v>0.26829268292682928</v>
      </c>
    </row>
    <row r="350" spans="1:4" x14ac:dyDescent="0.25">
      <c r="A350" s="1">
        <v>6694</v>
      </c>
      <c r="B350" t="s">
        <v>168</v>
      </c>
      <c r="C350" s="1">
        <v>11</v>
      </c>
      <c r="D350" s="9">
        <f t="shared" si="5"/>
        <v>0.26829268292682928</v>
      </c>
    </row>
    <row r="351" spans="1:4" x14ac:dyDescent="0.25">
      <c r="A351" s="1">
        <v>5599</v>
      </c>
      <c r="B351" t="s">
        <v>154</v>
      </c>
      <c r="C351" s="1">
        <v>10</v>
      </c>
      <c r="D351" s="9">
        <f t="shared" si="5"/>
        <v>0.24390243902439024</v>
      </c>
    </row>
    <row r="352" spans="1:4" x14ac:dyDescent="0.25">
      <c r="A352" s="1">
        <v>5658</v>
      </c>
      <c r="B352" t="s">
        <v>155</v>
      </c>
      <c r="C352" s="1">
        <v>10</v>
      </c>
      <c r="D352" s="9">
        <f t="shared" si="5"/>
        <v>0.24390243902439024</v>
      </c>
    </row>
    <row r="353" spans="1:4" x14ac:dyDescent="0.25">
      <c r="A353" s="1">
        <v>6619</v>
      </c>
      <c r="B353" t="s">
        <v>156</v>
      </c>
      <c r="C353" s="1">
        <v>10</v>
      </c>
      <c r="D353" s="9">
        <f t="shared" si="5"/>
        <v>0.24390243902439024</v>
      </c>
    </row>
    <row r="354" spans="1:4" x14ac:dyDescent="0.25">
      <c r="A354" s="1">
        <v>5692</v>
      </c>
      <c r="B354" t="s">
        <v>157</v>
      </c>
      <c r="C354" s="1">
        <v>10</v>
      </c>
      <c r="D354" s="9">
        <f t="shared" si="5"/>
        <v>0.24390243902439024</v>
      </c>
    </row>
    <row r="355" spans="1:4" x14ac:dyDescent="0.25">
      <c r="A355" s="1">
        <v>5610</v>
      </c>
      <c r="B355" t="s">
        <v>158</v>
      </c>
      <c r="C355" s="1">
        <v>10</v>
      </c>
      <c r="D355" s="9">
        <f t="shared" si="5"/>
        <v>0.24390243902439024</v>
      </c>
    </row>
    <row r="356" spans="1:4" x14ac:dyDescent="0.25">
      <c r="A356" s="1">
        <v>6660</v>
      </c>
      <c r="B356" t="s">
        <v>159</v>
      </c>
      <c r="C356" s="1">
        <v>10</v>
      </c>
      <c r="D356" s="9">
        <f t="shared" si="5"/>
        <v>0.24390243902439024</v>
      </c>
    </row>
    <row r="357" spans="1:4" x14ac:dyDescent="0.25">
      <c r="A357" s="1">
        <v>6758</v>
      </c>
      <c r="B357" t="s">
        <v>160</v>
      </c>
      <c r="C357" s="1">
        <v>10</v>
      </c>
      <c r="D357" s="9">
        <f t="shared" si="5"/>
        <v>0.24390243902439024</v>
      </c>
    </row>
    <row r="358" spans="1:4" x14ac:dyDescent="0.25">
      <c r="A358" s="1">
        <v>5073</v>
      </c>
      <c r="B358" t="s">
        <v>150</v>
      </c>
      <c r="C358" s="1">
        <v>9</v>
      </c>
      <c r="D358" s="9">
        <f t="shared" si="5"/>
        <v>0.21951219512195122</v>
      </c>
    </row>
    <row r="359" spans="1:4" x14ac:dyDescent="0.25">
      <c r="A359" s="1">
        <v>8315</v>
      </c>
      <c r="B359" t="s">
        <v>151</v>
      </c>
      <c r="C359" s="1">
        <v>9</v>
      </c>
      <c r="D359" s="9">
        <f t="shared" si="5"/>
        <v>0.21951219512195122</v>
      </c>
    </row>
    <row r="360" spans="1:4" x14ac:dyDescent="0.25">
      <c r="A360" s="1">
        <v>6682</v>
      </c>
      <c r="B360" t="s">
        <v>152</v>
      </c>
      <c r="C360" s="1">
        <v>9</v>
      </c>
      <c r="D360" s="9">
        <f t="shared" si="5"/>
        <v>0.21951219512195122</v>
      </c>
    </row>
    <row r="361" spans="1:4" x14ac:dyDescent="0.25">
      <c r="A361" s="1">
        <v>6577</v>
      </c>
      <c r="B361" t="s">
        <v>153</v>
      </c>
      <c r="C361" s="1">
        <v>9</v>
      </c>
      <c r="D361" s="9">
        <f t="shared" si="5"/>
        <v>0.21951219512195122</v>
      </c>
    </row>
    <row r="362" spans="1:4" x14ac:dyDescent="0.25">
      <c r="A362" s="1">
        <v>5337</v>
      </c>
      <c r="B362" t="s">
        <v>142</v>
      </c>
      <c r="C362" s="1">
        <v>8</v>
      </c>
      <c r="D362" s="9">
        <f t="shared" si="5"/>
        <v>0.1951219512195122</v>
      </c>
    </row>
    <row r="363" spans="1:4" x14ac:dyDescent="0.25">
      <c r="A363" s="1">
        <v>5586</v>
      </c>
      <c r="B363" t="s">
        <v>143</v>
      </c>
      <c r="C363" s="1">
        <v>8</v>
      </c>
      <c r="D363" s="9">
        <f t="shared" si="5"/>
        <v>0.1951219512195122</v>
      </c>
    </row>
    <row r="364" spans="1:4" x14ac:dyDescent="0.25">
      <c r="A364" s="1">
        <v>6598</v>
      </c>
      <c r="B364" t="s">
        <v>144</v>
      </c>
      <c r="C364" s="1">
        <v>8</v>
      </c>
      <c r="D364" s="9">
        <f t="shared" si="5"/>
        <v>0.1951219512195122</v>
      </c>
    </row>
    <row r="365" spans="1:4" x14ac:dyDescent="0.25">
      <c r="A365" s="1">
        <v>8648</v>
      </c>
      <c r="B365" t="s">
        <v>145</v>
      </c>
      <c r="C365" s="1">
        <v>8</v>
      </c>
      <c r="D365" s="9">
        <f t="shared" si="5"/>
        <v>0.1951219512195122</v>
      </c>
    </row>
    <row r="366" spans="1:4" x14ac:dyDescent="0.25">
      <c r="A366" s="1">
        <v>6972</v>
      </c>
      <c r="B366" t="s">
        <v>146</v>
      </c>
      <c r="C366" s="1">
        <v>8</v>
      </c>
      <c r="D366" s="9">
        <f t="shared" si="5"/>
        <v>0.1951219512195122</v>
      </c>
    </row>
    <row r="367" spans="1:4" x14ac:dyDescent="0.25">
      <c r="A367" s="1">
        <v>7002</v>
      </c>
      <c r="B367" t="s">
        <v>147</v>
      </c>
      <c r="C367" s="1">
        <v>8</v>
      </c>
      <c r="D367" s="9">
        <f t="shared" si="5"/>
        <v>0.1951219512195122</v>
      </c>
    </row>
    <row r="368" spans="1:4" x14ac:dyDescent="0.25">
      <c r="A368" s="1">
        <v>6055</v>
      </c>
      <c r="B368" t="s">
        <v>148</v>
      </c>
      <c r="C368" s="1">
        <v>8</v>
      </c>
      <c r="D368" s="9">
        <f t="shared" si="5"/>
        <v>0.1951219512195122</v>
      </c>
    </row>
    <row r="369" spans="1:4" x14ac:dyDescent="0.25">
      <c r="A369" s="1">
        <v>5974</v>
      </c>
      <c r="B369" t="s">
        <v>149</v>
      </c>
      <c r="C369" s="1">
        <v>8</v>
      </c>
      <c r="D369" s="9">
        <f t="shared" si="5"/>
        <v>0.1951219512195122</v>
      </c>
    </row>
    <row r="370" spans="1:4" x14ac:dyDescent="0.25">
      <c r="A370" s="1">
        <v>5514</v>
      </c>
      <c r="B370" t="s">
        <v>125</v>
      </c>
      <c r="C370" s="1">
        <v>7</v>
      </c>
      <c r="D370" s="9">
        <f t="shared" si="5"/>
        <v>0.17073170731707318</v>
      </c>
    </row>
    <row r="371" spans="1:4" x14ac:dyDescent="0.25">
      <c r="A371" s="1">
        <v>5597</v>
      </c>
      <c r="B371" t="s">
        <v>126</v>
      </c>
      <c r="C371" s="1">
        <v>7</v>
      </c>
      <c r="D371" s="9">
        <f t="shared" si="5"/>
        <v>0.17073170731707318</v>
      </c>
    </row>
    <row r="372" spans="1:4" x14ac:dyDescent="0.25">
      <c r="A372" s="1">
        <v>5843</v>
      </c>
      <c r="B372" t="s">
        <v>127</v>
      </c>
      <c r="C372" s="1">
        <v>7</v>
      </c>
      <c r="D372" s="9">
        <f t="shared" si="5"/>
        <v>0.17073170731707318</v>
      </c>
    </row>
    <row r="373" spans="1:4" x14ac:dyDescent="0.25">
      <c r="A373" s="1">
        <v>5941</v>
      </c>
      <c r="B373" t="s">
        <v>128</v>
      </c>
      <c r="C373" s="1">
        <v>7</v>
      </c>
      <c r="D373" s="9">
        <f t="shared" si="5"/>
        <v>0.17073170731707318</v>
      </c>
    </row>
    <row r="374" spans="1:4" x14ac:dyDescent="0.25">
      <c r="A374" s="1">
        <v>8650</v>
      </c>
      <c r="B374" t="s">
        <v>129</v>
      </c>
      <c r="C374" s="1">
        <v>7</v>
      </c>
      <c r="D374" s="9">
        <f t="shared" si="5"/>
        <v>0.17073170731707318</v>
      </c>
    </row>
    <row r="375" spans="1:4" x14ac:dyDescent="0.25">
      <c r="A375" s="1">
        <v>8567</v>
      </c>
      <c r="B375" t="s">
        <v>130</v>
      </c>
      <c r="C375" s="1">
        <v>7</v>
      </c>
      <c r="D375" s="9">
        <f t="shared" si="5"/>
        <v>0.17073170731707318</v>
      </c>
    </row>
    <row r="376" spans="1:4" x14ac:dyDescent="0.25">
      <c r="A376" s="1">
        <v>8454</v>
      </c>
      <c r="B376" t="s">
        <v>131</v>
      </c>
      <c r="C376" s="1">
        <v>7</v>
      </c>
      <c r="D376" s="9">
        <f t="shared" si="5"/>
        <v>0.17073170731707318</v>
      </c>
    </row>
    <row r="377" spans="1:4" x14ac:dyDescent="0.25">
      <c r="A377" s="1">
        <v>8010</v>
      </c>
      <c r="B377" t="s">
        <v>132</v>
      </c>
      <c r="C377" s="1">
        <v>7</v>
      </c>
      <c r="D377" s="9">
        <f t="shared" si="5"/>
        <v>0.17073170731707318</v>
      </c>
    </row>
    <row r="378" spans="1:4" x14ac:dyDescent="0.25">
      <c r="A378" s="1">
        <v>7408</v>
      </c>
      <c r="B378" t="s">
        <v>133</v>
      </c>
      <c r="C378" s="1">
        <v>7</v>
      </c>
      <c r="D378" s="9">
        <f t="shared" si="5"/>
        <v>0.17073170731707318</v>
      </c>
    </row>
    <row r="379" spans="1:4" x14ac:dyDescent="0.25">
      <c r="A379" s="1">
        <v>6998</v>
      </c>
      <c r="B379" t="s">
        <v>134</v>
      </c>
      <c r="C379" s="1">
        <v>7</v>
      </c>
      <c r="D379" s="9">
        <f t="shared" si="5"/>
        <v>0.17073170731707318</v>
      </c>
    </row>
    <row r="380" spans="1:4" x14ac:dyDescent="0.25">
      <c r="A380" s="1">
        <v>6557</v>
      </c>
      <c r="B380" t="s">
        <v>135</v>
      </c>
      <c r="C380" s="1">
        <v>7</v>
      </c>
      <c r="D380" s="9">
        <f t="shared" si="5"/>
        <v>0.17073170731707318</v>
      </c>
    </row>
    <row r="381" spans="1:4" x14ac:dyDescent="0.25">
      <c r="A381" s="1">
        <v>6534</v>
      </c>
      <c r="B381" t="s">
        <v>136</v>
      </c>
      <c r="C381" s="1">
        <v>7</v>
      </c>
      <c r="D381" s="9">
        <f t="shared" si="5"/>
        <v>0.17073170731707318</v>
      </c>
    </row>
    <row r="382" spans="1:4" x14ac:dyDescent="0.25">
      <c r="A382" s="1">
        <v>6124</v>
      </c>
      <c r="B382" t="s">
        <v>137</v>
      </c>
      <c r="C382" s="1">
        <v>7</v>
      </c>
      <c r="D382" s="9">
        <f t="shared" si="5"/>
        <v>0.17073170731707318</v>
      </c>
    </row>
    <row r="383" spans="1:4" x14ac:dyDescent="0.25">
      <c r="A383" s="1">
        <v>5792</v>
      </c>
      <c r="B383" t="s">
        <v>138</v>
      </c>
      <c r="C383" s="1">
        <v>7</v>
      </c>
      <c r="D383" s="9">
        <f t="shared" si="5"/>
        <v>0.17073170731707318</v>
      </c>
    </row>
    <row r="384" spans="1:4" x14ac:dyDescent="0.25">
      <c r="A384" s="1">
        <v>5672</v>
      </c>
      <c r="B384" t="s">
        <v>139</v>
      </c>
      <c r="C384" s="1">
        <v>7</v>
      </c>
      <c r="D384" s="9">
        <f t="shared" si="5"/>
        <v>0.17073170731707318</v>
      </c>
    </row>
    <row r="385" spans="1:4" x14ac:dyDescent="0.25">
      <c r="A385" s="1">
        <v>5567</v>
      </c>
      <c r="B385" t="s">
        <v>140</v>
      </c>
      <c r="C385" s="1">
        <v>7</v>
      </c>
      <c r="D385" s="9">
        <f t="shared" si="5"/>
        <v>0.17073170731707318</v>
      </c>
    </row>
    <row r="386" spans="1:4" x14ac:dyDescent="0.25">
      <c r="A386" s="1">
        <v>8176</v>
      </c>
      <c r="B386" t="s">
        <v>141</v>
      </c>
      <c r="C386" s="1">
        <v>7</v>
      </c>
      <c r="D386" s="9">
        <f t="shared" si="5"/>
        <v>0.17073170731707318</v>
      </c>
    </row>
    <row r="387" spans="1:4" x14ac:dyDescent="0.25">
      <c r="A387" s="1">
        <v>5120</v>
      </c>
      <c r="B387" t="s">
        <v>112</v>
      </c>
      <c r="C387" s="1">
        <v>6</v>
      </c>
      <c r="D387" s="9">
        <f t="shared" si="5"/>
        <v>0.14634146341463414</v>
      </c>
    </row>
    <row r="388" spans="1:4" x14ac:dyDescent="0.25">
      <c r="A388" s="1">
        <v>8486</v>
      </c>
      <c r="B388" t="s">
        <v>113</v>
      </c>
      <c r="C388" s="1">
        <v>6</v>
      </c>
      <c r="D388" s="9">
        <f t="shared" si="5"/>
        <v>0.14634146341463414</v>
      </c>
    </row>
    <row r="389" spans="1:4" x14ac:dyDescent="0.25">
      <c r="A389" s="1">
        <v>7478</v>
      </c>
      <c r="B389" t="s">
        <v>114</v>
      </c>
      <c r="C389" s="1">
        <v>6</v>
      </c>
      <c r="D389" s="9">
        <f t="shared" ref="D389:D452" si="6">C389/41</f>
        <v>0.14634146341463414</v>
      </c>
    </row>
    <row r="390" spans="1:4" x14ac:dyDescent="0.25">
      <c r="A390" s="1">
        <v>7357</v>
      </c>
      <c r="B390" t="s">
        <v>115</v>
      </c>
      <c r="C390" s="1">
        <v>6</v>
      </c>
      <c r="D390" s="9">
        <f t="shared" si="6"/>
        <v>0.14634146341463414</v>
      </c>
    </row>
    <row r="391" spans="1:4" x14ac:dyDescent="0.25">
      <c r="A391" s="1">
        <v>7066</v>
      </c>
      <c r="B391" t="s">
        <v>116</v>
      </c>
      <c r="C391" s="1">
        <v>6</v>
      </c>
      <c r="D391" s="9">
        <f t="shared" si="6"/>
        <v>0.14634146341463414</v>
      </c>
    </row>
    <row r="392" spans="1:4" x14ac:dyDescent="0.25">
      <c r="A392" s="1">
        <v>6773</v>
      </c>
      <c r="B392" t="s">
        <v>117</v>
      </c>
      <c r="C392" s="1">
        <v>6</v>
      </c>
      <c r="D392" s="9">
        <f t="shared" si="6"/>
        <v>0.14634146341463414</v>
      </c>
    </row>
    <row r="393" spans="1:4" x14ac:dyDescent="0.25">
      <c r="A393" s="1">
        <v>6705</v>
      </c>
      <c r="B393" t="s">
        <v>118</v>
      </c>
      <c r="C393" s="1">
        <v>6</v>
      </c>
      <c r="D393" s="9">
        <f t="shared" si="6"/>
        <v>0.14634146341463414</v>
      </c>
    </row>
    <row r="394" spans="1:4" x14ac:dyDescent="0.25">
      <c r="A394" s="1">
        <v>6114</v>
      </c>
      <c r="B394" t="s">
        <v>119</v>
      </c>
      <c r="C394" s="1">
        <v>6</v>
      </c>
      <c r="D394" s="9">
        <f t="shared" si="6"/>
        <v>0.14634146341463414</v>
      </c>
    </row>
    <row r="395" spans="1:4" x14ac:dyDescent="0.25">
      <c r="A395" s="1">
        <v>6102</v>
      </c>
      <c r="B395" t="s">
        <v>120</v>
      </c>
      <c r="C395" s="1">
        <v>6</v>
      </c>
      <c r="D395" s="9">
        <f t="shared" si="6"/>
        <v>0.14634146341463414</v>
      </c>
    </row>
    <row r="396" spans="1:4" x14ac:dyDescent="0.25">
      <c r="A396" s="1">
        <v>6044</v>
      </c>
      <c r="B396" t="s">
        <v>121</v>
      </c>
      <c r="C396" s="1">
        <v>6</v>
      </c>
      <c r="D396" s="9">
        <f t="shared" si="6"/>
        <v>0.14634146341463414</v>
      </c>
    </row>
    <row r="397" spans="1:4" x14ac:dyDescent="0.25">
      <c r="A397" s="1">
        <v>5813</v>
      </c>
      <c r="B397" t="s">
        <v>122</v>
      </c>
      <c r="C397" s="1">
        <v>6</v>
      </c>
      <c r="D397" s="9">
        <f t="shared" si="6"/>
        <v>0.14634146341463414</v>
      </c>
    </row>
    <row r="398" spans="1:4" x14ac:dyDescent="0.25">
      <c r="A398" s="1">
        <v>5321</v>
      </c>
      <c r="B398" t="s">
        <v>123</v>
      </c>
      <c r="C398" s="1">
        <v>6</v>
      </c>
      <c r="D398" s="9">
        <f t="shared" si="6"/>
        <v>0.14634146341463414</v>
      </c>
    </row>
    <row r="399" spans="1:4" x14ac:dyDescent="0.25">
      <c r="A399" s="1">
        <v>5317</v>
      </c>
      <c r="B399" t="s">
        <v>124</v>
      </c>
      <c r="C399" s="1">
        <v>6</v>
      </c>
      <c r="D399" s="9">
        <f t="shared" si="6"/>
        <v>0.14634146341463414</v>
      </c>
    </row>
    <row r="400" spans="1:4" x14ac:dyDescent="0.25">
      <c r="A400" s="1">
        <v>5104</v>
      </c>
      <c r="B400" t="s">
        <v>94</v>
      </c>
      <c r="C400" s="1">
        <v>5</v>
      </c>
      <c r="D400" s="9">
        <f t="shared" si="6"/>
        <v>0.12195121951219512</v>
      </c>
    </row>
    <row r="401" spans="1:4" x14ac:dyDescent="0.25">
      <c r="A401" s="1">
        <v>5790</v>
      </c>
      <c r="B401" t="s">
        <v>95</v>
      </c>
      <c r="C401" s="1">
        <v>5</v>
      </c>
      <c r="D401" s="9">
        <f t="shared" si="6"/>
        <v>0.12195121951219512</v>
      </c>
    </row>
    <row r="402" spans="1:4" x14ac:dyDescent="0.25">
      <c r="A402" s="1">
        <v>8653</v>
      </c>
      <c r="B402" t="s">
        <v>96</v>
      </c>
      <c r="C402" s="1">
        <v>5</v>
      </c>
      <c r="D402" s="9">
        <f t="shared" si="6"/>
        <v>0.12195121951219512</v>
      </c>
    </row>
    <row r="403" spans="1:4" x14ac:dyDescent="0.25">
      <c r="A403" s="1">
        <v>8572</v>
      </c>
      <c r="B403" t="s">
        <v>97</v>
      </c>
      <c r="C403" s="1">
        <v>5</v>
      </c>
      <c r="D403" s="9">
        <f t="shared" si="6"/>
        <v>0.12195121951219512</v>
      </c>
    </row>
    <row r="404" spans="1:4" x14ac:dyDescent="0.25">
      <c r="A404" s="1">
        <v>8523</v>
      </c>
      <c r="B404" t="s">
        <v>98</v>
      </c>
      <c r="C404" s="1">
        <v>5</v>
      </c>
      <c r="D404" s="9">
        <f t="shared" si="6"/>
        <v>0.12195121951219512</v>
      </c>
    </row>
    <row r="405" spans="1:4" x14ac:dyDescent="0.25">
      <c r="A405" s="1">
        <v>8365</v>
      </c>
      <c r="B405" t="s">
        <v>99</v>
      </c>
      <c r="C405" s="1">
        <v>5</v>
      </c>
      <c r="D405" s="9">
        <f t="shared" si="6"/>
        <v>0.12195121951219512</v>
      </c>
    </row>
    <row r="406" spans="1:4" x14ac:dyDescent="0.25">
      <c r="A406" s="1">
        <v>8352</v>
      </c>
      <c r="B406" t="s">
        <v>100</v>
      </c>
      <c r="C406" s="1">
        <v>5</v>
      </c>
      <c r="D406" s="9">
        <f t="shared" si="6"/>
        <v>0.12195121951219512</v>
      </c>
    </row>
    <row r="407" spans="1:4" x14ac:dyDescent="0.25">
      <c r="A407" s="1">
        <v>8350</v>
      </c>
      <c r="B407" t="s">
        <v>101</v>
      </c>
      <c r="C407" s="1">
        <v>5</v>
      </c>
      <c r="D407" s="9">
        <f t="shared" si="6"/>
        <v>0.12195121951219512</v>
      </c>
    </row>
    <row r="408" spans="1:4" x14ac:dyDescent="0.25">
      <c r="A408" s="1">
        <v>8346</v>
      </c>
      <c r="B408" t="s">
        <v>102</v>
      </c>
      <c r="C408" s="1">
        <v>5</v>
      </c>
      <c r="D408" s="9">
        <f t="shared" si="6"/>
        <v>0.12195121951219512</v>
      </c>
    </row>
    <row r="409" spans="1:4" x14ac:dyDescent="0.25">
      <c r="A409" s="1">
        <v>8190</v>
      </c>
      <c r="B409" t="s">
        <v>103</v>
      </c>
      <c r="C409" s="1">
        <v>5</v>
      </c>
      <c r="D409" s="9">
        <f t="shared" si="6"/>
        <v>0.12195121951219512</v>
      </c>
    </row>
    <row r="410" spans="1:4" x14ac:dyDescent="0.25">
      <c r="A410" s="1">
        <v>7994</v>
      </c>
      <c r="B410" t="s">
        <v>104</v>
      </c>
      <c r="C410" s="1">
        <v>5</v>
      </c>
      <c r="D410" s="9">
        <f t="shared" si="6"/>
        <v>0.12195121951219512</v>
      </c>
    </row>
    <row r="411" spans="1:4" x14ac:dyDescent="0.25">
      <c r="A411" s="1">
        <v>7437</v>
      </c>
      <c r="B411" t="s">
        <v>105</v>
      </c>
      <c r="C411" s="1">
        <v>5</v>
      </c>
      <c r="D411" s="9">
        <f t="shared" si="6"/>
        <v>0.12195121951219512</v>
      </c>
    </row>
    <row r="412" spans="1:4" x14ac:dyDescent="0.25">
      <c r="A412" s="1">
        <v>5896</v>
      </c>
      <c r="B412" t="s">
        <v>106</v>
      </c>
      <c r="C412" s="1">
        <v>5</v>
      </c>
      <c r="D412" s="9">
        <f t="shared" si="6"/>
        <v>0.12195121951219512</v>
      </c>
    </row>
    <row r="413" spans="1:4" x14ac:dyDescent="0.25">
      <c r="A413" s="1">
        <v>6700</v>
      </c>
      <c r="B413" t="s">
        <v>107</v>
      </c>
      <c r="C413" s="1">
        <v>5</v>
      </c>
      <c r="D413" s="9">
        <f t="shared" si="6"/>
        <v>0.12195121951219512</v>
      </c>
    </row>
    <row r="414" spans="1:4" x14ac:dyDescent="0.25">
      <c r="A414" s="1">
        <v>6470</v>
      </c>
      <c r="B414" t="s">
        <v>108</v>
      </c>
      <c r="C414" s="1">
        <v>5</v>
      </c>
      <c r="D414" s="9">
        <f t="shared" si="6"/>
        <v>0.12195121951219512</v>
      </c>
    </row>
    <row r="415" spans="1:4" x14ac:dyDescent="0.25">
      <c r="A415" s="1">
        <v>5907</v>
      </c>
      <c r="B415" t="s">
        <v>109</v>
      </c>
      <c r="C415" s="1">
        <v>5</v>
      </c>
      <c r="D415" s="9">
        <f t="shared" si="6"/>
        <v>0.12195121951219512</v>
      </c>
    </row>
    <row r="416" spans="1:4" x14ac:dyDescent="0.25">
      <c r="A416" s="1">
        <v>5822</v>
      </c>
      <c r="B416" t="s">
        <v>110</v>
      </c>
      <c r="C416" s="1">
        <v>5</v>
      </c>
      <c r="D416" s="9">
        <f t="shared" si="6"/>
        <v>0.12195121951219512</v>
      </c>
    </row>
    <row r="417" spans="1:4" x14ac:dyDescent="0.25">
      <c r="A417" s="1">
        <v>5653</v>
      </c>
      <c r="B417" t="s">
        <v>111</v>
      </c>
      <c r="C417" s="1">
        <v>5</v>
      </c>
      <c r="D417" s="9">
        <f t="shared" si="6"/>
        <v>0.12195121951219512</v>
      </c>
    </row>
    <row r="418" spans="1:4" x14ac:dyDescent="0.25">
      <c r="A418" s="1">
        <v>5130</v>
      </c>
      <c r="B418" t="s">
        <v>82</v>
      </c>
      <c r="C418" s="1">
        <v>4</v>
      </c>
      <c r="D418" s="9">
        <f t="shared" si="6"/>
        <v>9.7560975609756101E-2</v>
      </c>
    </row>
    <row r="419" spans="1:4" x14ac:dyDescent="0.25">
      <c r="A419" s="1">
        <v>6076</v>
      </c>
      <c r="B419" t="s">
        <v>83</v>
      </c>
      <c r="C419" s="1">
        <v>4</v>
      </c>
      <c r="D419" s="9">
        <f t="shared" si="6"/>
        <v>9.7560975609756101E-2</v>
      </c>
    </row>
    <row r="420" spans="1:4" x14ac:dyDescent="0.25">
      <c r="A420" s="1">
        <v>8421</v>
      </c>
      <c r="B420" t="s">
        <v>84</v>
      </c>
      <c r="C420" s="1">
        <v>4</v>
      </c>
      <c r="D420" s="9">
        <f t="shared" si="6"/>
        <v>9.7560975609756101E-2</v>
      </c>
    </row>
    <row r="421" spans="1:4" x14ac:dyDescent="0.25">
      <c r="A421" s="1">
        <v>8330</v>
      </c>
      <c r="B421" t="s">
        <v>85</v>
      </c>
      <c r="C421" s="1">
        <v>4</v>
      </c>
      <c r="D421" s="9">
        <f t="shared" si="6"/>
        <v>9.7560975609756101E-2</v>
      </c>
    </row>
    <row r="422" spans="1:4" x14ac:dyDescent="0.25">
      <c r="A422" s="1">
        <v>8293</v>
      </c>
      <c r="B422" t="s">
        <v>86</v>
      </c>
      <c r="C422" s="1">
        <v>4</v>
      </c>
      <c r="D422" s="9">
        <f t="shared" si="6"/>
        <v>9.7560975609756101E-2</v>
      </c>
    </row>
    <row r="423" spans="1:4" x14ac:dyDescent="0.25">
      <c r="A423" s="1">
        <v>7519</v>
      </c>
      <c r="B423" t="s">
        <v>87</v>
      </c>
      <c r="C423" s="1">
        <v>4</v>
      </c>
      <c r="D423" s="9">
        <f t="shared" si="6"/>
        <v>9.7560975609756101E-2</v>
      </c>
    </row>
    <row r="424" spans="1:4" x14ac:dyDescent="0.25">
      <c r="A424" s="1">
        <v>7442</v>
      </c>
      <c r="B424" t="s">
        <v>88</v>
      </c>
      <c r="C424" s="1">
        <v>4</v>
      </c>
      <c r="D424" s="9">
        <f t="shared" si="6"/>
        <v>9.7560975609756101E-2</v>
      </c>
    </row>
    <row r="425" spans="1:4" x14ac:dyDescent="0.25">
      <c r="A425" s="1">
        <v>7358</v>
      </c>
      <c r="B425" t="s">
        <v>89</v>
      </c>
      <c r="C425" s="1">
        <v>4</v>
      </c>
      <c r="D425" s="9">
        <f t="shared" si="6"/>
        <v>9.7560975609756101E-2</v>
      </c>
    </row>
    <row r="426" spans="1:4" x14ac:dyDescent="0.25">
      <c r="A426" s="1">
        <v>7346</v>
      </c>
      <c r="B426" t="s">
        <v>90</v>
      </c>
      <c r="C426" s="1">
        <v>4</v>
      </c>
      <c r="D426" s="9">
        <f t="shared" si="6"/>
        <v>9.7560975609756101E-2</v>
      </c>
    </row>
    <row r="427" spans="1:4" x14ac:dyDescent="0.25">
      <c r="A427" s="1">
        <v>7064</v>
      </c>
      <c r="B427" t="s">
        <v>91</v>
      </c>
      <c r="C427" s="1">
        <v>4</v>
      </c>
      <c r="D427" s="9">
        <f t="shared" si="6"/>
        <v>9.7560975609756101E-2</v>
      </c>
    </row>
    <row r="428" spans="1:4" x14ac:dyDescent="0.25">
      <c r="A428" s="1">
        <v>6667</v>
      </c>
      <c r="B428" t="s">
        <v>92</v>
      </c>
      <c r="C428" s="1">
        <v>4</v>
      </c>
      <c r="D428" s="9">
        <f t="shared" si="6"/>
        <v>9.7560975609756101E-2</v>
      </c>
    </row>
    <row r="429" spans="1:4" x14ac:dyDescent="0.25">
      <c r="A429" s="1">
        <v>5949</v>
      </c>
      <c r="B429" t="s">
        <v>93</v>
      </c>
      <c r="C429" s="1">
        <v>4</v>
      </c>
      <c r="D429" s="9">
        <f t="shared" si="6"/>
        <v>9.7560975609756101E-2</v>
      </c>
    </row>
    <row r="430" spans="1:4" x14ac:dyDescent="0.25">
      <c r="A430" s="1">
        <v>5300</v>
      </c>
      <c r="B430" t="s">
        <v>70</v>
      </c>
      <c r="C430" s="1">
        <v>3</v>
      </c>
      <c r="D430" s="9">
        <f t="shared" si="6"/>
        <v>7.3170731707317069E-2</v>
      </c>
    </row>
    <row r="431" spans="1:4" x14ac:dyDescent="0.25">
      <c r="A431" s="1">
        <v>5927</v>
      </c>
      <c r="B431" t="s">
        <v>71</v>
      </c>
      <c r="C431" s="1">
        <v>3</v>
      </c>
      <c r="D431" s="9">
        <f t="shared" si="6"/>
        <v>7.3170731707317069E-2</v>
      </c>
    </row>
    <row r="432" spans="1:4" x14ac:dyDescent="0.25">
      <c r="A432" s="1">
        <v>6106</v>
      </c>
      <c r="B432" t="s">
        <v>72</v>
      </c>
      <c r="C432" s="1">
        <v>3</v>
      </c>
      <c r="D432" s="9">
        <f t="shared" si="6"/>
        <v>7.3170731707317069E-2</v>
      </c>
    </row>
    <row r="433" spans="1:4" x14ac:dyDescent="0.25">
      <c r="A433" s="1">
        <v>7453</v>
      </c>
      <c r="B433" t="s">
        <v>73</v>
      </c>
      <c r="C433" s="1">
        <v>3</v>
      </c>
      <c r="D433" s="9">
        <f t="shared" si="6"/>
        <v>7.3170731707317069E-2</v>
      </c>
    </row>
    <row r="434" spans="1:4" x14ac:dyDescent="0.25">
      <c r="A434" s="1">
        <v>8269</v>
      </c>
      <c r="B434" t="s">
        <v>74</v>
      </c>
      <c r="C434" s="1">
        <v>3</v>
      </c>
      <c r="D434" s="9">
        <f t="shared" si="6"/>
        <v>7.3170731707317069E-2</v>
      </c>
    </row>
    <row r="435" spans="1:4" x14ac:dyDescent="0.25">
      <c r="A435" s="1">
        <v>8286</v>
      </c>
      <c r="B435" t="s">
        <v>75</v>
      </c>
      <c r="C435" s="1">
        <v>3</v>
      </c>
      <c r="D435" s="9">
        <f t="shared" si="6"/>
        <v>7.3170731707317069E-2</v>
      </c>
    </row>
    <row r="436" spans="1:4" x14ac:dyDescent="0.25">
      <c r="A436" s="1">
        <v>7477</v>
      </c>
      <c r="B436" t="s">
        <v>76</v>
      </c>
      <c r="C436" s="1">
        <v>3</v>
      </c>
      <c r="D436" s="9">
        <f t="shared" si="6"/>
        <v>7.3170731707317069E-2</v>
      </c>
    </row>
    <row r="437" spans="1:4" x14ac:dyDescent="0.25">
      <c r="A437" s="1">
        <v>5394</v>
      </c>
      <c r="B437" t="s">
        <v>77</v>
      </c>
      <c r="C437" s="1">
        <v>3</v>
      </c>
      <c r="D437" s="9">
        <f t="shared" si="6"/>
        <v>7.3170731707317069E-2</v>
      </c>
    </row>
    <row r="438" spans="1:4" x14ac:dyDescent="0.25">
      <c r="A438" s="1">
        <v>6959</v>
      </c>
      <c r="B438" t="s">
        <v>78</v>
      </c>
      <c r="C438" s="1">
        <v>3</v>
      </c>
      <c r="D438" s="9">
        <f t="shared" si="6"/>
        <v>7.3170731707317069E-2</v>
      </c>
    </row>
    <row r="439" spans="1:4" x14ac:dyDescent="0.25">
      <c r="A439" s="1">
        <v>6885</v>
      </c>
      <c r="B439" t="s">
        <v>79</v>
      </c>
      <c r="C439" s="1">
        <v>3</v>
      </c>
      <c r="D439" s="9">
        <f t="shared" si="6"/>
        <v>7.3170731707317069E-2</v>
      </c>
    </row>
    <row r="440" spans="1:4" x14ac:dyDescent="0.25">
      <c r="A440" s="1">
        <v>6710</v>
      </c>
      <c r="B440" t="s">
        <v>80</v>
      </c>
      <c r="C440" s="1">
        <v>3</v>
      </c>
      <c r="D440" s="9">
        <f t="shared" si="6"/>
        <v>7.3170731707317069E-2</v>
      </c>
    </row>
    <row r="441" spans="1:4" x14ac:dyDescent="0.25">
      <c r="A441" s="1">
        <v>5706</v>
      </c>
      <c r="B441" t="s">
        <v>81</v>
      </c>
      <c r="C441" s="1">
        <v>3</v>
      </c>
      <c r="D441" s="9">
        <f t="shared" si="6"/>
        <v>7.3170731707317069E-2</v>
      </c>
    </row>
    <row r="442" spans="1:4" x14ac:dyDescent="0.25">
      <c r="A442" s="1">
        <v>5322</v>
      </c>
      <c r="B442" t="s">
        <v>46</v>
      </c>
      <c r="C442" s="1">
        <v>2</v>
      </c>
      <c r="D442" s="9">
        <f t="shared" si="6"/>
        <v>4.878048780487805E-2</v>
      </c>
    </row>
    <row r="443" spans="1:4" x14ac:dyDescent="0.25">
      <c r="A443" s="1">
        <v>5399</v>
      </c>
      <c r="B443" t="s">
        <v>47</v>
      </c>
      <c r="C443" s="1">
        <v>2</v>
      </c>
      <c r="D443" s="9">
        <f t="shared" si="6"/>
        <v>4.878048780487805E-2</v>
      </c>
    </row>
    <row r="444" spans="1:4" x14ac:dyDescent="0.25">
      <c r="A444" s="1">
        <v>5606</v>
      </c>
      <c r="B444" t="s">
        <v>48</v>
      </c>
      <c r="C444" s="1">
        <v>2</v>
      </c>
      <c r="D444" s="9">
        <f t="shared" si="6"/>
        <v>4.878048780487805E-2</v>
      </c>
    </row>
    <row r="445" spans="1:4" x14ac:dyDescent="0.25">
      <c r="A445" s="1">
        <v>5685</v>
      </c>
      <c r="B445" t="s">
        <v>49</v>
      </c>
      <c r="C445" s="1">
        <v>2</v>
      </c>
      <c r="D445" s="9">
        <f t="shared" si="6"/>
        <v>4.878048780487805E-2</v>
      </c>
    </row>
    <row r="446" spans="1:4" x14ac:dyDescent="0.25">
      <c r="A446" s="1">
        <v>8646</v>
      </c>
      <c r="B446" t="s">
        <v>50</v>
      </c>
      <c r="C446" s="1">
        <v>2</v>
      </c>
      <c r="D446" s="9">
        <f t="shared" si="6"/>
        <v>4.878048780487805E-2</v>
      </c>
    </row>
    <row r="447" spans="1:4" x14ac:dyDescent="0.25">
      <c r="A447" s="1">
        <v>8599</v>
      </c>
      <c r="B447" t="s">
        <v>51</v>
      </c>
      <c r="C447" s="1">
        <v>2</v>
      </c>
      <c r="D447" s="9">
        <f t="shared" si="6"/>
        <v>4.878048780487805E-2</v>
      </c>
    </row>
    <row r="448" spans="1:4" x14ac:dyDescent="0.25">
      <c r="A448" s="1">
        <v>8444</v>
      </c>
      <c r="B448" t="s">
        <v>52</v>
      </c>
      <c r="C448" s="1">
        <v>2</v>
      </c>
      <c r="D448" s="9">
        <f t="shared" si="6"/>
        <v>4.878048780487805E-2</v>
      </c>
    </row>
    <row r="449" spans="1:4" x14ac:dyDescent="0.25">
      <c r="A449" s="1">
        <v>8046</v>
      </c>
      <c r="B449" t="s">
        <v>53</v>
      </c>
      <c r="C449" s="1">
        <v>2</v>
      </c>
      <c r="D449" s="9">
        <f t="shared" si="6"/>
        <v>4.878048780487805E-2</v>
      </c>
    </row>
    <row r="450" spans="1:4" x14ac:dyDescent="0.25">
      <c r="A450" s="1">
        <v>7589</v>
      </c>
      <c r="B450" t="s">
        <v>54</v>
      </c>
      <c r="C450" s="1">
        <v>2</v>
      </c>
      <c r="D450" s="9">
        <f t="shared" si="6"/>
        <v>4.878048780487805E-2</v>
      </c>
    </row>
    <row r="451" spans="1:4" x14ac:dyDescent="0.25">
      <c r="A451" s="1">
        <v>6835</v>
      </c>
      <c r="B451" t="s">
        <v>55</v>
      </c>
      <c r="C451" s="1">
        <v>2</v>
      </c>
      <c r="D451" s="9">
        <f t="shared" si="6"/>
        <v>4.878048780487805E-2</v>
      </c>
    </row>
    <row r="452" spans="1:4" x14ac:dyDescent="0.25">
      <c r="A452" s="1">
        <v>6796</v>
      </c>
      <c r="B452" t="s">
        <v>56</v>
      </c>
      <c r="C452" s="1">
        <v>2</v>
      </c>
      <c r="D452" s="9">
        <f t="shared" si="6"/>
        <v>4.878048780487805E-2</v>
      </c>
    </row>
    <row r="453" spans="1:4" x14ac:dyDescent="0.25">
      <c r="A453" s="1">
        <v>6730</v>
      </c>
      <c r="B453" t="s">
        <v>57</v>
      </c>
      <c r="C453" s="1">
        <v>2</v>
      </c>
      <c r="D453" s="9">
        <f t="shared" ref="D453:D503" si="7">C453/41</f>
        <v>4.878048780487805E-2</v>
      </c>
    </row>
    <row r="454" spans="1:4" x14ac:dyDescent="0.25">
      <c r="A454" s="1">
        <v>6650</v>
      </c>
      <c r="B454" t="s">
        <v>58</v>
      </c>
      <c r="C454" s="1">
        <v>2</v>
      </c>
      <c r="D454" s="9">
        <f t="shared" si="7"/>
        <v>4.878048780487805E-2</v>
      </c>
    </row>
    <row r="455" spans="1:4" x14ac:dyDescent="0.25">
      <c r="A455" s="1">
        <v>6521</v>
      </c>
      <c r="B455" t="s">
        <v>59</v>
      </c>
      <c r="C455" s="1">
        <v>2</v>
      </c>
      <c r="D455" s="9">
        <f t="shared" si="7"/>
        <v>4.878048780487805E-2</v>
      </c>
    </row>
    <row r="456" spans="1:4" x14ac:dyDescent="0.25">
      <c r="A456" s="1">
        <v>6172</v>
      </c>
      <c r="B456" t="s">
        <v>60</v>
      </c>
      <c r="C456" s="1">
        <v>2</v>
      </c>
      <c r="D456" s="9">
        <f t="shared" si="7"/>
        <v>4.878048780487805E-2</v>
      </c>
    </row>
    <row r="457" spans="1:4" x14ac:dyDescent="0.25">
      <c r="A457" s="1">
        <v>6147</v>
      </c>
      <c r="B457" t="s">
        <v>61</v>
      </c>
      <c r="C457" s="1">
        <v>2</v>
      </c>
      <c r="D457" s="9">
        <f t="shared" si="7"/>
        <v>4.878048780487805E-2</v>
      </c>
    </row>
    <row r="458" spans="1:4" x14ac:dyDescent="0.25">
      <c r="A458" s="1">
        <v>5602</v>
      </c>
      <c r="B458" t="s">
        <v>62</v>
      </c>
      <c r="C458" s="1">
        <v>2</v>
      </c>
      <c r="D458" s="9">
        <f t="shared" si="7"/>
        <v>4.878048780487805E-2</v>
      </c>
    </row>
    <row r="459" spans="1:4" x14ac:dyDescent="0.25">
      <c r="A459" s="1">
        <v>5433</v>
      </c>
      <c r="B459" t="s">
        <v>63</v>
      </c>
      <c r="C459" s="1">
        <v>2</v>
      </c>
      <c r="D459" s="9">
        <f t="shared" si="7"/>
        <v>4.878048780487805E-2</v>
      </c>
    </row>
    <row r="460" spans="1:4" x14ac:dyDescent="0.25">
      <c r="A460" s="1">
        <v>8370</v>
      </c>
      <c r="B460" t="s">
        <v>64</v>
      </c>
      <c r="C460" s="1">
        <v>2</v>
      </c>
      <c r="D460" s="9">
        <f t="shared" si="7"/>
        <v>4.878048780487805E-2</v>
      </c>
    </row>
    <row r="461" spans="1:4" x14ac:dyDescent="0.25">
      <c r="A461" s="1">
        <v>8296</v>
      </c>
      <c r="B461" t="s">
        <v>65</v>
      </c>
      <c r="C461" s="1">
        <v>2</v>
      </c>
      <c r="D461" s="9">
        <f t="shared" si="7"/>
        <v>4.878048780487805E-2</v>
      </c>
    </row>
    <row r="462" spans="1:4" x14ac:dyDescent="0.25">
      <c r="A462" s="1">
        <v>8287</v>
      </c>
      <c r="B462" t="s">
        <v>66</v>
      </c>
      <c r="C462" s="1">
        <v>2</v>
      </c>
      <c r="D462" s="9">
        <f t="shared" si="7"/>
        <v>4.878048780487805E-2</v>
      </c>
    </row>
    <row r="463" spans="1:4" x14ac:dyDescent="0.25">
      <c r="A463" s="1">
        <v>7272</v>
      </c>
      <c r="B463" t="s">
        <v>67</v>
      </c>
      <c r="C463" s="1">
        <v>2</v>
      </c>
      <c r="D463" s="9">
        <f t="shared" si="7"/>
        <v>4.878048780487805E-2</v>
      </c>
    </row>
    <row r="464" spans="1:4" x14ac:dyDescent="0.25">
      <c r="A464" s="1">
        <v>7061</v>
      </c>
      <c r="B464" t="s">
        <v>68</v>
      </c>
      <c r="C464" s="1">
        <v>2</v>
      </c>
      <c r="D464" s="9">
        <f t="shared" si="7"/>
        <v>4.878048780487805E-2</v>
      </c>
    </row>
    <row r="465" spans="1:4" x14ac:dyDescent="0.25">
      <c r="A465" s="1">
        <v>6934</v>
      </c>
      <c r="B465" t="s">
        <v>69</v>
      </c>
      <c r="C465" s="1">
        <v>2</v>
      </c>
      <c r="D465" s="9">
        <f t="shared" si="7"/>
        <v>4.878048780487805E-2</v>
      </c>
    </row>
    <row r="466" spans="1:4" x14ac:dyDescent="0.25">
      <c r="A466" s="1">
        <v>5046</v>
      </c>
      <c r="B466" t="s">
        <v>8</v>
      </c>
      <c r="C466" s="1">
        <v>1</v>
      </c>
      <c r="D466" s="9">
        <f t="shared" si="7"/>
        <v>2.4390243902439025E-2</v>
      </c>
    </row>
    <row r="467" spans="1:4" x14ac:dyDescent="0.25">
      <c r="A467" s="1">
        <v>5284</v>
      </c>
      <c r="B467" t="s">
        <v>9</v>
      </c>
      <c r="C467" s="1">
        <v>1</v>
      </c>
      <c r="D467" s="9">
        <f t="shared" si="7"/>
        <v>2.4390243902439025E-2</v>
      </c>
    </row>
    <row r="468" spans="1:4" x14ac:dyDescent="0.25">
      <c r="A468" s="1">
        <v>5323</v>
      </c>
      <c r="B468" t="s">
        <v>10</v>
      </c>
      <c r="C468" s="1">
        <v>1</v>
      </c>
      <c r="D468" s="9">
        <f t="shared" si="7"/>
        <v>2.4390243902439025E-2</v>
      </c>
    </row>
    <row r="469" spans="1:4" x14ac:dyDescent="0.25">
      <c r="A469" s="1">
        <v>5565</v>
      </c>
      <c r="B469" t="s">
        <v>11</v>
      </c>
      <c r="C469" s="1">
        <v>1</v>
      </c>
      <c r="D469" s="9">
        <f t="shared" si="7"/>
        <v>2.4390243902439025E-2</v>
      </c>
    </row>
    <row r="470" spans="1:4" x14ac:dyDescent="0.25">
      <c r="A470" s="1">
        <v>5305</v>
      </c>
      <c r="B470" t="s">
        <v>12</v>
      </c>
      <c r="C470" s="1">
        <v>1</v>
      </c>
      <c r="D470" s="9">
        <f t="shared" si="7"/>
        <v>2.4390243902439025E-2</v>
      </c>
    </row>
    <row r="471" spans="1:4" x14ac:dyDescent="0.25">
      <c r="A471" s="1">
        <v>5694</v>
      </c>
      <c r="B471" t="s">
        <v>13</v>
      </c>
      <c r="C471" s="1">
        <v>1</v>
      </c>
      <c r="D471" s="9">
        <f t="shared" si="7"/>
        <v>2.4390243902439025E-2</v>
      </c>
    </row>
    <row r="472" spans="1:4" x14ac:dyDescent="0.25">
      <c r="A472" s="1">
        <v>5717</v>
      </c>
      <c r="B472" t="s">
        <v>14</v>
      </c>
      <c r="C472" s="1">
        <v>1</v>
      </c>
      <c r="D472" s="9">
        <f t="shared" si="7"/>
        <v>2.4390243902439025E-2</v>
      </c>
    </row>
    <row r="473" spans="1:4" x14ac:dyDescent="0.25">
      <c r="A473" s="1">
        <v>5887</v>
      </c>
      <c r="B473" t="s">
        <v>15</v>
      </c>
      <c r="C473" s="1">
        <v>1</v>
      </c>
      <c r="D473" s="9">
        <f t="shared" si="7"/>
        <v>2.4390243902439025E-2</v>
      </c>
    </row>
    <row r="474" spans="1:4" x14ac:dyDescent="0.25">
      <c r="A474" s="1">
        <v>6164</v>
      </c>
      <c r="B474" t="s">
        <v>16</v>
      </c>
      <c r="C474" s="1">
        <v>1</v>
      </c>
      <c r="D474" s="9">
        <f t="shared" si="7"/>
        <v>2.4390243902439025E-2</v>
      </c>
    </row>
    <row r="475" spans="1:4" x14ac:dyDescent="0.25">
      <c r="A475" s="1">
        <v>7470</v>
      </c>
      <c r="B475" t="s">
        <v>17</v>
      </c>
      <c r="C475" s="1">
        <v>1</v>
      </c>
      <c r="D475" s="9">
        <f t="shared" si="7"/>
        <v>2.4390243902439025E-2</v>
      </c>
    </row>
    <row r="476" spans="1:4" x14ac:dyDescent="0.25">
      <c r="A476" s="1">
        <v>7340</v>
      </c>
      <c r="B476" t="s">
        <v>18</v>
      </c>
      <c r="C476" s="1">
        <v>1</v>
      </c>
      <c r="D476" s="9">
        <f t="shared" si="7"/>
        <v>2.4390243902439025E-2</v>
      </c>
    </row>
    <row r="477" spans="1:4" x14ac:dyDescent="0.25">
      <c r="A477" s="1">
        <v>7125</v>
      </c>
      <c r="B477" t="s">
        <v>19</v>
      </c>
      <c r="C477" s="1">
        <v>1</v>
      </c>
      <c r="D477" s="9">
        <f t="shared" si="7"/>
        <v>2.4390243902439025E-2</v>
      </c>
    </row>
    <row r="478" spans="1:4" x14ac:dyDescent="0.25">
      <c r="A478" s="1">
        <v>7120</v>
      </c>
      <c r="B478" t="s">
        <v>20</v>
      </c>
      <c r="C478" s="1">
        <v>1</v>
      </c>
      <c r="D478" s="9">
        <f t="shared" si="7"/>
        <v>2.4390243902439025E-2</v>
      </c>
    </row>
    <row r="479" spans="1:4" x14ac:dyDescent="0.25">
      <c r="A479" s="1">
        <v>7087</v>
      </c>
      <c r="B479" t="s">
        <v>21</v>
      </c>
      <c r="C479" s="1">
        <v>1</v>
      </c>
      <c r="D479" s="9">
        <f t="shared" si="7"/>
        <v>2.4390243902439025E-2</v>
      </c>
    </row>
    <row r="480" spans="1:4" x14ac:dyDescent="0.25">
      <c r="A480" s="1">
        <v>6860</v>
      </c>
      <c r="B480" t="s">
        <v>22</v>
      </c>
      <c r="C480" s="1">
        <v>1</v>
      </c>
      <c r="D480" s="9">
        <f t="shared" si="7"/>
        <v>2.4390243902439025E-2</v>
      </c>
    </row>
    <row r="481" spans="1:4" x14ac:dyDescent="0.25">
      <c r="A481" s="1">
        <v>6858</v>
      </c>
      <c r="B481" t="s">
        <v>23</v>
      </c>
      <c r="C481" s="1">
        <v>1</v>
      </c>
      <c r="D481" s="9">
        <f t="shared" si="7"/>
        <v>2.4390243902439025E-2</v>
      </c>
    </row>
    <row r="482" spans="1:4" x14ac:dyDescent="0.25">
      <c r="A482" s="1">
        <v>6774</v>
      </c>
      <c r="B482" t="s">
        <v>24</v>
      </c>
      <c r="C482" s="1">
        <v>1</v>
      </c>
      <c r="D482" s="9">
        <f t="shared" si="7"/>
        <v>2.4390243902439025E-2</v>
      </c>
    </row>
    <row r="483" spans="1:4" x14ac:dyDescent="0.25">
      <c r="A483" s="1">
        <v>6709</v>
      </c>
      <c r="B483" t="s">
        <v>25</v>
      </c>
      <c r="C483" s="1">
        <v>1</v>
      </c>
      <c r="D483" s="9">
        <f t="shared" si="7"/>
        <v>2.4390243902439025E-2</v>
      </c>
    </row>
    <row r="484" spans="1:4" x14ac:dyDescent="0.25">
      <c r="A484" s="1">
        <v>8624</v>
      </c>
      <c r="B484" t="s">
        <v>26</v>
      </c>
      <c r="C484" s="1">
        <v>1</v>
      </c>
      <c r="D484" s="9">
        <f t="shared" si="7"/>
        <v>2.4390243902439025E-2</v>
      </c>
    </row>
    <row r="485" spans="1:4" x14ac:dyDescent="0.25">
      <c r="A485" s="1">
        <v>8557</v>
      </c>
      <c r="B485" t="s">
        <v>27</v>
      </c>
      <c r="C485" s="1">
        <v>1</v>
      </c>
      <c r="D485" s="9">
        <f t="shared" si="7"/>
        <v>2.4390243902439025E-2</v>
      </c>
    </row>
    <row r="486" spans="1:4" x14ac:dyDescent="0.25">
      <c r="A486" s="1">
        <v>8536</v>
      </c>
      <c r="B486" t="s">
        <v>28</v>
      </c>
      <c r="C486" s="1">
        <v>1</v>
      </c>
      <c r="D486" s="9">
        <f t="shared" si="7"/>
        <v>2.4390243902439025E-2</v>
      </c>
    </row>
    <row r="487" spans="1:4" x14ac:dyDescent="0.25">
      <c r="A487" s="1">
        <v>8532</v>
      </c>
      <c r="B487" t="s">
        <v>29</v>
      </c>
      <c r="C487" s="1">
        <v>1</v>
      </c>
      <c r="D487" s="9">
        <f t="shared" si="7"/>
        <v>2.4390243902439025E-2</v>
      </c>
    </row>
    <row r="488" spans="1:4" x14ac:dyDescent="0.25">
      <c r="A488" s="1">
        <v>8496</v>
      </c>
      <c r="B488" t="s">
        <v>30</v>
      </c>
      <c r="C488" s="1">
        <v>1</v>
      </c>
      <c r="D488" s="9">
        <f t="shared" si="7"/>
        <v>2.4390243902439025E-2</v>
      </c>
    </row>
    <row r="489" spans="1:4" x14ac:dyDescent="0.25">
      <c r="A489" s="1">
        <v>8493</v>
      </c>
      <c r="B489" t="s">
        <v>31</v>
      </c>
      <c r="C489" s="1">
        <v>1</v>
      </c>
      <c r="D489" s="9">
        <f t="shared" si="7"/>
        <v>2.4390243902439025E-2</v>
      </c>
    </row>
    <row r="490" spans="1:4" x14ac:dyDescent="0.25">
      <c r="A490" s="1">
        <v>8485</v>
      </c>
      <c r="B490" t="s">
        <v>32</v>
      </c>
      <c r="C490" s="1">
        <v>1</v>
      </c>
      <c r="D490" s="9">
        <f t="shared" si="7"/>
        <v>2.4390243902439025E-2</v>
      </c>
    </row>
    <row r="491" spans="1:4" x14ac:dyDescent="0.25">
      <c r="A491" s="1">
        <v>8437</v>
      </c>
      <c r="B491" t="s">
        <v>33</v>
      </c>
      <c r="C491" s="1">
        <v>1</v>
      </c>
      <c r="D491" s="9">
        <f t="shared" si="7"/>
        <v>2.4390243902439025E-2</v>
      </c>
    </row>
    <row r="492" spans="1:4" x14ac:dyDescent="0.25">
      <c r="A492" s="1">
        <v>8433</v>
      </c>
      <c r="B492" t="s">
        <v>34</v>
      </c>
      <c r="C492" s="1">
        <v>1</v>
      </c>
      <c r="D492" s="9">
        <f t="shared" si="7"/>
        <v>2.4390243902439025E-2</v>
      </c>
    </row>
    <row r="493" spans="1:4" x14ac:dyDescent="0.25">
      <c r="A493" s="1">
        <v>8409</v>
      </c>
      <c r="B493" t="s">
        <v>35</v>
      </c>
      <c r="C493" s="1">
        <v>1</v>
      </c>
      <c r="D493" s="9">
        <f t="shared" si="7"/>
        <v>2.4390243902439025E-2</v>
      </c>
    </row>
    <row r="494" spans="1:4" x14ac:dyDescent="0.25">
      <c r="A494" s="1">
        <v>8298</v>
      </c>
      <c r="B494" t="s">
        <v>36</v>
      </c>
      <c r="C494" s="1">
        <v>1</v>
      </c>
      <c r="D494" s="9">
        <f t="shared" si="7"/>
        <v>2.4390243902439025E-2</v>
      </c>
    </row>
    <row r="495" spans="1:4" x14ac:dyDescent="0.25">
      <c r="A495" s="1">
        <v>8206</v>
      </c>
      <c r="B495" t="s">
        <v>37</v>
      </c>
      <c r="C495" s="1">
        <v>1</v>
      </c>
      <c r="D495" s="9">
        <f t="shared" si="7"/>
        <v>2.4390243902439025E-2</v>
      </c>
    </row>
    <row r="496" spans="1:4" x14ac:dyDescent="0.25">
      <c r="A496" s="1">
        <v>8094</v>
      </c>
      <c r="B496" t="s">
        <v>38</v>
      </c>
      <c r="C496" s="1">
        <v>1</v>
      </c>
      <c r="D496" s="9">
        <f t="shared" si="7"/>
        <v>2.4390243902439025E-2</v>
      </c>
    </row>
    <row r="497" spans="1:4" x14ac:dyDescent="0.25">
      <c r="A497" s="1">
        <v>8065</v>
      </c>
      <c r="B497" t="s">
        <v>39</v>
      </c>
      <c r="C497" s="1">
        <v>1</v>
      </c>
      <c r="D497" s="9">
        <f t="shared" si="7"/>
        <v>2.4390243902439025E-2</v>
      </c>
    </row>
    <row r="498" spans="1:4" x14ac:dyDescent="0.25">
      <c r="A498" s="1">
        <v>8053</v>
      </c>
      <c r="B498" t="s">
        <v>40</v>
      </c>
      <c r="C498" s="1">
        <v>1</v>
      </c>
      <c r="D498" s="9">
        <f t="shared" si="7"/>
        <v>2.4390243902439025E-2</v>
      </c>
    </row>
    <row r="499" spans="1:4" x14ac:dyDescent="0.25">
      <c r="A499" s="1">
        <v>7561</v>
      </c>
      <c r="B499" t="s">
        <v>41</v>
      </c>
      <c r="C499" s="1">
        <v>1</v>
      </c>
      <c r="D499" s="9">
        <f t="shared" si="7"/>
        <v>2.4390243902439025E-2</v>
      </c>
    </row>
    <row r="500" spans="1:4" x14ac:dyDescent="0.25">
      <c r="A500" s="1">
        <v>6000</v>
      </c>
      <c r="B500" t="s">
        <v>42</v>
      </c>
      <c r="C500" s="1">
        <v>1</v>
      </c>
      <c r="D500" s="9">
        <f t="shared" si="7"/>
        <v>2.4390243902439025E-2</v>
      </c>
    </row>
    <row r="501" spans="1:4" x14ac:dyDescent="0.25">
      <c r="A501" s="1">
        <v>5721</v>
      </c>
      <c r="B501" t="s">
        <v>43</v>
      </c>
      <c r="C501" s="1">
        <v>1</v>
      </c>
      <c r="D501" s="9">
        <f t="shared" si="7"/>
        <v>2.4390243902439025E-2</v>
      </c>
    </row>
    <row r="502" spans="1:4" x14ac:dyDescent="0.25">
      <c r="A502" s="1">
        <v>5697</v>
      </c>
      <c r="B502" t="s">
        <v>44</v>
      </c>
      <c r="C502" s="1">
        <v>1</v>
      </c>
      <c r="D502" s="9">
        <f t="shared" si="7"/>
        <v>2.4390243902439025E-2</v>
      </c>
    </row>
    <row r="503" spans="1:4" x14ac:dyDescent="0.25">
      <c r="A503" s="1">
        <v>5691</v>
      </c>
      <c r="B503" t="s">
        <v>45</v>
      </c>
      <c r="C503" s="1">
        <v>1</v>
      </c>
      <c r="D503" s="9">
        <f t="shared" si="7"/>
        <v>2.4390243902439025E-2</v>
      </c>
    </row>
    <row r="504" spans="1:4" x14ac:dyDescent="0.25">
      <c r="D504" s="9"/>
    </row>
    <row r="505" spans="1:4" x14ac:dyDescent="0.25">
      <c r="D505" s="9"/>
    </row>
    <row r="506" spans="1:4" x14ac:dyDescent="0.25">
      <c r="D506" s="9"/>
    </row>
    <row r="507" spans="1:4" x14ac:dyDescent="0.25">
      <c r="D507" s="9"/>
    </row>
    <row r="508" spans="1:4" x14ac:dyDescent="0.25">
      <c r="D508" s="9"/>
    </row>
    <row r="509" spans="1:4" x14ac:dyDescent="0.25">
      <c r="D509" s="9"/>
    </row>
    <row r="510" spans="1:4" x14ac:dyDescent="0.25">
      <c r="D510" s="9"/>
    </row>
    <row r="511" spans="1:4" x14ac:dyDescent="0.25">
      <c r="D511" s="9"/>
    </row>
    <row r="512" spans="1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workbookViewId="0">
      <selection activeCell="D3" sqref="D3"/>
    </sheetView>
  </sheetViews>
  <sheetFormatPr defaultRowHeight="13.2" x14ac:dyDescent="0.25"/>
  <cols>
    <col min="1" max="1" width="12.6640625" style="1" customWidth="1"/>
    <col min="2" max="2" width="40.6640625" customWidth="1"/>
    <col min="3" max="3" width="35.6640625" style="1" customWidth="1"/>
    <col min="4" max="4" width="35.6640625" customWidth="1"/>
    <col min="5" max="5" width="40.6640625" customWidth="1"/>
    <col min="6" max="6" width="35.6640625" customWidth="1"/>
    <col min="7" max="7" width="40.6640625" customWidth="1"/>
  </cols>
  <sheetData>
    <row r="1" spans="1:5" x14ac:dyDescent="0.25">
      <c r="B1" s="2" t="s">
        <v>0</v>
      </c>
      <c r="C1" s="3" t="s">
        <v>1</v>
      </c>
      <c r="D1" s="4" t="s">
        <v>508</v>
      </c>
      <c r="E1" s="6" t="s">
        <v>509</v>
      </c>
    </row>
    <row r="2" spans="1:5" x14ac:dyDescent="0.25">
      <c r="D2" s="5" t="s">
        <v>3</v>
      </c>
    </row>
    <row r="3" spans="1:5" x14ac:dyDescent="0.25">
      <c r="A3" s="7" t="s">
        <v>5</v>
      </c>
      <c r="B3" s="8" t="s">
        <v>6</v>
      </c>
      <c r="C3" s="7" t="s">
        <v>7</v>
      </c>
      <c r="D3" s="8" t="s">
        <v>512</v>
      </c>
    </row>
    <row r="4" spans="1:5" x14ac:dyDescent="0.25">
      <c r="A4" s="1">
        <v>6080</v>
      </c>
      <c r="B4" t="s">
        <v>507</v>
      </c>
      <c r="C4" s="1">
        <v>3651</v>
      </c>
      <c r="D4">
        <f>C4/20</f>
        <v>182.55</v>
      </c>
    </row>
    <row r="5" spans="1:5" x14ac:dyDescent="0.25">
      <c r="A5" s="1">
        <v>5844</v>
      </c>
      <c r="B5" t="s">
        <v>506</v>
      </c>
      <c r="C5" s="1">
        <v>2870</v>
      </c>
      <c r="D5">
        <f t="shared" ref="D5:D68" si="0">C5/20</f>
        <v>143.5</v>
      </c>
    </row>
    <row r="6" spans="1:5" x14ac:dyDescent="0.25">
      <c r="A6" s="1">
        <v>6803</v>
      </c>
      <c r="B6" t="s">
        <v>502</v>
      </c>
      <c r="C6" s="1">
        <v>2361</v>
      </c>
      <c r="D6">
        <f t="shared" si="0"/>
        <v>118.05</v>
      </c>
    </row>
    <row r="7" spans="1:5" x14ac:dyDescent="0.25">
      <c r="A7" s="1">
        <v>5745</v>
      </c>
      <c r="B7" t="s">
        <v>505</v>
      </c>
      <c r="C7" s="1">
        <v>2255</v>
      </c>
      <c r="D7">
        <f t="shared" si="0"/>
        <v>112.75</v>
      </c>
    </row>
    <row r="8" spans="1:5" x14ac:dyDescent="0.25">
      <c r="A8" s="1">
        <v>5965</v>
      </c>
      <c r="B8" t="s">
        <v>501</v>
      </c>
      <c r="C8" s="1">
        <v>2090</v>
      </c>
      <c r="D8">
        <f t="shared" si="0"/>
        <v>104.5</v>
      </c>
    </row>
    <row r="9" spans="1:5" x14ac:dyDescent="0.25">
      <c r="A9" s="1">
        <v>5840</v>
      </c>
      <c r="B9" t="s">
        <v>504</v>
      </c>
      <c r="C9" s="1">
        <v>2019</v>
      </c>
      <c r="D9">
        <f t="shared" si="0"/>
        <v>100.95</v>
      </c>
    </row>
    <row r="10" spans="1:5" x14ac:dyDescent="0.25">
      <c r="A10" s="1">
        <v>5004</v>
      </c>
      <c r="B10" t="s">
        <v>503</v>
      </c>
      <c r="C10" s="1">
        <v>1984</v>
      </c>
      <c r="D10">
        <f t="shared" si="0"/>
        <v>99.2</v>
      </c>
    </row>
    <row r="11" spans="1:5" x14ac:dyDescent="0.25">
      <c r="A11" s="1">
        <v>5562</v>
      </c>
      <c r="B11" t="s">
        <v>499</v>
      </c>
      <c r="C11" s="1">
        <v>1875</v>
      </c>
      <c r="D11">
        <f t="shared" si="0"/>
        <v>93.75</v>
      </c>
    </row>
    <row r="12" spans="1:5" x14ac:dyDescent="0.25">
      <c r="A12" s="1">
        <v>5806</v>
      </c>
      <c r="B12" t="s">
        <v>500</v>
      </c>
      <c r="C12" s="1">
        <v>1855</v>
      </c>
      <c r="D12">
        <f t="shared" si="0"/>
        <v>92.75</v>
      </c>
    </row>
    <row r="13" spans="1:5" x14ac:dyDescent="0.25">
      <c r="A13" s="1">
        <v>5028</v>
      </c>
      <c r="B13" t="s">
        <v>492</v>
      </c>
      <c r="C13" s="1">
        <v>1799</v>
      </c>
      <c r="D13">
        <f t="shared" si="0"/>
        <v>89.95</v>
      </c>
    </row>
    <row r="14" spans="1:5" x14ac:dyDescent="0.25">
      <c r="A14" s="1">
        <v>5045</v>
      </c>
      <c r="B14" t="s">
        <v>498</v>
      </c>
      <c r="C14" s="1">
        <v>1632</v>
      </c>
      <c r="D14">
        <f t="shared" si="0"/>
        <v>81.599999999999994</v>
      </c>
    </row>
    <row r="15" spans="1:5" x14ac:dyDescent="0.25">
      <c r="A15" s="1">
        <v>8334</v>
      </c>
      <c r="B15" t="s">
        <v>495</v>
      </c>
      <c r="C15" s="1">
        <v>1470</v>
      </c>
      <c r="D15">
        <f t="shared" si="0"/>
        <v>73.5</v>
      </c>
    </row>
    <row r="16" spans="1:5" x14ac:dyDescent="0.25">
      <c r="A16" s="1">
        <v>5753</v>
      </c>
      <c r="B16" t="s">
        <v>496</v>
      </c>
      <c r="C16" s="1">
        <v>1452</v>
      </c>
      <c r="D16">
        <f t="shared" si="0"/>
        <v>72.599999999999994</v>
      </c>
    </row>
    <row r="17" spans="1:4" x14ac:dyDescent="0.25">
      <c r="A17" s="1">
        <v>5336</v>
      </c>
      <c r="B17" t="s">
        <v>497</v>
      </c>
      <c r="C17" s="1">
        <v>1370</v>
      </c>
      <c r="D17">
        <f t="shared" si="0"/>
        <v>68.5</v>
      </c>
    </row>
    <row r="18" spans="1:4" x14ac:dyDescent="0.25">
      <c r="A18" s="1">
        <v>5557</v>
      </c>
      <c r="B18" t="s">
        <v>493</v>
      </c>
      <c r="C18" s="1">
        <v>1320</v>
      </c>
      <c r="D18">
        <f t="shared" si="0"/>
        <v>66</v>
      </c>
    </row>
    <row r="19" spans="1:4" x14ac:dyDescent="0.25">
      <c r="A19" s="1">
        <v>5219</v>
      </c>
      <c r="B19" t="s">
        <v>494</v>
      </c>
      <c r="C19" s="1">
        <v>1245</v>
      </c>
      <c r="D19">
        <f t="shared" si="0"/>
        <v>62.25</v>
      </c>
    </row>
    <row r="20" spans="1:4" x14ac:dyDescent="0.25">
      <c r="A20" s="1">
        <v>6037</v>
      </c>
      <c r="B20" t="s">
        <v>491</v>
      </c>
      <c r="C20" s="1">
        <v>1016</v>
      </c>
      <c r="D20">
        <f t="shared" si="0"/>
        <v>50.8</v>
      </c>
    </row>
    <row r="21" spans="1:4" x14ac:dyDescent="0.25">
      <c r="A21" s="1">
        <v>6081</v>
      </c>
      <c r="B21" t="s">
        <v>488</v>
      </c>
      <c r="C21" s="1">
        <v>952</v>
      </c>
      <c r="D21">
        <f t="shared" si="0"/>
        <v>47.6</v>
      </c>
    </row>
    <row r="22" spans="1:4" x14ac:dyDescent="0.25">
      <c r="A22" s="1">
        <v>5541</v>
      </c>
      <c r="B22" t="s">
        <v>490</v>
      </c>
      <c r="C22" s="1">
        <v>941</v>
      </c>
      <c r="D22">
        <f t="shared" si="0"/>
        <v>47.05</v>
      </c>
    </row>
    <row r="23" spans="1:4" x14ac:dyDescent="0.25">
      <c r="A23" s="1">
        <v>5878</v>
      </c>
      <c r="B23" t="s">
        <v>489</v>
      </c>
      <c r="C23" s="1">
        <v>929</v>
      </c>
      <c r="D23">
        <f t="shared" si="0"/>
        <v>46.45</v>
      </c>
    </row>
    <row r="24" spans="1:4" x14ac:dyDescent="0.25">
      <c r="A24" s="1">
        <v>6661</v>
      </c>
      <c r="B24" t="s">
        <v>472</v>
      </c>
      <c r="C24" s="1">
        <v>732</v>
      </c>
      <c r="D24">
        <f t="shared" si="0"/>
        <v>36.6</v>
      </c>
    </row>
    <row r="25" spans="1:4" x14ac:dyDescent="0.25">
      <c r="A25" s="1">
        <v>6825</v>
      </c>
      <c r="B25" t="s">
        <v>487</v>
      </c>
      <c r="C25" s="1">
        <v>711</v>
      </c>
      <c r="D25">
        <f t="shared" si="0"/>
        <v>35.549999999999997</v>
      </c>
    </row>
    <row r="26" spans="1:4" x14ac:dyDescent="0.25">
      <c r="A26" s="1">
        <v>8348</v>
      </c>
      <c r="B26" t="s">
        <v>480</v>
      </c>
      <c r="C26" s="1">
        <v>698</v>
      </c>
      <c r="D26">
        <f t="shared" si="0"/>
        <v>34.9</v>
      </c>
    </row>
    <row r="27" spans="1:4" x14ac:dyDescent="0.25">
      <c r="A27" s="1">
        <v>5003</v>
      </c>
      <c r="B27" t="s">
        <v>483</v>
      </c>
      <c r="C27" s="1">
        <v>679</v>
      </c>
      <c r="D27">
        <f t="shared" si="0"/>
        <v>33.950000000000003</v>
      </c>
    </row>
    <row r="28" spans="1:4" x14ac:dyDescent="0.25">
      <c r="A28" s="1">
        <v>5314</v>
      </c>
      <c r="B28" t="s">
        <v>476</v>
      </c>
      <c r="C28" s="1">
        <v>646</v>
      </c>
      <c r="D28">
        <f t="shared" si="0"/>
        <v>32.299999999999997</v>
      </c>
    </row>
    <row r="29" spans="1:4" x14ac:dyDescent="0.25">
      <c r="A29" s="1">
        <v>5381</v>
      </c>
      <c r="B29" t="s">
        <v>484</v>
      </c>
      <c r="C29" s="1">
        <v>642</v>
      </c>
      <c r="D29">
        <f t="shared" si="0"/>
        <v>32.1</v>
      </c>
    </row>
    <row r="30" spans="1:4" x14ac:dyDescent="0.25">
      <c r="A30" s="1">
        <v>5705</v>
      </c>
      <c r="B30" t="s">
        <v>485</v>
      </c>
      <c r="C30" s="1">
        <v>637</v>
      </c>
      <c r="D30">
        <f t="shared" si="0"/>
        <v>31.85</v>
      </c>
    </row>
    <row r="31" spans="1:4" x14ac:dyDescent="0.25">
      <c r="A31" s="1">
        <v>5059</v>
      </c>
      <c r="B31" t="s">
        <v>478</v>
      </c>
      <c r="C31" s="1">
        <v>578</v>
      </c>
      <c r="D31">
        <f t="shared" si="0"/>
        <v>28.9</v>
      </c>
    </row>
    <row r="32" spans="1:4" x14ac:dyDescent="0.25">
      <c r="A32" s="1">
        <v>7457</v>
      </c>
      <c r="B32" t="s">
        <v>471</v>
      </c>
      <c r="C32" s="1">
        <v>548</v>
      </c>
      <c r="D32">
        <f t="shared" si="0"/>
        <v>27.4</v>
      </c>
    </row>
    <row r="33" spans="1:4" x14ac:dyDescent="0.25">
      <c r="A33" s="1">
        <v>5696</v>
      </c>
      <c r="B33" t="s">
        <v>481</v>
      </c>
      <c r="C33" s="1">
        <v>546</v>
      </c>
      <c r="D33">
        <f t="shared" si="0"/>
        <v>27.3</v>
      </c>
    </row>
    <row r="34" spans="1:4" x14ac:dyDescent="0.25">
      <c r="A34" s="1">
        <v>5702</v>
      </c>
      <c r="B34" t="s">
        <v>477</v>
      </c>
      <c r="C34" s="1">
        <v>534</v>
      </c>
      <c r="D34">
        <f t="shared" si="0"/>
        <v>26.7</v>
      </c>
    </row>
    <row r="35" spans="1:4" x14ac:dyDescent="0.25">
      <c r="A35" s="1">
        <v>5484</v>
      </c>
      <c r="B35" t="s">
        <v>482</v>
      </c>
      <c r="C35" s="1">
        <v>525</v>
      </c>
      <c r="D35">
        <f t="shared" si="0"/>
        <v>26.25</v>
      </c>
    </row>
    <row r="36" spans="1:4" x14ac:dyDescent="0.25">
      <c r="A36" s="1">
        <v>5634</v>
      </c>
      <c r="B36" t="s">
        <v>475</v>
      </c>
      <c r="C36" s="1">
        <v>481</v>
      </c>
      <c r="D36">
        <f t="shared" si="0"/>
        <v>24.05</v>
      </c>
    </row>
    <row r="37" spans="1:4" x14ac:dyDescent="0.25">
      <c r="A37" s="1">
        <v>5540</v>
      </c>
      <c r="B37" t="s">
        <v>479</v>
      </c>
      <c r="C37" s="1">
        <v>473</v>
      </c>
      <c r="D37">
        <f t="shared" si="0"/>
        <v>23.65</v>
      </c>
    </row>
    <row r="38" spans="1:4" x14ac:dyDescent="0.25">
      <c r="A38" s="1">
        <v>6157</v>
      </c>
      <c r="B38" t="s">
        <v>474</v>
      </c>
      <c r="C38" s="1">
        <v>470</v>
      </c>
      <c r="D38">
        <f t="shared" si="0"/>
        <v>23.5</v>
      </c>
    </row>
    <row r="39" spans="1:4" x14ac:dyDescent="0.25">
      <c r="A39" s="1">
        <v>5834</v>
      </c>
      <c r="B39" t="s">
        <v>473</v>
      </c>
      <c r="C39" s="1">
        <v>453</v>
      </c>
      <c r="D39">
        <f t="shared" si="0"/>
        <v>22.65</v>
      </c>
    </row>
    <row r="40" spans="1:4" x14ac:dyDescent="0.25">
      <c r="A40" s="1">
        <v>5731</v>
      </c>
      <c r="B40" t="s">
        <v>469</v>
      </c>
      <c r="C40" s="1">
        <v>446</v>
      </c>
      <c r="D40">
        <f t="shared" si="0"/>
        <v>22.3</v>
      </c>
    </row>
    <row r="41" spans="1:4" x14ac:dyDescent="0.25">
      <c r="A41" s="1">
        <v>8531</v>
      </c>
      <c r="B41" t="s">
        <v>467</v>
      </c>
      <c r="C41" s="1">
        <v>416</v>
      </c>
      <c r="D41">
        <f t="shared" si="0"/>
        <v>20.8</v>
      </c>
    </row>
    <row r="42" spans="1:4" x14ac:dyDescent="0.25">
      <c r="A42" s="1">
        <v>5665</v>
      </c>
      <c r="B42" t="s">
        <v>468</v>
      </c>
      <c r="C42" s="1">
        <v>393</v>
      </c>
      <c r="D42">
        <f t="shared" si="0"/>
        <v>19.649999999999999</v>
      </c>
    </row>
    <row r="43" spans="1:4" x14ac:dyDescent="0.25">
      <c r="A43" s="1">
        <v>6596</v>
      </c>
      <c r="B43" t="s">
        <v>470</v>
      </c>
      <c r="C43" s="1">
        <v>393</v>
      </c>
      <c r="D43">
        <f t="shared" si="0"/>
        <v>19.649999999999999</v>
      </c>
    </row>
    <row r="44" spans="1:4" x14ac:dyDescent="0.25">
      <c r="A44" s="1">
        <v>5529</v>
      </c>
      <c r="B44" t="s">
        <v>464</v>
      </c>
      <c r="C44" s="1">
        <v>387</v>
      </c>
      <c r="D44">
        <f t="shared" si="0"/>
        <v>19.350000000000001</v>
      </c>
    </row>
    <row r="45" spans="1:4" x14ac:dyDescent="0.25">
      <c r="A45" s="1">
        <v>5483</v>
      </c>
      <c r="B45" t="s">
        <v>486</v>
      </c>
      <c r="C45" s="1">
        <v>378</v>
      </c>
      <c r="D45">
        <f t="shared" si="0"/>
        <v>18.899999999999999</v>
      </c>
    </row>
    <row r="46" spans="1:4" x14ac:dyDescent="0.25">
      <c r="A46" s="1">
        <v>6558</v>
      </c>
      <c r="B46" t="s">
        <v>457</v>
      </c>
      <c r="C46" s="1">
        <v>377</v>
      </c>
      <c r="D46">
        <f t="shared" si="0"/>
        <v>18.850000000000001</v>
      </c>
    </row>
    <row r="47" spans="1:4" x14ac:dyDescent="0.25">
      <c r="A47" s="1">
        <v>5402</v>
      </c>
      <c r="B47" t="s">
        <v>461</v>
      </c>
      <c r="C47" s="1">
        <v>357</v>
      </c>
      <c r="D47">
        <f t="shared" si="0"/>
        <v>17.850000000000001</v>
      </c>
    </row>
    <row r="48" spans="1:4" x14ac:dyDescent="0.25">
      <c r="A48" s="1">
        <v>5699</v>
      </c>
      <c r="B48" t="s">
        <v>466</v>
      </c>
      <c r="C48" s="1">
        <v>347</v>
      </c>
      <c r="D48">
        <f t="shared" si="0"/>
        <v>17.350000000000001</v>
      </c>
    </row>
    <row r="49" spans="1:4" x14ac:dyDescent="0.25">
      <c r="A49" s="1">
        <v>8515</v>
      </c>
      <c r="B49" t="s">
        <v>447</v>
      </c>
      <c r="C49" s="1">
        <v>345</v>
      </c>
      <c r="D49">
        <f t="shared" si="0"/>
        <v>17.25</v>
      </c>
    </row>
    <row r="50" spans="1:4" x14ac:dyDescent="0.25">
      <c r="A50" s="1">
        <v>5493</v>
      </c>
      <c r="B50" t="s">
        <v>441</v>
      </c>
      <c r="C50" s="1">
        <v>337</v>
      </c>
      <c r="D50">
        <f t="shared" si="0"/>
        <v>16.850000000000001</v>
      </c>
    </row>
    <row r="51" spans="1:4" x14ac:dyDescent="0.25">
      <c r="A51" s="1">
        <v>6961</v>
      </c>
      <c r="B51" t="s">
        <v>460</v>
      </c>
      <c r="C51" s="1">
        <v>335</v>
      </c>
      <c r="D51">
        <f t="shared" si="0"/>
        <v>16.75</v>
      </c>
    </row>
    <row r="52" spans="1:4" x14ac:dyDescent="0.25">
      <c r="A52" s="1">
        <v>8336</v>
      </c>
      <c r="B52" t="s">
        <v>455</v>
      </c>
      <c r="C52" s="1">
        <v>328</v>
      </c>
      <c r="D52">
        <f t="shared" si="0"/>
        <v>16.399999999999999</v>
      </c>
    </row>
    <row r="53" spans="1:4" x14ac:dyDescent="0.25">
      <c r="A53" s="1">
        <v>6663</v>
      </c>
      <c r="B53" t="s">
        <v>459</v>
      </c>
      <c r="C53" s="1">
        <v>319</v>
      </c>
      <c r="D53">
        <f t="shared" si="0"/>
        <v>15.95</v>
      </c>
    </row>
    <row r="54" spans="1:4" x14ac:dyDescent="0.25">
      <c r="A54" s="1">
        <v>5884</v>
      </c>
      <c r="B54" t="s">
        <v>444</v>
      </c>
      <c r="C54" s="1">
        <v>314</v>
      </c>
      <c r="D54">
        <f t="shared" si="0"/>
        <v>15.7</v>
      </c>
    </row>
    <row r="55" spans="1:4" x14ac:dyDescent="0.25">
      <c r="A55" s="1">
        <v>8398</v>
      </c>
      <c r="B55" t="s">
        <v>458</v>
      </c>
      <c r="C55" s="1">
        <v>304</v>
      </c>
      <c r="D55">
        <f t="shared" si="0"/>
        <v>15.2</v>
      </c>
    </row>
    <row r="56" spans="1:4" x14ac:dyDescent="0.25">
      <c r="A56" s="1">
        <v>8408</v>
      </c>
      <c r="B56" t="s">
        <v>446</v>
      </c>
      <c r="C56" s="1">
        <v>289</v>
      </c>
      <c r="D56">
        <f t="shared" si="0"/>
        <v>14.45</v>
      </c>
    </row>
    <row r="57" spans="1:4" x14ac:dyDescent="0.25">
      <c r="A57" s="1">
        <v>5371</v>
      </c>
      <c r="B57" t="s">
        <v>412</v>
      </c>
      <c r="C57" s="1">
        <v>285</v>
      </c>
      <c r="D57">
        <f t="shared" si="0"/>
        <v>14.25</v>
      </c>
    </row>
    <row r="58" spans="1:4" x14ac:dyDescent="0.25">
      <c r="A58" s="1">
        <v>7444</v>
      </c>
      <c r="B58" t="s">
        <v>465</v>
      </c>
      <c r="C58" s="1">
        <v>279</v>
      </c>
      <c r="D58">
        <f t="shared" si="0"/>
        <v>13.95</v>
      </c>
    </row>
    <row r="59" spans="1:4" x14ac:dyDescent="0.25">
      <c r="A59" s="1">
        <v>7234</v>
      </c>
      <c r="B59" t="s">
        <v>437</v>
      </c>
      <c r="C59" s="1">
        <v>272</v>
      </c>
      <c r="D59">
        <f t="shared" si="0"/>
        <v>13.6</v>
      </c>
    </row>
    <row r="60" spans="1:4" x14ac:dyDescent="0.25">
      <c r="A60" s="1">
        <v>6082</v>
      </c>
      <c r="B60" t="s">
        <v>445</v>
      </c>
      <c r="C60" s="1">
        <v>271</v>
      </c>
      <c r="D60">
        <f t="shared" si="0"/>
        <v>13.55</v>
      </c>
    </row>
    <row r="61" spans="1:4" x14ac:dyDescent="0.25">
      <c r="A61" s="1">
        <v>6162</v>
      </c>
      <c r="B61" t="s">
        <v>456</v>
      </c>
      <c r="C61" s="1">
        <v>270</v>
      </c>
      <c r="D61">
        <f t="shared" si="0"/>
        <v>13.5</v>
      </c>
    </row>
    <row r="62" spans="1:4" x14ac:dyDescent="0.25">
      <c r="A62" s="1">
        <v>5961</v>
      </c>
      <c r="B62" t="s">
        <v>462</v>
      </c>
      <c r="C62" s="1">
        <v>266</v>
      </c>
      <c r="D62">
        <f t="shared" si="0"/>
        <v>13.3</v>
      </c>
    </row>
    <row r="63" spans="1:4" x14ac:dyDescent="0.25">
      <c r="A63" s="1">
        <v>8116</v>
      </c>
      <c r="B63" t="s">
        <v>454</v>
      </c>
      <c r="C63" s="1">
        <v>261</v>
      </c>
      <c r="D63">
        <f t="shared" si="0"/>
        <v>13.05</v>
      </c>
    </row>
    <row r="64" spans="1:4" x14ac:dyDescent="0.25">
      <c r="A64" s="1">
        <v>5912</v>
      </c>
      <c r="B64" t="s">
        <v>449</v>
      </c>
      <c r="C64" s="1">
        <v>257</v>
      </c>
      <c r="D64">
        <f t="shared" si="0"/>
        <v>12.85</v>
      </c>
    </row>
    <row r="65" spans="1:4" x14ac:dyDescent="0.25">
      <c r="A65" s="1">
        <v>5039</v>
      </c>
      <c r="B65" t="s">
        <v>448</v>
      </c>
      <c r="C65" s="1">
        <v>223</v>
      </c>
      <c r="D65">
        <f t="shared" si="0"/>
        <v>11.15</v>
      </c>
    </row>
    <row r="66" spans="1:4" x14ac:dyDescent="0.25">
      <c r="A66" s="1">
        <v>5065</v>
      </c>
      <c r="B66" t="s">
        <v>436</v>
      </c>
      <c r="C66" s="1">
        <v>216</v>
      </c>
      <c r="D66">
        <f t="shared" si="0"/>
        <v>10.8</v>
      </c>
    </row>
    <row r="67" spans="1:4" x14ac:dyDescent="0.25">
      <c r="A67" s="1">
        <v>5758</v>
      </c>
      <c r="B67" t="s">
        <v>443</v>
      </c>
      <c r="C67" s="1">
        <v>208</v>
      </c>
      <c r="D67">
        <f t="shared" si="0"/>
        <v>10.4</v>
      </c>
    </row>
    <row r="68" spans="1:4" x14ac:dyDescent="0.25">
      <c r="A68" s="1">
        <v>6784</v>
      </c>
      <c r="B68" t="s">
        <v>453</v>
      </c>
      <c r="C68" s="1">
        <v>208</v>
      </c>
      <c r="D68">
        <f t="shared" si="0"/>
        <v>10.4</v>
      </c>
    </row>
    <row r="69" spans="1:4" x14ac:dyDescent="0.25">
      <c r="A69" s="1">
        <v>6833</v>
      </c>
      <c r="B69" t="s">
        <v>427</v>
      </c>
      <c r="C69" s="1">
        <v>205</v>
      </c>
      <c r="D69">
        <f t="shared" ref="D69:D132" si="1">C69/20</f>
        <v>10.25</v>
      </c>
    </row>
    <row r="70" spans="1:4" x14ac:dyDescent="0.25">
      <c r="A70" s="1">
        <v>5214</v>
      </c>
      <c r="B70" t="s">
        <v>425</v>
      </c>
      <c r="C70" s="1">
        <v>200</v>
      </c>
      <c r="D70">
        <f t="shared" si="1"/>
        <v>10</v>
      </c>
    </row>
    <row r="71" spans="1:4" x14ac:dyDescent="0.25">
      <c r="A71" s="1">
        <v>5344</v>
      </c>
      <c r="B71" t="s">
        <v>421</v>
      </c>
      <c r="C71" s="1">
        <v>200</v>
      </c>
      <c r="D71">
        <f t="shared" si="1"/>
        <v>10</v>
      </c>
    </row>
    <row r="72" spans="1:4" x14ac:dyDescent="0.25">
      <c r="A72" s="1">
        <v>8364</v>
      </c>
      <c r="B72" t="s">
        <v>398</v>
      </c>
      <c r="C72" s="1">
        <v>194</v>
      </c>
      <c r="D72">
        <f t="shared" si="1"/>
        <v>9.6999999999999993</v>
      </c>
    </row>
    <row r="73" spans="1:4" x14ac:dyDescent="0.25">
      <c r="A73" s="1">
        <v>5746</v>
      </c>
      <c r="B73" t="s">
        <v>438</v>
      </c>
      <c r="C73" s="1">
        <v>192</v>
      </c>
      <c r="D73">
        <f t="shared" si="1"/>
        <v>9.6</v>
      </c>
    </row>
    <row r="74" spans="1:4" x14ac:dyDescent="0.25">
      <c r="A74" s="1">
        <v>6516</v>
      </c>
      <c r="B74" t="s">
        <v>452</v>
      </c>
      <c r="C74" s="1">
        <v>190</v>
      </c>
      <c r="D74">
        <f t="shared" si="1"/>
        <v>9.5</v>
      </c>
    </row>
    <row r="75" spans="1:4" x14ac:dyDescent="0.25">
      <c r="A75" s="1">
        <v>5008</v>
      </c>
      <c r="B75" t="s">
        <v>419</v>
      </c>
      <c r="C75" s="1">
        <v>187</v>
      </c>
      <c r="D75">
        <f t="shared" si="1"/>
        <v>9.35</v>
      </c>
    </row>
    <row r="76" spans="1:4" x14ac:dyDescent="0.25">
      <c r="A76" s="1">
        <v>5795</v>
      </c>
      <c r="B76" t="s">
        <v>434</v>
      </c>
      <c r="C76" s="1">
        <v>186</v>
      </c>
      <c r="D76">
        <f t="shared" si="1"/>
        <v>9.3000000000000007</v>
      </c>
    </row>
    <row r="77" spans="1:4" x14ac:dyDescent="0.25">
      <c r="A77" s="1">
        <v>8645</v>
      </c>
      <c r="B77" t="s">
        <v>365</v>
      </c>
      <c r="C77" s="1">
        <v>184</v>
      </c>
      <c r="D77">
        <f t="shared" si="1"/>
        <v>9.1999999999999993</v>
      </c>
    </row>
    <row r="78" spans="1:4" x14ac:dyDescent="0.25">
      <c r="A78" s="1">
        <v>8349</v>
      </c>
      <c r="B78" t="s">
        <v>451</v>
      </c>
      <c r="C78" s="1">
        <v>180</v>
      </c>
      <c r="D78">
        <f t="shared" si="1"/>
        <v>9</v>
      </c>
    </row>
    <row r="79" spans="1:4" x14ac:dyDescent="0.25">
      <c r="A79" s="1">
        <v>5999</v>
      </c>
      <c r="B79" t="s">
        <v>440</v>
      </c>
      <c r="C79" s="1">
        <v>179</v>
      </c>
      <c r="D79">
        <f t="shared" si="1"/>
        <v>8.9499999999999993</v>
      </c>
    </row>
    <row r="80" spans="1:4" x14ac:dyDescent="0.25">
      <c r="A80" s="1">
        <v>6176</v>
      </c>
      <c r="B80" t="s">
        <v>430</v>
      </c>
      <c r="C80" s="1">
        <v>179</v>
      </c>
      <c r="D80">
        <f t="shared" si="1"/>
        <v>8.9499999999999993</v>
      </c>
    </row>
    <row r="81" spans="1:4" x14ac:dyDescent="0.25">
      <c r="A81" s="1">
        <v>6781</v>
      </c>
      <c r="B81" t="s">
        <v>433</v>
      </c>
      <c r="C81" s="1">
        <v>178</v>
      </c>
      <c r="D81">
        <f t="shared" si="1"/>
        <v>8.9</v>
      </c>
    </row>
    <row r="82" spans="1:4" x14ac:dyDescent="0.25">
      <c r="A82" s="1">
        <v>6735</v>
      </c>
      <c r="B82" t="s">
        <v>409</v>
      </c>
      <c r="C82" s="1">
        <v>168</v>
      </c>
      <c r="D82">
        <f t="shared" si="1"/>
        <v>8.4</v>
      </c>
    </row>
    <row r="83" spans="1:4" x14ac:dyDescent="0.25">
      <c r="A83" s="1">
        <v>5856</v>
      </c>
      <c r="B83" t="s">
        <v>417</v>
      </c>
      <c r="C83" s="1">
        <v>167</v>
      </c>
      <c r="D83">
        <f t="shared" si="1"/>
        <v>8.35</v>
      </c>
    </row>
    <row r="84" spans="1:4" x14ac:dyDescent="0.25">
      <c r="A84" s="1">
        <v>6608</v>
      </c>
      <c r="B84" t="s">
        <v>450</v>
      </c>
      <c r="C84" s="1">
        <v>166</v>
      </c>
      <c r="D84">
        <f t="shared" si="1"/>
        <v>8.3000000000000007</v>
      </c>
    </row>
    <row r="85" spans="1:4" x14ac:dyDescent="0.25">
      <c r="A85" s="1">
        <v>5536</v>
      </c>
      <c r="B85" t="s">
        <v>431</v>
      </c>
      <c r="C85" s="1">
        <v>165</v>
      </c>
      <c r="D85">
        <f t="shared" si="1"/>
        <v>8.25</v>
      </c>
    </row>
    <row r="86" spans="1:4" x14ac:dyDescent="0.25">
      <c r="A86" s="1">
        <v>5564</v>
      </c>
      <c r="B86" t="s">
        <v>463</v>
      </c>
      <c r="C86" s="1">
        <v>162</v>
      </c>
      <c r="D86">
        <f t="shared" si="1"/>
        <v>8.1</v>
      </c>
    </row>
    <row r="87" spans="1:4" x14ac:dyDescent="0.25">
      <c r="A87" s="1">
        <v>6935</v>
      </c>
      <c r="B87" t="s">
        <v>416</v>
      </c>
      <c r="C87" s="1">
        <v>160</v>
      </c>
      <c r="D87">
        <f t="shared" si="1"/>
        <v>8</v>
      </c>
    </row>
    <row r="88" spans="1:4" x14ac:dyDescent="0.25">
      <c r="A88" s="1">
        <v>5147</v>
      </c>
      <c r="B88" t="s">
        <v>394</v>
      </c>
      <c r="C88" s="1">
        <v>156</v>
      </c>
      <c r="D88">
        <f t="shared" si="1"/>
        <v>7.8</v>
      </c>
    </row>
    <row r="89" spans="1:4" x14ac:dyDescent="0.25">
      <c r="A89" s="1">
        <v>7449</v>
      </c>
      <c r="B89" t="s">
        <v>415</v>
      </c>
      <c r="C89" s="1">
        <v>153</v>
      </c>
      <c r="D89">
        <f t="shared" si="1"/>
        <v>7.65</v>
      </c>
    </row>
    <row r="90" spans="1:4" x14ac:dyDescent="0.25">
      <c r="A90" s="1">
        <v>6684</v>
      </c>
      <c r="B90" t="s">
        <v>424</v>
      </c>
      <c r="C90" s="1">
        <v>150</v>
      </c>
      <c r="D90">
        <f t="shared" si="1"/>
        <v>7.5</v>
      </c>
    </row>
    <row r="91" spans="1:4" x14ac:dyDescent="0.25">
      <c r="A91" s="1">
        <v>6115</v>
      </c>
      <c r="B91" t="s">
        <v>389</v>
      </c>
      <c r="C91" s="1">
        <v>149</v>
      </c>
      <c r="D91">
        <f t="shared" si="1"/>
        <v>7.45</v>
      </c>
    </row>
    <row r="92" spans="1:4" x14ac:dyDescent="0.25">
      <c r="A92" s="1">
        <v>8335</v>
      </c>
      <c r="B92" t="s">
        <v>410</v>
      </c>
      <c r="C92" s="1">
        <v>149</v>
      </c>
      <c r="D92">
        <f t="shared" si="1"/>
        <v>7.45</v>
      </c>
    </row>
    <row r="93" spans="1:4" x14ac:dyDescent="0.25">
      <c r="A93" s="1">
        <v>5101</v>
      </c>
      <c r="B93" t="s">
        <v>402</v>
      </c>
      <c r="C93" s="1">
        <v>147</v>
      </c>
      <c r="D93">
        <f t="shared" si="1"/>
        <v>7.35</v>
      </c>
    </row>
    <row r="94" spans="1:4" x14ac:dyDescent="0.25">
      <c r="A94" s="1">
        <v>5174</v>
      </c>
      <c r="B94" t="s">
        <v>426</v>
      </c>
      <c r="C94" s="1">
        <v>146</v>
      </c>
      <c r="D94">
        <f t="shared" si="1"/>
        <v>7.3</v>
      </c>
    </row>
    <row r="95" spans="1:4" x14ac:dyDescent="0.25">
      <c r="A95" s="1">
        <v>5651</v>
      </c>
      <c r="B95" t="s">
        <v>435</v>
      </c>
      <c r="C95" s="1">
        <v>146</v>
      </c>
      <c r="D95">
        <f t="shared" si="1"/>
        <v>7.3</v>
      </c>
    </row>
    <row r="96" spans="1:4" x14ac:dyDescent="0.25">
      <c r="A96" s="1">
        <v>5741</v>
      </c>
      <c r="B96" t="s">
        <v>396</v>
      </c>
      <c r="C96" s="1">
        <v>145</v>
      </c>
      <c r="D96">
        <f t="shared" si="1"/>
        <v>7.25</v>
      </c>
    </row>
    <row r="97" spans="1:4" x14ac:dyDescent="0.25">
      <c r="A97" s="1">
        <v>5615</v>
      </c>
      <c r="B97" t="s">
        <v>404</v>
      </c>
      <c r="C97" s="1">
        <v>144</v>
      </c>
      <c r="D97">
        <f t="shared" si="1"/>
        <v>7.2</v>
      </c>
    </row>
    <row r="98" spans="1:4" x14ac:dyDescent="0.25">
      <c r="A98" s="1">
        <v>8400</v>
      </c>
      <c r="B98" t="s">
        <v>397</v>
      </c>
      <c r="C98" s="1">
        <v>143</v>
      </c>
      <c r="D98">
        <f t="shared" si="1"/>
        <v>7.15</v>
      </c>
    </row>
    <row r="99" spans="1:4" x14ac:dyDescent="0.25">
      <c r="A99" s="1">
        <v>5235</v>
      </c>
      <c r="B99" t="s">
        <v>399</v>
      </c>
      <c r="C99" s="1">
        <v>140</v>
      </c>
      <c r="D99">
        <f t="shared" si="1"/>
        <v>7</v>
      </c>
    </row>
    <row r="100" spans="1:4" x14ac:dyDescent="0.25">
      <c r="A100" s="1">
        <v>6125</v>
      </c>
      <c r="B100" t="s">
        <v>385</v>
      </c>
      <c r="C100" s="1">
        <v>138</v>
      </c>
      <c r="D100">
        <f t="shared" si="1"/>
        <v>6.9</v>
      </c>
    </row>
    <row r="101" spans="1:4" x14ac:dyDescent="0.25">
      <c r="A101" s="1">
        <v>6654</v>
      </c>
      <c r="B101" t="s">
        <v>429</v>
      </c>
      <c r="C101" s="1">
        <v>136</v>
      </c>
      <c r="D101">
        <f t="shared" si="1"/>
        <v>6.8</v>
      </c>
    </row>
    <row r="102" spans="1:4" x14ac:dyDescent="0.25">
      <c r="A102" s="1">
        <v>8452</v>
      </c>
      <c r="B102" t="s">
        <v>411</v>
      </c>
      <c r="C102" s="1">
        <v>134</v>
      </c>
      <c r="D102">
        <f t="shared" si="1"/>
        <v>6.7</v>
      </c>
    </row>
    <row r="103" spans="1:4" x14ac:dyDescent="0.25">
      <c r="A103" s="1">
        <v>5846</v>
      </c>
      <c r="B103" t="s">
        <v>428</v>
      </c>
      <c r="C103" s="1">
        <v>132</v>
      </c>
      <c r="D103">
        <f t="shared" si="1"/>
        <v>6.6</v>
      </c>
    </row>
    <row r="104" spans="1:4" x14ac:dyDescent="0.25">
      <c r="A104" s="1">
        <v>5570</v>
      </c>
      <c r="B104" t="s">
        <v>354</v>
      </c>
      <c r="C104" s="1">
        <v>130</v>
      </c>
      <c r="D104">
        <f t="shared" si="1"/>
        <v>6.5</v>
      </c>
    </row>
    <row r="105" spans="1:4" x14ac:dyDescent="0.25">
      <c r="A105" s="1">
        <v>8562</v>
      </c>
      <c r="B105" t="s">
        <v>368</v>
      </c>
      <c r="C105" s="1">
        <v>126</v>
      </c>
      <c r="D105">
        <f t="shared" si="1"/>
        <v>6.3</v>
      </c>
    </row>
    <row r="106" spans="1:4" x14ac:dyDescent="0.25">
      <c r="A106" s="1">
        <v>5498</v>
      </c>
      <c r="B106" t="s">
        <v>418</v>
      </c>
      <c r="C106" s="1">
        <v>122</v>
      </c>
      <c r="D106">
        <f t="shared" si="1"/>
        <v>6.1</v>
      </c>
    </row>
    <row r="107" spans="1:4" x14ac:dyDescent="0.25">
      <c r="A107" s="1">
        <v>6640</v>
      </c>
      <c r="B107" t="s">
        <v>384</v>
      </c>
      <c r="C107" s="1">
        <v>122</v>
      </c>
      <c r="D107">
        <f t="shared" si="1"/>
        <v>6.1</v>
      </c>
    </row>
    <row r="108" spans="1:4" x14ac:dyDescent="0.25">
      <c r="A108" s="1">
        <v>6647</v>
      </c>
      <c r="B108" t="s">
        <v>367</v>
      </c>
      <c r="C108" s="1">
        <v>121</v>
      </c>
      <c r="D108">
        <f t="shared" si="1"/>
        <v>6.05</v>
      </c>
    </row>
    <row r="109" spans="1:4" x14ac:dyDescent="0.25">
      <c r="A109" s="1">
        <v>6014</v>
      </c>
      <c r="B109" t="s">
        <v>391</v>
      </c>
      <c r="C109" s="1">
        <v>120</v>
      </c>
      <c r="D109">
        <f t="shared" si="1"/>
        <v>6</v>
      </c>
    </row>
    <row r="110" spans="1:4" x14ac:dyDescent="0.25">
      <c r="A110" s="1">
        <v>6628</v>
      </c>
      <c r="B110" t="s">
        <v>393</v>
      </c>
      <c r="C110" s="1">
        <v>118</v>
      </c>
      <c r="D110">
        <f t="shared" si="1"/>
        <v>5.9</v>
      </c>
    </row>
    <row r="111" spans="1:4" x14ac:dyDescent="0.25">
      <c r="A111" s="1">
        <v>5268</v>
      </c>
      <c r="B111" t="s">
        <v>379</v>
      </c>
      <c r="C111" s="1">
        <v>116</v>
      </c>
      <c r="D111">
        <f t="shared" si="1"/>
        <v>5.8</v>
      </c>
    </row>
    <row r="112" spans="1:4" x14ac:dyDescent="0.25">
      <c r="A112" s="1">
        <v>6024</v>
      </c>
      <c r="B112" t="s">
        <v>408</v>
      </c>
      <c r="C112" s="1">
        <v>114</v>
      </c>
      <c r="D112">
        <f t="shared" si="1"/>
        <v>5.7</v>
      </c>
    </row>
    <row r="113" spans="1:4" x14ac:dyDescent="0.25">
      <c r="A113" s="1">
        <v>8007</v>
      </c>
      <c r="B113" t="s">
        <v>420</v>
      </c>
      <c r="C113" s="1">
        <v>114</v>
      </c>
      <c r="D113">
        <f t="shared" si="1"/>
        <v>5.7</v>
      </c>
    </row>
    <row r="114" spans="1:4" x14ac:dyDescent="0.25">
      <c r="A114" s="1">
        <v>5666</v>
      </c>
      <c r="B114" t="s">
        <v>364</v>
      </c>
      <c r="C114" s="1">
        <v>113</v>
      </c>
      <c r="D114">
        <f t="shared" si="1"/>
        <v>5.65</v>
      </c>
    </row>
    <row r="115" spans="1:4" x14ac:dyDescent="0.25">
      <c r="A115" s="1">
        <v>8351</v>
      </c>
      <c r="B115" t="s">
        <v>395</v>
      </c>
      <c r="C115" s="1">
        <v>111</v>
      </c>
      <c r="D115">
        <f t="shared" si="1"/>
        <v>5.55</v>
      </c>
    </row>
    <row r="116" spans="1:4" x14ac:dyDescent="0.25">
      <c r="A116" s="1">
        <v>5754</v>
      </c>
      <c r="B116" t="s">
        <v>413</v>
      </c>
      <c r="C116" s="1">
        <v>110</v>
      </c>
      <c r="D116">
        <f t="shared" si="1"/>
        <v>5.5</v>
      </c>
    </row>
    <row r="117" spans="1:4" x14ac:dyDescent="0.25">
      <c r="A117" s="1">
        <v>6836</v>
      </c>
      <c r="B117" t="s">
        <v>386</v>
      </c>
      <c r="C117" s="1">
        <v>107</v>
      </c>
      <c r="D117">
        <f t="shared" si="1"/>
        <v>5.35</v>
      </c>
    </row>
    <row r="118" spans="1:4" x14ac:dyDescent="0.25">
      <c r="A118" s="1">
        <v>5704</v>
      </c>
      <c r="B118" t="s">
        <v>407</v>
      </c>
      <c r="C118" s="1">
        <v>106</v>
      </c>
      <c r="D118">
        <f t="shared" si="1"/>
        <v>5.3</v>
      </c>
    </row>
    <row r="119" spans="1:4" x14ac:dyDescent="0.25">
      <c r="A119" s="1">
        <v>7550</v>
      </c>
      <c r="B119" t="s">
        <v>355</v>
      </c>
      <c r="C119" s="1">
        <v>103</v>
      </c>
      <c r="D119">
        <f t="shared" si="1"/>
        <v>5.15</v>
      </c>
    </row>
    <row r="120" spans="1:4" x14ac:dyDescent="0.25">
      <c r="A120" s="1">
        <v>6509</v>
      </c>
      <c r="B120" t="s">
        <v>442</v>
      </c>
      <c r="C120" s="1">
        <v>102</v>
      </c>
      <c r="D120">
        <f t="shared" si="1"/>
        <v>5.0999999999999996</v>
      </c>
    </row>
    <row r="121" spans="1:4" x14ac:dyDescent="0.25">
      <c r="A121" s="1">
        <v>8614</v>
      </c>
      <c r="B121" t="s">
        <v>329</v>
      </c>
      <c r="C121" s="1">
        <v>102</v>
      </c>
      <c r="D121">
        <f t="shared" si="1"/>
        <v>5.0999999999999996</v>
      </c>
    </row>
    <row r="122" spans="1:4" x14ac:dyDescent="0.25">
      <c r="A122" s="1">
        <v>5177</v>
      </c>
      <c r="B122" t="s">
        <v>423</v>
      </c>
      <c r="C122" s="1">
        <v>100</v>
      </c>
      <c r="D122">
        <f t="shared" si="1"/>
        <v>5</v>
      </c>
    </row>
    <row r="123" spans="1:4" x14ac:dyDescent="0.25">
      <c r="A123" s="1">
        <v>6078</v>
      </c>
      <c r="B123" t="s">
        <v>392</v>
      </c>
      <c r="C123" s="1">
        <v>100</v>
      </c>
      <c r="D123">
        <f t="shared" si="1"/>
        <v>5</v>
      </c>
    </row>
    <row r="124" spans="1:4" x14ac:dyDescent="0.25">
      <c r="A124" s="1">
        <v>6657</v>
      </c>
      <c r="B124" t="s">
        <v>352</v>
      </c>
      <c r="C124" s="1">
        <v>99</v>
      </c>
      <c r="D124">
        <f t="shared" si="1"/>
        <v>4.95</v>
      </c>
    </row>
    <row r="125" spans="1:4" x14ac:dyDescent="0.25">
      <c r="A125" s="1">
        <v>8589</v>
      </c>
      <c r="B125" t="s">
        <v>363</v>
      </c>
      <c r="C125" s="1">
        <v>99</v>
      </c>
      <c r="D125">
        <f t="shared" si="1"/>
        <v>4.95</v>
      </c>
    </row>
    <row r="126" spans="1:4" x14ac:dyDescent="0.25">
      <c r="A126" s="1">
        <v>6671</v>
      </c>
      <c r="B126" t="s">
        <v>401</v>
      </c>
      <c r="C126" s="1">
        <v>99</v>
      </c>
      <c r="D126">
        <f t="shared" si="1"/>
        <v>4.95</v>
      </c>
    </row>
    <row r="127" spans="1:4" x14ac:dyDescent="0.25">
      <c r="A127" s="1">
        <v>5542</v>
      </c>
      <c r="B127" t="s">
        <v>406</v>
      </c>
      <c r="C127" s="1">
        <v>98</v>
      </c>
      <c r="D127">
        <f t="shared" si="1"/>
        <v>4.9000000000000004</v>
      </c>
    </row>
    <row r="128" spans="1:4" x14ac:dyDescent="0.25">
      <c r="A128" s="1">
        <v>8418</v>
      </c>
      <c r="B128" t="s">
        <v>358</v>
      </c>
      <c r="C128" s="1">
        <v>97</v>
      </c>
      <c r="D128">
        <f t="shared" si="1"/>
        <v>4.8499999999999996</v>
      </c>
    </row>
    <row r="129" spans="1:4" x14ac:dyDescent="0.25">
      <c r="A129" s="1">
        <v>5292</v>
      </c>
      <c r="B129" t="s">
        <v>373</v>
      </c>
      <c r="C129" s="1">
        <v>96</v>
      </c>
      <c r="D129">
        <f t="shared" si="1"/>
        <v>4.8</v>
      </c>
    </row>
    <row r="130" spans="1:4" x14ac:dyDescent="0.25">
      <c r="A130" s="1">
        <v>5900</v>
      </c>
      <c r="B130" t="s">
        <v>422</v>
      </c>
      <c r="C130" s="1">
        <v>96</v>
      </c>
      <c r="D130">
        <f t="shared" si="1"/>
        <v>4.8</v>
      </c>
    </row>
    <row r="131" spans="1:4" x14ac:dyDescent="0.25">
      <c r="A131" s="1">
        <v>5437</v>
      </c>
      <c r="B131" t="s">
        <v>432</v>
      </c>
      <c r="C131" s="1">
        <v>95</v>
      </c>
      <c r="D131">
        <f t="shared" si="1"/>
        <v>4.75</v>
      </c>
    </row>
    <row r="132" spans="1:4" x14ac:dyDescent="0.25">
      <c r="A132" s="1">
        <v>6725</v>
      </c>
      <c r="B132" t="s">
        <v>381</v>
      </c>
      <c r="C132" s="1">
        <v>93</v>
      </c>
      <c r="D132">
        <f t="shared" si="1"/>
        <v>4.6500000000000004</v>
      </c>
    </row>
    <row r="133" spans="1:4" x14ac:dyDescent="0.25">
      <c r="A133" s="1">
        <v>6077</v>
      </c>
      <c r="B133" t="s">
        <v>387</v>
      </c>
      <c r="C133" s="1">
        <v>92</v>
      </c>
      <c r="D133">
        <f t="shared" ref="D133:D196" si="2">C133/20</f>
        <v>4.5999999999999996</v>
      </c>
    </row>
    <row r="134" spans="1:4" x14ac:dyDescent="0.25">
      <c r="A134" s="1">
        <v>6015</v>
      </c>
      <c r="B134" t="s">
        <v>414</v>
      </c>
      <c r="C134" s="1">
        <v>90</v>
      </c>
      <c r="D134">
        <f t="shared" si="2"/>
        <v>4.5</v>
      </c>
    </row>
    <row r="135" spans="1:4" x14ac:dyDescent="0.25">
      <c r="A135" s="1">
        <v>6716</v>
      </c>
      <c r="B135" t="s">
        <v>390</v>
      </c>
      <c r="C135" s="1">
        <v>89</v>
      </c>
      <c r="D135">
        <f t="shared" si="2"/>
        <v>4.45</v>
      </c>
    </row>
    <row r="136" spans="1:4" x14ac:dyDescent="0.25">
      <c r="A136" s="1">
        <v>8459</v>
      </c>
      <c r="B136" t="s">
        <v>388</v>
      </c>
      <c r="C136" s="1">
        <v>89</v>
      </c>
      <c r="D136">
        <f t="shared" si="2"/>
        <v>4.45</v>
      </c>
    </row>
    <row r="137" spans="1:4" x14ac:dyDescent="0.25">
      <c r="A137" s="1">
        <v>6595</v>
      </c>
      <c r="B137" t="s">
        <v>361</v>
      </c>
      <c r="C137" s="1">
        <v>85</v>
      </c>
      <c r="D137">
        <f t="shared" si="2"/>
        <v>4.25</v>
      </c>
    </row>
    <row r="138" spans="1:4" x14ac:dyDescent="0.25">
      <c r="A138" s="1">
        <v>6668</v>
      </c>
      <c r="B138" t="s">
        <v>342</v>
      </c>
      <c r="C138" s="1">
        <v>84</v>
      </c>
      <c r="D138">
        <f t="shared" si="2"/>
        <v>4.2</v>
      </c>
    </row>
    <row r="139" spans="1:4" x14ac:dyDescent="0.25">
      <c r="A139" s="1">
        <v>5435</v>
      </c>
      <c r="B139" t="s">
        <v>380</v>
      </c>
      <c r="C139" s="1">
        <v>83</v>
      </c>
      <c r="D139">
        <f t="shared" si="2"/>
        <v>4.1500000000000004</v>
      </c>
    </row>
    <row r="140" spans="1:4" x14ac:dyDescent="0.25">
      <c r="A140" s="1">
        <v>8490</v>
      </c>
      <c r="B140" t="s">
        <v>309</v>
      </c>
      <c r="C140" s="1">
        <v>83</v>
      </c>
      <c r="D140">
        <f t="shared" si="2"/>
        <v>4.1500000000000004</v>
      </c>
    </row>
    <row r="141" spans="1:4" x14ac:dyDescent="0.25">
      <c r="A141" s="1">
        <v>6129</v>
      </c>
      <c r="B141" t="s">
        <v>400</v>
      </c>
      <c r="C141" s="1">
        <v>83</v>
      </c>
      <c r="D141">
        <f t="shared" si="2"/>
        <v>4.1500000000000004</v>
      </c>
    </row>
    <row r="142" spans="1:4" x14ac:dyDescent="0.25">
      <c r="A142" s="1">
        <v>5202</v>
      </c>
      <c r="B142" t="s">
        <v>335</v>
      </c>
      <c r="C142" s="1">
        <v>82</v>
      </c>
      <c r="D142">
        <f t="shared" si="2"/>
        <v>4.0999999999999996</v>
      </c>
    </row>
    <row r="143" spans="1:4" x14ac:dyDescent="0.25">
      <c r="A143" s="1">
        <v>5824</v>
      </c>
      <c r="B143" t="s">
        <v>347</v>
      </c>
      <c r="C143" s="1">
        <v>82</v>
      </c>
      <c r="D143">
        <f t="shared" si="2"/>
        <v>4.0999999999999996</v>
      </c>
    </row>
    <row r="144" spans="1:4" x14ac:dyDescent="0.25">
      <c r="A144" s="1">
        <v>5068</v>
      </c>
      <c r="B144" t="s">
        <v>362</v>
      </c>
      <c r="C144" s="1">
        <v>78</v>
      </c>
      <c r="D144">
        <f t="shared" si="2"/>
        <v>3.9</v>
      </c>
    </row>
    <row r="145" spans="1:4" x14ac:dyDescent="0.25">
      <c r="A145" s="1">
        <v>6782</v>
      </c>
      <c r="B145" t="s">
        <v>340</v>
      </c>
      <c r="C145" s="1">
        <v>78</v>
      </c>
      <c r="D145">
        <f t="shared" si="2"/>
        <v>3.9</v>
      </c>
    </row>
    <row r="146" spans="1:4" x14ac:dyDescent="0.25">
      <c r="A146" s="1">
        <v>5950</v>
      </c>
      <c r="B146" t="s">
        <v>359</v>
      </c>
      <c r="C146" s="1">
        <v>78</v>
      </c>
      <c r="D146">
        <f t="shared" si="2"/>
        <v>3.9</v>
      </c>
    </row>
    <row r="147" spans="1:4" x14ac:dyDescent="0.25">
      <c r="A147" s="1">
        <v>5361</v>
      </c>
      <c r="B147" t="s">
        <v>350</v>
      </c>
      <c r="C147" s="1">
        <v>77</v>
      </c>
      <c r="D147">
        <f t="shared" si="2"/>
        <v>3.85</v>
      </c>
    </row>
    <row r="148" spans="1:4" x14ac:dyDescent="0.25">
      <c r="A148" s="1">
        <v>8064</v>
      </c>
      <c r="B148" t="s">
        <v>405</v>
      </c>
      <c r="C148" s="1">
        <v>77</v>
      </c>
      <c r="D148">
        <f t="shared" si="2"/>
        <v>3.85</v>
      </c>
    </row>
    <row r="149" spans="1:4" x14ac:dyDescent="0.25">
      <c r="A149" s="1">
        <v>5160</v>
      </c>
      <c r="B149" t="s">
        <v>322</v>
      </c>
      <c r="C149" s="1">
        <v>76</v>
      </c>
      <c r="D149">
        <f t="shared" si="2"/>
        <v>3.8</v>
      </c>
    </row>
    <row r="150" spans="1:4" x14ac:dyDescent="0.25">
      <c r="A150" s="1">
        <v>6865</v>
      </c>
      <c r="B150" t="s">
        <v>371</v>
      </c>
      <c r="C150" s="1">
        <v>75</v>
      </c>
      <c r="D150">
        <f t="shared" si="2"/>
        <v>3.75</v>
      </c>
    </row>
    <row r="151" spans="1:4" x14ac:dyDescent="0.25">
      <c r="A151" s="1">
        <v>5616</v>
      </c>
      <c r="B151" t="s">
        <v>375</v>
      </c>
      <c r="C151" s="1">
        <v>71</v>
      </c>
      <c r="D151">
        <f t="shared" si="2"/>
        <v>3.55</v>
      </c>
    </row>
    <row r="152" spans="1:4" x14ac:dyDescent="0.25">
      <c r="A152" s="1">
        <v>5898</v>
      </c>
      <c r="B152" t="s">
        <v>328</v>
      </c>
      <c r="C152" s="1">
        <v>71</v>
      </c>
      <c r="D152">
        <f t="shared" si="2"/>
        <v>3.55</v>
      </c>
    </row>
    <row r="153" spans="1:4" x14ac:dyDescent="0.25">
      <c r="A153" s="1">
        <v>5356</v>
      </c>
      <c r="B153" t="s">
        <v>337</v>
      </c>
      <c r="C153" s="1">
        <v>70</v>
      </c>
      <c r="D153">
        <f t="shared" si="2"/>
        <v>3.5</v>
      </c>
    </row>
    <row r="154" spans="1:4" x14ac:dyDescent="0.25">
      <c r="A154" s="1">
        <v>8503</v>
      </c>
      <c r="B154" t="s">
        <v>357</v>
      </c>
      <c r="C154" s="1">
        <v>70</v>
      </c>
      <c r="D154">
        <f t="shared" si="2"/>
        <v>3.5</v>
      </c>
    </row>
    <row r="155" spans="1:4" x14ac:dyDescent="0.25">
      <c r="A155" s="1">
        <v>5730</v>
      </c>
      <c r="B155" t="s">
        <v>376</v>
      </c>
      <c r="C155" s="1">
        <v>69</v>
      </c>
      <c r="D155">
        <f t="shared" si="2"/>
        <v>3.45</v>
      </c>
    </row>
    <row r="156" spans="1:4" x14ac:dyDescent="0.25">
      <c r="A156" s="1">
        <v>6627</v>
      </c>
      <c r="B156" t="s">
        <v>378</v>
      </c>
      <c r="C156" s="1">
        <v>68</v>
      </c>
      <c r="D156">
        <f t="shared" si="2"/>
        <v>3.4</v>
      </c>
    </row>
    <row r="157" spans="1:4" x14ac:dyDescent="0.25">
      <c r="A157" s="1">
        <v>5434</v>
      </c>
      <c r="B157" t="s">
        <v>383</v>
      </c>
      <c r="C157" s="1">
        <v>67</v>
      </c>
      <c r="D157">
        <f t="shared" si="2"/>
        <v>3.35</v>
      </c>
    </row>
    <row r="158" spans="1:4" x14ac:dyDescent="0.25">
      <c r="A158" s="1">
        <v>6797</v>
      </c>
      <c r="B158" t="s">
        <v>351</v>
      </c>
      <c r="C158" s="1">
        <v>67</v>
      </c>
      <c r="D158">
        <f t="shared" si="2"/>
        <v>3.35</v>
      </c>
    </row>
    <row r="159" spans="1:4" x14ac:dyDescent="0.25">
      <c r="A159" s="1">
        <v>6757</v>
      </c>
      <c r="B159" t="s">
        <v>377</v>
      </c>
      <c r="C159" s="1">
        <v>66</v>
      </c>
      <c r="D159">
        <f t="shared" si="2"/>
        <v>3.3</v>
      </c>
    </row>
    <row r="160" spans="1:4" x14ac:dyDescent="0.25">
      <c r="A160" s="1">
        <v>5566</v>
      </c>
      <c r="B160" t="s">
        <v>314</v>
      </c>
      <c r="C160" s="1">
        <v>65</v>
      </c>
      <c r="D160">
        <f t="shared" si="2"/>
        <v>3.25</v>
      </c>
    </row>
    <row r="161" spans="1:4" x14ac:dyDescent="0.25">
      <c r="A161" s="1">
        <v>5947</v>
      </c>
      <c r="B161" t="s">
        <v>360</v>
      </c>
      <c r="C161" s="1">
        <v>64</v>
      </c>
      <c r="D161">
        <f t="shared" si="2"/>
        <v>3.2</v>
      </c>
    </row>
    <row r="162" spans="1:4" x14ac:dyDescent="0.25">
      <c r="A162" s="1">
        <v>7180</v>
      </c>
      <c r="B162" t="s">
        <v>320</v>
      </c>
      <c r="C162" s="1">
        <v>64</v>
      </c>
      <c r="D162">
        <f t="shared" si="2"/>
        <v>3.2</v>
      </c>
    </row>
    <row r="163" spans="1:4" x14ac:dyDescent="0.25">
      <c r="A163" s="1">
        <v>6123</v>
      </c>
      <c r="B163" t="s">
        <v>338</v>
      </c>
      <c r="C163" s="1">
        <v>59</v>
      </c>
      <c r="D163">
        <f t="shared" si="2"/>
        <v>2.95</v>
      </c>
    </row>
    <row r="164" spans="1:4" x14ac:dyDescent="0.25">
      <c r="A164" s="1">
        <v>5369</v>
      </c>
      <c r="B164" t="s">
        <v>345</v>
      </c>
      <c r="C164" s="1">
        <v>56</v>
      </c>
      <c r="D164">
        <f t="shared" si="2"/>
        <v>2.8</v>
      </c>
    </row>
    <row r="165" spans="1:4" x14ac:dyDescent="0.25">
      <c r="A165" s="1">
        <v>5784</v>
      </c>
      <c r="B165" t="s">
        <v>348</v>
      </c>
      <c r="C165" s="1">
        <v>56</v>
      </c>
      <c r="D165">
        <f t="shared" si="2"/>
        <v>2.8</v>
      </c>
    </row>
    <row r="166" spans="1:4" x14ac:dyDescent="0.25">
      <c r="A166" s="1">
        <v>5495</v>
      </c>
      <c r="B166" t="s">
        <v>301</v>
      </c>
      <c r="C166" s="1">
        <v>55</v>
      </c>
      <c r="D166">
        <f t="shared" si="2"/>
        <v>2.75</v>
      </c>
    </row>
    <row r="167" spans="1:4" x14ac:dyDescent="0.25">
      <c r="A167" s="1">
        <v>6485</v>
      </c>
      <c r="B167" t="s">
        <v>327</v>
      </c>
      <c r="C167" s="1">
        <v>55</v>
      </c>
      <c r="D167">
        <f t="shared" si="2"/>
        <v>2.75</v>
      </c>
    </row>
    <row r="168" spans="1:4" x14ac:dyDescent="0.25">
      <c r="A168" s="1">
        <v>7179</v>
      </c>
      <c r="B168" t="s">
        <v>303</v>
      </c>
      <c r="C168" s="1">
        <v>55</v>
      </c>
      <c r="D168">
        <f t="shared" si="2"/>
        <v>2.75</v>
      </c>
    </row>
    <row r="169" spans="1:4" x14ac:dyDescent="0.25">
      <c r="A169" s="1">
        <v>7542</v>
      </c>
      <c r="B169" t="s">
        <v>270</v>
      </c>
      <c r="C169" s="1">
        <v>55</v>
      </c>
      <c r="D169">
        <f t="shared" si="2"/>
        <v>2.75</v>
      </c>
    </row>
    <row r="170" spans="1:4" x14ac:dyDescent="0.25">
      <c r="A170" s="1">
        <v>6715</v>
      </c>
      <c r="B170" t="s">
        <v>319</v>
      </c>
      <c r="C170" s="1">
        <v>55</v>
      </c>
      <c r="D170">
        <f t="shared" si="2"/>
        <v>2.75</v>
      </c>
    </row>
    <row r="171" spans="1:4" x14ac:dyDescent="0.25">
      <c r="A171" s="1">
        <v>6128</v>
      </c>
      <c r="B171" t="s">
        <v>356</v>
      </c>
      <c r="C171" s="1">
        <v>55</v>
      </c>
      <c r="D171">
        <f t="shared" si="2"/>
        <v>2.75</v>
      </c>
    </row>
    <row r="172" spans="1:4" x14ac:dyDescent="0.25">
      <c r="A172" s="1">
        <v>5977</v>
      </c>
      <c r="B172" t="s">
        <v>318</v>
      </c>
      <c r="C172" s="1">
        <v>54</v>
      </c>
      <c r="D172">
        <f t="shared" si="2"/>
        <v>2.7</v>
      </c>
    </row>
    <row r="173" spans="1:4" x14ac:dyDescent="0.25">
      <c r="A173" s="1">
        <v>5186</v>
      </c>
      <c r="B173" t="s">
        <v>346</v>
      </c>
      <c r="C173" s="1">
        <v>53</v>
      </c>
      <c r="D173">
        <f t="shared" si="2"/>
        <v>2.65</v>
      </c>
    </row>
    <row r="174" spans="1:4" x14ac:dyDescent="0.25">
      <c r="A174" s="1">
        <v>8410</v>
      </c>
      <c r="B174" t="s">
        <v>313</v>
      </c>
      <c r="C174" s="1">
        <v>53</v>
      </c>
      <c r="D174">
        <f t="shared" si="2"/>
        <v>2.65</v>
      </c>
    </row>
    <row r="175" spans="1:4" x14ac:dyDescent="0.25">
      <c r="A175" s="1">
        <v>5649</v>
      </c>
      <c r="B175" t="s">
        <v>372</v>
      </c>
      <c r="C175" s="1">
        <v>53</v>
      </c>
      <c r="D175">
        <f t="shared" si="2"/>
        <v>2.65</v>
      </c>
    </row>
    <row r="176" spans="1:4" x14ac:dyDescent="0.25">
      <c r="A176" s="1">
        <v>5866</v>
      </c>
      <c r="B176" t="s">
        <v>296</v>
      </c>
      <c r="C176" s="1">
        <v>52</v>
      </c>
      <c r="D176">
        <f t="shared" si="2"/>
        <v>2.6</v>
      </c>
    </row>
    <row r="177" spans="1:4" x14ac:dyDescent="0.25">
      <c r="A177" s="1">
        <v>6970</v>
      </c>
      <c r="B177" t="s">
        <v>336</v>
      </c>
      <c r="C177" s="1">
        <v>52</v>
      </c>
      <c r="D177">
        <f t="shared" si="2"/>
        <v>2.6</v>
      </c>
    </row>
    <row r="178" spans="1:4" x14ac:dyDescent="0.25">
      <c r="A178" s="1">
        <v>6050</v>
      </c>
      <c r="B178" t="s">
        <v>321</v>
      </c>
      <c r="C178" s="1">
        <v>52</v>
      </c>
      <c r="D178">
        <f t="shared" si="2"/>
        <v>2.6</v>
      </c>
    </row>
    <row r="179" spans="1:4" x14ac:dyDescent="0.25">
      <c r="A179" s="1">
        <v>5975</v>
      </c>
      <c r="B179" t="s">
        <v>305</v>
      </c>
      <c r="C179" s="1">
        <v>51</v>
      </c>
      <c r="D179">
        <f t="shared" si="2"/>
        <v>2.5499999999999998</v>
      </c>
    </row>
    <row r="180" spans="1:4" x14ac:dyDescent="0.25">
      <c r="A180" s="1">
        <v>6058</v>
      </c>
      <c r="B180" t="s">
        <v>332</v>
      </c>
      <c r="C180" s="1">
        <v>51</v>
      </c>
      <c r="D180">
        <f t="shared" si="2"/>
        <v>2.5499999999999998</v>
      </c>
    </row>
    <row r="181" spans="1:4" x14ac:dyDescent="0.25">
      <c r="A181" s="1">
        <v>5195</v>
      </c>
      <c r="B181" t="s">
        <v>369</v>
      </c>
      <c r="C181" s="1">
        <v>50</v>
      </c>
      <c r="D181">
        <f t="shared" si="2"/>
        <v>2.5</v>
      </c>
    </row>
    <row r="182" spans="1:4" x14ac:dyDescent="0.25">
      <c r="A182" s="1">
        <v>6004</v>
      </c>
      <c r="B182" t="s">
        <v>326</v>
      </c>
      <c r="C182" s="1">
        <v>50</v>
      </c>
      <c r="D182">
        <f t="shared" si="2"/>
        <v>2.5</v>
      </c>
    </row>
    <row r="183" spans="1:4" x14ac:dyDescent="0.25">
      <c r="A183" s="1">
        <v>8356</v>
      </c>
      <c r="B183" t="s">
        <v>278</v>
      </c>
      <c r="C183" s="1">
        <v>50</v>
      </c>
      <c r="D183">
        <f t="shared" si="2"/>
        <v>2.5</v>
      </c>
    </row>
    <row r="184" spans="1:4" x14ac:dyDescent="0.25">
      <c r="A184" s="1">
        <v>5213</v>
      </c>
      <c r="B184" t="s">
        <v>353</v>
      </c>
      <c r="C184" s="1">
        <v>49</v>
      </c>
      <c r="D184">
        <f t="shared" si="2"/>
        <v>2.4500000000000002</v>
      </c>
    </row>
    <row r="185" spans="1:4" x14ac:dyDescent="0.25">
      <c r="A185" s="1">
        <v>6917</v>
      </c>
      <c r="B185" t="s">
        <v>324</v>
      </c>
      <c r="C185" s="1">
        <v>49</v>
      </c>
      <c r="D185">
        <f t="shared" si="2"/>
        <v>2.4500000000000002</v>
      </c>
    </row>
    <row r="186" spans="1:4" x14ac:dyDescent="0.25">
      <c r="A186" s="1">
        <v>7004</v>
      </c>
      <c r="B186" t="s">
        <v>334</v>
      </c>
      <c r="C186" s="1">
        <v>48</v>
      </c>
      <c r="D186">
        <f t="shared" si="2"/>
        <v>2.4</v>
      </c>
    </row>
    <row r="187" spans="1:4" x14ac:dyDescent="0.25">
      <c r="A187" s="1">
        <v>5990</v>
      </c>
      <c r="B187" t="s">
        <v>341</v>
      </c>
      <c r="C187" s="1">
        <v>47</v>
      </c>
      <c r="D187">
        <f t="shared" si="2"/>
        <v>2.35</v>
      </c>
    </row>
    <row r="188" spans="1:4" x14ac:dyDescent="0.25">
      <c r="A188" s="1">
        <v>8569</v>
      </c>
      <c r="B188" t="s">
        <v>316</v>
      </c>
      <c r="C188" s="1">
        <v>45</v>
      </c>
      <c r="D188">
        <f t="shared" si="2"/>
        <v>2.25</v>
      </c>
    </row>
    <row r="189" spans="1:4" x14ac:dyDescent="0.25">
      <c r="A189" s="1">
        <v>6776</v>
      </c>
      <c r="B189" t="s">
        <v>290</v>
      </c>
      <c r="C189" s="1">
        <v>43</v>
      </c>
      <c r="D189">
        <f t="shared" si="2"/>
        <v>2.15</v>
      </c>
    </row>
    <row r="190" spans="1:4" x14ac:dyDescent="0.25">
      <c r="A190" s="1">
        <v>8162</v>
      </c>
      <c r="B190" t="s">
        <v>275</v>
      </c>
      <c r="C190" s="1">
        <v>43</v>
      </c>
      <c r="D190">
        <f t="shared" si="2"/>
        <v>2.15</v>
      </c>
    </row>
    <row r="191" spans="1:4" x14ac:dyDescent="0.25">
      <c r="A191" s="1">
        <v>5180</v>
      </c>
      <c r="B191" t="s">
        <v>298</v>
      </c>
      <c r="C191" s="1">
        <v>41</v>
      </c>
      <c r="D191">
        <f t="shared" si="2"/>
        <v>2.0499999999999998</v>
      </c>
    </row>
    <row r="192" spans="1:4" x14ac:dyDescent="0.25">
      <c r="A192" s="1">
        <v>5505</v>
      </c>
      <c r="B192" t="s">
        <v>307</v>
      </c>
      <c r="C192" s="1">
        <v>41</v>
      </c>
      <c r="D192">
        <f t="shared" si="2"/>
        <v>2.0499999999999998</v>
      </c>
    </row>
    <row r="193" spans="1:4" x14ac:dyDescent="0.25">
      <c r="A193" s="1">
        <v>5809</v>
      </c>
      <c r="B193" t="s">
        <v>366</v>
      </c>
      <c r="C193" s="1">
        <v>39</v>
      </c>
      <c r="D193">
        <f t="shared" si="2"/>
        <v>1.95</v>
      </c>
    </row>
    <row r="194" spans="1:4" x14ac:dyDescent="0.25">
      <c r="A194" s="1">
        <v>5020</v>
      </c>
      <c r="B194" t="s">
        <v>312</v>
      </c>
      <c r="C194" s="1">
        <v>38</v>
      </c>
      <c r="D194">
        <f t="shared" si="2"/>
        <v>1.9</v>
      </c>
    </row>
    <row r="195" spans="1:4" x14ac:dyDescent="0.25">
      <c r="A195" s="1">
        <v>7445</v>
      </c>
      <c r="B195" t="s">
        <v>280</v>
      </c>
      <c r="C195" s="1">
        <v>38</v>
      </c>
      <c r="D195">
        <f t="shared" si="2"/>
        <v>1.9</v>
      </c>
    </row>
    <row r="196" spans="1:4" x14ac:dyDescent="0.25">
      <c r="A196" s="1">
        <v>6866</v>
      </c>
      <c r="B196" t="s">
        <v>302</v>
      </c>
      <c r="C196" s="1">
        <v>38</v>
      </c>
      <c r="D196">
        <f t="shared" si="2"/>
        <v>1.9</v>
      </c>
    </row>
    <row r="197" spans="1:4" x14ac:dyDescent="0.25">
      <c r="A197" s="1">
        <v>5077</v>
      </c>
      <c r="B197" t="s">
        <v>256</v>
      </c>
      <c r="C197" s="1">
        <v>37</v>
      </c>
      <c r="D197">
        <f t="shared" ref="D197:D260" si="3">C197/20</f>
        <v>1.85</v>
      </c>
    </row>
    <row r="198" spans="1:4" x14ac:dyDescent="0.25">
      <c r="A198" s="1">
        <v>5971</v>
      </c>
      <c r="B198" t="s">
        <v>282</v>
      </c>
      <c r="C198" s="1">
        <v>37</v>
      </c>
      <c r="D198">
        <f t="shared" si="3"/>
        <v>1.85</v>
      </c>
    </row>
    <row r="199" spans="1:4" x14ac:dyDescent="0.25">
      <c r="A199" s="1">
        <v>5079</v>
      </c>
      <c r="B199" t="s">
        <v>286</v>
      </c>
      <c r="C199" s="1">
        <v>37</v>
      </c>
      <c r="D199">
        <f t="shared" si="3"/>
        <v>1.85</v>
      </c>
    </row>
    <row r="200" spans="1:4" x14ac:dyDescent="0.25">
      <c r="A200" s="1">
        <v>5451</v>
      </c>
      <c r="B200" t="s">
        <v>287</v>
      </c>
      <c r="C200" s="1">
        <v>37</v>
      </c>
      <c r="D200">
        <f t="shared" si="3"/>
        <v>1.85</v>
      </c>
    </row>
    <row r="201" spans="1:4" x14ac:dyDescent="0.25">
      <c r="A201" s="1">
        <v>5554</v>
      </c>
      <c r="B201" t="s">
        <v>343</v>
      </c>
      <c r="C201" s="1">
        <v>36</v>
      </c>
      <c r="D201">
        <f t="shared" si="3"/>
        <v>1.8</v>
      </c>
    </row>
    <row r="202" spans="1:4" x14ac:dyDescent="0.25">
      <c r="A202" s="1">
        <v>5895</v>
      </c>
      <c r="B202" t="s">
        <v>281</v>
      </c>
      <c r="C202" s="1">
        <v>36</v>
      </c>
      <c r="D202">
        <f t="shared" si="3"/>
        <v>1.8</v>
      </c>
    </row>
    <row r="203" spans="1:4" x14ac:dyDescent="0.25">
      <c r="A203" s="1">
        <v>7495</v>
      </c>
      <c r="B203" t="s">
        <v>382</v>
      </c>
      <c r="C203" s="1">
        <v>36</v>
      </c>
      <c r="D203">
        <f t="shared" si="3"/>
        <v>1.8</v>
      </c>
    </row>
    <row r="204" spans="1:4" x14ac:dyDescent="0.25">
      <c r="A204" s="1">
        <v>5972</v>
      </c>
      <c r="B204" t="s">
        <v>252</v>
      </c>
      <c r="C204" s="1">
        <v>36</v>
      </c>
      <c r="D204">
        <f t="shared" si="3"/>
        <v>1.8</v>
      </c>
    </row>
    <row r="205" spans="1:4" x14ac:dyDescent="0.25">
      <c r="A205" s="1">
        <v>5204</v>
      </c>
      <c r="B205" t="s">
        <v>311</v>
      </c>
      <c r="C205" s="1">
        <v>35</v>
      </c>
      <c r="D205">
        <f t="shared" si="3"/>
        <v>1.75</v>
      </c>
    </row>
    <row r="206" spans="1:4" x14ac:dyDescent="0.25">
      <c r="A206" s="1">
        <v>5617</v>
      </c>
      <c r="B206" t="s">
        <v>288</v>
      </c>
      <c r="C206" s="1">
        <v>35</v>
      </c>
      <c r="D206">
        <f t="shared" si="3"/>
        <v>1.75</v>
      </c>
    </row>
    <row r="207" spans="1:4" x14ac:dyDescent="0.25">
      <c r="A207" s="1">
        <v>5863</v>
      </c>
      <c r="B207" t="s">
        <v>323</v>
      </c>
      <c r="C207" s="1">
        <v>35</v>
      </c>
      <c r="D207">
        <f t="shared" si="3"/>
        <v>1.75</v>
      </c>
    </row>
    <row r="208" spans="1:4" x14ac:dyDescent="0.25">
      <c r="A208" s="1">
        <v>8430</v>
      </c>
      <c r="B208" t="s">
        <v>283</v>
      </c>
      <c r="C208" s="1">
        <v>35</v>
      </c>
      <c r="D208">
        <f t="shared" si="3"/>
        <v>1.75</v>
      </c>
    </row>
    <row r="209" spans="1:4" x14ac:dyDescent="0.25">
      <c r="A209" s="1">
        <v>8217</v>
      </c>
      <c r="B209" t="s">
        <v>249</v>
      </c>
      <c r="C209" s="1">
        <v>35</v>
      </c>
      <c r="D209">
        <f t="shared" si="3"/>
        <v>1.75</v>
      </c>
    </row>
    <row r="210" spans="1:4" x14ac:dyDescent="0.25">
      <c r="A210" s="1">
        <v>6049</v>
      </c>
      <c r="B210" t="s">
        <v>300</v>
      </c>
      <c r="C210" s="1">
        <v>34</v>
      </c>
      <c r="D210">
        <f t="shared" si="3"/>
        <v>1.7</v>
      </c>
    </row>
    <row r="211" spans="1:4" x14ac:dyDescent="0.25">
      <c r="A211" s="1">
        <v>7119</v>
      </c>
      <c r="B211" t="s">
        <v>285</v>
      </c>
      <c r="C211" s="1">
        <v>34</v>
      </c>
      <c r="D211">
        <f t="shared" si="3"/>
        <v>1.7</v>
      </c>
    </row>
    <row r="212" spans="1:4" x14ac:dyDescent="0.25">
      <c r="A212" s="1">
        <v>7035</v>
      </c>
      <c r="B212" t="s">
        <v>238</v>
      </c>
      <c r="C212" s="1">
        <v>34</v>
      </c>
      <c r="D212">
        <f t="shared" si="3"/>
        <v>1.7</v>
      </c>
    </row>
    <row r="213" spans="1:4" x14ac:dyDescent="0.25">
      <c r="A213" s="1">
        <v>5501</v>
      </c>
      <c r="B213" t="s">
        <v>272</v>
      </c>
      <c r="C213" s="1">
        <v>33</v>
      </c>
      <c r="D213">
        <f t="shared" si="3"/>
        <v>1.65</v>
      </c>
    </row>
    <row r="214" spans="1:4" x14ac:dyDescent="0.25">
      <c r="A214" s="1">
        <v>6965</v>
      </c>
      <c r="B214" t="s">
        <v>403</v>
      </c>
      <c r="C214" s="1">
        <v>33</v>
      </c>
      <c r="D214">
        <f t="shared" si="3"/>
        <v>1.65</v>
      </c>
    </row>
    <row r="215" spans="1:4" x14ac:dyDescent="0.25">
      <c r="A215" s="1">
        <v>6783</v>
      </c>
      <c r="B215" t="s">
        <v>339</v>
      </c>
      <c r="C215" s="1">
        <v>33</v>
      </c>
      <c r="D215">
        <f t="shared" si="3"/>
        <v>1.65</v>
      </c>
    </row>
    <row r="216" spans="1:4" x14ac:dyDescent="0.25">
      <c r="A216" s="1">
        <v>6659</v>
      </c>
      <c r="B216" t="s">
        <v>271</v>
      </c>
      <c r="C216" s="1">
        <v>33</v>
      </c>
      <c r="D216">
        <f t="shared" si="3"/>
        <v>1.65</v>
      </c>
    </row>
    <row r="217" spans="1:4" x14ac:dyDescent="0.25">
      <c r="A217" s="1">
        <v>6653</v>
      </c>
      <c r="B217" t="s">
        <v>235</v>
      </c>
      <c r="C217" s="1">
        <v>33</v>
      </c>
      <c r="D217">
        <f t="shared" si="3"/>
        <v>1.65</v>
      </c>
    </row>
    <row r="218" spans="1:4" x14ac:dyDescent="0.25">
      <c r="A218" s="1">
        <v>5011</v>
      </c>
      <c r="B218" t="s">
        <v>255</v>
      </c>
      <c r="C218" s="1">
        <v>32</v>
      </c>
      <c r="D218">
        <f t="shared" si="3"/>
        <v>1.6</v>
      </c>
    </row>
    <row r="219" spans="1:4" x14ac:dyDescent="0.25">
      <c r="A219" s="1">
        <v>8651</v>
      </c>
      <c r="B219" t="s">
        <v>233</v>
      </c>
      <c r="C219" s="1">
        <v>32</v>
      </c>
      <c r="D219">
        <f t="shared" si="3"/>
        <v>1.6</v>
      </c>
    </row>
    <row r="220" spans="1:4" x14ac:dyDescent="0.25">
      <c r="A220" s="1">
        <v>5052</v>
      </c>
      <c r="B220" t="s">
        <v>330</v>
      </c>
      <c r="C220" s="1">
        <v>32</v>
      </c>
      <c r="D220">
        <f t="shared" si="3"/>
        <v>1.6</v>
      </c>
    </row>
    <row r="221" spans="1:4" x14ac:dyDescent="0.25">
      <c r="A221" s="1">
        <v>8369</v>
      </c>
      <c r="B221" t="s">
        <v>242</v>
      </c>
      <c r="C221" s="1">
        <v>31</v>
      </c>
      <c r="D221">
        <f t="shared" si="3"/>
        <v>1.55</v>
      </c>
    </row>
    <row r="222" spans="1:4" x14ac:dyDescent="0.25">
      <c r="A222" s="1">
        <v>7092</v>
      </c>
      <c r="B222" t="s">
        <v>240</v>
      </c>
      <c r="C222" s="1">
        <v>30</v>
      </c>
      <c r="D222">
        <f t="shared" si="3"/>
        <v>1.5</v>
      </c>
    </row>
    <row r="223" spans="1:4" x14ac:dyDescent="0.25">
      <c r="A223" s="1">
        <v>6054</v>
      </c>
      <c r="B223" t="s">
        <v>229</v>
      </c>
      <c r="C223" s="1">
        <v>28</v>
      </c>
      <c r="D223">
        <f t="shared" si="3"/>
        <v>1.4</v>
      </c>
    </row>
    <row r="224" spans="1:4" x14ac:dyDescent="0.25">
      <c r="A224" s="1">
        <v>6862</v>
      </c>
      <c r="B224" t="s">
        <v>325</v>
      </c>
      <c r="C224" s="1">
        <v>28</v>
      </c>
      <c r="D224">
        <f t="shared" si="3"/>
        <v>1.4</v>
      </c>
    </row>
    <row r="225" spans="1:4" x14ac:dyDescent="0.25">
      <c r="A225" s="1">
        <v>8180</v>
      </c>
      <c r="B225" t="s">
        <v>266</v>
      </c>
      <c r="C225" s="1">
        <v>28</v>
      </c>
      <c r="D225">
        <f t="shared" si="3"/>
        <v>1.4</v>
      </c>
    </row>
    <row r="226" spans="1:4" x14ac:dyDescent="0.25">
      <c r="A226" s="1">
        <v>5060</v>
      </c>
      <c r="B226" t="s">
        <v>217</v>
      </c>
      <c r="C226" s="1">
        <v>27</v>
      </c>
      <c r="D226">
        <f t="shared" si="3"/>
        <v>1.35</v>
      </c>
    </row>
    <row r="227" spans="1:4" x14ac:dyDescent="0.25">
      <c r="A227" s="1">
        <v>8166</v>
      </c>
      <c r="B227" t="s">
        <v>333</v>
      </c>
      <c r="C227" s="1">
        <v>27</v>
      </c>
      <c r="D227">
        <f t="shared" si="3"/>
        <v>1.35</v>
      </c>
    </row>
    <row r="228" spans="1:4" x14ac:dyDescent="0.25">
      <c r="A228" s="1">
        <v>6685</v>
      </c>
      <c r="B228" t="s">
        <v>315</v>
      </c>
      <c r="C228" s="1">
        <v>27</v>
      </c>
      <c r="D228">
        <f t="shared" si="3"/>
        <v>1.35</v>
      </c>
    </row>
    <row r="229" spans="1:4" x14ac:dyDescent="0.25">
      <c r="A229" s="1">
        <v>6664</v>
      </c>
      <c r="B229" t="s">
        <v>308</v>
      </c>
      <c r="C229" s="1">
        <v>26</v>
      </c>
      <c r="D229">
        <f t="shared" si="3"/>
        <v>1.3</v>
      </c>
    </row>
    <row r="230" spans="1:4" x14ac:dyDescent="0.25">
      <c r="A230" s="1">
        <v>6810</v>
      </c>
      <c r="B230" t="s">
        <v>258</v>
      </c>
      <c r="C230" s="1">
        <v>26</v>
      </c>
      <c r="D230">
        <f t="shared" si="3"/>
        <v>1.3</v>
      </c>
    </row>
    <row r="231" spans="1:4" x14ac:dyDescent="0.25">
      <c r="A231" s="1">
        <v>8417</v>
      </c>
      <c r="B231" t="s">
        <v>247</v>
      </c>
      <c r="C231" s="1">
        <v>26</v>
      </c>
      <c r="D231">
        <f t="shared" si="3"/>
        <v>1.3</v>
      </c>
    </row>
    <row r="232" spans="1:4" x14ac:dyDescent="0.25">
      <c r="A232" s="1">
        <v>7427</v>
      </c>
      <c r="B232" t="s">
        <v>262</v>
      </c>
      <c r="C232" s="1">
        <v>26</v>
      </c>
      <c r="D232">
        <f t="shared" si="3"/>
        <v>1.3</v>
      </c>
    </row>
    <row r="233" spans="1:4" x14ac:dyDescent="0.25">
      <c r="A233" s="1">
        <v>5038</v>
      </c>
      <c r="B233" t="s">
        <v>349</v>
      </c>
      <c r="C233" s="1">
        <v>25</v>
      </c>
      <c r="D233">
        <f t="shared" si="3"/>
        <v>1.25</v>
      </c>
    </row>
    <row r="234" spans="1:4" x14ac:dyDescent="0.25">
      <c r="A234" s="1">
        <v>5273</v>
      </c>
      <c r="B234" t="s">
        <v>294</v>
      </c>
      <c r="C234" s="1">
        <v>25</v>
      </c>
      <c r="D234">
        <f t="shared" si="3"/>
        <v>1.25</v>
      </c>
    </row>
    <row r="235" spans="1:4" x14ac:dyDescent="0.25">
      <c r="A235" s="1">
        <v>8374</v>
      </c>
      <c r="B235" t="s">
        <v>248</v>
      </c>
      <c r="C235" s="1">
        <v>25</v>
      </c>
      <c r="D235">
        <f t="shared" si="3"/>
        <v>1.25</v>
      </c>
    </row>
    <row r="236" spans="1:4" x14ac:dyDescent="0.25">
      <c r="A236" s="1">
        <v>5002</v>
      </c>
      <c r="B236" t="s">
        <v>279</v>
      </c>
      <c r="C236" s="1">
        <v>24</v>
      </c>
      <c r="D236">
        <f t="shared" si="3"/>
        <v>1.2</v>
      </c>
    </row>
    <row r="237" spans="1:4" x14ac:dyDescent="0.25">
      <c r="A237" s="1">
        <v>5259</v>
      </c>
      <c r="B237" t="s">
        <v>344</v>
      </c>
      <c r="C237" s="1">
        <v>24</v>
      </c>
      <c r="D237">
        <f t="shared" si="3"/>
        <v>1.2</v>
      </c>
    </row>
    <row r="238" spans="1:4" x14ac:dyDescent="0.25">
      <c r="A238" s="1">
        <v>8416</v>
      </c>
      <c r="B238" t="s">
        <v>291</v>
      </c>
      <c r="C238" s="1">
        <v>24</v>
      </c>
      <c r="D238">
        <f t="shared" si="3"/>
        <v>1.2</v>
      </c>
    </row>
    <row r="239" spans="1:4" x14ac:dyDescent="0.25">
      <c r="A239" s="1">
        <v>7518</v>
      </c>
      <c r="B239" t="s">
        <v>264</v>
      </c>
      <c r="C239" s="1">
        <v>24</v>
      </c>
      <c r="D239">
        <f t="shared" si="3"/>
        <v>1.2</v>
      </c>
    </row>
    <row r="240" spans="1:4" x14ac:dyDescent="0.25">
      <c r="A240" s="1">
        <v>5334</v>
      </c>
      <c r="B240" t="s">
        <v>268</v>
      </c>
      <c r="C240" s="1">
        <v>24</v>
      </c>
      <c r="D240">
        <f t="shared" si="3"/>
        <v>1.2</v>
      </c>
    </row>
    <row r="241" spans="1:4" x14ac:dyDescent="0.25">
      <c r="A241" s="1">
        <v>5463</v>
      </c>
      <c r="B241" t="s">
        <v>370</v>
      </c>
      <c r="C241" s="1">
        <v>23</v>
      </c>
      <c r="D241">
        <f t="shared" si="3"/>
        <v>1.1499999999999999</v>
      </c>
    </row>
    <row r="242" spans="1:4" x14ac:dyDescent="0.25">
      <c r="A242" s="1">
        <v>5504</v>
      </c>
      <c r="B242" t="s">
        <v>269</v>
      </c>
      <c r="C242" s="1">
        <v>23</v>
      </c>
      <c r="D242">
        <f t="shared" si="3"/>
        <v>1.1499999999999999</v>
      </c>
    </row>
    <row r="243" spans="1:4" x14ac:dyDescent="0.25">
      <c r="A243" s="1">
        <v>6813</v>
      </c>
      <c r="B243" t="s">
        <v>297</v>
      </c>
      <c r="C243" s="1">
        <v>23</v>
      </c>
      <c r="D243">
        <f t="shared" si="3"/>
        <v>1.1499999999999999</v>
      </c>
    </row>
    <row r="244" spans="1:4" x14ac:dyDescent="0.25">
      <c r="A244" s="1">
        <v>5675</v>
      </c>
      <c r="B244" t="s">
        <v>295</v>
      </c>
      <c r="C244" s="1">
        <v>23</v>
      </c>
      <c r="D244">
        <f t="shared" si="3"/>
        <v>1.1499999999999999</v>
      </c>
    </row>
    <row r="245" spans="1:4" x14ac:dyDescent="0.25">
      <c r="A245" s="1">
        <v>5067</v>
      </c>
      <c r="B245" t="s">
        <v>265</v>
      </c>
      <c r="C245" s="1">
        <v>22</v>
      </c>
      <c r="D245">
        <f t="shared" si="3"/>
        <v>1.1000000000000001</v>
      </c>
    </row>
    <row r="246" spans="1:4" x14ac:dyDescent="0.25">
      <c r="A246" s="1">
        <v>8363</v>
      </c>
      <c r="B246" t="s">
        <v>221</v>
      </c>
      <c r="C246" s="1">
        <v>22</v>
      </c>
      <c r="D246">
        <f t="shared" si="3"/>
        <v>1.1000000000000001</v>
      </c>
    </row>
    <row r="247" spans="1:4" x14ac:dyDescent="0.25">
      <c r="A247" s="1">
        <v>8142</v>
      </c>
      <c r="B247" t="s">
        <v>277</v>
      </c>
      <c r="C247" s="1">
        <v>22</v>
      </c>
      <c r="D247">
        <f t="shared" si="3"/>
        <v>1.1000000000000001</v>
      </c>
    </row>
    <row r="248" spans="1:4" x14ac:dyDescent="0.25">
      <c r="A248" s="1">
        <v>5951</v>
      </c>
      <c r="B248" t="s">
        <v>206</v>
      </c>
      <c r="C248" s="1">
        <v>22</v>
      </c>
      <c r="D248">
        <f t="shared" si="3"/>
        <v>1.1000000000000001</v>
      </c>
    </row>
    <row r="249" spans="1:4" x14ac:dyDescent="0.25">
      <c r="A249" s="1">
        <v>8491</v>
      </c>
      <c r="B249" t="s">
        <v>227</v>
      </c>
      <c r="C249" s="1">
        <v>21</v>
      </c>
      <c r="D249">
        <f t="shared" si="3"/>
        <v>1.05</v>
      </c>
    </row>
    <row r="250" spans="1:4" x14ac:dyDescent="0.25">
      <c r="A250" s="1">
        <v>5166</v>
      </c>
      <c r="B250" t="s">
        <v>218</v>
      </c>
      <c r="C250" s="1">
        <v>20</v>
      </c>
      <c r="D250">
        <f t="shared" si="3"/>
        <v>1</v>
      </c>
    </row>
    <row r="251" spans="1:4" x14ac:dyDescent="0.25">
      <c r="A251" s="1">
        <v>7342</v>
      </c>
      <c r="B251" t="s">
        <v>267</v>
      </c>
      <c r="C251" s="1">
        <v>20</v>
      </c>
      <c r="D251">
        <f t="shared" si="3"/>
        <v>1</v>
      </c>
    </row>
    <row r="252" spans="1:4" x14ac:dyDescent="0.25">
      <c r="A252" s="1">
        <v>7330</v>
      </c>
      <c r="B252" t="s">
        <v>251</v>
      </c>
      <c r="C252" s="1">
        <v>20</v>
      </c>
      <c r="D252">
        <f t="shared" si="3"/>
        <v>1</v>
      </c>
    </row>
    <row r="253" spans="1:4" x14ac:dyDescent="0.25">
      <c r="A253" s="1">
        <v>6831</v>
      </c>
      <c r="B253" t="s">
        <v>228</v>
      </c>
      <c r="C253" s="1">
        <v>20</v>
      </c>
      <c r="D253">
        <f t="shared" si="3"/>
        <v>1</v>
      </c>
    </row>
    <row r="254" spans="1:4" x14ac:dyDescent="0.25">
      <c r="A254" s="1">
        <v>6629</v>
      </c>
      <c r="B254" t="s">
        <v>220</v>
      </c>
      <c r="C254" s="1">
        <v>20</v>
      </c>
      <c r="D254">
        <f t="shared" si="3"/>
        <v>1</v>
      </c>
    </row>
    <row r="255" spans="1:4" x14ac:dyDescent="0.25">
      <c r="A255" s="1">
        <v>5689</v>
      </c>
      <c r="B255" t="s">
        <v>241</v>
      </c>
      <c r="C255" s="1">
        <v>20</v>
      </c>
      <c r="D255">
        <f t="shared" si="3"/>
        <v>1</v>
      </c>
    </row>
    <row r="256" spans="1:4" x14ac:dyDescent="0.25">
      <c r="A256" s="1">
        <v>7046</v>
      </c>
      <c r="B256" t="s">
        <v>215</v>
      </c>
      <c r="C256" s="1">
        <v>19</v>
      </c>
      <c r="D256">
        <f t="shared" si="3"/>
        <v>0.95</v>
      </c>
    </row>
    <row r="257" spans="1:4" x14ac:dyDescent="0.25">
      <c r="A257" s="1">
        <v>5246</v>
      </c>
      <c r="B257" t="s">
        <v>234</v>
      </c>
      <c r="C257" s="1">
        <v>18</v>
      </c>
      <c r="D257">
        <f t="shared" si="3"/>
        <v>0.9</v>
      </c>
    </row>
    <row r="258" spans="1:4" x14ac:dyDescent="0.25">
      <c r="A258" s="1">
        <v>6816</v>
      </c>
      <c r="B258" t="s">
        <v>213</v>
      </c>
      <c r="C258" s="1">
        <v>18</v>
      </c>
      <c r="D258">
        <f t="shared" si="3"/>
        <v>0.9</v>
      </c>
    </row>
    <row r="259" spans="1:4" x14ac:dyDescent="0.25">
      <c r="A259" s="1">
        <v>5423</v>
      </c>
      <c r="B259" t="s">
        <v>195</v>
      </c>
      <c r="C259" s="1">
        <v>18</v>
      </c>
      <c r="D259">
        <f t="shared" si="3"/>
        <v>0.9</v>
      </c>
    </row>
    <row r="260" spans="1:4" x14ac:dyDescent="0.25">
      <c r="A260" s="1">
        <v>6469</v>
      </c>
      <c r="B260" t="s">
        <v>254</v>
      </c>
      <c r="C260" s="1">
        <v>18</v>
      </c>
      <c r="D260">
        <f t="shared" si="3"/>
        <v>0.9</v>
      </c>
    </row>
    <row r="261" spans="1:4" x14ac:dyDescent="0.25">
      <c r="A261" s="1">
        <v>5026</v>
      </c>
      <c r="B261" t="s">
        <v>310</v>
      </c>
      <c r="C261" s="1">
        <v>17</v>
      </c>
      <c r="D261">
        <f t="shared" ref="D261:D324" si="4">C261/20</f>
        <v>0.85</v>
      </c>
    </row>
    <row r="262" spans="1:4" x14ac:dyDescent="0.25">
      <c r="A262" s="1">
        <v>5944</v>
      </c>
      <c r="B262" t="s">
        <v>299</v>
      </c>
      <c r="C262" s="1">
        <v>17</v>
      </c>
      <c r="D262">
        <f t="shared" si="4"/>
        <v>0.85</v>
      </c>
    </row>
    <row r="263" spans="1:4" x14ac:dyDescent="0.25">
      <c r="A263" s="1">
        <v>5228</v>
      </c>
      <c r="B263" t="s">
        <v>259</v>
      </c>
      <c r="C263" s="1">
        <v>17</v>
      </c>
      <c r="D263">
        <f t="shared" si="4"/>
        <v>0.85</v>
      </c>
    </row>
    <row r="264" spans="1:4" x14ac:dyDescent="0.25">
      <c r="A264" s="1">
        <v>8551</v>
      </c>
      <c r="B264" t="s">
        <v>230</v>
      </c>
      <c r="C264" s="1">
        <v>17</v>
      </c>
      <c r="D264">
        <f t="shared" si="4"/>
        <v>0.85</v>
      </c>
    </row>
    <row r="265" spans="1:4" x14ac:dyDescent="0.25">
      <c r="A265" s="1">
        <v>5050</v>
      </c>
      <c r="B265" t="s">
        <v>374</v>
      </c>
      <c r="C265" s="1">
        <v>16</v>
      </c>
      <c r="D265">
        <f t="shared" si="4"/>
        <v>0.8</v>
      </c>
    </row>
    <row r="266" spans="1:4" x14ac:dyDescent="0.25">
      <c r="A266" s="1">
        <v>8505</v>
      </c>
      <c r="B266" t="s">
        <v>232</v>
      </c>
      <c r="C266" s="1">
        <v>16</v>
      </c>
      <c r="D266">
        <f t="shared" si="4"/>
        <v>0.8</v>
      </c>
    </row>
    <row r="267" spans="1:4" x14ac:dyDescent="0.25">
      <c r="A267" s="1">
        <v>6920</v>
      </c>
      <c r="B267" t="s">
        <v>292</v>
      </c>
      <c r="C267" s="1">
        <v>16</v>
      </c>
      <c r="D267">
        <f t="shared" si="4"/>
        <v>0.8</v>
      </c>
    </row>
    <row r="268" spans="1:4" x14ac:dyDescent="0.25">
      <c r="A268" s="1">
        <v>6891</v>
      </c>
      <c r="B268" t="s">
        <v>186</v>
      </c>
      <c r="C268" s="1">
        <v>16</v>
      </c>
      <c r="D268">
        <f t="shared" si="4"/>
        <v>0.8</v>
      </c>
    </row>
    <row r="269" spans="1:4" x14ac:dyDescent="0.25">
      <c r="A269" s="1">
        <v>5559</v>
      </c>
      <c r="B269" t="s">
        <v>225</v>
      </c>
      <c r="C269" s="1">
        <v>16</v>
      </c>
      <c r="D269">
        <f t="shared" si="4"/>
        <v>0.8</v>
      </c>
    </row>
    <row r="270" spans="1:4" x14ac:dyDescent="0.25">
      <c r="A270" s="1">
        <v>5982</v>
      </c>
      <c r="B270" t="s">
        <v>244</v>
      </c>
      <c r="C270" s="1">
        <v>15</v>
      </c>
      <c r="D270">
        <f t="shared" si="4"/>
        <v>0.75</v>
      </c>
    </row>
    <row r="271" spans="1:4" x14ac:dyDescent="0.25">
      <c r="A271" s="1">
        <v>7224</v>
      </c>
      <c r="B271" t="s">
        <v>219</v>
      </c>
      <c r="C271" s="1">
        <v>15</v>
      </c>
      <c r="D271">
        <f t="shared" si="4"/>
        <v>0.75</v>
      </c>
    </row>
    <row r="272" spans="1:4" x14ac:dyDescent="0.25">
      <c r="A272" s="1">
        <v>7233</v>
      </c>
      <c r="B272" t="s">
        <v>250</v>
      </c>
      <c r="C272" s="1">
        <v>15</v>
      </c>
      <c r="D272">
        <f t="shared" si="4"/>
        <v>0.75</v>
      </c>
    </row>
    <row r="273" spans="1:4" x14ac:dyDescent="0.25">
      <c r="A273" s="1">
        <v>6046</v>
      </c>
      <c r="B273" t="s">
        <v>274</v>
      </c>
      <c r="C273" s="1">
        <v>14</v>
      </c>
      <c r="D273">
        <f t="shared" si="4"/>
        <v>0.7</v>
      </c>
    </row>
    <row r="274" spans="1:4" x14ac:dyDescent="0.25">
      <c r="A274" s="1">
        <v>7489</v>
      </c>
      <c r="B274" t="s">
        <v>187</v>
      </c>
      <c r="C274" s="1">
        <v>14</v>
      </c>
      <c r="D274">
        <f t="shared" si="4"/>
        <v>0.7</v>
      </c>
    </row>
    <row r="275" spans="1:4" x14ac:dyDescent="0.25">
      <c r="A275" s="1">
        <v>6980</v>
      </c>
      <c r="B275" t="s">
        <v>293</v>
      </c>
      <c r="C275" s="1">
        <v>14</v>
      </c>
      <c r="D275">
        <f t="shared" si="4"/>
        <v>0.7</v>
      </c>
    </row>
    <row r="276" spans="1:4" x14ac:dyDescent="0.25">
      <c r="A276" s="1">
        <v>8487</v>
      </c>
      <c r="B276" t="s">
        <v>222</v>
      </c>
      <c r="C276" s="1">
        <v>14</v>
      </c>
      <c r="D276">
        <f t="shared" si="4"/>
        <v>0.7</v>
      </c>
    </row>
    <row r="277" spans="1:4" x14ac:dyDescent="0.25">
      <c r="A277" s="1">
        <v>8177</v>
      </c>
      <c r="B277" t="s">
        <v>253</v>
      </c>
      <c r="C277" s="1">
        <v>14</v>
      </c>
      <c r="D277">
        <f t="shared" si="4"/>
        <v>0.7</v>
      </c>
    </row>
    <row r="278" spans="1:4" x14ac:dyDescent="0.25">
      <c r="A278" s="1">
        <v>5320</v>
      </c>
      <c r="B278" t="s">
        <v>192</v>
      </c>
      <c r="C278" s="1">
        <v>13</v>
      </c>
      <c r="D278">
        <f t="shared" si="4"/>
        <v>0.65</v>
      </c>
    </row>
    <row r="279" spans="1:4" x14ac:dyDescent="0.25">
      <c r="A279" s="1">
        <v>6593</v>
      </c>
      <c r="B279" t="s">
        <v>204</v>
      </c>
      <c r="C279" s="1">
        <v>13</v>
      </c>
      <c r="D279">
        <f t="shared" si="4"/>
        <v>0.65</v>
      </c>
    </row>
    <row r="280" spans="1:4" x14ac:dyDescent="0.25">
      <c r="A280" s="1">
        <v>7156</v>
      </c>
      <c r="B280" t="s">
        <v>306</v>
      </c>
      <c r="C280" s="1">
        <v>13</v>
      </c>
      <c r="D280">
        <f t="shared" si="4"/>
        <v>0.65</v>
      </c>
    </row>
    <row r="281" spans="1:4" x14ac:dyDescent="0.25">
      <c r="A281" s="1">
        <v>5847</v>
      </c>
      <c r="B281" t="s">
        <v>260</v>
      </c>
      <c r="C281" s="1">
        <v>13</v>
      </c>
      <c r="D281">
        <f t="shared" si="4"/>
        <v>0.65</v>
      </c>
    </row>
    <row r="282" spans="1:4" x14ac:dyDescent="0.25">
      <c r="A282" s="1">
        <v>8281</v>
      </c>
      <c r="B282" t="s">
        <v>231</v>
      </c>
      <c r="C282" s="1">
        <v>13</v>
      </c>
      <c r="D282">
        <f t="shared" si="4"/>
        <v>0.65</v>
      </c>
    </row>
    <row r="283" spans="1:4" x14ac:dyDescent="0.25">
      <c r="A283" s="1">
        <v>5869</v>
      </c>
      <c r="B283" t="s">
        <v>246</v>
      </c>
      <c r="C283" s="1">
        <v>12</v>
      </c>
      <c r="D283">
        <f t="shared" si="4"/>
        <v>0.6</v>
      </c>
    </row>
    <row r="284" spans="1:4" x14ac:dyDescent="0.25">
      <c r="A284" s="1">
        <v>8181</v>
      </c>
      <c r="B284" t="s">
        <v>212</v>
      </c>
      <c r="C284" s="1">
        <v>12</v>
      </c>
      <c r="D284">
        <f t="shared" si="4"/>
        <v>0.6</v>
      </c>
    </row>
    <row r="285" spans="1:4" x14ac:dyDescent="0.25">
      <c r="A285" s="1">
        <v>5156</v>
      </c>
      <c r="B285" t="s">
        <v>171</v>
      </c>
      <c r="C285" s="1">
        <v>11</v>
      </c>
      <c r="D285">
        <f t="shared" si="4"/>
        <v>0.55000000000000004</v>
      </c>
    </row>
    <row r="286" spans="1:4" x14ac:dyDescent="0.25">
      <c r="A286" s="1">
        <v>6100</v>
      </c>
      <c r="B286" t="s">
        <v>161</v>
      </c>
      <c r="C286" s="1">
        <v>11</v>
      </c>
      <c r="D286">
        <f t="shared" si="4"/>
        <v>0.55000000000000004</v>
      </c>
    </row>
    <row r="287" spans="1:4" x14ac:dyDescent="0.25">
      <c r="A287" s="1">
        <v>8447</v>
      </c>
      <c r="B287" t="s">
        <v>245</v>
      </c>
      <c r="C287" s="1">
        <v>11</v>
      </c>
      <c r="D287">
        <f t="shared" si="4"/>
        <v>0.55000000000000004</v>
      </c>
    </row>
    <row r="288" spans="1:4" x14ac:dyDescent="0.25">
      <c r="A288" s="1">
        <v>7239</v>
      </c>
      <c r="B288" t="s">
        <v>174</v>
      </c>
      <c r="C288" s="1">
        <v>11</v>
      </c>
      <c r="D288">
        <f t="shared" si="4"/>
        <v>0.55000000000000004</v>
      </c>
    </row>
    <row r="289" spans="1:4" x14ac:dyDescent="0.25">
      <c r="A289" s="1">
        <v>7219</v>
      </c>
      <c r="B289" t="s">
        <v>276</v>
      </c>
      <c r="C289" s="1">
        <v>11</v>
      </c>
      <c r="D289">
        <f t="shared" si="4"/>
        <v>0.55000000000000004</v>
      </c>
    </row>
    <row r="290" spans="1:4" x14ac:dyDescent="0.25">
      <c r="A290" s="1">
        <v>6074</v>
      </c>
      <c r="B290" t="s">
        <v>207</v>
      </c>
      <c r="C290" s="1">
        <v>11</v>
      </c>
      <c r="D290">
        <f t="shared" si="4"/>
        <v>0.55000000000000004</v>
      </c>
    </row>
    <row r="291" spans="1:4" x14ac:dyDescent="0.25">
      <c r="A291" s="1">
        <v>5030</v>
      </c>
      <c r="B291" t="s">
        <v>263</v>
      </c>
      <c r="C291" s="1">
        <v>10</v>
      </c>
      <c r="D291">
        <f t="shared" si="4"/>
        <v>0.5</v>
      </c>
    </row>
    <row r="292" spans="1:4" x14ac:dyDescent="0.25">
      <c r="A292" s="1">
        <v>8098</v>
      </c>
      <c r="B292" t="s">
        <v>163</v>
      </c>
      <c r="C292" s="1">
        <v>10</v>
      </c>
      <c r="D292">
        <f t="shared" si="4"/>
        <v>0.5</v>
      </c>
    </row>
    <row r="293" spans="1:4" x14ac:dyDescent="0.25">
      <c r="A293" s="1">
        <v>8043</v>
      </c>
      <c r="B293" t="s">
        <v>214</v>
      </c>
      <c r="C293" s="1">
        <v>10</v>
      </c>
      <c r="D293">
        <f t="shared" si="4"/>
        <v>0.5</v>
      </c>
    </row>
    <row r="294" spans="1:4" x14ac:dyDescent="0.25">
      <c r="A294" s="1">
        <v>6734</v>
      </c>
      <c r="B294" t="s">
        <v>257</v>
      </c>
      <c r="C294" s="1">
        <v>10</v>
      </c>
      <c r="D294">
        <f t="shared" si="4"/>
        <v>0.5</v>
      </c>
    </row>
    <row r="295" spans="1:4" x14ac:dyDescent="0.25">
      <c r="A295" s="1">
        <v>6732</v>
      </c>
      <c r="B295" t="s">
        <v>210</v>
      </c>
      <c r="C295" s="1">
        <v>10</v>
      </c>
      <c r="D295">
        <f t="shared" si="4"/>
        <v>0.5</v>
      </c>
    </row>
    <row r="296" spans="1:4" x14ac:dyDescent="0.25">
      <c r="A296" s="1">
        <v>6113</v>
      </c>
      <c r="B296" t="s">
        <v>211</v>
      </c>
      <c r="C296" s="1">
        <v>10</v>
      </c>
      <c r="D296">
        <f t="shared" si="4"/>
        <v>0.5</v>
      </c>
    </row>
    <row r="297" spans="1:4" x14ac:dyDescent="0.25">
      <c r="A297" s="1">
        <v>5954</v>
      </c>
      <c r="B297" t="s">
        <v>190</v>
      </c>
      <c r="C297" s="1">
        <v>10</v>
      </c>
      <c r="D297">
        <f t="shared" si="4"/>
        <v>0.5</v>
      </c>
    </row>
    <row r="298" spans="1:4" x14ac:dyDescent="0.25">
      <c r="A298" s="1">
        <v>5797</v>
      </c>
      <c r="B298" t="s">
        <v>201</v>
      </c>
      <c r="C298" s="1">
        <v>10</v>
      </c>
      <c r="D298">
        <f t="shared" si="4"/>
        <v>0.5</v>
      </c>
    </row>
    <row r="299" spans="1:4" x14ac:dyDescent="0.25">
      <c r="A299" s="1">
        <v>5636</v>
      </c>
      <c r="B299" t="s">
        <v>199</v>
      </c>
      <c r="C299" s="1">
        <v>10</v>
      </c>
      <c r="D299">
        <f t="shared" si="4"/>
        <v>0.5</v>
      </c>
    </row>
    <row r="300" spans="1:4" x14ac:dyDescent="0.25">
      <c r="A300" s="1">
        <v>5576</v>
      </c>
      <c r="B300" t="s">
        <v>184</v>
      </c>
      <c r="C300" s="1">
        <v>10</v>
      </c>
      <c r="D300">
        <f t="shared" si="4"/>
        <v>0.5</v>
      </c>
    </row>
    <row r="301" spans="1:4" x14ac:dyDescent="0.25">
      <c r="A301" s="1">
        <v>5061</v>
      </c>
      <c r="B301" t="s">
        <v>193</v>
      </c>
      <c r="C301" s="1">
        <v>10</v>
      </c>
      <c r="D301">
        <f t="shared" si="4"/>
        <v>0.5</v>
      </c>
    </row>
    <row r="302" spans="1:4" x14ac:dyDescent="0.25">
      <c r="A302" s="1">
        <v>5444</v>
      </c>
      <c r="B302" t="s">
        <v>243</v>
      </c>
      <c r="C302" s="1">
        <v>9</v>
      </c>
      <c r="D302">
        <f t="shared" si="4"/>
        <v>0.45</v>
      </c>
    </row>
    <row r="303" spans="1:4" x14ac:dyDescent="0.25">
      <c r="A303" s="1">
        <v>7123</v>
      </c>
      <c r="B303" t="s">
        <v>170</v>
      </c>
      <c r="C303" s="1">
        <v>9</v>
      </c>
      <c r="D303">
        <f t="shared" si="4"/>
        <v>0.45</v>
      </c>
    </row>
    <row r="304" spans="1:4" x14ac:dyDescent="0.25">
      <c r="A304" s="1">
        <v>8315</v>
      </c>
      <c r="B304" t="s">
        <v>151</v>
      </c>
      <c r="C304" s="1">
        <v>9</v>
      </c>
      <c r="D304">
        <f t="shared" si="4"/>
        <v>0.45</v>
      </c>
    </row>
    <row r="305" spans="1:4" x14ac:dyDescent="0.25">
      <c r="A305" s="1">
        <v>7488</v>
      </c>
      <c r="B305" t="s">
        <v>284</v>
      </c>
      <c r="C305" s="1">
        <v>9</v>
      </c>
      <c r="D305">
        <f t="shared" si="4"/>
        <v>0.45</v>
      </c>
    </row>
    <row r="306" spans="1:4" x14ac:dyDescent="0.25">
      <c r="A306" s="1">
        <v>6666</v>
      </c>
      <c r="B306" t="s">
        <v>167</v>
      </c>
      <c r="C306" s="1">
        <v>9</v>
      </c>
      <c r="D306">
        <f t="shared" si="4"/>
        <v>0.45</v>
      </c>
    </row>
    <row r="307" spans="1:4" x14ac:dyDescent="0.25">
      <c r="A307" s="1">
        <v>5139</v>
      </c>
      <c r="B307" t="s">
        <v>176</v>
      </c>
      <c r="C307" s="1">
        <v>8</v>
      </c>
      <c r="D307">
        <f t="shared" si="4"/>
        <v>0.4</v>
      </c>
    </row>
    <row r="308" spans="1:4" x14ac:dyDescent="0.25">
      <c r="A308" s="1">
        <v>8648</v>
      </c>
      <c r="B308" t="s">
        <v>145</v>
      </c>
      <c r="C308" s="1">
        <v>8</v>
      </c>
      <c r="D308">
        <f t="shared" si="4"/>
        <v>0.4</v>
      </c>
    </row>
    <row r="309" spans="1:4" x14ac:dyDescent="0.25">
      <c r="A309" s="1">
        <v>7007</v>
      </c>
      <c r="B309" t="s">
        <v>239</v>
      </c>
      <c r="C309" s="1">
        <v>8</v>
      </c>
      <c r="D309">
        <f t="shared" si="4"/>
        <v>0.4</v>
      </c>
    </row>
    <row r="310" spans="1:4" x14ac:dyDescent="0.25">
      <c r="A310" s="1">
        <v>6972</v>
      </c>
      <c r="B310" t="s">
        <v>146</v>
      </c>
      <c r="C310" s="1">
        <v>8</v>
      </c>
      <c r="D310">
        <f t="shared" si="4"/>
        <v>0.4</v>
      </c>
    </row>
    <row r="311" spans="1:4" x14ac:dyDescent="0.25">
      <c r="A311" s="1">
        <v>6888</v>
      </c>
      <c r="B311" t="s">
        <v>162</v>
      </c>
      <c r="C311" s="1">
        <v>8</v>
      </c>
      <c r="D311">
        <f t="shared" si="4"/>
        <v>0.4</v>
      </c>
    </row>
    <row r="312" spans="1:4" x14ac:dyDescent="0.25">
      <c r="A312" s="1">
        <v>6703</v>
      </c>
      <c r="B312" t="s">
        <v>200</v>
      </c>
      <c r="C312" s="1">
        <v>8</v>
      </c>
      <c r="D312">
        <f t="shared" si="4"/>
        <v>0.4</v>
      </c>
    </row>
    <row r="313" spans="1:4" x14ac:dyDescent="0.25">
      <c r="A313" s="1">
        <v>5974</v>
      </c>
      <c r="B313" t="s">
        <v>149</v>
      </c>
      <c r="C313" s="1">
        <v>8</v>
      </c>
      <c r="D313">
        <f t="shared" si="4"/>
        <v>0.4</v>
      </c>
    </row>
    <row r="314" spans="1:4" x14ac:dyDescent="0.25">
      <c r="A314" s="1">
        <v>6691</v>
      </c>
      <c r="B314" t="s">
        <v>317</v>
      </c>
      <c r="C314" s="1">
        <v>8</v>
      </c>
      <c r="D314">
        <f t="shared" si="4"/>
        <v>0.4</v>
      </c>
    </row>
    <row r="315" spans="1:4" x14ac:dyDescent="0.25">
      <c r="A315" s="1">
        <v>5073</v>
      </c>
      <c r="B315" t="s">
        <v>150</v>
      </c>
      <c r="C315" s="1">
        <v>7</v>
      </c>
      <c r="D315">
        <f t="shared" si="4"/>
        <v>0.35</v>
      </c>
    </row>
    <row r="316" spans="1:4" x14ac:dyDescent="0.25">
      <c r="A316" s="1">
        <v>5888</v>
      </c>
      <c r="B316" t="s">
        <v>189</v>
      </c>
      <c r="C316" s="1">
        <v>7</v>
      </c>
      <c r="D316">
        <f t="shared" si="4"/>
        <v>0.35</v>
      </c>
    </row>
    <row r="317" spans="1:4" x14ac:dyDescent="0.25">
      <c r="A317" s="1">
        <v>8650</v>
      </c>
      <c r="B317" t="s">
        <v>129</v>
      </c>
      <c r="C317" s="1">
        <v>7</v>
      </c>
      <c r="D317">
        <f t="shared" si="4"/>
        <v>0.35</v>
      </c>
    </row>
    <row r="318" spans="1:4" x14ac:dyDescent="0.25">
      <c r="A318" s="1">
        <v>8481</v>
      </c>
      <c r="B318" t="s">
        <v>164</v>
      </c>
      <c r="C318" s="1">
        <v>7</v>
      </c>
      <c r="D318">
        <f t="shared" si="4"/>
        <v>0.35</v>
      </c>
    </row>
    <row r="319" spans="1:4" x14ac:dyDescent="0.25">
      <c r="A319" s="1">
        <v>8216</v>
      </c>
      <c r="B319" t="s">
        <v>165</v>
      </c>
      <c r="C319" s="1">
        <v>7</v>
      </c>
      <c r="D319">
        <f t="shared" si="4"/>
        <v>0.35</v>
      </c>
    </row>
    <row r="320" spans="1:4" x14ac:dyDescent="0.25">
      <c r="A320" s="1">
        <v>7526</v>
      </c>
      <c r="B320" t="s">
        <v>224</v>
      </c>
      <c r="C320" s="1">
        <v>7</v>
      </c>
      <c r="D320">
        <f t="shared" si="4"/>
        <v>0.35</v>
      </c>
    </row>
    <row r="321" spans="1:4" x14ac:dyDescent="0.25">
      <c r="A321" s="1">
        <v>7426</v>
      </c>
      <c r="B321" t="s">
        <v>236</v>
      </c>
      <c r="C321" s="1">
        <v>7</v>
      </c>
      <c r="D321">
        <f t="shared" si="4"/>
        <v>0.35</v>
      </c>
    </row>
    <row r="322" spans="1:4" x14ac:dyDescent="0.25">
      <c r="A322" s="1">
        <v>6979</v>
      </c>
      <c r="B322" t="s">
        <v>216</v>
      </c>
      <c r="C322" s="1">
        <v>7</v>
      </c>
      <c r="D322">
        <f t="shared" si="4"/>
        <v>0.35</v>
      </c>
    </row>
    <row r="323" spans="1:4" x14ac:dyDescent="0.25">
      <c r="A323" s="1">
        <v>6890</v>
      </c>
      <c r="B323" t="s">
        <v>197</v>
      </c>
      <c r="C323" s="1">
        <v>7</v>
      </c>
      <c r="D323">
        <f t="shared" si="4"/>
        <v>0.35</v>
      </c>
    </row>
    <row r="324" spans="1:4" x14ac:dyDescent="0.25">
      <c r="A324" s="1">
        <v>6758</v>
      </c>
      <c r="B324" t="s">
        <v>160</v>
      </c>
      <c r="C324" s="1">
        <v>7</v>
      </c>
      <c r="D324">
        <f t="shared" si="4"/>
        <v>0.35</v>
      </c>
    </row>
    <row r="325" spans="1:4" x14ac:dyDescent="0.25">
      <c r="A325" s="1">
        <v>6055</v>
      </c>
      <c r="B325" t="s">
        <v>148</v>
      </c>
      <c r="C325" s="1">
        <v>7</v>
      </c>
      <c r="D325">
        <f t="shared" ref="D325:D388" si="5">C325/20</f>
        <v>0.35</v>
      </c>
    </row>
    <row r="326" spans="1:4" x14ac:dyDescent="0.25">
      <c r="A326" s="1">
        <v>5196</v>
      </c>
      <c r="B326" t="s">
        <v>304</v>
      </c>
      <c r="C326" s="1">
        <v>7</v>
      </c>
      <c r="D326">
        <f t="shared" si="5"/>
        <v>0.35</v>
      </c>
    </row>
    <row r="327" spans="1:4" x14ac:dyDescent="0.25">
      <c r="A327" s="1">
        <v>5252</v>
      </c>
      <c r="B327" t="s">
        <v>188</v>
      </c>
      <c r="C327" s="1">
        <v>7</v>
      </c>
      <c r="D327">
        <f t="shared" si="5"/>
        <v>0.35</v>
      </c>
    </row>
    <row r="328" spans="1:4" x14ac:dyDescent="0.25">
      <c r="A328" s="1">
        <v>5792</v>
      </c>
      <c r="B328" t="s">
        <v>138</v>
      </c>
      <c r="C328" s="1">
        <v>7</v>
      </c>
      <c r="D328">
        <f t="shared" si="5"/>
        <v>0.35</v>
      </c>
    </row>
    <row r="329" spans="1:4" x14ac:dyDescent="0.25">
      <c r="A329" s="1">
        <v>5610</v>
      </c>
      <c r="B329" t="s">
        <v>158</v>
      </c>
      <c r="C329" s="1">
        <v>6</v>
      </c>
      <c r="D329">
        <f t="shared" si="5"/>
        <v>0.3</v>
      </c>
    </row>
    <row r="330" spans="1:4" x14ac:dyDescent="0.25">
      <c r="A330" s="1">
        <v>5631</v>
      </c>
      <c r="B330" t="s">
        <v>208</v>
      </c>
      <c r="C330" s="1">
        <v>6</v>
      </c>
      <c r="D330">
        <f t="shared" si="5"/>
        <v>0.3</v>
      </c>
    </row>
    <row r="331" spans="1:4" x14ac:dyDescent="0.25">
      <c r="A331" s="1">
        <v>6534</v>
      </c>
      <c r="B331" t="s">
        <v>136</v>
      </c>
      <c r="C331" s="1">
        <v>6</v>
      </c>
      <c r="D331">
        <f t="shared" si="5"/>
        <v>0.3</v>
      </c>
    </row>
    <row r="332" spans="1:4" x14ac:dyDescent="0.25">
      <c r="A332" s="1">
        <v>6665</v>
      </c>
      <c r="B332" t="s">
        <v>205</v>
      </c>
      <c r="C332" s="1">
        <v>6</v>
      </c>
      <c r="D332">
        <f t="shared" si="5"/>
        <v>0.3</v>
      </c>
    </row>
    <row r="333" spans="1:4" x14ac:dyDescent="0.25">
      <c r="A333" s="1">
        <v>8486</v>
      </c>
      <c r="B333" t="s">
        <v>113</v>
      </c>
      <c r="C333" s="1">
        <v>6</v>
      </c>
      <c r="D333">
        <f t="shared" si="5"/>
        <v>0.3</v>
      </c>
    </row>
    <row r="334" spans="1:4" x14ac:dyDescent="0.25">
      <c r="A334" s="1">
        <v>8309</v>
      </c>
      <c r="B334" t="s">
        <v>196</v>
      </c>
      <c r="C334" s="1">
        <v>6</v>
      </c>
      <c r="D334">
        <f t="shared" si="5"/>
        <v>0.3</v>
      </c>
    </row>
    <row r="335" spans="1:4" x14ac:dyDescent="0.25">
      <c r="A335" s="1">
        <v>6915</v>
      </c>
      <c r="B335" t="s">
        <v>223</v>
      </c>
      <c r="C335" s="1">
        <v>6</v>
      </c>
      <c r="D335">
        <f t="shared" si="5"/>
        <v>0.3</v>
      </c>
    </row>
    <row r="336" spans="1:4" x14ac:dyDescent="0.25">
      <c r="A336" s="1">
        <v>6615</v>
      </c>
      <c r="B336" t="s">
        <v>289</v>
      </c>
      <c r="C336" s="1">
        <v>6</v>
      </c>
      <c r="D336">
        <f t="shared" si="5"/>
        <v>0.3</v>
      </c>
    </row>
    <row r="337" spans="1:4" x14ac:dyDescent="0.25">
      <c r="A337" s="1">
        <v>5304</v>
      </c>
      <c r="B337" t="s">
        <v>194</v>
      </c>
      <c r="C337" s="1">
        <v>5</v>
      </c>
      <c r="D337">
        <f t="shared" si="5"/>
        <v>0.25</v>
      </c>
    </row>
    <row r="338" spans="1:4" x14ac:dyDescent="0.25">
      <c r="A338" s="1">
        <v>5601</v>
      </c>
      <c r="B338" t="s">
        <v>203</v>
      </c>
      <c r="C338" s="1">
        <v>5</v>
      </c>
      <c r="D338">
        <f t="shared" si="5"/>
        <v>0.25</v>
      </c>
    </row>
    <row r="339" spans="1:4" x14ac:dyDescent="0.25">
      <c r="A339" s="1">
        <v>8653</v>
      </c>
      <c r="B339" t="s">
        <v>96</v>
      </c>
      <c r="C339" s="1">
        <v>5</v>
      </c>
      <c r="D339">
        <f t="shared" si="5"/>
        <v>0.25</v>
      </c>
    </row>
    <row r="340" spans="1:4" x14ac:dyDescent="0.25">
      <c r="A340" s="1">
        <v>8567</v>
      </c>
      <c r="B340" t="s">
        <v>130</v>
      </c>
      <c r="C340" s="1">
        <v>5</v>
      </c>
      <c r="D340">
        <f t="shared" si="5"/>
        <v>0.25</v>
      </c>
    </row>
    <row r="341" spans="1:4" x14ac:dyDescent="0.25">
      <c r="A341" s="1">
        <v>8352</v>
      </c>
      <c r="B341" t="s">
        <v>100</v>
      </c>
      <c r="C341" s="1">
        <v>5</v>
      </c>
      <c r="D341">
        <f t="shared" si="5"/>
        <v>0.25</v>
      </c>
    </row>
    <row r="342" spans="1:4" x14ac:dyDescent="0.25">
      <c r="A342" s="1">
        <v>8010</v>
      </c>
      <c r="B342" t="s">
        <v>132</v>
      </c>
      <c r="C342" s="1">
        <v>5</v>
      </c>
      <c r="D342">
        <f t="shared" si="5"/>
        <v>0.25</v>
      </c>
    </row>
    <row r="343" spans="1:4" x14ac:dyDescent="0.25">
      <c r="A343" s="1">
        <v>8003</v>
      </c>
      <c r="B343" t="s">
        <v>179</v>
      </c>
      <c r="C343" s="1">
        <v>5</v>
      </c>
      <c r="D343">
        <f t="shared" si="5"/>
        <v>0.25</v>
      </c>
    </row>
    <row r="344" spans="1:4" x14ac:dyDescent="0.25">
      <c r="A344" s="1">
        <v>6998</v>
      </c>
      <c r="B344" t="s">
        <v>134</v>
      </c>
      <c r="C344" s="1">
        <v>5</v>
      </c>
      <c r="D344">
        <f t="shared" si="5"/>
        <v>0.25</v>
      </c>
    </row>
    <row r="345" spans="1:4" x14ac:dyDescent="0.25">
      <c r="A345" s="1">
        <v>6694</v>
      </c>
      <c r="B345" t="s">
        <v>168</v>
      </c>
      <c r="C345" s="1">
        <v>5</v>
      </c>
      <c r="D345">
        <f t="shared" si="5"/>
        <v>0.25</v>
      </c>
    </row>
    <row r="346" spans="1:4" x14ac:dyDescent="0.25">
      <c r="A346" s="1">
        <v>6660</v>
      </c>
      <c r="B346" t="s">
        <v>159</v>
      </c>
      <c r="C346" s="1">
        <v>5</v>
      </c>
      <c r="D346">
        <f t="shared" si="5"/>
        <v>0.25</v>
      </c>
    </row>
    <row r="347" spans="1:4" x14ac:dyDescent="0.25">
      <c r="A347" s="1">
        <v>6577</v>
      </c>
      <c r="B347" t="s">
        <v>153</v>
      </c>
      <c r="C347" s="1">
        <v>5</v>
      </c>
      <c r="D347">
        <f t="shared" si="5"/>
        <v>0.25</v>
      </c>
    </row>
    <row r="348" spans="1:4" x14ac:dyDescent="0.25">
      <c r="A348" s="1">
        <v>5780</v>
      </c>
      <c r="B348" t="s">
        <v>209</v>
      </c>
      <c r="C348" s="1">
        <v>5</v>
      </c>
      <c r="D348">
        <f t="shared" si="5"/>
        <v>0.25</v>
      </c>
    </row>
    <row r="349" spans="1:4" x14ac:dyDescent="0.25">
      <c r="A349" s="1">
        <v>5692</v>
      </c>
      <c r="B349" t="s">
        <v>157</v>
      </c>
      <c r="C349" s="1">
        <v>5</v>
      </c>
      <c r="D349">
        <f t="shared" si="5"/>
        <v>0.25</v>
      </c>
    </row>
    <row r="350" spans="1:4" x14ac:dyDescent="0.25">
      <c r="A350" s="1">
        <v>5388</v>
      </c>
      <c r="B350" t="s">
        <v>185</v>
      </c>
      <c r="C350" s="1">
        <v>5</v>
      </c>
      <c r="D350">
        <f t="shared" si="5"/>
        <v>0.25</v>
      </c>
    </row>
    <row r="351" spans="1:4" x14ac:dyDescent="0.25">
      <c r="A351" s="1">
        <v>5545</v>
      </c>
      <c r="B351" t="s">
        <v>172</v>
      </c>
      <c r="C351" s="1">
        <v>4</v>
      </c>
      <c r="D351">
        <f t="shared" si="5"/>
        <v>0.2</v>
      </c>
    </row>
    <row r="352" spans="1:4" x14ac:dyDescent="0.25">
      <c r="A352" s="1">
        <v>6619</v>
      </c>
      <c r="B352" t="s">
        <v>156</v>
      </c>
      <c r="C352" s="1">
        <v>4</v>
      </c>
      <c r="D352">
        <f t="shared" si="5"/>
        <v>0.2</v>
      </c>
    </row>
    <row r="353" spans="1:4" x14ac:dyDescent="0.25">
      <c r="A353" s="1">
        <v>8330</v>
      </c>
      <c r="B353" t="s">
        <v>85</v>
      </c>
      <c r="C353" s="1">
        <v>4</v>
      </c>
      <c r="D353">
        <f t="shared" si="5"/>
        <v>0.2</v>
      </c>
    </row>
    <row r="354" spans="1:4" x14ac:dyDescent="0.25">
      <c r="A354" s="1">
        <v>8320</v>
      </c>
      <c r="B354" t="s">
        <v>191</v>
      </c>
      <c r="C354" s="1">
        <v>4</v>
      </c>
      <c r="D354">
        <f t="shared" si="5"/>
        <v>0.2</v>
      </c>
    </row>
    <row r="355" spans="1:4" x14ac:dyDescent="0.25">
      <c r="A355" s="1">
        <v>8293</v>
      </c>
      <c r="B355" t="s">
        <v>86</v>
      </c>
      <c r="C355" s="1">
        <v>4</v>
      </c>
      <c r="D355">
        <f t="shared" si="5"/>
        <v>0.2</v>
      </c>
    </row>
    <row r="356" spans="1:4" x14ac:dyDescent="0.25">
      <c r="A356" s="1">
        <v>8190</v>
      </c>
      <c r="B356" t="s">
        <v>103</v>
      </c>
      <c r="C356" s="1">
        <v>4</v>
      </c>
      <c r="D356">
        <f t="shared" si="5"/>
        <v>0.2</v>
      </c>
    </row>
    <row r="357" spans="1:4" x14ac:dyDescent="0.25">
      <c r="A357" s="1">
        <v>8176</v>
      </c>
      <c r="B357" t="s">
        <v>141</v>
      </c>
      <c r="C357" s="1">
        <v>4</v>
      </c>
      <c r="D357">
        <f t="shared" si="5"/>
        <v>0.2</v>
      </c>
    </row>
    <row r="358" spans="1:4" x14ac:dyDescent="0.25">
      <c r="A358" s="1">
        <v>7519</v>
      </c>
      <c r="B358" t="s">
        <v>87</v>
      </c>
      <c r="C358" s="1">
        <v>4</v>
      </c>
      <c r="D358">
        <f t="shared" si="5"/>
        <v>0.2</v>
      </c>
    </row>
    <row r="359" spans="1:4" x14ac:dyDescent="0.25">
      <c r="A359" s="1">
        <v>7437</v>
      </c>
      <c r="B359" t="s">
        <v>105</v>
      </c>
      <c r="C359" s="1">
        <v>4</v>
      </c>
      <c r="D359">
        <f t="shared" si="5"/>
        <v>0.2</v>
      </c>
    </row>
    <row r="360" spans="1:4" x14ac:dyDescent="0.25">
      <c r="A360" s="1">
        <v>7408</v>
      </c>
      <c r="B360" t="s">
        <v>133</v>
      </c>
      <c r="C360" s="1">
        <v>4</v>
      </c>
      <c r="D360">
        <f t="shared" si="5"/>
        <v>0.2</v>
      </c>
    </row>
    <row r="361" spans="1:4" x14ac:dyDescent="0.25">
      <c r="A361" s="1">
        <v>7358</v>
      </c>
      <c r="B361" t="s">
        <v>89</v>
      </c>
      <c r="C361" s="1">
        <v>4</v>
      </c>
      <c r="D361">
        <f t="shared" si="5"/>
        <v>0.2</v>
      </c>
    </row>
    <row r="362" spans="1:4" x14ac:dyDescent="0.25">
      <c r="A362" s="1">
        <v>7002</v>
      </c>
      <c r="B362" t="s">
        <v>147</v>
      </c>
      <c r="C362" s="1">
        <v>4</v>
      </c>
      <c r="D362">
        <f t="shared" si="5"/>
        <v>0.2</v>
      </c>
    </row>
    <row r="363" spans="1:4" x14ac:dyDescent="0.25">
      <c r="A363" s="1">
        <v>8572</v>
      </c>
      <c r="B363" t="s">
        <v>97</v>
      </c>
      <c r="C363" s="1">
        <v>4</v>
      </c>
      <c r="D363">
        <f t="shared" si="5"/>
        <v>0.2</v>
      </c>
    </row>
    <row r="364" spans="1:4" x14ac:dyDescent="0.25">
      <c r="A364" s="1">
        <v>8454</v>
      </c>
      <c r="B364" t="s">
        <v>131</v>
      </c>
      <c r="C364" s="1">
        <v>4</v>
      </c>
      <c r="D364">
        <f t="shared" si="5"/>
        <v>0.2</v>
      </c>
    </row>
    <row r="365" spans="1:4" x14ac:dyDescent="0.25">
      <c r="A365" s="1">
        <v>8429</v>
      </c>
      <c r="B365" t="s">
        <v>202</v>
      </c>
      <c r="C365" s="1">
        <v>4</v>
      </c>
      <c r="D365">
        <f t="shared" si="5"/>
        <v>0.2</v>
      </c>
    </row>
    <row r="366" spans="1:4" x14ac:dyDescent="0.25">
      <c r="A366" s="1">
        <v>8421</v>
      </c>
      <c r="B366" t="s">
        <v>84</v>
      </c>
      <c r="C366" s="1">
        <v>4</v>
      </c>
      <c r="D366">
        <f t="shared" si="5"/>
        <v>0.2</v>
      </c>
    </row>
    <row r="367" spans="1:4" x14ac:dyDescent="0.25">
      <c r="A367" s="1">
        <v>6773</v>
      </c>
      <c r="B367" t="s">
        <v>117</v>
      </c>
      <c r="C367" s="1">
        <v>4</v>
      </c>
      <c r="D367">
        <f t="shared" si="5"/>
        <v>0.2</v>
      </c>
    </row>
    <row r="368" spans="1:4" x14ac:dyDescent="0.25">
      <c r="A368" s="1">
        <v>6692</v>
      </c>
      <c r="B368" t="s">
        <v>273</v>
      </c>
      <c r="C368" s="1">
        <v>4</v>
      </c>
      <c r="D368">
        <f t="shared" si="5"/>
        <v>0.2</v>
      </c>
    </row>
    <row r="369" spans="1:4" x14ac:dyDescent="0.25">
      <c r="A369" s="1">
        <v>5672</v>
      </c>
      <c r="B369" t="s">
        <v>139</v>
      </c>
      <c r="C369" s="1">
        <v>4</v>
      </c>
      <c r="D369">
        <f t="shared" si="5"/>
        <v>0.2</v>
      </c>
    </row>
    <row r="370" spans="1:4" x14ac:dyDescent="0.25">
      <c r="A370" s="1">
        <v>6027</v>
      </c>
      <c r="B370" t="s">
        <v>169</v>
      </c>
      <c r="C370" s="1">
        <v>4</v>
      </c>
      <c r="D370">
        <f t="shared" si="5"/>
        <v>0.2</v>
      </c>
    </row>
    <row r="371" spans="1:4" x14ac:dyDescent="0.25">
      <c r="A371" s="1">
        <v>5822</v>
      </c>
      <c r="B371" t="s">
        <v>110</v>
      </c>
      <c r="C371" s="1">
        <v>4</v>
      </c>
      <c r="D371">
        <f t="shared" si="5"/>
        <v>0.2</v>
      </c>
    </row>
    <row r="372" spans="1:4" x14ac:dyDescent="0.25">
      <c r="A372" s="1">
        <v>5599</v>
      </c>
      <c r="B372" t="s">
        <v>154</v>
      </c>
      <c r="C372" s="1">
        <v>4</v>
      </c>
      <c r="D372">
        <f t="shared" si="5"/>
        <v>0.2</v>
      </c>
    </row>
    <row r="373" spans="1:4" x14ac:dyDescent="0.25">
      <c r="A373" s="1">
        <v>5586</v>
      </c>
      <c r="B373" t="s">
        <v>143</v>
      </c>
      <c r="C373" s="1">
        <v>3</v>
      </c>
      <c r="D373">
        <f t="shared" si="5"/>
        <v>0.15</v>
      </c>
    </row>
    <row r="374" spans="1:4" x14ac:dyDescent="0.25">
      <c r="A374" s="1">
        <v>5653</v>
      </c>
      <c r="B374" t="s">
        <v>111</v>
      </c>
      <c r="C374" s="1">
        <v>3</v>
      </c>
      <c r="D374">
        <f t="shared" si="5"/>
        <v>0.15</v>
      </c>
    </row>
    <row r="375" spans="1:4" x14ac:dyDescent="0.25">
      <c r="A375" s="1">
        <v>8269</v>
      </c>
      <c r="B375" t="s">
        <v>74</v>
      </c>
      <c r="C375" s="1">
        <v>3</v>
      </c>
      <c r="D375">
        <f t="shared" si="5"/>
        <v>0.15</v>
      </c>
    </row>
    <row r="376" spans="1:4" x14ac:dyDescent="0.25">
      <c r="A376" s="1">
        <v>7478</v>
      </c>
      <c r="B376" t="s">
        <v>114</v>
      </c>
      <c r="C376" s="1">
        <v>3</v>
      </c>
      <c r="D376">
        <f t="shared" si="5"/>
        <v>0.15</v>
      </c>
    </row>
    <row r="377" spans="1:4" x14ac:dyDescent="0.25">
      <c r="A377" s="1">
        <v>7442</v>
      </c>
      <c r="B377" t="s">
        <v>88</v>
      </c>
      <c r="C377" s="1">
        <v>3</v>
      </c>
      <c r="D377">
        <f t="shared" si="5"/>
        <v>0.15</v>
      </c>
    </row>
    <row r="378" spans="1:4" x14ac:dyDescent="0.25">
      <c r="A378" s="1">
        <v>6959</v>
      </c>
      <c r="B378" t="s">
        <v>78</v>
      </c>
      <c r="C378" s="1">
        <v>3</v>
      </c>
      <c r="D378">
        <f t="shared" si="5"/>
        <v>0.15</v>
      </c>
    </row>
    <row r="379" spans="1:4" x14ac:dyDescent="0.25">
      <c r="A379" s="1">
        <v>6885</v>
      </c>
      <c r="B379" t="s">
        <v>79</v>
      </c>
      <c r="C379" s="1">
        <v>3</v>
      </c>
      <c r="D379">
        <f t="shared" si="5"/>
        <v>0.15</v>
      </c>
    </row>
    <row r="380" spans="1:4" x14ac:dyDescent="0.25">
      <c r="A380" s="1">
        <v>6874</v>
      </c>
      <c r="B380" t="s">
        <v>173</v>
      </c>
      <c r="C380" s="1">
        <v>3</v>
      </c>
      <c r="D380">
        <f t="shared" si="5"/>
        <v>0.15</v>
      </c>
    </row>
    <row r="381" spans="1:4" x14ac:dyDescent="0.25">
      <c r="A381" s="1">
        <v>6710</v>
      </c>
      <c r="B381" t="s">
        <v>80</v>
      </c>
      <c r="C381" s="1">
        <v>3</v>
      </c>
      <c r="D381">
        <f t="shared" si="5"/>
        <v>0.15</v>
      </c>
    </row>
    <row r="382" spans="1:4" x14ac:dyDescent="0.25">
      <c r="A382" s="1">
        <v>6106</v>
      </c>
      <c r="B382" t="s">
        <v>72</v>
      </c>
      <c r="C382" s="1">
        <v>3</v>
      </c>
      <c r="D382">
        <f t="shared" si="5"/>
        <v>0.15</v>
      </c>
    </row>
    <row r="383" spans="1:4" x14ac:dyDescent="0.25">
      <c r="A383" s="1">
        <v>6044</v>
      </c>
      <c r="B383" t="s">
        <v>121</v>
      </c>
      <c r="C383" s="1">
        <v>3</v>
      </c>
      <c r="D383">
        <f t="shared" si="5"/>
        <v>0.15</v>
      </c>
    </row>
    <row r="384" spans="1:4" x14ac:dyDescent="0.25">
      <c r="A384" s="1">
        <v>5658</v>
      </c>
      <c r="B384" t="s">
        <v>155</v>
      </c>
      <c r="C384" s="1">
        <v>3</v>
      </c>
      <c r="D384">
        <f t="shared" si="5"/>
        <v>0.15</v>
      </c>
    </row>
    <row r="385" spans="1:4" x14ac:dyDescent="0.25">
      <c r="A385" s="1">
        <v>5639</v>
      </c>
      <c r="B385" t="s">
        <v>237</v>
      </c>
      <c r="C385" s="1">
        <v>3</v>
      </c>
      <c r="D385">
        <f t="shared" si="5"/>
        <v>0.15</v>
      </c>
    </row>
    <row r="386" spans="1:4" x14ac:dyDescent="0.25">
      <c r="A386" s="1">
        <v>5104</v>
      </c>
      <c r="B386" t="s">
        <v>94</v>
      </c>
      <c r="C386" s="1">
        <v>2</v>
      </c>
      <c r="D386">
        <f t="shared" si="5"/>
        <v>0.1</v>
      </c>
    </row>
    <row r="387" spans="1:4" x14ac:dyDescent="0.25">
      <c r="A387" s="1">
        <v>5120</v>
      </c>
      <c r="B387" t="s">
        <v>112</v>
      </c>
      <c r="C387" s="1">
        <v>2</v>
      </c>
      <c r="D387">
        <f t="shared" si="5"/>
        <v>0.1</v>
      </c>
    </row>
    <row r="388" spans="1:4" x14ac:dyDescent="0.25">
      <c r="A388" s="1">
        <v>5394</v>
      </c>
      <c r="B388" t="s">
        <v>77</v>
      </c>
      <c r="C388" s="1">
        <v>2</v>
      </c>
      <c r="D388">
        <f t="shared" si="5"/>
        <v>0.1</v>
      </c>
    </row>
    <row r="389" spans="1:4" x14ac:dyDescent="0.25">
      <c r="A389" s="1">
        <v>5399</v>
      </c>
      <c r="B389" t="s">
        <v>47</v>
      </c>
      <c r="C389" s="1">
        <v>2</v>
      </c>
      <c r="D389">
        <f t="shared" ref="D389:D450" si="6">C389/20</f>
        <v>0.1</v>
      </c>
    </row>
    <row r="390" spans="1:4" x14ac:dyDescent="0.25">
      <c r="A390" s="1">
        <v>8296</v>
      </c>
      <c r="B390" t="s">
        <v>65</v>
      </c>
      <c r="C390" s="1">
        <v>2</v>
      </c>
      <c r="D390">
        <f t="shared" si="6"/>
        <v>0.1</v>
      </c>
    </row>
    <row r="391" spans="1:4" x14ac:dyDescent="0.25">
      <c r="A391" s="1">
        <v>7357</v>
      </c>
      <c r="B391" t="s">
        <v>115</v>
      </c>
      <c r="C391" s="1">
        <v>2</v>
      </c>
      <c r="D391">
        <f t="shared" si="6"/>
        <v>0.1</v>
      </c>
    </row>
    <row r="392" spans="1:4" x14ac:dyDescent="0.25">
      <c r="A392" s="1">
        <v>7066</v>
      </c>
      <c r="B392" t="s">
        <v>116</v>
      </c>
      <c r="C392" s="1">
        <v>2</v>
      </c>
      <c r="D392">
        <f t="shared" si="6"/>
        <v>0.1</v>
      </c>
    </row>
    <row r="393" spans="1:4" x14ac:dyDescent="0.25">
      <c r="A393" s="1">
        <v>6835</v>
      </c>
      <c r="B393" t="s">
        <v>55</v>
      </c>
      <c r="C393" s="1">
        <v>2</v>
      </c>
      <c r="D393">
        <f t="shared" si="6"/>
        <v>0.1</v>
      </c>
    </row>
    <row r="394" spans="1:4" x14ac:dyDescent="0.25">
      <c r="A394" s="1">
        <v>6700</v>
      </c>
      <c r="B394" t="s">
        <v>107</v>
      </c>
      <c r="C394" s="1">
        <v>2</v>
      </c>
      <c r="D394">
        <f t="shared" si="6"/>
        <v>0.1</v>
      </c>
    </row>
    <row r="395" spans="1:4" x14ac:dyDescent="0.25">
      <c r="A395" s="1">
        <v>6682</v>
      </c>
      <c r="B395" t="s">
        <v>152</v>
      </c>
      <c r="C395" s="1">
        <v>2</v>
      </c>
      <c r="D395">
        <f t="shared" si="6"/>
        <v>0.1</v>
      </c>
    </row>
    <row r="396" spans="1:4" x14ac:dyDescent="0.25">
      <c r="A396" s="1">
        <v>6521</v>
      </c>
      <c r="B396" t="s">
        <v>59</v>
      </c>
      <c r="C396" s="1">
        <v>2</v>
      </c>
      <c r="D396">
        <f t="shared" si="6"/>
        <v>0.1</v>
      </c>
    </row>
    <row r="397" spans="1:4" x14ac:dyDescent="0.25">
      <c r="A397" s="1">
        <v>6470</v>
      </c>
      <c r="B397" t="s">
        <v>108</v>
      </c>
      <c r="C397" s="1">
        <v>2</v>
      </c>
      <c r="D397">
        <f t="shared" si="6"/>
        <v>0.1</v>
      </c>
    </row>
    <row r="398" spans="1:4" x14ac:dyDescent="0.25">
      <c r="A398" s="1">
        <v>6114</v>
      </c>
      <c r="B398" t="s">
        <v>119</v>
      </c>
      <c r="C398" s="1">
        <v>2</v>
      </c>
      <c r="D398">
        <f t="shared" si="6"/>
        <v>0.1</v>
      </c>
    </row>
    <row r="399" spans="1:4" x14ac:dyDescent="0.25">
      <c r="A399" s="1">
        <v>6102</v>
      </c>
      <c r="B399" t="s">
        <v>120</v>
      </c>
      <c r="C399" s="1">
        <v>2</v>
      </c>
      <c r="D399">
        <f t="shared" si="6"/>
        <v>0.1</v>
      </c>
    </row>
    <row r="400" spans="1:4" x14ac:dyDescent="0.25">
      <c r="A400" s="1">
        <v>6073</v>
      </c>
      <c r="B400" t="s">
        <v>183</v>
      </c>
      <c r="C400" s="1">
        <v>2</v>
      </c>
      <c r="D400">
        <f t="shared" si="6"/>
        <v>0.1</v>
      </c>
    </row>
    <row r="401" spans="1:4" x14ac:dyDescent="0.25">
      <c r="A401" s="1">
        <v>5986</v>
      </c>
      <c r="B401" t="s">
        <v>198</v>
      </c>
      <c r="C401" s="1">
        <v>2</v>
      </c>
      <c r="D401">
        <f t="shared" si="6"/>
        <v>0.1</v>
      </c>
    </row>
    <row r="402" spans="1:4" x14ac:dyDescent="0.25">
      <c r="A402" s="1">
        <v>8646</v>
      </c>
      <c r="B402" t="s">
        <v>50</v>
      </c>
      <c r="C402" s="1">
        <v>2</v>
      </c>
      <c r="D402">
        <f t="shared" si="6"/>
        <v>0.1</v>
      </c>
    </row>
    <row r="403" spans="1:4" x14ac:dyDescent="0.25">
      <c r="A403" s="1">
        <v>8599</v>
      </c>
      <c r="B403" t="s">
        <v>51</v>
      </c>
      <c r="C403" s="1">
        <v>2</v>
      </c>
      <c r="D403">
        <f t="shared" si="6"/>
        <v>0.1</v>
      </c>
    </row>
    <row r="404" spans="1:4" x14ac:dyDescent="0.25">
      <c r="A404" s="1">
        <v>8523</v>
      </c>
      <c r="B404" t="s">
        <v>98</v>
      </c>
      <c r="C404" s="1">
        <v>2</v>
      </c>
      <c r="D404">
        <f t="shared" si="6"/>
        <v>0.1</v>
      </c>
    </row>
    <row r="405" spans="1:4" x14ac:dyDescent="0.25">
      <c r="A405" s="1">
        <v>8444</v>
      </c>
      <c r="B405" t="s">
        <v>52</v>
      </c>
      <c r="C405" s="1">
        <v>2</v>
      </c>
      <c r="D405">
        <f t="shared" si="6"/>
        <v>0.1</v>
      </c>
    </row>
    <row r="406" spans="1:4" x14ac:dyDescent="0.25">
      <c r="A406" s="1">
        <v>8365</v>
      </c>
      <c r="B406" t="s">
        <v>99</v>
      </c>
      <c r="C406" s="1">
        <v>2</v>
      </c>
      <c r="D406">
        <f t="shared" si="6"/>
        <v>0.1</v>
      </c>
    </row>
    <row r="407" spans="1:4" x14ac:dyDescent="0.25">
      <c r="A407" s="1">
        <v>5949</v>
      </c>
      <c r="B407" t="s">
        <v>93</v>
      </c>
      <c r="C407" s="1">
        <v>2</v>
      </c>
      <c r="D407">
        <f t="shared" si="6"/>
        <v>0.1</v>
      </c>
    </row>
    <row r="408" spans="1:4" x14ac:dyDescent="0.25">
      <c r="A408" s="1">
        <v>5896</v>
      </c>
      <c r="B408" t="s">
        <v>106</v>
      </c>
      <c r="C408" s="1">
        <v>2</v>
      </c>
      <c r="D408">
        <f t="shared" si="6"/>
        <v>0.1</v>
      </c>
    </row>
    <row r="409" spans="1:4" x14ac:dyDescent="0.25">
      <c r="A409" s="1">
        <v>5843</v>
      </c>
      <c r="B409" t="s">
        <v>127</v>
      </c>
      <c r="C409" s="1">
        <v>2</v>
      </c>
      <c r="D409">
        <f t="shared" si="6"/>
        <v>0.1</v>
      </c>
    </row>
    <row r="410" spans="1:4" x14ac:dyDescent="0.25">
      <c r="A410" s="1">
        <v>5602</v>
      </c>
      <c r="B410" t="s">
        <v>62</v>
      </c>
      <c r="C410" s="1">
        <v>2</v>
      </c>
      <c r="D410">
        <f t="shared" si="6"/>
        <v>0.1</v>
      </c>
    </row>
    <row r="411" spans="1:4" x14ac:dyDescent="0.25">
      <c r="A411" s="1">
        <v>5597</v>
      </c>
      <c r="B411" t="s">
        <v>126</v>
      </c>
      <c r="C411" s="1">
        <v>2</v>
      </c>
      <c r="D411">
        <f t="shared" si="6"/>
        <v>0.1</v>
      </c>
    </row>
    <row r="412" spans="1:4" x14ac:dyDescent="0.25">
      <c r="A412" s="1">
        <v>5514</v>
      </c>
      <c r="B412" t="s">
        <v>125</v>
      </c>
      <c r="C412" s="1">
        <v>2</v>
      </c>
      <c r="D412">
        <f t="shared" si="6"/>
        <v>0.1</v>
      </c>
    </row>
    <row r="413" spans="1:4" x14ac:dyDescent="0.25">
      <c r="A413" s="1">
        <v>5284</v>
      </c>
      <c r="B413" t="s">
        <v>9</v>
      </c>
      <c r="C413" s="1">
        <v>1</v>
      </c>
      <c r="D413">
        <f t="shared" si="6"/>
        <v>0.05</v>
      </c>
    </row>
    <row r="414" spans="1:4" x14ac:dyDescent="0.25">
      <c r="A414" s="1">
        <v>5305</v>
      </c>
      <c r="B414" t="s">
        <v>12</v>
      </c>
      <c r="C414" s="1">
        <v>1</v>
      </c>
      <c r="D414">
        <f t="shared" si="6"/>
        <v>0.05</v>
      </c>
    </row>
    <row r="415" spans="1:4" x14ac:dyDescent="0.25">
      <c r="A415" s="1">
        <v>5322</v>
      </c>
      <c r="B415" t="s">
        <v>46</v>
      </c>
      <c r="C415" s="1">
        <v>1</v>
      </c>
      <c r="D415">
        <f t="shared" si="6"/>
        <v>0.05</v>
      </c>
    </row>
    <row r="416" spans="1:4" x14ac:dyDescent="0.25">
      <c r="A416" s="1">
        <v>5337</v>
      </c>
      <c r="B416" t="s">
        <v>142</v>
      </c>
      <c r="C416" s="1">
        <v>1</v>
      </c>
      <c r="D416">
        <f t="shared" si="6"/>
        <v>0.05</v>
      </c>
    </row>
    <row r="417" spans="1:4" x14ac:dyDescent="0.25">
      <c r="A417" s="1">
        <v>5433</v>
      </c>
      <c r="B417" t="s">
        <v>63</v>
      </c>
      <c r="C417" s="1">
        <v>1</v>
      </c>
      <c r="D417">
        <f t="shared" si="6"/>
        <v>0.05</v>
      </c>
    </row>
    <row r="418" spans="1:4" x14ac:dyDescent="0.25">
      <c r="A418" s="1">
        <v>5685</v>
      </c>
      <c r="B418" t="s">
        <v>49</v>
      </c>
      <c r="C418" s="1">
        <v>1</v>
      </c>
      <c r="D418">
        <f t="shared" si="6"/>
        <v>0.05</v>
      </c>
    </row>
    <row r="419" spans="1:4" x14ac:dyDescent="0.25">
      <c r="A419" s="1">
        <v>5721</v>
      </c>
      <c r="B419" t="s">
        <v>43</v>
      </c>
      <c r="C419" s="1">
        <v>1</v>
      </c>
      <c r="D419">
        <f t="shared" si="6"/>
        <v>0.05</v>
      </c>
    </row>
    <row r="420" spans="1:4" x14ac:dyDescent="0.25">
      <c r="A420" s="1">
        <v>6000</v>
      </c>
      <c r="B420" t="s">
        <v>42</v>
      </c>
      <c r="C420" s="1">
        <v>1</v>
      </c>
      <c r="D420">
        <f t="shared" si="6"/>
        <v>0.05</v>
      </c>
    </row>
    <row r="421" spans="1:4" x14ac:dyDescent="0.25">
      <c r="A421" s="1">
        <v>6557</v>
      </c>
      <c r="B421" t="s">
        <v>135</v>
      </c>
      <c r="C421" s="1">
        <v>1</v>
      </c>
      <c r="D421">
        <f t="shared" si="6"/>
        <v>0.05</v>
      </c>
    </row>
    <row r="422" spans="1:4" x14ac:dyDescent="0.25">
      <c r="A422" s="1">
        <v>7453</v>
      </c>
      <c r="B422" t="s">
        <v>73</v>
      </c>
      <c r="C422" s="1">
        <v>1</v>
      </c>
      <c r="D422">
        <f t="shared" si="6"/>
        <v>0.05</v>
      </c>
    </row>
    <row r="423" spans="1:4" x14ac:dyDescent="0.25">
      <c r="A423" s="1">
        <v>7340</v>
      </c>
      <c r="B423" t="s">
        <v>18</v>
      </c>
      <c r="C423" s="1">
        <v>1</v>
      </c>
      <c r="D423">
        <f t="shared" si="6"/>
        <v>0.05</v>
      </c>
    </row>
    <row r="424" spans="1:4" x14ac:dyDescent="0.25">
      <c r="A424" s="1">
        <v>7125</v>
      </c>
      <c r="B424" t="s">
        <v>19</v>
      </c>
      <c r="C424" s="1">
        <v>1</v>
      </c>
      <c r="D424">
        <f t="shared" si="6"/>
        <v>0.05</v>
      </c>
    </row>
    <row r="425" spans="1:4" x14ac:dyDescent="0.25">
      <c r="A425" s="1">
        <v>7087</v>
      </c>
      <c r="B425" t="s">
        <v>21</v>
      </c>
      <c r="C425" s="1">
        <v>1</v>
      </c>
      <c r="D425">
        <f t="shared" si="6"/>
        <v>0.05</v>
      </c>
    </row>
    <row r="426" spans="1:4" x14ac:dyDescent="0.25">
      <c r="A426" s="1">
        <v>6934</v>
      </c>
      <c r="B426" t="s">
        <v>69</v>
      </c>
      <c r="C426" s="1">
        <v>1</v>
      </c>
      <c r="D426">
        <f t="shared" si="6"/>
        <v>0.05</v>
      </c>
    </row>
    <row r="427" spans="1:4" x14ac:dyDescent="0.25">
      <c r="A427" s="1">
        <v>6774</v>
      </c>
      <c r="B427" t="s">
        <v>24</v>
      </c>
      <c r="C427" s="1">
        <v>1</v>
      </c>
      <c r="D427">
        <f t="shared" si="6"/>
        <v>0.05</v>
      </c>
    </row>
    <row r="428" spans="1:4" x14ac:dyDescent="0.25">
      <c r="A428" s="1">
        <v>6709</v>
      </c>
      <c r="B428" t="s">
        <v>25</v>
      </c>
      <c r="C428" s="1">
        <v>1</v>
      </c>
      <c r="D428">
        <f t="shared" si="6"/>
        <v>0.05</v>
      </c>
    </row>
    <row r="429" spans="1:4" x14ac:dyDescent="0.25">
      <c r="A429" s="1">
        <v>6705</v>
      </c>
      <c r="B429" t="s">
        <v>118</v>
      </c>
      <c r="C429" s="1">
        <v>1</v>
      </c>
      <c r="D429">
        <f t="shared" si="6"/>
        <v>0.05</v>
      </c>
    </row>
    <row r="430" spans="1:4" x14ac:dyDescent="0.25">
      <c r="A430" s="1">
        <v>6598</v>
      </c>
      <c r="B430" t="s">
        <v>144</v>
      </c>
      <c r="C430" s="1">
        <v>1</v>
      </c>
      <c r="D430">
        <f t="shared" si="6"/>
        <v>0.05</v>
      </c>
    </row>
    <row r="431" spans="1:4" x14ac:dyDescent="0.25">
      <c r="A431" s="1">
        <v>8350</v>
      </c>
      <c r="B431" t="s">
        <v>101</v>
      </c>
      <c r="C431" s="1">
        <v>1</v>
      </c>
      <c r="D431">
        <f t="shared" si="6"/>
        <v>0.05</v>
      </c>
    </row>
    <row r="432" spans="1:4" x14ac:dyDescent="0.25">
      <c r="A432" s="1">
        <v>8346</v>
      </c>
      <c r="B432" t="s">
        <v>102</v>
      </c>
      <c r="C432" s="1">
        <v>1</v>
      </c>
      <c r="D432">
        <f t="shared" si="6"/>
        <v>0.05</v>
      </c>
    </row>
    <row r="433" spans="1:4" x14ac:dyDescent="0.25">
      <c r="A433" s="1">
        <v>8298</v>
      </c>
      <c r="B433" t="s">
        <v>36</v>
      </c>
      <c r="C433" s="1">
        <v>1</v>
      </c>
      <c r="D433">
        <f t="shared" si="6"/>
        <v>0.05</v>
      </c>
    </row>
    <row r="434" spans="1:4" x14ac:dyDescent="0.25">
      <c r="A434" s="1">
        <v>8286</v>
      </c>
      <c r="B434" t="s">
        <v>75</v>
      </c>
      <c r="C434" s="1">
        <v>1</v>
      </c>
      <c r="D434">
        <f t="shared" si="6"/>
        <v>0.05</v>
      </c>
    </row>
    <row r="435" spans="1:4" x14ac:dyDescent="0.25">
      <c r="A435" s="1">
        <v>8094</v>
      </c>
      <c r="B435" t="s">
        <v>38</v>
      </c>
      <c r="C435" s="1">
        <v>1</v>
      </c>
      <c r="D435">
        <f t="shared" si="6"/>
        <v>0.05</v>
      </c>
    </row>
    <row r="436" spans="1:4" x14ac:dyDescent="0.25">
      <c r="A436" s="1">
        <v>8046</v>
      </c>
      <c r="B436" t="s">
        <v>53</v>
      </c>
      <c r="C436" s="1">
        <v>1</v>
      </c>
      <c r="D436">
        <f t="shared" si="6"/>
        <v>0.05</v>
      </c>
    </row>
    <row r="437" spans="1:4" x14ac:dyDescent="0.25">
      <c r="A437" s="1">
        <v>7994</v>
      </c>
      <c r="B437" t="s">
        <v>104</v>
      </c>
      <c r="C437" s="1">
        <v>1</v>
      </c>
      <c r="D437">
        <f t="shared" si="6"/>
        <v>0.05</v>
      </c>
    </row>
    <row r="438" spans="1:4" x14ac:dyDescent="0.25">
      <c r="A438" s="1">
        <v>7561</v>
      </c>
      <c r="B438" t="s">
        <v>41</v>
      </c>
      <c r="C438" s="1">
        <v>1</v>
      </c>
      <c r="D438">
        <f t="shared" si="6"/>
        <v>0.05</v>
      </c>
    </row>
    <row r="439" spans="1:4" x14ac:dyDescent="0.25">
      <c r="A439" s="1">
        <v>7477</v>
      </c>
      <c r="B439" t="s">
        <v>76</v>
      </c>
      <c r="C439" s="1">
        <v>1</v>
      </c>
      <c r="D439">
        <f t="shared" si="6"/>
        <v>0.05</v>
      </c>
    </row>
    <row r="440" spans="1:4" x14ac:dyDescent="0.25">
      <c r="A440" s="1">
        <v>8624</v>
      </c>
      <c r="B440" t="s">
        <v>26</v>
      </c>
      <c r="C440" s="1">
        <v>1</v>
      </c>
      <c r="D440">
        <f t="shared" si="6"/>
        <v>0.05</v>
      </c>
    </row>
    <row r="441" spans="1:4" x14ac:dyDescent="0.25">
      <c r="A441" s="1">
        <v>8557</v>
      </c>
      <c r="B441" t="s">
        <v>27</v>
      </c>
      <c r="C441" s="1">
        <v>1</v>
      </c>
      <c r="D441">
        <f t="shared" si="6"/>
        <v>0.05</v>
      </c>
    </row>
    <row r="442" spans="1:4" x14ac:dyDescent="0.25">
      <c r="A442" s="1">
        <v>8532</v>
      </c>
      <c r="B442" t="s">
        <v>29</v>
      </c>
      <c r="C442" s="1">
        <v>1</v>
      </c>
      <c r="D442">
        <f t="shared" si="6"/>
        <v>0.05</v>
      </c>
    </row>
    <row r="443" spans="1:4" x14ac:dyDescent="0.25">
      <c r="A443" s="1">
        <v>8493</v>
      </c>
      <c r="B443" t="s">
        <v>31</v>
      </c>
      <c r="C443" s="1">
        <v>1</v>
      </c>
      <c r="D443">
        <f t="shared" si="6"/>
        <v>0.05</v>
      </c>
    </row>
    <row r="444" spans="1:4" x14ac:dyDescent="0.25">
      <c r="A444" s="1">
        <v>8485</v>
      </c>
      <c r="B444" t="s">
        <v>32</v>
      </c>
      <c r="C444" s="1">
        <v>1</v>
      </c>
      <c r="D444">
        <f t="shared" si="6"/>
        <v>0.05</v>
      </c>
    </row>
    <row r="445" spans="1:4" x14ac:dyDescent="0.25">
      <c r="A445" s="1">
        <v>8409</v>
      </c>
      <c r="B445" t="s">
        <v>35</v>
      </c>
      <c r="C445" s="1">
        <v>1</v>
      </c>
      <c r="D445">
        <f t="shared" si="6"/>
        <v>0.05</v>
      </c>
    </row>
    <row r="446" spans="1:4" x14ac:dyDescent="0.25">
      <c r="A446" s="1">
        <v>8370</v>
      </c>
      <c r="B446" t="s">
        <v>64</v>
      </c>
      <c r="C446" s="1">
        <v>1</v>
      </c>
      <c r="D446">
        <f t="shared" si="6"/>
        <v>0.05</v>
      </c>
    </row>
    <row r="447" spans="1:4" x14ac:dyDescent="0.25">
      <c r="A447" s="1">
        <v>6164</v>
      </c>
      <c r="B447" t="s">
        <v>16</v>
      </c>
      <c r="C447" s="1">
        <v>1</v>
      </c>
      <c r="D447">
        <f t="shared" si="6"/>
        <v>0.05</v>
      </c>
    </row>
    <row r="448" spans="1:4" x14ac:dyDescent="0.25">
      <c r="A448" s="1">
        <v>5887</v>
      </c>
      <c r="B448" t="s">
        <v>15</v>
      </c>
      <c r="C448" s="1">
        <v>1</v>
      </c>
      <c r="D448">
        <f t="shared" si="6"/>
        <v>0.05</v>
      </c>
    </row>
    <row r="449" spans="1:4" x14ac:dyDescent="0.25">
      <c r="A449" s="1">
        <v>5697</v>
      </c>
      <c r="B449" t="s">
        <v>44</v>
      </c>
      <c r="C449" s="1">
        <v>1</v>
      </c>
      <c r="D449">
        <f t="shared" si="6"/>
        <v>0.05</v>
      </c>
    </row>
    <row r="450" spans="1:4" x14ac:dyDescent="0.25">
      <c r="A450" s="1">
        <v>5567</v>
      </c>
      <c r="B450" t="s">
        <v>140</v>
      </c>
      <c r="C450" s="1">
        <v>1</v>
      </c>
      <c r="D450">
        <f t="shared" si="6"/>
        <v>0.05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5"/>
  <sheetViews>
    <sheetView tabSelected="1" workbookViewId="0">
      <selection activeCell="B30" sqref="B30"/>
    </sheetView>
  </sheetViews>
  <sheetFormatPr defaultRowHeight="13.2" x14ac:dyDescent="0.25"/>
  <cols>
    <col min="1" max="1" width="12.6640625" style="1" customWidth="1"/>
    <col min="2" max="2" width="40.6640625" customWidth="1"/>
    <col min="3" max="3" width="35.6640625" style="1" customWidth="1"/>
    <col min="4" max="4" width="35.6640625" style="9" customWidth="1"/>
    <col min="5" max="5" width="40.6640625" customWidth="1"/>
    <col min="6" max="6" width="35.6640625" customWidth="1"/>
    <col min="7" max="7" width="40.6640625" customWidth="1"/>
  </cols>
  <sheetData>
    <row r="1" spans="1:5" x14ac:dyDescent="0.25">
      <c r="B1" s="2" t="s">
        <v>0</v>
      </c>
      <c r="C1" s="3" t="s">
        <v>1</v>
      </c>
      <c r="D1" s="10" t="s">
        <v>510</v>
      </c>
      <c r="E1" s="6" t="s">
        <v>511</v>
      </c>
    </row>
    <row r="2" spans="1:5" x14ac:dyDescent="0.25">
      <c r="D2" s="11" t="s">
        <v>3</v>
      </c>
    </row>
    <row r="3" spans="1:5" x14ac:dyDescent="0.25">
      <c r="A3" s="7" t="s">
        <v>5</v>
      </c>
      <c r="B3" s="8" t="s">
        <v>6</v>
      </c>
      <c r="C3" s="7" t="s">
        <v>7</v>
      </c>
      <c r="D3" s="12" t="s">
        <v>512</v>
      </c>
    </row>
    <row r="4" spans="1:5" x14ac:dyDescent="0.25">
      <c r="A4" s="1">
        <v>6080</v>
      </c>
      <c r="B4" t="s">
        <v>507</v>
      </c>
      <c r="C4" s="1">
        <v>3887</v>
      </c>
      <c r="D4" s="9">
        <f>C4/21</f>
        <v>185.0952380952381</v>
      </c>
    </row>
    <row r="5" spans="1:5" x14ac:dyDescent="0.25">
      <c r="A5" s="1">
        <v>5745</v>
      </c>
      <c r="B5" t="s">
        <v>505</v>
      </c>
      <c r="C5" s="1">
        <v>3575</v>
      </c>
      <c r="D5" s="9">
        <f t="shared" ref="D5:D68" si="0">C5/21</f>
        <v>170.23809523809524</v>
      </c>
    </row>
    <row r="6" spans="1:5" x14ac:dyDescent="0.25">
      <c r="A6" s="1">
        <v>5844</v>
      </c>
      <c r="B6" t="s">
        <v>506</v>
      </c>
      <c r="C6" s="1">
        <v>3537</v>
      </c>
      <c r="D6" s="9">
        <f t="shared" si="0"/>
        <v>168.42857142857142</v>
      </c>
    </row>
    <row r="7" spans="1:5" x14ac:dyDescent="0.25">
      <c r="A7" s="1">
        <v>5840</v>
      </c>
      <c r="B7" t="s">
        <v>504</v>
      </c>
      <c r="C7" s="1">
        <v>3172</v>
      </c>
      <c r="D7" s="9">
        <f t="shared" si="0"/>
        <v>151.04761904761904</v>
      </c>
    </row>
    <row r="8" spans="1:5" x14ac:dyDescent="0.25">
      <c r="A8" s="1">
        <v>5004</v>
      </c>
      <c r="B8" t="s">
        <v>503</v>
      </c>
      <c r="C8" s="1">
        <v>3130</v>
      </c>
      <c r="D8" s="9">
        <f t="shared" si="0"/>
        <v>149.04761904761904</v>
      </c>
    </row>
    <row r="9" spans="1:5" x14ac:dyDescent="0.25">
      <c r="A9" s="1">
        <v>5965</v>
      </c>
      <c r="B9" t="s">
        <v>501</v>
      </c>
      <c r="C9" s="1">
        <v>2780</v>
      </c>
      <c r="D9" s="9">
        <f t="shared" si="0"/>
        <v>132.38095238095238</v>
      </c>
    </row>
    <row r="10" spans="1:5" x14ac:dyDescent="0.25">
      <c r="A10" s="1">
        <v>6803</v>
      </c>
      <c r="B10" t="s">
        <v>502</v>
      </c>
      <c r="C10" s="1">
        <v>2546</v>
      </c>
      <c r="D10" s="9">
        <f t="shared" si="0"/>
        <v>121.23809523809524</v>
      </c>
    </row>
    <row r="11" spans="1:5" x14ac:dyDescent="0.25">
      <c r="A11" s="1">
        <v>5806</v>
      </c>
      <c r="B11" t="s">
        <v>500</v>
      </c>
      <c r="C11" s="1">
        <v>2508</v>
      </c>
      <c r="D11" s="9">
        <f t="shared" si="0"/>
        <v>119.42857142857143</v>
      </c>
    </row>
    <row r="12" spans="1:5" x14ac:dyDescent="0.25">
      <c r="A12" s="1">
        <v>5562</v>
      </c>
      <c r="B12" t="s">
        <v>499</v>
      </c>
      <c r="C12" s="1">
        <v>2270</v>
      </c>
      <c r="D12" s="9">
        <f t="shared" si="0"/>
        <v>108.0952380952381</v>
      </c>
    </row>
    <row r="13" spans="1:5" x14ac:dyDescent="0.25">
      <c r="A13" s="1">
        <v>5336</v>
      </c>
      <c r="B13" t="s">
        <v>497</v>
      </c>
      <c r="C13" s="1">
        <v>2256</v>
      </c>
      <c r="D13" s="9">
        <f t="shared" si="0"/>
        <v>107.42857142857143</v>
      </c>
    </row>
    <row r="14" spans="1:5" x14ac:dyDescent="0.25">
      <c r="A14" s="1">
        <v>5045</v>
      </c>
      <c r="B14" t="s">
        <v>498</v>
      </c>
      <c r="C14" s="1">
        <v>2083</v>
      </c>
      <c r="D14" s="9">
        <f t="shared" si="0"/>
        <v>99.19047619047619</v>
      </c>
    </row>
    <row r="15" spans="1:5" x14ac:dyDescent="0.25">
      <c r="A15" s="1">
        <v>5753</v>
      </c>
      <c r="B15" t="s">
        <v>496</v>
      </c>
      <c r="C15" s="1">
        <v>1565</v>
      </c>
      <c r="D15" s="9">
        <f t="shared" si="0"/>
        <v>74.523809523809518</v>
      </c>
    </row>
    <row r="16" spans="1:5" x14ac:dyDescent="0.25">
      <c r="A16" s="1">
        <v>5219</v>
      </c>
      <c r="B16" t="s">
        <v>494</v>
      </c>
      <c r="C16" s="1">
        <v>1538</v>
      </c>
      <c r="D16" s="9">
        <f t="shared" si="0"/>
        <v>73.238095238095241</v>
      </c>
    </row>
    <row r="17" spans="1:4" x14ac:dyDescent="0.25">
      <c r="A17" s="1">
        <v>8334</v>
      </c>
      <c r="B17" t="s">
        <v>495</v>
      </c>
      <c r="C17" s="1">
        <v>1500</v>
      </c>
      <c r="D17" s="9">
        <f t="shared" si="0"/>
        <v>71.428571428571431</v>
      </c>
    </row>
    <row r="18" spans="1:4" x14ac:dyDescent="0.25">
      <c r="A18" s="1">
        <v>5557</v>
      </c>
      <c r="B18" t="s">
        <v>493</v>
      </c>
      <c r="C18" s="1">
        <v>1428</v>
      </c>
      <c r="D18" s="9">
        <f t="shared" si="0"/>
        <v>68</v>
      </c>
    </row>
    <row r="19" spans="1:4" x14ac:dyDescent="0.25">
      <c r="A19" s="1">
        <v>5541</v>
      </c>
      <c r="B19" t="s">
        <v>490</v>
      </c>
      <c r="C19" s="1">
        <v>1370</v>
      </c>
      <c r="D19" s="9">
        <f t="shared" si="0"/>
        <v>65.238095238095241</v>
      </c>
    </row>
    <row r="20" spans="1:4" x14ac:dyDescent="0.25">
      <c r="A20" s="1">
        <v>5878</v>
      </c>
      <c r="B20" t="s">
        <v>489</v>
      </c>
      <c r="C20" s="1">
        <v>1358</v>
      </c>
      <c r="D20" s="9">
        <f t="shared" si="0"/>
        <v>64.666666666666671</v>
      </c>
    </row>
    <row r="21" spans="1:4" x14ac:dyDescent="0.25">
      <c r="A21" s="1">
        <v>6037</v>
      </c>
      <c r="B21" t="s">
        <v>491</v>
      </c>
      <c r="C21" s="1">
        <v>1319</v>
      </c>
      <c r="D21" s="9">
        <f t="shared" si="0"/>
        <v>62.80952380952381</v>
      </c>
    </row>
    <row r="22" spans="1:4" x14ac:dyDescent="0.25">
      <c r="A22" s="1">
        <v>5483</v>
      </c>
      <c r="B22" t="s">
        <v>486</v>
      </c>
      <c r="C22" s="1">
        <v>1222</v>
      </c>
      <c r="D22" s="9">
        <f t="shared" si="0"/>
        <v>58.19047619047619</v>
      </c>
    </row>
    <row r="23" spans="1:4" x14ac:dyDescent="0.25">
      <c r="A23" s="1">
        <v>6825</v>
      </c>
      <c r="B23" t="s">
        <v>487</v>
      </c>
      <c r="C23" s="1">
        <v>1088</v>
      </c>
      <c r="D23" s="9">
        <f t="shared" si="0"/>
        <v>51.80952380952381</v>
      </c>
    </row>
    <row r="24" spans="1:4" x14ac:dyDescent="0.25">
      <c r="A24" s="1">
        <v>6081</v>
      </c>
      <c r="B24" t="s">
        <v>488</v>
      </c>
      <c r="C24" s="1">
        <v>1059</v>
      </c>
      <c r="D24" s="9">
        <f t="shared" si="0"/>
        <v>50.428571428571431</v>
      </c>
    </row>
    <row r="25" spans="1:4" x14ac:dyDescent="0.25">
      <c r="A25" s="1">
        <v>5705</v>
      </c>
      <c r="B25" t="s">
        <v>485</v>
      </c>
      <c r="C25" s="1">
        <v>928</v>
      </c>
      <c r="D25" s="9">
        <f t="shared" si="0"/>
        <v>44.19047619047619</v>
      </c>
    </row>
    <row r="26" spans="1:4" x14ac:dyDescent="0.25">
      <c r="A26" s="1">
        <v>5028</v>
      </c>
      <c r="B26" t="s">
        <v>492</v>
      </c>
      <c r="C26" s="1">
        <v>885</v>
      </c>
      <c r="D26" s="9">
        <f t="shared" si="0"/>
        <v>42.142857142857146</v>
      </c>
    </row>
    <row r="27" spans="1:4" x14ac:dyDescent="0.25">
      <c r="A27" s="1">
        <v>5381</v>
      </c>
      <c r="B27" t="s">
        <v>484</v>
      </c>
      <c r="C27" s="1">
        <v>844</v>
      </c>
      <c r="D27" s="9">
        <f t="shared" si="0"/>
        <v>40.19047619047619</v>
      </c>
    </row>
    <row r="28" spans="1:4" x14ac:dyDescent="0.25">
      <c r="A28" s="1">
        <v>5484</v>
      </c>
      <c r="B28" t="s">
        <v>482</v>
      </c>
      <c r="C28" s="1">
        <v>824</v>
      </c>
      <c r="D28" s="9">
        <f t="shared" si="0"/>
        <v>39.238095238095241</v>
      </c>
    </row>
    <row r="29" spans="1:4" x14ac:dyDescent="0.25">
      <c r="A29" s="1">
        <v>5696</v>
      </c>
      <c r="B29" t="s">
        <v>481</v>
      </c>
      <c r="C29" s="1">
        <v>802</v>
      </c>
      <c r="D29" s="9">
        <f t="shared" si="0"/>
        <v>38.19047619047619</v>
      </c>
    </row>
    <row r="30" spans="1:4" x14ac:dyDescent="0.25">
      <c r="A30" s="1">
        <v>5540</v>
      </c>
      <c r="B30" t="s">
        <v>479</v>
      </c>
      <c r="C30" s="1">
        <v>759</v>
      </c>
      <c r="D30" s="9">
        <f t="shared" si="0"/>
        <v>36.142857142857146</v>
      </c>
    </row>
    <row r="31" spans="1:4" x14ac:dyDescent="0.25">
      <c r="A31" s="1">
        <v>5003</v>
      </c>
      <c r="B31" t="s">
        <v>483</v>
      </c>
      <c r="C31" s="1">
        <v>682</v>
      </c>
      <c r="D31" s="9">
        <f t="shared" si="0"/>
        <v>32.476190476190474</v>
      </c>
    </row>
    <row r="32" spans="1:4" x14ac:dyDescent="0.25">
      <c r="A32" s="1">
        <v>5564</v>
      </c>
      <c r="B32" t="s">
        <v>463</v>
      </c>
      <c r="C32" s="1">
        <v>655</v>
      </c>
      <c r="D32" s="9">
        <f t="shared" si="0"/>
        <v>31.19047619047619</v>
      </c>
    </row>
    <row r="33" spans="1:4" x14ac:dyDescent="0.25">
      <c r="A33" s="1">
        <v>5702</v>
      </c>
      <c r="B33" t="s">
        <v>477</v>
      </c>
      <c r="C33" s="1">
        <v>627</v>
      </c>
      <c r="D33" s="9">
        <f t="shared" si="0"/>
        <v>29.857142857142858</v>
      </c>
    </row>
    <row r="34" spans="1:4" x14ac:dyDescent="0.25">
      <c r="A34" s="1">
        <v>5059</v>
      </c>
      <c r="B34" t="s">
        <v>478</v>
      </c>
      <c r="C34" s="1">
        <v>610</v>
      </c>
      <c r="D34" s="9">
        <f t="shared" si="0"/>
        <v>29.047619047619047</v>
      </c>
    </row>
    <row r="35" spans="1:4" x14ac:dyDescent="0.25">
      <c r="A35" s="1">
        <v>6596</v>
      </c>
      <c r="B35" t="s">
        <v>470</v>
      </c>
      <c r="C35" s="1">
        <v>609</v>
      </c>
      <c r="D35" s="9">
        <f t="shared" si="0"/>
        <v>29</v>
      </c>
    </row>
    <row r="36" spans="1:4" x14ac:dyDescent="0.25">
      <c r="A36" s="1">
        <v>7444</v>
      </c>
      <c r="B36" t="s">
        <v>465</v>
      </c>
      <c r="C36" s="1">
        <v>599</v>
      </c>
      <c r="D36" s="9">
        <f t="shared" si="0"/>
        <v>28.523809523809526</v>
      </c>
    </row>
    <row r="37" spans="1:4" x14ac:dyDescent="0.25">
      <c r="A37" s="1">
        <v>5634</v>
      </c>
      <c r="B37" t="s">
        <v>475</v>
      </c>
      <c r="C37" s="1">
        <v>580</v>
      </c>
      <c r="D37" s="9">
        <f t="shared" si="0"/>
        <v>27.61904761904762</v>
      </c>
    </row>
    <row r="38" spans="1:4" x14ac:dyDescent="0.25">
      <c r="A38" s="1">
        <v>5834</v>
      </c>
      <c r="B38" t="s">
        <v>473</v>
      </c>
      <c r="C38" s="1">
        <v>580</v>
      </c>
      <c r="D38" s="9">
        <f t="shared" si="0"/>
        <v>27.61904761904762</v>
      </c>
    </row>
    <row r="39" spans="1:4" x14ac:dyDescent="0.25">
      <c r="A39" s="1">
        <v>6157</v>
      </c>
      <c r="B39" t="s">
        <v>474</v>
      </c>
      <c r="C39" s="1">
        <v>579</v>
      </c>
      <c r="D39" s="9">
        <f t="shared" si="0"/>
        <v>27.571428571428573</v>
      </c>
    </row>
    <row r="40" spans="1:4" x14ac:dyDescent="0.25">
      <c r="A40" s="1">
        <v>5699</v>
      </c>
      <c r="B40" t="s">
        <v>466</v>
      </c>
      <c r="C40" s="1">
        <v>565</v>
      </c>
      <c r="D40" s="9">
        <f t="shared" si="0"/>
        <v>26.904761904761905</v>
      </c>
    </row>
    <row r="41" spans="1:4" x14ac:dyDescent="0.25">
      <c r="A41" s="1">
        <v>8348</v>
      </c>
      <c r="B41" t="s">
        <v>480</v>
      </c>
      <c r="C41" s="1">
        <v>550</v>
      </c>
      <c r="D41" s="9">
        <f t="shared" si="0"/>
        <v>26.19047619047619</v>
      </c>
    </row>
    <row r="42" spans="1:4" x14ac:dyDescent="0.25">
      <c r="A42" s="1">
        <v>5665</v>
      </c>
      <c r="B42" t="s">
        <v>468</v>
      </c>
      <c r="C42" s="1">
        <v>547</v>
      </c>
      <c r="D42" s="9">
        <f t="shared" si="0"/>
        <v>26.047619047619047</v>
      </c>
    </row>
    <row r="43" spans="1:4" x14ac:dyDescent="0.25">
      <c r="A43" s="1">
        <v>5961</v>
      </c>
      <c r="B43" t="s">
        <v>462</v>
      </c>
      <c r="C43" s="1">
        <v>543</v>
      </c>
      <c r="D43" s="9">
        <f t="shared" si="0"/>
        <v>25.857142857142858</v>
      </c>
    </row>
    <row r="44" spans="1:4" x14ac:dyDescent="0.25">
      <c r="A44" s="1">
        <v>5731</v>
      </c>
      <c r="B44" t="s">
        <v>469</v>
      </c>
      <c r="C44" s="1">
        <v>533</v>
      </c>
      <c r="D44" s="9">
        <f t="shared" si="0"/>
        <v>25.38095238095238</v>
      </c>
    </row>
    <row r="45" spans="1:4" x14ac:dyDescent="0.25">
      <c r="A45" s="1">
        <v>5314</v>
      </c>
      <c r="B45" t="s">
        <v>476</v>
      </c>
      <c r="C45" s="1">
        <v>509</v>
      </c>
      <c r="D45" s="9">
        <f t="shared" si="0"/>
        <v>24.238095238095237</v>
      </c>
    </row>
    <row r="46" spans="1:4" x14ac:dyDescent="0.25">
      <c r="A46" s="1">
        <v>5194</v>
      </c>
      <c r="B46" t="s">
        <v>439</v>
      </c>
      <c r="C46" s="1">
        <v>506</v>
      </c>
      <c r="D46" s="9">
        <f t="shared" si="0"/>
        <v>24.095238095238095</v>
      </c>
    </row>
    <row r="47" spans="1:4" x14ac:dyDescent="0.25">
      <c r="A47" s="1">
        <v>8531</v>
      </c>
      <c r="B47" t="s">
        <v>467</v>
      </c>
      <c r="C47" s="1">
        <v>498</v>
      </c>
      <c r="D47" s="9">
        <f t="shared" si="0"/>
        <v>23.714285714285715</v>
      </c>
    </row>
    <row r="48" spans="1:4" x14ac:dyDescent="0.25">
      <c r="A48" s="1">
        <v>7457</v>
      </c>
      <c r="B48" t="s">
        <v>471</v>
      </c>
      <c r="C48" s="1">
        <v>456</v>
      </c>
      <c r="D48" s="9">
        <f t="shared" si="0"/>
        <v>21.714285714285715</v>
      </c>
    </row>
    <row r="49" spans="1:4" x14ac:dyDescent="0.25">
      <c r="A49" s="1">
        <v>5529</v>
      </c>
      <c r="B49" t="s">
        <v>464</v>
      </c>
      <c r="C49" s="1">
        <v>434</v>
      </c>
      <c r="D49" s="9">
        <f t="shared" si="0"/>
        <v>20.666666666666668</v>
      </c>
    </row>
    <row r="50" spans="1:4" x14ac:dyDescent="0.25">
      <c r="A50" s="1">
        <v>6608</v>
      </c>
      <c r="B50" t="s">
        <v>450</v>
      </c>
      <c r="C50" s="1">
        <v>422</v>
      </c>
      <c r="D50" s="9">
        <f t="shared" si="0"/>
        <v>20.095238095238095</v>
      </c>
    </row>
    <row r="51" spans="1:4" x14ac:dyDescent="0.25">
      <c r="A51" s="1">
        <v>6162</v>
      </c>
      <c r="B51" t="s">
        <v>456</v>
      </c>
      <c r="C51" s="1">
        <v>419</v>
      </c>
      <c r="D51" s="9">
        <f t="shared" si="0"/>
        <v>19.952380952380953</v>
      </c>
    </row>
    <row r="52" spans="1:4" x14ac:dyDescent="0.25">
      <c r="A52" s="1">
        <v>8398</v>
      </c>
      <c r="B52" t="s">
        <v>458</v>
      </c>
      <c r="C52" s="1">
        <v>418</v>
      </c>
      <c r="D52" s="9">
        <f t="shared" si="0"/>
        <v>19.904761904761905</v>
      </c>
    </row>
    <row r="53" spans="1:4" x14ac:dyDescent="0.25">
      <c r="A53" s="1">
        <v>6509</v>
      </c>
      <c r="B53" t="s">
        <v>442</v>
      </c>
      <c r="C53" s="1">
        <v>413</v>
      </c>
      <c r="D53" s="9">
        <f t="shared" si="0"/>
        <v>19.666666666666668</v>
      </c>
    </row>
    <row r="54" spans="1:4" x14ac:dyDescent="0.25">
      <c r="A54" s="1">
        <v>6663</v>
      </c>
      <c r="B54" t="s">
        <v>459</v>
      </c>
      <c r="C54" s="1">
        <v>410</v>
      </c>
      <c r="D54" s="9">
        <f t="shared" si="0"/>
        <v>19.523809523809526</v>
      </c>
    </row>
    <row r="55" spans="1:4" x14ac:dyDescent="0.25">
      <c r="A55" s="1">
        <v>8349</v>
      </c>
      <c r="B55" t="s">
        <v>451</v>
      </c>
      <c r="C55" s="1">
        <v>408</v>
      </c>
      <c r="D55" s="9">
        <f t="shared" si="0"/>
        <v>19.428571428571427</v>
      </c>
    </row>
    <row r="56" spans="1:4" x14ac:dyDescent="0.25">
      <c r="A56" s="1">
        <v>6516</v>
      </c>
      <c r="B56" t="s">
        <v>452</v>
      </c>
      <c r="C56" s="1">
        <v>406</v>
      </c>
      <c r="D56" s="9">
        <f t="shared" si="0"/>
        <v>19.333333333333332</v>
      </c>
    </row>
    <row r="57" spans="1:4" x14ac:dyDescent="0.25">
      <c r="A57" s="1">
        <v>6961</v>
      </c>
      <c r="B57" t="s">
        <v>460</v>
      </c>
      <c r="C57" s="1">
        <v>395</v>
      </c>
      <c r="D57" s="9">
        <f t="shared" si="0"/>
        <v>18.80952380952381</v>
      </c>
    </row>
    <row r="58" spans="1:4" x14ac:dyDescent="0.25">
      <c r="A58" s="1">
        <v>6784</v>
      </c>
      <c r="B58" t="s">
        <v>453</v>
      </c>
      <c r="C58" s="1">
        <v>393</v>
      </c>
      <c r="D58" s="9">
        <f t="shared" si="0"/>
        <v>18.714285714285715</v>
      </c>
    </row>
    <row r="59" spans="1:4" x14ac:dyDescent="0.25">
      <c r="A59" s="1">
        <v>5402</v>
      </c>
      <c r="B59" t="s">
        <v>461</v>
      </c>
      <c r="C59" s="1">
        <v>375</v>
      </c>
      <c r="D59" s="9">
        <f t="shared" si="0"/>
        <v>17.857142857142858</v>
      </c>
    </row>
    <row r="60" spans="1:4" x14ac:dyDescent="0.25">
      <c r="A60" s="1">
        <v>8336</v>
      </c>
      <c r="B60" t="s">
        <v>455</v>
      </c>
      <c r="C60" s="1">
        <v>356</v>
      </c>
      <c r="D60" s="9">
        <f t="shared" si="0"/>
        <v>16.952380952380953</v>
      </c>
    </row>
    <row r="61" spans="1:4" x14ac:dyDescent="0.25">
      <c r="A61" s="1">
        <v>8116</v>
      </c>
      <c r="B61" t="s">
        <v>454</v>
      </c>
      <c r="C61" s="1">
        <v>354</v>
      </c>
      <c r="D61" s="9">
        <f t="shared" si="0"/>
        <v>16.857142857142858</v>
      </c>
    </row>
    <row r="62" spans="1:4" x14ac:dyDescent="0.25">
      <c r="A62" s="1">
        <v>5437</v>
      </c>
      <c r="B62" t="s">
        <v>432</v>
      </c>
      <c r="C62" s="1">
        <v>350</v>
      </c>
      <c r="D62" s="9">
        <f t="shared" si="0"/>
        <v>16.666666666666668</v>
      </c>
    </row>
    <row r="63" spans="1:4" x14ac:dyDescent="0.25">
      <c r="A63" s="1">
        <v>5651</v>
      </c>
      <c r="B63" t="s">
        <v>435</v>
      </c>
      <c r="C63" s="1">
        <v>333</v>
      </c>
      <c r="D63" s="9">
        <f t="shared" si="0"/>
        <v>15.857142857142858</v>
      </c>
    </row>
    <row r="64" spans="1:4" x14ac:dyDescent="0.25">
      <c r="A64" s="1">
        <v>5999</v>
      </c>
      <c r="B64" t="s">
        <v>440</v>
      </c>
      <c r="C64" s="1">
        <v>333</v>
      </c>
      <c r="D64" s="9">
        <f t="shared" si="0"/>
        <v>15.857142857142858</v>
      </c>
    </row>
    <row r="65" spans="1:4" x14ac:dyDescent="0.25">
      <c r="A65" s="1">
        <v>5039</v>
      </c>
      <c r="B65" t="s">
        <v>448</v>
      </c>
      <c r="C65" s="1">
        <v>328</v>
      </c>
      <c r="D65" s="9">
        <f t="shared" si="0"/>
        <v>15.619047619047619</v>
      </c>
    </row>
    <row r="66" spans="1:4" x14ac:dyDescent="0.25">
      <c r="A66" s="1">
        <v>6558</v>
      </c>
      <c r="B66" t="s">
        <v>457</v>
      </c>
      <c r="C66" s="1">
        <v>328</v>
      </c>
      <c r="D66" s="9">
        <f t="shared" si="0"/>
        <v>15.619047619047619</v>
      </c>
    </row>
    <row r="67" spans="1:4" x14ac:dyDescent="0.25">
      <c r="A67" s="1">
        <v>5758</v>
      </c>
      <c r="B67" t="s">
        <v>443</v>
      </c>
      <c r="C67" s="1">
        <v>323</v>
      </c>
      <c r="D67" s="9">
        <f t="shared" si="0"/>
        <v>15.380952380952381</v>
      </c>
    </row>
    <row r="68" spans="1:4" x14ac:dyDescent="0.25">
      <c r="A68" s="1">
        <v>5746</v>
      </c>
      <c r="B68" t="s">
        <v>438</v>
      </c>
      <c r="C68" s="1">
        <v>307</v>
      </c>
      <c r="D68" s="9">
        <f t="shared" si="0"/>
        <v>14.619047619047619</v>
      </c>
    </row>
    <row r="69" spans="1:4" x14ac:dyDescent="0.25">
      <c r="A69" s="1">
        <v>5912</v>
      </c>
      <c r="B69" t="s">
        <v>449</v>
      </c>
      <c r="C69" s="1">
        <v>302</v>
      </c>
      <c r="D69" s="9">
        <f t="shared" ref="D69:D132" si="1">C69/21</f>
        <v>14.380952380952381</v>
      </c>
    </row>
    <row r="70" spans="1:4" x14ac:dyDescent="0.25">
      <c r="A70" s="1">
        <v>6661</v>
      </c>
      <c r="B70" t="s">
        <v>472</v>
      </c>
      <c r="C70" s="1">
        <v>294</v>
      </c>
      <c r="D70" s="9">
        <f t="shared" si="1"/>
        <v>14</v>
      </c>
    </row>
    <row r="71" spans="1:4" x14ac:dyDescent="0.25">
      <c r="A71" s="1">
        <v>6781</v>
      </c>
      <c r="B71" t="s">
        <v>433</v>
      </c>
      <c r="C71" s="1">
        <v>280</v>
      </c>
      <c r="D71" s="9">
        <f t="shared" si="1"/>
        <v>13.333333333333334</v>
      </c>
    </row>
    <row r="72" spans="1:4" x14ac:dyDescent="0.25">
      <c r="A72" s="1">
        <v>5795</v>
      </c>
      <c r="B72" t="s">
        <v>434</v>
      </c>
      <c r="C72" s="1">
        <v>278</v>
      </c>
      <c r="D72" s="9">
        <f t="shared" si="1"/>
        <v>13.238095238095237</v>
      </c>
    </row>
    <row r="73" spans="1:4" x14ac:dyDescent="0.25">
      <c r="A73" s="1">
        <v>6654</v>
      </c>
      <c r="B73" t="s">
        <v>429</v>
      </c>
      <c r="C73" s="1">
        <v>278</v>
      </c>
      <c r="D73" s="9">
        <f t="shared" si="1"/>
        <v>13.238095238095237</v>
      </c>
    </row>
    <row r="74" spans="1:4" x14ac:dyDescent="0.25">
      <c r="A74" s="1">
        <v>5536</v>
      </c>
      <c r="B74" t="s">
        <v>431</v>
      </c>
      <c r="C74" s="1">
        <v>272</v>
      </c>
      <c r="D74" s="9">
        <f t="shared" si="1"/>
        <v>12.952380952380953</v>
      </c>
    </row>
    <row r="75" spans="1:4" x14ac:dyDescent="0.25">
      <c r="A75" s="1">
        <v>6082</v>
      </c>
      <c r="B75" t="s">
        <v>445</v>
      </c>
      <c r="C75" s="1">
        <v>269</v>
      </c>
      <c r="D75" s="9">
        <f t="shared" si="1"/>
        <v>12.80952380952381</v>
      </c>
    </row>
    <row r="76" spans="1:4" x14ac:dyDescent="0.25">
      <c r="A76" s="1">
        <v>5846</v>
      </c>
      <c r="B76" t="s">
        <v>428</v>
      </c>
      <c r="C76" s="1">
        <v>266</v>
      </c>
      <c r="D76" s="9">
        <f t="shared" si="1"/>
        <v>12.666666666666666</v>
      </c>
    </row>
    <row r="77" spans="1:4" x14ac:dyDescent="0.25">
      <c r="A77" s="1">
        <v>5065</v>
      </c>
      <c r="B77" t="s">
        <v>436</v>
      </c>
      <c r="C77" s="1">
        <v>265</v>
      </c>
      <c r="D77" s="9">
        <f t="shared" si="1"/>
        <v>12.619047619047619</v>
      </c>
    </row>
    <row r="78" spans="1:4" x14ac:dyDescent="0.25">
      <c r="A78" s="1">
        <v>5177</v>
      </c>
      <c r="B78" t="s">
        <v>423</v>
      </c>
      <c r="C78" s="1">
        <v>262</v>
      </c>
      <c r="D78" s="9">
        <f t="shared" si="1"/>
        <v>12.476190476190476</v>
      </c>
    </row>
    <row r="79" spans="1:4" x14ac:dyDescent="0.25">
      <c r="A79" s="1">
        <v>5900</v>
      </c>
      <c r="B79" t="s">
        <v>422</v>
      </c>
      <c r="C79" s="1">
        <v>260</v>
      </c>
      <c r="D79" s="9">
        <f t="shared" si="1"/>
        <v>12.380952380952381</v>
      </c>
    </row>
    <row r="80" spans="1:4" x14ac:dyDescent="0.25">
      <c r="A80" s="1">
        <v>8408</v>
      </c>
      <c r="B80" t="s">
        <v>446</v>
      </c>
      <c r="C80" s="1">
        <v>259</v>
      </c>
      <c r="D80" s="9">
        <f t="shared" si="1"/>
        <v>12.333333333333334</v>
      </c>
    </row>
    <row r="81" spans="1:4" x14ac:dyDescent="0.25">
      <c r="A81" s="1">
        <v>6176</v>
      </c>
      <c r="B81" t="s">
        <v>430</v>
      </c>
      <c r="C81" s="1">
        <v>249</v>
      </c>
      <c r="D81" s="9">
        <f t="shared" si="1"/>
        <v>11.857142857142858</v>
      </c>
    </row>
    <row r="82" spans="1:4" x14ac:dyDescent="0.25">
      <c r="A82" s="1">
        <v>6965</v>
      </c>
      <c r="B82" t="s">
        <v>403</v>
      </c>
      <c r="C82" s="1">
        <v>248</v>
      </c>
      <c r="D82" s="9">
        <f t="shared" si="1"/>
        <v>11.80952380952381</v>
      </c>
    </row>
    <row r="83" spans="1:4" x14ac:dyDescent="0.25">
      <c r="A83" s="1">
        <v>5174</v>
      </c>
      <c r="B83" t="s">
        <v>426</v>
      </c>
      <c r="C83" s="1">
        <v>244</v>
      </c>
      <c r="D83" s="9">
        <f t="shared" si="1"/>
        <v>11.619047619047619</v>
      </c>
    </row>
    <row r="84" spans="1:4" x14ac:dyDescent="0.25">
      <c r="A84" s="1">
        <v>8007</v>
      </c>
      <c r="B84" t="s">
        <v>420</v>
      </c>
      <c r="C84" s="1">
        <v>233</v>
      </c>
      <c r="D84" s="9">
        <f t="shared" si="1"/>
        <v>11.095238095238095</v>
      </c>
    </row>
    <row r="85" spans="1:4" x14ac:dyDescent="0.25">
      <c r="A85" s="1">
        <v>6015</v>
      </c>
      <c r="B85" t="s">
        <v>414</v>
      </c>
      <c r="C85" s="1">
        <v>228</v>
      </c>
      <c r="D85" s="9">
        <f t="shared" si="1"/>
        <v>10.857142857142858</v>
      </c>
    </row>
    <row r="86" spans="1:4" x14ac:dyDescent="0.25">
      <c r="A86" s="1">
        <v>5884</v>
      </c>
      <c r="B86" t="s">
        <v>444</v>
      </c>
      <c r="C86" s="1">
        <v>225</v>
      </c>
      <c r="D86" s="9">
        <f t="shared" si="1"/>
        <v>10.714285714285714</v>
      </c>
    </row>
    <row r="87" spans="1:4" x14ac:dyDescent="0.25">
      <c r="A87" s="1">
        <v>5498</v>
      </c>
      <c r="B87" t="s">
        <v>418</v>
      </c>
      <c r="C87" s="1">
        <v>223</v>
      </c>
      <c r="D87" s="9">
        <f t="shared" si="1"/>
        <v>10.619047619047619</v>
      </c>
    </row>
    <row r="88" spans="1:4" x14ac:dyDescent="0.25">
      <c r="A88" s="1">
        <v>6684</v>
      </c>
      <c r="B88" t="s">
        <v>424</v>
      </c>
      <c r="C88" s="1">
        <v>215</v>
      </c>
      <c r="D88" s="9">
        <f t="shared" si="1"/>
        <v>10.238095238095237</v>
      </c>
    </row>
    <row r="89" spans="1:4" x14ac:dyDescent="0.25">
      <c r="A89" s="1">
        <v>7234</v>
      </c>
      <c r="B89" t="s">
        <v>437</v>
      </c>
      <c r="C89" s="1">
        <v>213</v>
      </c>
      <c r="D89" s="9">
        <f t="shared" si="1"/>
        <v>10.142857142857142</v>
      </c>
    </row>
    <row r="90" spans="1:4" x14ac:dyDescent="0.25">
      <c r="A90" s="1">
        <v>8064</v>
      </c>
      <c r="B90" t="s">
        <v>405</v>
      </c>
      <c r="C90" s="1">
        <v>207</v>
      </c>
      <c r="D90" s="9">
        <f t="shared" si="1"/>
        <v>9.8571428571428577</v>
      </c>
    </row>
    <row r="91" spans="1:4" x14ac:dyDescent="0.25">
      <c r="A91" s="1">
        <v>5754</v>
      </c>
      <c r="B91" t="s">
        <v>413</v>
      </c>
      <c r="C91" s="1">
        <v>206</v>
      </c>
      <c r="D91" s="9">
        <f t="shared" si="1"/>
        <v>9.8095238095238102</v>
      </c>
    </row>
    <row r="92" spans="1:4" x14ac:dyDescent="0.25">
      <c r="A92" s="1">
        <v>8515</v>
      </c>
      <c r="B92" t="s">
        <v>447</v>
      </c>
      <c r="C92" s="1">
        <v>204</v>
      </c>
      <c r="D92" s="9">
        <f t="shared" si="1"/>
        <v>9.7142857142857135</v>
      </c>
    </row>
    <row r="93" spans="1:4" x14ac:dyDescent="0.25">
      <c r="A93" s="1">
        <v>6129</v>
      </c>
      <c r="B93" t="s">
        <v>400</v>
      </c>
      <c r="C93" s="1">
        <v>194</v>
      </c>
      <c r="D93" s="9">
        <f t="shared" si="1"/>
        <v>9.2380952380952372</v>
      </c>
    </row>
    <row r="94" spans="1:4" x14ac:dyDescent="0.25">
      <c r="A94" s="1">
        <v>6833</v>
      </c>
      <c r="B94" t="s">
        <v>427</v>
      </c>
      <c r="C94" s="1">
        <v>192</v>
      </c>
      <c r="D94" s="9">
        <f t="shared" si="1"/>
        <v>9.1428571428571423</v>
      </c>
    </row>
    <row r="95" spans="1:4" x14ac:dyDescent="0.25">
      <c r="A95" s="1">
        <v>5050</v>
      </c>
      <c r="B95" t="s">
        <v>374</v>
      </c>
      <c r="C95" s="1">
        <v>187</v>
      </c>
      <c r="D95" s="9">
        <f t="shared" si="1"/>
        <v>8.9047619047619051</v>
      </c>
    </row>
    <row r="96" spans="1:4" x14ac:dyDescent="0.25">
      <c r="A96" s="1">
        <v>5542</v>
      </c>
      <c r="B96" t="s">
        <v>406</v>
      </c>
      <c r="C96" s="1">
        <v>187</v>
      </c>
      <c r="D96" s="9">
        <f t="shared" si="1"/>
        <v>8.9047619047619051</v>
      </c>
    </row>
    <row r="97" spans="1:4" x14ac:dyDescent="0.25">
      <c r="A97" s="1">
        <v>7495</v>
      </c>
      <c r="B97" t="s">
        <v>382</v>
      </c>
      <c r="C97" s="1">
        <v>185</v>
      </c>
      <c r="D97" s="9">
        <f t="shared" si="1"/>
        <v>8.8095238095238102</v>
      </c>
    </row>
    <row r="98" spans="1:4" x14ac:dyDescent="0.25">
      <c r="A98" s="1">
        <v>5704</v>
      </c>
      <c r="B98" t="s">
        <v>407</v>
      </c>
      <c r="C98" s="1">
        <v>182</v>
      </c>
      <c r="D98" s="9">
        <f t="shared" si="1"/>
        <v>8.6666666666666661</v>
      </c>
    </row>
    <row r="99" spans="1:4" x14ac:dyDescent="0.25">
      <c r="A99" s="1">
        <v>6671</v>
      </c>
      <c r="B99" t="s">
        <v>401</v>
      </c>
      <c r="C99" s="1">
        <v>181</v>
      </c>
      <c r="D99" s="9">
        <f t="shared" si="1"/>
        <v>8.6190476190476186</v>
      </c>
    </row>
    <row r="100" spans="1:4" x14ac:dyDescent="0.25">
      <c r="A100" s="1">
        <v>5214</v>
      </c>
      <c r="B100" t="s">
        <v>425</v>
      </c>
      <c r="C100" s="1">
        <v>180</v>
      </c>
      <c r="D100" s="9">
        <f t="shared" si="1"/>
        <v>8.5714285714285712</v>
      </c>
    </row>
    <row r="101" spans="1:4" x14ac:dyDescent="0.25">
      <c r="A101" s="1">
        <v>5493</v>
      </c>
      <c r="B101" t="s">
        <v>441</v>
      </c>
      <c r="C101" s="1">
        <v>177</v>
      </c>
      <c r="D101" s="9">
        <f t="shared" si="1"/>
        <v>8.4285714285714288</v>
      </c>
    </row>
    <row r="102" spans="1:4" x14ac:dyDescent="0.25">
      <c r="A102" s="1">
        <v>6024</v>
      </c>
      <c r="B102" t="s">
        <v>408</v>
      </c>
      <c r="C102" s="1">
        <v>177</v>
      </c>
      <c r="D102" s="9">
        <f t="shared" si="1"/>
        <v>8.4285714285714288</v>
      </c>
    </row>
    <row r="103" spans="1:4" x14ac:dyDescent="0.25">
      <c r="A103" s="1">
        <v>8452</v>
      </c>
      <c r="B103" t="s">
        <v>411</v>
      </c>
      <c r="C103" s="1">
        <v>171</v>
      </c>
      <c r="D103" s="9">
        <f t="shared" si="1"/>
        <v>8.1428571428571423</v>
      </c>
    </row>
    <row r="104" spans="1:4" x14ac:dyDescent="0.25">
      <c r="A104" s="1">
        <v>5463</v>
      </c>
      <c r="B104" t="s">
        <v>370</v>
      </c>
      <c r="C104" s="1">
        <v>170</v>
      </c>
      <c r="D104" s="9">
        <f t="shared" si="1"/>
        <v>8.0952380952380949</v>
      </c>
    </row>
    <row r="105" spans="1:4" x14ac:dyDescent="0.25">
      <c r="A105" s="1">
        <v>5856</v>
      </c>
      <c r="B105" t="s">
        <v>417</v>
      </c>
      <c r="C105" s="1">
        <v>169</v>
      </c>
      <c r="D105" s="9">
        <f t="shared" si="1"/>
        <v>8.0476190476190474</v>
      </c>
    </row>
    <row r="106" spans="1:4" x14ac:dyDescent="0.25">
      <c r="A106" s="1">
        <v>7449</v>
      </c>
      <c r="B106" t="s">
        <v>415</v>
      </c>
      <c r="C106" s="1">
        <v>166</v>
      </c>
      <c r="D106" s="9">
        <f t="shared" si="1"/>
        <v>7.9047619047619051</v>
      </c>
    </row>
    <row r="107" spans="1:4" x14ac:dyDescent="0.25">
      <c r="A107" s="1">
        <v>6935</v>
      </c>
      <c r="B107" t="s">
        <v>416</v>
      </c>
      <c r="C107" s="1">
        <v>165</v>
      </c>
      <c r="D107" s="9">
        <f t="shared" si="1"/>
        <v>7.8571428571428568</v>
      </c>
    </row>
    <row r="108" spans="1:4" x14ac:dyDescent="0.25">
      <c r="A108" s="1">
        <v>5008</v>
      </c>
      <c r="B108" t="s">
        <v>419</v>
      </c>
      <c r="C108" s="1">
        <v>159</v>
      </c>
      <c r="D108" s="9">
        <f t="shared" si="1"/>
        <v>7.5714285714285712</v>
      </c>
    </row>
    <row r="109" spans="1:4" x14ac:dyDescent="0.25">
      <c r="A109" s="1">
        <v>6716</v>
      </c>
      <c r="B109" t="s">
        <v>390</v>
      </c>
      <c r="C109" s="1">
        <v>159</v>
      </c>
      <c r="D109" s="9">
        <f t="shared" si="1"/>
        <v>7.5714285714285712</v>
      </c>
    </row>
    <row r="110" spans="1:4" x14ac:dyDescent="0.25">
      <c r="A110" s="1">
        <v>5434</v>
      </c>
      <c r="B110" t="s">
        <v>383</v>
      </c>
      <c r="C110" s="1">
        <v>155</v>
      </c>
      <c r="D110" s="9">
        <f t="shared" si="1"/>
        <v>7.3809523809523814</v>
      </c>
    </row>
    <row r="111" spans="1:4" x14ac:dyDescent="0.25">
      <c r="A111" s="1">
        <v>8335</v>
      </c>
      <c r="B111" t="s">
        <v>410</v>
      </c>
      <c r="C111" s="1">
        <v>155</v>
      </c>
      <c r="D111" s="9">
        <f t="shared" si="1"/>
        <v>7.3809523809523814</v>
      </c>
    </row>
    <row r="112" spans="1:4" x14ac:dyDescent="0.25">
      <c r="A112" s="1">
        <v>5344</v>
      </c>
      <c r="B112" t="s">
        <v>421</v>
      </c>
      <c r="C112" s="1">
        <v>154</v>
      </c>
      <c r="D112" s="9">
        <f t="shared" si="1"/>
        <v>7.333333333333333</v>
      </c>
    </row>
    <row r="113" spans="1:4" x14ac:dyDescent="0.25">
      <c r="A113" s="1">
        <v>8459</v>
      </c>
      <c r="B113" t="s">
        <v>388</v>
      </c>
      <c r="C113" s="1">
        <v>154</v>
      </c>
      <c r="D113" s="9">
        <f t="shared" si="1"/>
        <v>7.333333333333333</v>
      </c>
    </row>
    <row r="114" spans="1:4" x14ac:dyDescent="0.25">
      <c r="A114" s="1">
        <v>8351</v>
      </c>
      <c r="B114" t="s">
        <v>395</v>
      </c>
      <c r="C114" s="1">
        <v>151</v>
      </c>
      <c r="D114" s="9">
        <f t="shared" si="1"/>
        <v>7.1904761904761907</v>
      </c>
    </row>
    <row r="115" spans="1:4" x14ac:dyDescent="0.25">
      <c r="A115" s="1">
        <v>6078</v>
      </c>
      <c r="B115" t="s">
        <v>392</v>
      </c>
      <c r="C115" s="1">
        <v>149</v>
      </c>
      <c r="D115" s="9">
        <f t="shared" si="1"/>
        <v>7.0952380952380949</v>
      </c>
    </row>
    <row r="116" spans="1:4" x14ac:dyDescent="0.25">
      <c r="A116" s="1">
        <v>5809</v>
      </c>
      <c r="B116" t="s">
        <v>366</v>
      </c>
      <c r="C116" s="1">
        <v>147</v>
      </c>
      <c r="D116" s="9">
        <f t="shared" si="1"/>
        <v>7</v>
      </c>
    </row>
    <row r="117" spans="1:4" x14ac:dyDescent="0.25">
      <c r="A117" s="1">
        <v>5649</v>
      </c>
      <c r="B117" t="s">
        <v>372</v>
      </c>
      <c r="C117" s="1">
        <v>144</v>
      </c>
      <c r="D117" s="9">
        <f t="shared" si="1"/>
        <v>6.8571428571428568</v>
      </c>
    </row>
    <row r="118" spans="1:4" x14ac:dyDescent="0.25">
      <c r="A118" s="1">
        <v>6077</v>
      </c>
      <c r="B118" t="s">
        <v>387</v>
      </c>
      <c r="C118" s="1">
        <v>143</v>
      </c>
      <c r="D118" s="9">
        <f t="shared" si="1"/>
        <v>6.8095238095238093</v>
      </c>
    </row>
    <row r="119" spans="1:4" x14ac:dyDescent="0.25">
      <c r="A119" s="1">
        <v>5195</v>
      </c>
      <c r="B119" t="s">
        <v>369</v>
      </c>
      <c r="C119" s="1">
        <v>142</v>
      </c>
      <c r="D119" s="9">
        <f t="shared" si="1"/>
        <v>6.7619047619047619</v>
      </c>
    </row>
    <row r="120" spans="1:4" x14ac:dyDescent="0.25">
      <c r="A120" s="1">
        <v>6757</v>
      </c>
      <c r="B120" t="s">
        <v>377</v>
      </c>
      <c r="C120" s="1">
        <v>140</v>
      </c>
      <c r="D120" s="9">
        <f t="shared" si="1"/>
        <v>6.666666666666667</v>
      </c>
    </row>
    <row r="121" spans="1:4" x14ac:dyDescent="0.25">
      <c r="A121" s="1">
        <v>5615</v>
      </c>
      <c r="B121" t="s">
        <v>404</v>
      </c>
      <c r="C121" s="1">
        <v>139</v>
      </c>
      <c r="D121" s="9">
        <f t="shared" si="1"/>
        <v>6.6190476190476186</v>
      </c>
    </row>
    <row r="122" spans="1:4" x14ac:dyDescent="0.25">
      <c r="A122" s="1">
        <v>6627</v>
      </c>
      <c r="B122" t="s">
        <v>378</v>
      </c>
      <c r="C122" s="1">
        <v>139</v>
      </c>
      <c r="D122" s="9">
        <f t="shared" si="1"/>
        <v>6.6190476190476186</v>
      </c>
    </row>
    <row r="123" spans="1:4" x14ac:dyDescent="0.25">
      <c r="A123" s="1">
        <v>5235</v>
      </c>
      <c r="B123" t="s">
        <v>399</v>
      </c>
      <c r="C123" s="1">
        <v>137</v>
      </c>
      <c r="D123" s="9">
        <f t="shared" si="1"/>
        <v>6.5238095238095237</v>
      </c>
    </row>
    <row r="124" spans="1:4" x14ac:dyDescent="0.25">
      <c r="A124" s="1">
        <v>5730</v>
      </c>
      <c r="B124" t="s">
        <v>376</v>
      </c>
      <c r="C124" s="1">
        <v>136</v>
      </c>
      <c r="D124" s="9">
        <f t="shared" si="1"/>
        <v>6.4761904761904763</v>
      </c>
    </row>
    <row r="125" spans="1:4" x14ac:dyDescent="0.25">
      <c r="A125" s="1">
        <v>6628</v>
      </c>
      <c r="B125" t="s">
        <v>393</v>
      </c>
      <c r="C125" s="1">
        <v>135</v>
      </c>
      <c r="D125" s="9">
        <f t="shared" si="1"/>
        <v>6.4285714285714288</v>
      </c>
    </row>
    <row r="126" spans="1:4" x14ac:dyDescent="0.25">
      <c r="A126" s="1">
        <v>5101</v>
      </c>
      <c r="B126" t="s">
        <v>402</v>
      </c>
      <c r="C126" s="1">
        <v>134</v>
      </c>
      <c r="D126" s="9">
        <f t="shared" si="1"/>
        <v>6.3809523809523814</v>
      </c>
    </row>
    <row r="127" spans="1:4" x14ac:dyDescent="0.25">
      <c r="A127" s="1">
        <v>5616</v>
      </c>
      <c r="B127" t="s">
        <v>375</v>
      </c>
      <c r="C127" s="1">
        <v>134</v>
      </c>
      <c r="D127" s="9">
        <f t="shared" si="1"/>
        <v>6.3809523809523814</v>
      </c>
    </row>
    <row r="128" spans="1:4" x14ac:dyDescent="0.25">
      <c r="A128" s="1">
        <v>5435</v>
      </c>
      <c r="B128" t="s">
        <v>380</v>
      </c>
      <c r="C128" s="1">
        <v>129</v>
      </c>
      <c r="D128" s="9">
        <f t="shared" si="1"/>
        <v>6.1428571428571432</v>
      </c>
    </row>
    <row r="129" spans="1:4" x14ac:dyDescent="0.25">
      <c r="A129" s="1">
        <v>6014</v>
      </c>
      <c r="B129" t="s">
        <v>391</v>
      </c>
      <c r="C129" s="1">
        <v>129</v>
      </c>
      <c r="D129" s="9">
        <f t="shared" si="1"/>
        <v>6.1428571428571432</v>
      </c>
    </row>
    <row r="130" spans="1:4" x14ac:dyDescent="0.25">
      <c r="A130" s="1">
        <v>6735</v>
      </c>
      <c r="B130" t="s">
        <v>409</v>
      </c>
      <c r="C130" s="1">
        <v>128</v>
      </c>
      <c r="D130" s="9">
        <f t="shared" si="1"/>
        <v>6.0952380952380949</v>
      </c>
    </row>
    <row r="131" spans="1:4" x14ac:dyDescent="0.25">
      <c r="A131" s="1">
        <v>8400</v>
      </c>
      <c r="B131" t="s">
        <v>397</v>
      </c>
      <c r="C131" s="1">
        <v>124</v>
      </c>
      <c r="D131" s="9">
        <f t="shared" si="1"/>
        <v>5.9047619047619051</v>
      </c>
    </row>
    <row r="132" spans="1:4" x14ac:dyDescent="0.25">
      <c r="A132" s="1">
        <v>5038</v>
      </c>
      <c r="B132" t="s">
        <v>349</v>
      </c>
      <c r="C132" s="1">
        <v>122</v>
      </c>
      <c r="D132" s="9">
        <f t="shared" si="1"/>
        <v>5.8095238095238093</v>
      </c>
    </row>
    <row r="133" spans="1:4" x14ac:dyDescent="0.25">
      <c r="A133" s="1">
        <v>6725</v>
      </c>
      <c r="B133" t="s">
        <v>381</v>
      </c>
      <c r="C133" s="1">
        <v>122</v>
      </c>
      <c r="D133" s="9">
        <f t="shared" ref="D133:D196" si="2">C133/21</f>
        <v>5.8095238095238093</v>
      </c>
    </row>
    <row r="134" spans="1:4" x14ac:dyDescent="0.25">
      <c r="A134" s="1">
        <v>5741</v>
      </c>
      <c r="B134" t="s">
        <v>396</v>
      </c>
      <c r="C134" s="1">
        <v>121</v>
      </c>
      <c r="D134" s="9">
        <f t="shared" si="2"/>
        <v>5.7619047619047619</v>
      </c>
    </row>
    <row r="135" spans="1:4" x14ac:dyDescent="0.25">
      <c r="A135" s="1">
        <v>6836</v>
      </c>
      <c r="B135" t="s">
        <v>386</v>
      </c>
      <c r="C135" s="1">
        <v>121</v>
      </c>
      <c r="D135" s="9">
        <f t="shared" si="2"/>
        <v>5.7619047619047619</v>
      </c>
    </row>
    <row r="136" spans="1:4" x14ac:dyDescent="0.25">
      <c r="A136" s="1">
        <v>6865</v>
      </c>
      <c r="B136" t="s">
        <v>371</v>
      </c>
      <c r="C136" s="1">
        <v>119</v>
      </c>
      <c r="D136" s="9">
        <f t="shared" si="2"/>
        <v>5.666666666666667</v>
      </c>
    </row>
    <row r="137" spans="1:4" x14ac:dyDescent="0.25">
      <c r="A137" s="1">
        <v>5947</v>
      </c>
      <c r="B137" t="s">
        <v>360</v>
      </c>
      <c r="C137" s="1">
        <v>115</v>
      </c>
      <c r="D137" s="9">
        <f t="shared" si="2"/>
        <v>5.4761904761904763</v>
      </c>
    </row>
    <row r="138" spans="1:4" x14ac:dyDescent="0.25">
      <c r="A138" s="1">
        <v>6128</v>
      </c>
      <c r="B138" t="s">
        <v>356</v>
      </c>
      <c r="C138" s="1">
        <v>114</v>
      </c>
      <c r="D138" s="9">
        <f t="shared" si="2"/>
        <v>5.4285714285714288</v>
      </c>
    </row>
    <row r="139" spans="1:4" x14ac:dyDescent="0.25">
      <c r="A139" s="1">
        <v>5522</v>
      </c>
      <c r="B139" t="s">
        <v>331</v>
      </c>
      <c r="C139" s="1">
        <v>112</v>
      </c>
      <c r="D139" s="9">
        <f t="shared" si="2"/>
        <v>5.333333333333333</v>
      </c>
    </row>
    <row r="140" spans="1:4" x14ac:dyDescent="0.25">
      <c r="A140" s="1">
        <v>5213</v>
      </c>
      <c r="B140" t="s">
        <v>353</v>
      </c>
      <c r="C140" s="1">
        <v>111</v>
      </c>
      <c r="D140" s="9">
        <f t="shared" si="2"/>
        <v>5.2857142857142856</v>
      </c>
    </row>
    <row r="141" spans="1:4" x14ac:dyDescent="0.25">
      <c r="A141" s="1">
        <v>5259</v>
      </c>
      <c r="B141" t="s">
        <v>344</v>
      </c>
      <c r="C141" s="1">
        <v>110</v>
      </c>
      <c r="D141" s="9">
        <f t="shared" si="2"/>
        <v>5.2380952380952381</v>
      </c>
    </row>
    <row r="142" spans="1:4" x14ac:dyDescent="0.25">
      <c r="A142" s="1">
        <v>5068</v>
      </c>
      <c r="B142" t="s">
        <v>362</v>
      </c>
      <c r="C142" s="1">
        <v>103</v>
      </c>
      <c r="D142" s="9">
        <f t="shared" si="2"/>
        <v>4.9047619047619051</v>
      </c>
    </row>
    <row r="143" spans="1:4" x14ac:dyDescent="0.25">
      <c r="A143" s="1">
        <v>5292</v>
      </c>
      <c r="B143" t="s">
        <v>373</v>
      </c>
      <c r="C143" s="1">
        <v>103</v>
      </c>
      <c r="D143" s="9">
        <f t="shared" si="2"/>
        <v>4.9047619047619051</v>
      </c>
    </row>
    <row r="144" spans="1:4" x14ac:dyDescent="0.25">
      <c r="A144" s="1">
        <v>5147</v>
      </c>
      <c r="B144" t="s">
        <v>394</v>
      </c>
      <c r="C144" s="1">
        <v>101</v>
      </c>
      <c r="D144" s="9">
        <f t="shared" si="2"/>
        <v>4.8095238095238093</v>
      </c>
    </row>
    <row r="145" spans="1:4" x14ac:dyDescent="0.25">
      <c r="A145" s="1">
        <v>6640</v>
      </c>
      <c r="B145" t="s">
        <v>384</v>
      </c>
      <c r="C145" s="1">
        <v>100</v>
      </c>
      <c r="D145" s="9">
        <f t="shared" si="2"/>
        <v>4.7619047619047619</v>
      </c>
    </row>
    <row r="146" spans="1:4" x14ac:dyDescent="0.25">
      <c r="A146" s="1">
        <v>8503</v>
      </c>
      <c r="B146" t="s">
        <v>357</v>
      </c>
      <c r="C146" s="1">
        <v>100</v>
      </c>
      <c r="D146" s="9">
        <f t="shared" si="2"/>
        <v>4.7619047619047619</v>
      </c>
    </row>
    <row r="147" spans="1:4" x14ac:dyDescent="0.25">
      <c r="A147" s="1">
        <v>6115</v>
      </c>
      <c r="B147" t="s">
        <v>389</v>
      </c>
      <c r="C147" s="1">
        <v>96</v>
      </c>
      <c r="D147" s="9">
        <f t="shared" si="2"/>
        <v>4.5714285714285712</v>
      </c>
    </row>
    <row r="148" spans="1:4" x14ac:dyDescent="0.25">
      <c r="A148" s="1">
        <v>5268</v>
      </c>
      <c r="B148" t="s">
        <v>379</v>
      </c>
      <c r="C148" s="1">
        <v>95</v>
      </c>
      <c r="D148" s="9">
        <f t="shared" si="2"/>
        <v>4.5238095238095237</v>
      </c>
    </row>
    <row r="149" spans="1:4" x14ac:dyDescent="0.25">
      <c r="A149" s="1">
        <v>6595</v>
      </c>
      <c r="B149" t="s">
        <v>361</v>
      </c>
      <c r="C149" s="1">
        <v>95</v>
      </c>
      <c r="D149" s="9">
        <f t="shared" si="2"/>
        <v>4.5238095238095237</v>
      </c>
    </row>
    <row r="150" spans="1:4" x14ac:dyDescent="0.25">
      <c r="A150" s="1">
        <v>5950</v>
      </c>
      <c r="B150" t="s">
        <v>359</v>
      </c>
      <c r="C150" s="1">
        <v>95</v>
      </c>
      <c r="D150" s="9">
        <f t="shared" si="2"/>
        <v>4.5238095238095237</v>
      </c>
    </row>
    <row r="151" spans="1:4" x14ac:dyDescent="0.25">
      <c r="A151" s="1">
        <v>5554</v>
      </c>
      <c r="B151" t="s">
        <v>343</v>
      </c>
      <c r="C151" s="1">
        <v>94</v>
      </c>
      <c r="D151" s="9">
        <f t="shared" si="2"/>
        <v>4.4761904761904763</v>
      </c>
    </row>
    <row r="152" spans="1:4" x14ac:dyDescent="0.25">
      <c r="A152" s="1">
        <v>6783</v>
      </c>
      <c r="B152" t="s">
        <v>339</v>
      </c>
      <c r="C152" s="1">
        <v>91</v>
      </c>
      <c r="D152" s="9">
        <f t="shared" si="2"/>
        <v>4.333333333333333</v>
      </c>
    </row>
    <row r="153" spans="1:4" x14ac:dyDescent="0.25">
      <c r="A153" s="1">
        <v>5186</v>
      </c>
      <c r="B153" t="s">
        <v>346</v>
      </c>
      <c r="C153" s="1">
        <v>89</v>
      </c>
      <c r="D153" s="9">
        <f t="shared" si="2"/>
        <v>4.2380952380952381</v>
      </c>
    </row>
    <row r="154" spans="1:4" x14ac:dyDescent="0.25">
      <c r="A154" s="1">
        <v>5784</v>
      </c>
      <c r="B154" t="s">
        <v>348</v>
      </c>
      <c r="C154" s="1">
        <v>89</v>
      </c>
      <c r="D154" s="9">
        <f t="shared" si="2"/>
        <v>4.2380952380952381</v>
      </c>
    </row>
    <row r="155" spans="1:4" x14ac:dyDescent="0.25">
      <c r="A155" s="1">
        <v>6797</v>
      </c>
      <c r="B155" t="s">
        <v>351</v>
      </c>
      <c r="C155" s="1">
        <v>86</v>
      </c>
      <c r="D155" s="9">
        <f t="shared" si="2"/>
        <v>4.0952380952380949</v>
      </c>
    </row>
    <row r="156" spans="1:4" x14ac:dyDescent="0.25">
      <c r="A156" s="1">
        <v>8166</v>
      </c>
      <c r="B156" t="s">
        <v>333</v>
      </c>
      <c r="C156" s="1">
        <v>86</v>
      </c>
      <c r="D156" s="9">
        <f t="shared" si="2"/>
        <v>4.0952380952380949</v>
      </c>
    </row>
    <row r="157" spans="1:4" x14ac:dyDescent="0.25">
      <c r="A157" s="1">
        <v>6125</v>
      </c>
      <c r="B157" t="s">
        <v>385</v>
      </c>
      <c r="C157" s="1">
        <v>85</v>
      </c>
      <c r="D157" s="9">
        <f t="shared" si="2"/>
        <v>4.0476190476190474</v>
      </c>
    </row>
    <row r="158" spans="1:4" x14ac:dyDescent="0.25">
      <c r="A158" s="1">
        <v>5369</v>
      </c>
      <c r="B158" t="s">
        <v>345</v>
      </c>
      <c r="C158" s="1">
        <v>84</v>
      </c>
      <c r="D158" s="9">
        <f t="shared" si="2"/>
        <v>4</v>
      </c>
    </row>
    <row r="159" spans="1:4" x14ac:dyDescent="0.25">
      <c r="A159" s="1">
        <v>6691</v>
      </c>
      <c r="B159" t="s">
        <v>317</v>
      </c>
      <c r="C159" s="1">
        <v>83</v>
      </c>
      <c r="D159" s="9">
        <f t="shared" si="2"/>
        <v>3.9523809523809526</v>
      </c>
    </row>
    <row r="160" spans="1:4" x14ac:dyDescent="0.25">
      <c r="A160" s="1">
        <v>8589</v>
      </c>
      <c r="B160" t="s">
        <v>363</v>
      </c>
      <c r="C160" s="1">
        <v>82</v>
      </c>
      <c r="D160" s="9">
        <f t="shared" si="2"/>
        <v>3.9047619047619047</v>
      </c>
    </row>
    <row r="161" spans="1:4" x14ac:dyDescent="0.25">
      <c r="A161" s="1">
        <v>5052</v>
      </c>
      <c r="B161" t="s">
        <v>330</v>
      </c>
      <c r="C161" s="1">
        <v>80</v>
      </c>
      <c r="D161" s="9">
        <f t="shared" si="2"/>
        <v>3.8095238095238093</v>
      </c>
    </row>
    <row r="162" spans="1:4" x14ac:dyDescent="0.25">
      <c r="A162" s="1">
        <v>8364</v>
      </c>
      <c r="B162" t="s">
        <v>398</v>
      </c>
      <c r="C162" s="1">
        <v>79</v>
      </c>
      <c r="D162" s="9">
        <f t="shared" si="2"/>
        <v>3.7619047619047619</v>
      </c>
    </row>
    <row r="163" spans="1:4" x14ac:dyDescent="0.25">
      <c r="A163" s="1">
        <v>5990</v>
      </c>
      <c r="B163" t="s">
        <v>341</v>
      </c>
      <c r="C163" s="1">
        <v>78</v>
      </c>
      <c r="D163" s="9">
        <f t="shared" si="2"/>
        <v>3.7142857142857144</v>
      </c>
    </row>
    <row r="164" spans="1:4" x14ac:dyDescent="0.25">
      <c r="A164" s="1">
        <v>6862</v>
      </c>
      <c r="B164" t="s">
        <v>325</v>
      </c>
      <c r="C164" s="1">
        <v>78</v>
      </c>
      <c r="D164" s="9">
        <f t="shared" si="2"/>
        <v>3.7142857142857144</v>
      </c>
    </row>
    <row r="165" spans="1:4" x14ac:dyDescent="0.25">
      <c r="A165" s="1">
        <v>5361</v>
      </c>
      <c r="B165" t="s">
        <v>350</v>
      </c>
      <c r="C165" s="1">
        <v>75</v>
      </c>
      <c r="D165" s="9">
        <f t="shared" si="2"/>
        <v>3.5714285714285716</v>
      </c>
    </row>
    <row r="166" spans="1:4" x14ac:dyDescent="0.25">
      <c r="A166" s="1">
        <v>8418</v>
      </c>
      <c r="B166" t="s">
        <v>358</v>
      </c>
      <c r="C166" s="1">
        <v>74</v>
      </c>
      <c r="D166" s="9">
        <f t="shared" si="2"/>
        <v>3.5238095238095237</v>
      </c>
    </row>
    <row r="167" spans="1:4" x14ac:dyDescent="0.25">
      <c r="A167" s="1">
        <v>5196</v>
      </c>
      <c r="B167" t="s">
        <v>304</v>
      </c>
      <c r="C167" s="1">
        <v>73</v>
      </c>
      <c r="D167" s="9">
        <f t="shared" si="2"/>
        <v>3.4761904761904763</v>
      </c>
    </row>
    <row r="168" spans="1:4" x14ac:dyDescent="0.25">
      <c r="A168" s="1">
        <v>5666</v>
      </c>
      <c r="B168" t="s">
        <v>364</v>
      </c>
      <c r="C168" s="1">
        <v>70</v>
      </c>
      <c r="D168" s="9">
        <f t="shared" si="2"/>
        <v>3.3333333333333335</v>
      </c>
    </row>
    <row r="169" spans="1:4" x14ac:dyDescent="0.25">
      <c r="A169" s="1">
        <v>5863</v>
      </c>
      <c r="B169" t="s">
        <v>323</v>
      </c>
      <c r="C169" s="1">
        <v>68</v>
      </c>
      <c r="D169" s="9">
        <f t="shared" si="2"/>
        <v>3.2380952380952381</v>
      </c>
    </row>
    <row r="170" spans="1:4" x14ac:dyDescent="0.25">
      <c r="A170" s="1">
        <v>7156</v>
      </c>
      <c r="B170" t="s">
        <v>306</v>
      </c>
      <c r="C170" s="1">
        <v>68</v>
      </c>
      <c r="D170" s="9">
        <f t="shared" si="2"/>
        <v>3.2380952380952381</v>
      </c>
    </row>
    <row r="171" spans="1:4" x14ac:dyDescent="0.25">
      <c r="A171" s="1">
        <v>6970</v>
      </c>
      <c r="B171" t="s">
        <v>336</v>
      </c>
      <c r="C171" s="1">
        <v>68</v>
      </c>
      <c r="D171" s="9">
        <f t="shared" si="2"/>
        <v>3.2380952380952381</v>
      </c>
    </row>
    <row r="172" spans="1:4" x14ac:dyDescent="0.25">
      <c r="A172" s="1">
        <v>5026</v>
      </c>
      <c r="B172" t="s">
        <v>310</v>
      </c>
      <c r="C172" s="1">
        <v>67</v>
      </c>
      <c r="D172" s="9">
        <f t="shared" si="2"/>
        <v>3.1904761904761907</v>
      </c>
    </row>
    <row r="173" spans="1:4" x14ac:dyDescent="0.25">
      <c r="A173" s="1">
        <v>7004</v>
      </c>
      <c r="B173" t="s">
        <v>334</v>
      </c>
      <c r="C173" s="1">
        <v>66</v>
      </c>
      <c r="D173" s="9">
        <f t="shared" si="2"/>
        <v>3.1428571428571428</v>
      </c>
    </row>
    <row r="174" spans="1:4" x14ac:dyDescent="0.25">
      <c r="A174" s="1">
        <v>6123</v>
      </c>
      <c r="B174" t="s">
        <v>338</v>
      </c>
      <c r="C174" s="1">
        <v>65</v>
      </c>
      <c r="D174" s="9">
        <f t="shared" si="2"/>
        <v>3.0952380952380953</v>
      </c>
    </row>
    <row r="175" spans="1:4" x14ac:dyDescent="0.25">
      <c r="A175" s="1">
        <v>6647</v>
      </c>
      <c r="B175" t="s">
        <v>367</v>
      </c>
      <c r="C175" s="1">
        <v>65</v>
      </c>
      <c r="D175" s="9">
        <f t="shared" si="2"/>
        <v>3.0952380952380953</v>
      </c>
    </row>
    <row r="176" spans="1:4" x14ac:dyDescent="0.25">
      <c r="A176" s="1">
        <v>8562</v>
      </c>
      <c r="B176" t="s">
        <v>368</v>
      </c>
      <c r="C176" s="1">
        <v>65</v>
      </c>
      <c r="D176" s="9">
        <f t="shared" si="2"/>
        <v>3.0952380952380953</v>
      </c>
    </row>
    <row r="177" spans="1:4" x14ac:dyDescent="0.25">
      <c r="A177" s="1">
        <v>7550</v>
      </c>
      <c r="B177" t="s">
        <v>355</v>
      </c>
      <c r="C177" s="1">
        <v>64</v>
      </c>
      <c r="D177" s="9">
        <f t="shared" si="2"/>
        <v>3.0476190476190474</v>
      </c>
    </row>
    <row r="178" spans="1:4" x14ac:dyDescent="0.25">
      <c r="A178" s="1">
        <v>5824</v>
      </c>
      <c r="B178" t="s">
        <v>347</v>
      </c>
      <c r="C178" s="1">
        <v>61</v>
      </c>
      <c r="D178" s="9">
        <f t="shared" si="2"/>
        <v>2.9047619047619047</v>
      </c>
    </row>
    <row r="179" spans="1:4" x14ac:dyDescent="0.25">
      <c r="A179" s="1">
        <v>6685</v>
      </c>
      <c r="B179" t="s">
        <v>315</v>
      </c>
      <c r="C179" s="1">
        <v>61</v>
      </c>
      <c r="D179" s="9">
        <f t="shared" si="2"/>
        <v>2.9047619047619047</v>
      </c>
    </row>
    <row r="180" spans="1:4" x14ac:dyDescent="0.25">
      <c r="A180" s="1">
        <v>6058</v>
      </c>
      <c r="B180" t="s">
        <v>332</v>
      </c>
      <c r="C180" s="1">
        <v>61</v>
      </c>
      <c r="D180" s="9">
        <f t="shared" si="2"/>
        <v>2.9047619047619047</v>
      </c>
    </row>
    <row r="181" spans="1:4" x14ac:dyDescent="0.25">
      <c r="A181" s="1">
        <v>6615</v>
      </c>
      <c r="B181" t="s">
        <v>289</v>
      </c>
      <c r="C181" s="1">
        <v>60</v>
      </c>
      <c r="D181" s="9">
        <f t="shared" si="2"/>
        <v>2.8571428571428572</v>
      </c>
    </row>
    <row r="182" spans="1:4" x14ac:dyDescent="0.25">
      <c r="A182" s="1">
        <v>6657</v>
      </c>
      <c r="B182" t="s">
        <v>352</v>
      </c>
      <c r="C182" s="1">
        <v>59</v>
      </c>
      <c r="D182" s="9">
        <f t="shared" si="2"/>
        <v>2.8095238095238093</v>
      </c>
    </row>
    <row r="183" spans="1:4" x14ac:dyDescent="0.25">
      <c r="A183" s="1">
        <v>6004</v>
      </c>
      <c r="B183" t="s">
        <v>326</v>
      </c>
      <c r="C183" s="1">
        <v>58</v>
      </c>
      <c r="D183" s="9">
        <f t="shared" si="2"/>
        <v>2.7619047619047619</v>
      </c>
    </row>
    <row r="184" spans="1:4" x14ac:dyDescent="0.25">
      <c r="A184" s="1">
        <v>5944</v>
      </c>
      <c r="B184" t="s">
        <v>299</v>
      </c>
      <c r="C184" s="1">
        <v>57</v>
      </c>
      <c r="D184" s="9">
        <f t="shared" si="2"/>
        <v>2.7142857142857144</v>
      </c>
    </row>
    <row r="185" spans="1:4" x14ac:dyDescent="0.25">
      <c r="A185" s="1">
        <v>6664</v>
      </c>
      <c r="B185" t="s">
        <v>308</v>
      </c>
      <c r="C185" s="1">
        <v>57</v>
      </c>
      <c r="D185" s="9">
        <f t="shared" si="2"/>
        <v>2.7142857142857144</v>
      </c>
    </row>
    <row r="186" spans="1:4" x14ac:dyDescent="0.25">
      <c r="A186" s="1">
        <v>6692</v>
      </c>
      <c r="B186" t="s">
        <v>273</v>
      </c>
      <c r="C186" s="1">
        <v>55</v>
      </c>
      <c r="D186" s="9">
        <f t="shared" si="2"/>
        <v>2.6190476190476191</v>
      </c>
    </row>
    <row r="187" spans="1:4" x14ac:dyDescent="0.25">
      <c r="A187" s="1">
        <v>5356</v>
      </c>
      <c r="B187" t="s">
        <v>337</v>
      </c>
      <c r="C187" s="1">
        <v>54</v>
      </c>
      <c r="D187" s="9">
        <f t="shared" si="2"/>
        <v>2.5714285714285716</v>
      </c>
    </row>
    <row r="188" spans="1:4" x14ac:dyDescent="0.25">
      <c r="A188" s="1">
        <v>6917</v>
      </c>
      <c r="B188" t="s">
        <v>324</v>
      </c>
      <c r="C188" s="1">
        <v>54</v>
      </c>
      <c r="D188" s="9">
        <f t="shared" si="2"/>
        <v>2.5714285714285716</v>
      </c>
    </row>
    <row r="189" spans="1:4" x14ac:dyDescent="0.25">
      <c r="A189" s="1">
        <v>7488</v>
      </c>
      <c r="B189" t="s">
        <v>284</v>
      </c>
      <c r="C189" s="1">
        <v>54</v>
      </c>
      <c r="D189" s="9">
        <f t="shared" si="2"/>
        <v>2.5714285714285716</v>
      </c>
    </row>
    <row r="190" spans="1:4" x14ac:dyDescent="0.25">
      <c r="A190" s="1">
        <v>6485</v>
      </c>
      <c r="B190" t="s">
        <v>327</v>
      </c>
      <c r="C190" s="1">
        <v>54</v>
      </c>
      <c r="D190" s="9">
        <f t="shared" si="2"/>
        <v>2.5714285714285716</v>
      </c>
    </row>
    <row r="191" spans="1:4" x14ac:dyDescent="0.25">
      <c r="A191" s="1">
        <v>6980</v>
      </c>
      <c r="B191" t="s">
        <v>293</v>
      </c>
      <c r="C191" s="1">
        <v>53</v>
      </c>
      <c r="D191" s="9">
        <f t="shared" si="2"/>
        <v>2.5238095238095237</v>
      </c>
    </row>
    <row r="192" spans="1:4" x14ac:dyDescent="0.25">
      <c r="A192" s="1">
        <v>5870</v>
      </c>
      <c r="B192" t="s">
        <v>261</v>
      </c>
      <c r="C192" s="1">
        <v>51</v>
      </c>
      <c r="D192" s="9">
        <f t="shared" si="2"/>
        <v>2.4285714285714284</v>
      </c>
    </row>
    <row r="193" spans="1:4" x14ac:dyDescent="0.25">
      <c r="A193" s="1">
        <v>5204</v>
      </c>
      <c r="B193" t="s">
        <v>311</v>
      </c>
      <c r="C193" s="1">
        <v>50</v>
      </c>
      <c r="D193" s="9">
        <f t="shared" si="2"/>
        <v>2.3809523809523809</v>
      </c>
    </row>
    <row r="194" spans="1:4" x14ac:dyDescent="0.25">
      <c r="A194" s="1">
        <v>7219</v>
      </c>
      <c r="B194" t="s">
        <v>276</v>
      </c>
      <c r="C194" s="1">
        <v>50</v>
      </c>
      <c r="D194" s="9">
        <f t="shared" si="2"/>
        <v>2.3809523809523809</v>
      </c>
    </row>
    <row r="195" spans="1:4" x14ac:dyDescent="0.25">
      <c r="A195" s="1">
        <v>6920</v>
      </c>
      <c r="B195" t="s">
        <v>292</v>
      </c>
      <c r="C195" s="1">
        <v>50</v>
      </c>
      <c r="D195" s="9">
        <f t="shared" si="2"/>
        <v>2.3809523809523809</v>
      </c>
    </row>
    <row r="196" spans="1:4" x14ac:dyDescent="0.25">
      <c r="A196" s="1">
        <v>5020</v>
      </c>
      <c r="B196" t="s">
        <v>312</v>
      </c>
      <c r="C196" s="1">
        <v>49</v>
      </c>
      <c r="D196" s="9">
        <f t="shared" si="2"/>
        <v>2.3333333333333335</v>
      </c>
    </row>
    <row r="197" spans="1:4" x14ac:dyDescent="0.25">
      <c r="A197" s="1">
        <v>6813</v>
      </c>
      <c r="B197" t="s">
        <v>297</v>
      </c>
      <c r="C197" s="1">
        <v>48</v>
      </c>
      <c r="D197" s="9">
        <f t="shared" ref="D197:D260" si="3">C197/21</f>
        <v>2.2857142857142856</v>
      </c>
    </row>
    <row r="198" spans="1:4" x14ac:dyDescent="0.25">
      <c r="A198" s="1">
        <v>5675</v>
      </c>
      <c r="B198" t="s">
        <v>295</v>
      </c>
      <c r="C198" s="1">
        <v>47</v>
      </c>
      <c r="D198" s="9">
        <f t="shared" si="3"/>
        <v>2.2380952380952381</v>
      </c>
    </row>
    <row r="199" spans="1:4" x14ac:dyDescent="0.25">
      <c r="A199" s="1">
        <v>6782</v>
      </c>
      <c r="B199" t="s">
        <v>340</v>
      </c>
      <c r="C199" s="1">
        <v>46</v>
      </c>
      <c r="D199" s="9">
        <f t="shared" si="3"/>
        <v>2.1904761904761907</v>
      </c>
    </row>
    <row r="200" spans="1:4" x14ac:dyDescent="0.25">
      <c r="A200" s="1">
        <v>5273</v>
      </c>
      <c r="B200" t="s">
        <v>294</v>
      </c>
      <c r="C200" s="1">
        <v>45</v>
      </c>
      <c r="D200" s="9">
        <f t="shared" si="3"/>
        <v>2.1428571428571428</v>
      </c>
    </row>
    <row r="201" spans="1:4" x14ac:dyDescent="0.25">
      <c r="A201" s="1">
        <v>6046</v>
      </c>
      <c r="B201" t="s">
        <v>274</v>
      </c>
      <c r="C201" s="1">
        <v>45</v>
      </c>
      <c r="D201" s="9">
        <f t="shared" si="3"/>
        <v>2.1428571428571428</v>
      </c>
    </row>
    <row r="202" spans="1:4" x14ac:dyDescent="0.25">
      <c r="A202" s="1">
        <v>8569</v>
      </c>
      <c r="B202" t="s">
        <v>316</v>
      </c>
      <c r="C202" s="1">
        <v>45</v>
      </c>
      <c r="D202" s="9">
        <f t="shared" si="3"/>
        <v>2.1428571428571428</v>
      </c>
    </row>
    <row r="203" spans="1:4" x14ac:dyDescent="0.25">
      <c r="A203" s="1">
        <v>6050</v>
      </c>
      <c r="B203" t="s">
        <v>321</v>
      </c>
      <c r="C203" s="1">
        <v>45</v>
      </c>
      <c r="D203" s="9">
        <f t="shared" si="3"/>
        <v>2.1428571428571428</v>
      </c>
    </row>
    <row r="204" spans="1:4" x14ac:dyDescent="0.25">
      <c r="A204" s="1">
        <v>6668</v>
      </c>
      <c r="B204" t="s">
        <v>342</v>
      </c>
      <c r="C204" s="1">
        <v>44</v>
      </c>
      <c r="D204" s="9">
        <f t="shared" si="3"/>
        <v>2.0952380952380953</v>
      </c>
    </row>
    <row r="205" spans="1:4" x14ac:dyDescent="0.25">
      <c r="A205" s="1">
        <v>6049</v>
      </c>
      <c r="B205" t="s">
        <v>300</v>
      </c>
      <c r="C205" s="1">
        <v>43</v>
      </c>
      <c r="D205" s="9">
        <f t="shared" si="3"/>
        <v>2.0476190476190474</v>
      </c>
    </row>
    <row r="206" spans="1:4" x14ac:dyDescent="0.25">
      <c r="A206" s="1">
        <v>5030</v>
      </c>
      <c r="B206" t="s">
        <v>263</v>
      </c>
      <c r="C206" s="1">
        <v>42</v>
      </c>
      <c r="D206" s="9">
        <f t="shared" si="3"/>
        <v>2</v>
      </c>
    </row>
    <row r="207" spans="1:4" x14ac:dyDescent="0.25">
      <c r="A207" s="1">
        <v>8416</v>
      </c>
      <c r="B207" t="s">
        <v>291</v>
      </c>
      <c r="C207" s="1">
        <v>42</v>
      </c>
      <c r="D207" s="9">
        <f t="shared" si="3"/>
        <v>2</v>
      </c>
    </row>
    <row r="208" spans="1:4" x14ac:dyDescent="0.25">
      <c r="A208" s="1">
        <v>5505</v>
      </c>
      <c r="B208" t="s">
        <v>307</v>
      </c>
      <c r="C208" s="1">
        <v>41</v>
      </c>
      <c r="D208" s="9">
        <f t="shared" si="3"/>
        <v>1.9523809523809523</v>
      </c>
    </row>
    <row r="209" spans="1:4" x14ac:dyDescent="0.25">
      <c r="A209" s="1">
        <v>6866</v>
      </c>
      <c r="B209" t="s">
        <v>302</v>
      </c>
      <c r="C209" s="1">
        <v>41</v>
      </c>
      <c r="D209" s="9">
        <f t="shared" si="3"/>
        <v>1.9523809523809523</v>
      </c>
    </row>
    <row r="210" spans="1:4" x14ac:dyDescent="0.25">
      <c r="A210" s="1">
        <v>5977</v>
      </c>
      <c r="B210" t="s">
        <v>318</v>
      </c>
      <c r="C210" s="1">
        <v>41</v>
      </c>
      <c r="D210" s="9">
        <f t="shared" si="3"/>
        <v>1.9523809523809523</v>
      </c>
    </row>
    <row r="211" spans="1:4" x14ac:dyDescent="0.25">
      <c r="A211" s="1">
        <v>5898</v>
      </c>
      <c r="B211" t="s">
        <v>328</v>
      </c>
      <c r="C211" s="1">
        <v>40</v>
      </c>
      <c r="D211" s="9">
        <f t="shared" si="3"/>
        <v>1.9047619047619047</v>
      </c>
    </row>
    <row r="212" spans="1:4" x14ac:dyDescent="0.25">
      <c r="A212" s="1">
        <v>6715</v>
      </c>
      <c r="B212" t="s">
        <v>319</v>
      </c>
      <c r="C212" s="1">
        <v>40</v>
      </c>
      <c r="D212" s="9">
        <f t="shared" si="3"/>
        <v>1.9047619047619047</v>
      </c>
    </row>
    <row r="213" spans="1:4" x14ac:dyDescent="0.25">
      <c r="A213" s="1">
        <v>8142</v>
      </c>
      <c r="B213" t="s">
        <v>277</v>
      </c>
      <c r="C213" s="1">
        <v>39</v>
      </c>
      <c r="D213" s="9">
        <f t="shared" si="3"/>
        <v>1.8571428571428572</v>
      </c>
    </row>
    <row r="214" spans="1:4" x14ac:dyDescent="0.25">
      <c r="A214" s="1">
        <v>5002</v>
      </c>
      <c r="B214" t="s">
        <v>279</v>
      </c>
      <c r="C214" s="1">
        <v>38</v>
      </c>
      <c r="D214" s="9">
        <f t="shared" si="3"/>
        <v>1.8095238095238095</v>
      </c>
    </row>
    <row r="215" spans="1:4" x14ac:dyDescent="0.25">
      <c r="A215" s="1">
        <v>6734</v>
      </c>
      <c r="B215" t="s">
        <v>257</v>
      </c>
      <c r="C215" s="1">
        <v>37</v>
      </c>
      <c r="D215" s="9">
        <f t="shared" si="3"/>
        <v>1.7619047619047619</v>
      </c>
    </row>
    <row r="216" spans="1:4" x14ac:dyDescent="0.25">
      <c r="A216" s="1">
        <v>5847</v>
      </c>
      <c r="B216" t="s">
        <v>260</v>
      </c>
      <c r="C216" s="1">
        <v>36</v>
      </c>
      <c r="D216" s="9">
        <f t="shared" si="3"/>
        <v>1.7142857142857142</v>
      </c>
    </row>
    <row r="217" spans="1:4" x14ac:dyDescent="0.25">
      <c r="A217" s="1">
        <v>5504</v>
      </c>
      <c r="B217" t="s">
        <v>269</v>
      </c>
      <c r="C217" s="1">
        <v>34</v>
      </c>
      <c r="D217" s="9">
        <f t="shared" si="3"/>
        <v>1.6190476190476191</v>
      </c>
    </row>
    <row r="218" spans="1:4" x14ac:dyDescent="0.25">
      <c r="A218" s="1">
        <v>7342</v>
      </c>
      <c r="B218" t="s">
        <v>267</v>
      </c>
      <c r="C218" s="1">
        <v>34</v>
      </c>
      <c r="D218" s="9">
        <f t="shared" si="3"/>
        <v>1.6190476190476191</v>
      </c>
    </row>
    <row r="219" spans="1:4" x14ac:dyDescent="0.25">
      <c r="A219" s="1">
        <v>8410</v>
      </c>
      <c r="B219" t="s">
        <v>313</v>
      </c>
      <c r="C219" s="1">
        <v>34</v>
      </c>
      <c r="D219" s="9">
        <f t="shared" si="3"/>
        <v>1.6190476190476191</v>
      </c>
    </row>
    <row r="220" spans="1:4" x14ac:dyDescent="0.25">
      <c r="A220" s="1">
        <v>5180</v>
      </c>
      <c r="B220" t="s">
        <v>298</v>
      </c>
      <c r="C220" s="1">
        <v>33</v>
      </c>
      <c r="D220" s="9">
        <f t="shared" si="3"/>
        <v>1.5714285714285714</v>
      </c>
    </row>
    <row r="221" spans="1:4" x14ac:dyDescent="0.25">
      <c r="A221" s="1">
        <v>5570</v>
      </c>
      <c r="B221" t="s">
        <v>354</v>
      </c>
      <c r="C221" s="1">
        <v>33</v>
      </c>
      <c r="D221" s="9">
        <f t="shared" si="3"/>
        <v>1.5714285714285714</v>
      </c>
    </row>
    <row r="222" spans="1:4" x14ac:dyDescent="0.25">
      <c r="A222" s="1">
        <v>5202</v>
      </c>
      <c r="B222" t="s">
        <v>335</v>
      </c>
      <c r="C222" s="1">
        <v>33</v>
      </c>
      <c r="D222" s="9">
        <f t="shared" si="3"/>
        <v>1.5714285714285714</v>
      </c>
    </row>
    <row r="223" spans="1:4" x14ac:dyDescent="0.25">
      <c r="A223" s="1">
        <v>5067</v>
      </c>
      <c r="B223" t="s">
        <v>265</v>
      </c>
      <c r="C223" s="1">
        <v>32</v>
      </c>
      <c r="D223" s="9">
        <f t="shared" si="3"/>
        <v>1.5238095238095237</v>
      </c>
    </row>
    <row r="224" spans="1:4" x14ac:dyDescent="0.25">
      <c r="A224" s="1">
        <v>7180</v>
      </c>
      <c r="B224" t="s">
        <v>320</v>
      </c>
      <c r="C224" s="1">
        <v>32</v>
      </c>
      <c r="D224" s="9">
        <f t="shared" si="3"/>
        <v>1.5238095238095237</v>
      </c>
    </row>
    <row r="225" spans="1:4" x14ac:dyDescent="0.25">
      <c r="A225" s="1">
        <v>5228</v>
      </c>
      <c r="B225" t="s">
        <v>259</v>
      </c>
      <c r="C225" s="1">
        <v>32</v>
      </c>
      <c r="D225" s="9">
        <f t="shared" si="3"/>
        <v>1.5238095238095237</v>
      </c>
    </row>
    <row r="226" spans="1:4" x14ac:dyDescent="0.25">
      <c r="A226" s="1">
        <v>5334</v>
      </c>
      <c r="B226" t="s">
        <v>268</v>
      </c>
      <c r="C226" s="1">
        <v>31</v>
      </c>
      <c r="D226" s="9">
        <f t="shared" si="3"/>
        <v>1.4761904761904763</v>
      </c>
    </row>
    <row r="227" spans="1:4" x14ac:dyDescent="0.25">
      <c r="A227" s="1">
        <v>8177</v>
      </c>
      <c r="B227" t="s">
        <v>253</v>
      </c>
      <c r="C227" s="1">
        <v>31</v>
      </c>
      <c r="D227" s="9">
        <f t="shared" si="3"/>
        <v>1.4761904761904763</v>
      </c>
    </row>
    <row r="228" spans="1:4" x14ac:dyDescent="0.25">
      <c r="A228" s="1">
        <v>5617</v>
      </c>
      <c r="B228" t="s">
        <v>288</v>
      </c>
      <c r="C228" s="1">
        <v>31</v>
      </c>
      <c r="D228" s="9">
        <f t="shared" si="3"/>
        <v>1.4761904761904763</v>
      </c>
    </row>
    <row r="229" spans="1:4" x14ac:dyDescent="0.25">
      <c r="A229" s="1">
        <v>5639</v>
      </c>
      <c r="B229" t="s">
        <v>237</v>
      </c>
      <c r="C229" s="1">
        <v>30</v>
      </c>
      <c r="D229" s="9">
        <f t="shared" si="3"/>
        <v>1.4285714285714286</v>
      </c>
    </row>
    <row r="230" spans="1:4" x14ac:dyDescent="0.25">
      <c r="A230" s="1">
        <v>8447</v>
      </c>
      <c r="B230" t="s">
        <v>245</v>
      </c>
      <c r="C230" s="1">
        <v>30</v>
      </c>
      <c r="D230" s="9">
        <f t="shared" si="3"/>
        <v>1.4285714285714286</v>
      </c>
    </row>
    <row r="231" spans="1:4" x14ac:dyDescent="0.25">
      <c r="A231" s="1">
        <v>6996</v>
      </c>
      <c r="B231" t="s">
        <v>226</v>
      </c>
      <c r="C231" s="1">
        <v>30</v>
      </c>
      <c r="D231" s="9">
        <f t="shared" si="3"/>
        <v>1.4285714285714286</v>
      </c>
    </row>
    <row r="232" spans="1:4" x14ac:dyDescent="0.25">
      <c r="A232" s="1">
        <v>5869</v>
      </c>
      <c r="B232" t="s">
        <v>246</v>
      </c>
      <c r="C232" s="1">
        <v>30</v>
      </c>
      <c r="D232" s="9">
        <f t="shared" si="3"/>
        <v>1.4285714285714286</v>
      </c>
    </row>
    <row r="233" spans="1:4" x14ac:dyDescent="0.25">
      <c r="A233" s="1">
        <v>5444</v>
      </c>
      <c r="B233" t="s">
        <v>243</v>
      </c>
      <c r="C233" s="1">
        <v>29</v>
      </c>
      <c r="D233" s="9">
        <f t="shared" si="3"/>
        <v>1.3809523809523809</v>
      </c>
    </row>
    <row r="234" spans="1:4" x14ac:dyDescent="0.25">
      <c r="A234" s="1">
        <v>7233</v>
      </c>
      <c r="B234" t="s">
        <v>250</v>
      </c>
      <c r="C234" s="1">
        <v>29</v>
      </c>
      <c r="D234" s="9">
        <f t="shared" si="3"/>
        <v>1.3809523809523809</v>
      </c>
    </row>
    <row r="235" spans="1:4" x14ac:dyDescent="0.25">
      <c r="A235" s="1">
        <v>7518</v>
      </c>
      <c r="B235" t="s">
        <v>264</v>
      </c>
      <c r="C235" s="1">
        <v>29</v>
      </c>
      <c r="D235" s="9">
        <f t="shared" si="3"/>
        <v>1.3809523809523809</v>
      </c>
    </row>
    <row r="236" spans="1:4" x14ac:dyDescent="0.25">
      <c r="A236" s="1">
        <v>7119</v>
      </c>
      <c r="B236" t="s">
        <v>285</v>
      </c>
      <c r="C236" s="1">
        <v>29</v>
      </c>
      <c r="D236" s="9">
        <f t="shared" si="3"/>
        <v>1.3809523809523809</v>
      </c>
    </row>
    <row r="237" spans="1:4" x14ac:dyDescent="0.25">
      <c r="A237" s="1">
        <v>5975</v>
      </c>
      <c r="B237" t="s">
        <v>305</v>
      </c>
      <c r="C237" s="1">
        <v>29</v>
      </c>
      <c r="D237" s="9">
        <f t="shared" si="3"/>
        <v>1.3809523809523809</v>
      </c>
    </row>
    <row r="238" spans="1:4" x14ac:dyDescent="0.25">
      <c r="A238" s="1">
        <v>5079</v>
      </c>
      <c r="B238" t="s">
        <v>286</v>
      </c>
      <c r="C238" s="1">
        <v>28</v>
      </c>
      <c r="D238" s="9">
        <f t="shared" si="3"/>
        <v>1.3333333333333333</v>
      </c>
    </row>
    <row r="239" spans="1:4" x14ac:dyDescent="0.25">
      <c r="A239" s="1">
        <v>8430</v>
      </c>
      <c r="B239" t="s">
        <v>283</v>
      </c>
      <c r="C239" s="1">
        <v>28</v>
      </c>
      <c r="D239" s="9">
        <f t="shared" si="3"/>
        <v>1.3333333333333333</v>
      </c>
    </row>
    <row r="240" spans="1:4" x14ac:dyDescent="0.25">
      <c r="A240" s="1">
        <v>5451</v>
      </c>
      <c r="B240" t="s">
        <v>287</v>
      </c>
      <c r="C240" s="1">
        <v>28</v>
      </c>
      <c r="D240" s="9">
        <f t="shared" si="3"/>
        <v>1.3333333333333333</v>
      </c>
    </row>
    <row r="241" spans="1:4" x14ac:dyDescent="0.25">
      <c r="A241" s="1">
        <v>5895</v>
      </c>
      <c r="B241" t="s">
        <v>281</v>
      </c>
      <c r="C241" s="1">
        <v>27</v>
      </c>
      <c r="D241" s="9">
        <f t="shared" si="3"/>
        <v>1.2857142857142858</v>
      </c>
    </row>
    <row r="242" spans="1:4" x14ac:dyDescent="0.25">
      <c r="A242" s="1">
        <v>7007</v>
      </c>
      <c r="B242" t="s">
        <v>239</v>
      </c>
      <c r="C242" s="1">
        <v>27</v>
      </c>
      <c r="D242" s="9">
        <f t="shared" si="3"/>
        <v>1.2857142857142858</v>
      </c>
    </row>
    <row r="243" spans="1:4" x14ac:dyDescent="0.25">
      <c r="A243" s="1">
        <v>6469</v>
      </c>
      <c r="B243" t="s">
        <v>254</v>
      </c>
      <c r="C243" s="1">
        <v>27</v>
      </c>
      <c r="D243" s="9">
        <f t="shared" si="3"/>
        <v>1.2857142857142858</v>
      </c>
    </row>
    <row r="244" spans="1:4" x14ac:dyDescent="0.25">
      <c r="A244" s="1">
        <v>5501</v>
      </c>
      <c r="B244" t="s">
        <v>272</v>
      </c>
      <c r="C244" s="1">
        <v>26</v>
      </c>
      <c r="D244" s="9">
        <f t="shared" si="3"/>
        <v>1.2380952380952381</v>
      </c>
    </row>
    <row r="245" spans="1:4" x14ac:dyDescent="0.25">
      <c r="A245" s="1">
        <v>8180</v>
      </c>
      <c r="B245" t="s">
        <v>266</v>
      </c>
      <c r="C245" s="1">
        <v>26</v>
      </c>
      <c r="D245" s="9">
        <f t="shared" si="3"/>
        <v>1.2380952380952381</v>
      </c>
    </row>
    <row r="246" spans="1:4" x14ac:dyDescent="0.25">
      <c r="A246" s="1">
        <v>5971</v>
      </c>
      <c r="B246" t="s">
        <v>282</v>
      </c>
      <c r="C246" s="1">
        <v>26</v>
      </c>
      <c r="D246" s="9">
        <f t="shared" si="3"/>
        <v>1.2380952380952381</v>
      </c>
    </row>
    <row r="247" spans="1:4" x14ac:dyDescent="0.25">
      <c r="A247" s="1">
        <v>7426</v>
      </c>
      <c r="B247" t="s">
        <v>236</v>
      </c>
      <c r="C247" s="1">
        <v>26</v>
      </c>
      <c r="D247" s="9">
        <f t="shared" si="3"/>
        <v>1.2380952380952381</v>
      </c>
    </row>
    <row r="248" spans="1:4" x14ac:dyDescent="0.25">
      <c r="A248" s="1">
        <v>7427</v>
      </c>
      <c r="B248" t="s">
        <v>262</v>
      </c>
      <c r="C248" s="1">
        <v>25</v>
      </c>
      <c r="D248" s="9">
        <f t="shared" si="3"/>
        <v>1.1904761904761905</v>
      </c>
    </row>
    <row r="249" spans="1:4" x14ac:dyDescent="0.25">
      <c r="A249" s="1">
        <v>5160</v>
      </c>
      <c r="B249" t="s">
        <v>322</v>
      </c>
      <c r="C249" s="1">
        <v>24</v>
      </c>
      <c r="D249" s="9">
        <f t="shared" si="3"/>
        <v>1.1428571428571428</v>
      </c>
    </row>
    <row r="250" spans="1:4" x14ac:dyDescent="0.25">
      <c r="A250" s="1">
        <v>7330</v>
      </c>
      <c r="B250" t="s">
        <v>251</v>
      </c>
      <c r="C250" s="1">
        <v>24</v>
      </c>
      <c r="D250" s="9">
        <f t="shared" si="3"/>
        <v>1.1428571428571428</v>
      </c>
    </row>
    <row r="251" spans="1:4" x14ac:dyDescent="0.25">
      <c r="A251" s="1">
        <v>7445</v>
      </c>
      <c r="B251" t="s">
        <v>280</v>
      </c>
      <c r="C251" s="1">
        <v>24</v>
      </c>
      <c r="D251" s="9">
        <f t="shared" si="3"/>
        <v>1.1428571428571428</v>
      </c>
    </row>
    <row r="252" spans="1:4" x14ac:dyDescent="0.25">
      <c r="A252" s="1">
        <v>6659</v>
      </c>
      <c r="B252" t="s">
        <v>271</v>
      </c>
      <c r="C252" s="1">
        <v>24</v>
      </c>
      <c r="D252" s="9">
        <f t="shared" si="3"/>
        <v>1.1428571428571428</v>
      </c>
    </row>
    <row r="253" spans="1:4" x14ac:dyDescent="0.25">
      <c r="A253" s="1">
        <v>7179</v>
      </c>
      <c r="B253" t="s">
        <v>303</v>
      </c>
      <c r="C253" s="1">
        <v>24</v>
      </c>
      <c r="D253" s="9">
        <f t="shared" si="3"/>
        <v>1.1428571428571428</v>
      </c>
    </row>
    <row r="254" spans="1:4" x14ac:dyDescent="0.25">
      <c r="A254" s="1">
        <v>5371</v>
      </c>
      <c r="B254" t="s">
        <v>412</v>
      </c>
      <c r="C254" s="1">
        <v>23</v>
      </c>
      <c r="D254" s="9">
        <f t="shared" si="3"/>
        <v>1.0952380952380953</v>
      </c>
    </row>
    <row r="255" spans="1:4" x14ac:dyDescent="0.25">
      <c r="A255" s="1">
        <v>6776</v>
      </c>
      <c r="B255" t="s">
        <v>290</v>
      </c>
      <c r="C255" s="1">
        <v>23</v>
      </c>
      <c r="D255" s="9">
        <f t="shared" si="3"/>
        <v>1.0952380952380953</v>
      </c>
    </row>
    <row r="256" spans="1:4" x14ac:dyDescent="0.25">
      <c r="A256" s="1">
        <v>5982</v>
      </c>
      <c r="B256" t="s">
        <v>244</v>
      </c>
      <c r="C256" s="1">
        <v>23</v>
      </c>
      <c r="D256" s="9">
        <f t="shared" si="3"/>
        <v>1.0952380952380953</v>
      </c>
    </row>
    <row r="257" spans="1:4" x14ac:dyDescent="0.25">
      <c r="A257" s="1">
        <v>5566</v>
      </c>
      <c r="B257" t="s">
        <v>314</v>
      </c>
      <c r="C257" s="1">
        <v>23</v>
      </c>
      <c r="D257" s="9">
        <f t="shared" si="3"/>
        <v>1.0952380952380953</v>
      </c>
    </row>
    <row r="258" spans="1:4" x14ac:dyDescent="0.25">
      <c r="A258" s="1">
        <v>5495</v>
      </c>
      <c r="B258" t="s">
        <v>301</v>
      </c>
      <c r="C258" s="1">
        <v>23</v>
      </c>
      <c r="D258" s="9">
        <f t="shared" si="3"/>
        <v>1.0952380952380953</v>
      </c>
    </row>
    <row r="259" spans="1:4" x14ac:dyDescent="0.25">
      <c r="A259" s="1">
        <v>6915</v>
      </c>
      <c r="B259" t="s">
        <v>223</v>
      </c>
      <c r="C259" s="1">
        <v>22</v>
      </c>
      <c r="D259" s="9">
        <f t="shared" si="3"/>
        <v>1.0476190476190477</v>
      </c>
    </row>
    <row r="260" spans="1:4" x14ac:dyDescent="0.25">
      <c r="A260" s="1">
        <v>7526</v>
      </c>
      <c r="B260" t="s">
        <v>224</v>
      </c>
      <c r="C260" s="1">
        <v>22</v>
      </c>
      <c r="D260" s="9">
        <f t="shared" si="3"/>
        <v>1.0476190476190477</v>
      </c>
    </row>
    <row r="261" spans="1:4" x14ac:dyDescent="0.25">
      <c r="A261" s="1">
        <v>6810</v>
      </c>
      <c r="B261" t="s">
        <v>258</v>
      </c>
      <c r="C261" s="1">
        <v>21</v>
      </c>
      <c r="D261" s="9">
        <f t="shared" ref="D261:D324" si="4">C261/21</f>
        <v>1</v>
      </c>
    </row>
    <row r="262" spans="1:4" x14ac:dyDescent="0.25">
      <c r="A262" s="1">
        <v>5866</v>
      </c>
      <c r="B262" t="s">
        <v>296</v>
      </c>
      <c r="C262" s="1">
        <v>19</v>
      </c>
      <c r="D262" s="9">
        <f t="shared" si="4"/>
        <v>0.90476190476190477</v>
      </c>
    </row>
    <row r="263" spans="1:4" x14ac:dyDescent="0.25">
      <c r="A263" s="1">
        <v>8281</v>
      </c>
      <c r="B263" t="s">
        <v>231</v>
      </c>
      <c r="C263" s="1">
        <v>19</v>
      </c>
      <c r="D263" s="9">
        <f t="shared" si="4"/>
        <v>0.90476190476190477</v>
      </c>
    </row>
    <row r="264" spans="1:4" x14ac:dyDescent="0.25">
      <c r="A264" s="1">
        <v>6979</v>
      </c>
      <c r="B264" t="s">
        <v>216</v>
      </c>
      <c r="C264" s="1">
        <v>19</v>
      </c>
      <c r="D264" s="9">
        <f t="shared" si="4"/>
        <v>0.90476190476190477</v>
      </c>
    </row>
    <row r="265" spans="1:4" x14ac:dyDescent="0.25">
      <c r="A265" s="1">
        <v>5780</v>
      </c>
      <c r="B265" t="s">
        <v>209</v>
      </c>
      <c r="C265" s="1">
        <v>18</v>
      </c>
      <c r="D265" s="9">
        <f t="shared" si="4"/>
        <v>0.8571428571428571</v>
      </c>
    </row>
    <row r="266" spans="1:4" x14ac:dyDescent="0.25">
      <c r="A266" s="1">
        <v>5631</v>
      </c>
      <c r="B266" t="s">
        <v>208</v>
      </c>
      <c r="C266" s="1">
        <v>17</v>
      </c>
      <c r="D266" s="9">
        <f t="shared" si="4"/>
        <v>0.80952380952380953</v>
      </c>
    </row>
    <row r="267" spans="1:4" x14ac:dyDescent="0.25">
      <c r="A267" s="1">
        <v>8374</v>
      </c>
      <c r="B267" t="s">
        <v>248</v>
      </c>
      <c r="C267" s="1">
        <v>17</v>
      </c>
      <c r="D267" s="9">
        <f t="shared" si="4"/>
        <v>0.80952380952380953</v>
      </c>
    </row>
    <row r="268" spans="1:4" x14ac:dyDescent="0.25">
      <c r="A268" s="1">
        <v>8162</v>
      </c>
      <c r="B268" t="s">
        <v>275</v>
      </c>
      <c r="C268" s="1">
        <v>17</v>
      </c>
      <c r="D268" s="9">
        <f t="shared" si="4"/>
        <v>0.80952380952380953</v>
      </c>
    </row>
    <row r="269" spans="1:4" x14ac:dyDescent="0.25">
      <c r="A269" s="1">
        <v>5601</v>
      </c>
      <c r="B269" t="s">
        <v>203</v>
      </c>
      <c r="C269" s="1">
        <v>16</v>
      </c>
      <c r="D269" s="9">
        <f t="shared" si="4"/>
        <v>0.76190476190476186</v>
      </c>
    </row>
    <row r="270" spans="1:4" x14ac:dyDescent="0.25">
      <c r="A270" s="1">
        <v>5986</v>
      </c>
      <c r="B270" t="s">
        <v>198</v>
      </c>
      <c r="C270" s="1">
        <v>16</v>
      </c>
      <c r="D270" s="9">
        <f t="shared" si="4"/>
        <v>0.76190476190476186</v>
      </c>
    </row>
    <row r="271" spans="1:4" x14ac:dyDescent="0.25">
      <c r="A271" s="1">
        <v>8505</v>
      </c>
      <c r="B271" t="s">
        <v>232</v>
      </c>
      <c r="C271" s="1">
        <v>16</v>
      </c>
      <c r="D271" s="9">
        <f t="shared" si="4"/>
        <v>0.76190476190476186</v>
      </c>
    </row>
    <row r="272" spans="1:4" x14ac:dyDescent="0.25">
      <c r="A272" s="1">
        <v>8429</v>
      </c>
      <c r="B272" t="s">
        <v>202</v>
      </c>
      <c r="C272" s="1">
        <v>16</v>
      </c>
      <c r="D272" s="9">
        <f t="shared" si="4"/>
        <v>0.76190476190476186</v>
      </c>
    </row>
    <row r="273" spans="1:4" x14ac:dyDescent="0.25">
      <c r="A273" s="1">
        <v>8417</v>
      </c>
      <c r="B273" t="s">
        <v>247</v>
      </c>
      <c r="C273" s="1">
        <v>16</v>
      </c>
      <c r="D273" s="9">
        <f t="shared" si="4"/>
        <v>0.76190476190476186</v>
      </c>
    </row>
    <row r="274" spans="1:4" x14ac:dyDescent="0.25">
      <c r="A274" s="1">
        <v>5689</v>
      </c>
      <c r="B274" t="s">
        <v>241</v>
      </c>
      <c r="C274" s="1">
        <v>16</v>
      </c>
      <c r="D274" s="9">
        <f t="shared" si="4"/>
        <v>0.76190476190476186</v>
      </c>
    </row>
    <row r="275" spans="1:4" x14ac:dyDescent="0.25">
      <c r="A275" s="1">
        <v>5205</v>
      </c>
      <c r="B275" t="s">
        <v>177</v>
      </c>
      <c r="C275" s="1">
        <v>15</v>
      </c>
      <c r="D275" s="9">
        <f t="shared" si="4"/>
        <v>0.7142857142857143</v>
      </c>
    </row>
    <row r="276" spans="1:4" x14ac:dyDescent="0.25">
      <c r="A276" s="1">
        <v>5208</v>
      </c>
      <c r="B276" t="s">
        <v>178</v>
      </c>
      <c r="C276" s="1">
        <v>15</v>
      </c>
      <c r="D276" s="9">
        <f t="shared" si="4"/>
        <v>0.7142857142857143</v>
      </c>
    </row>
    <row r="277" spans="1:4" x14ac:dyDescent="0.25">
      <c r="A277" s="1">
        <v>6665</v>
      </c>
      <c r="B277" t="s">
        <v>205</v>
      </c>
      <c r="C277" s="1">
        <v>15</v>
      </c>
      <c r="D277" s="9">
        <f t="shared" si="4"/>
        <v>0.7142857142857143</v>
      </c>
    </row>
    <row r="278" spans="1:4" x14ac:dyDescent="0.25">
      <c r="A278" s="1">
        <v>6686</v>
      </c>
      <c r="B278" t="s">
        <v>181</v>
      </c>
      <c r="C278" s="1">
        <v>15</v>
      </c>
      <c r="D278" s="9">
        <f t="shared" si="4"/>
        <v>0.7142857142857143</v>
      </c>
    </row>
    <row r="279" spans="1:4" x14ac:dyDescent="0.25">
      <c r="A279" s="1">
        <v>7001</v>
      </c>
      <c r="B279" t="s">
        <v>180</v>
      </c>
      <c r="C279" s="1">
        <v>15</v>
      </c>
      <c r="D279" s="9">
        <f t="shared" si="4"/>
        <v>0.7142857142857143</v>
      </c>
    </row>
    <row r="280" spans="1:4" x14ac:dyDescent="0.25">
      <c r="A280" s="1">
        <v>6656</v>
      </c>
      <c r="B280" t="s">
        <v>182</v>
      </c>
      <c r="C280" s="1">
        <v>15</v>
      </c>
      <c r="D280" s="9">
        <f t="shared" si="4"/>
        <v>0.7142857142857143</v>
      </c>
    </row>
    <row r="281" spans="1:4" x14ac:dyDescent="0.25">
      <c r="A281" s="1">
        <v>5246</v>
      </c>
      <c r="B281" t="s">
        <v>234</v>
      </c>
      <c r="C281" s="1">
        <v>15</v>
      </c>
      <c r="D281" s="9">
        <f t="shared" si="4"/>
        <v>0.7142857142857143</v>
      </c>
    </row>
    <row r="282" spans="1:4" x14ac:dyDescent="0.25">
      <c r="A282" s="1">
        <v>5011</v>
      </c>
      <c r="B282" t="s">
        <v>255</v>
      </c>
      <c r="C282" s="1">
        <v>14</v>
      </c>
      <c r="D282" s="9">
        <f t="shared" si="4"/>
        <v>0.66666666666666663</v>
      </c>
    </row>
    <row r="283" spans="1:4" x14ac:dyDescent="0.25">
      <c r="A283" s="1">
        <v>5559</v>
      </c>
      <c r="B283" t="s">
        <v>225</v>
      </c>
      <c r="C283" s="1">
        <v>14</v>
      </c>
      <c r="D283" s="9">
        <f t="shared" si="4"/>
        <v>0.66666666666666663</v>
      </c>
    </row>
    <row r="284" spans="1:4" x14ac:dyDescent="0.25">
      <c r="A284" s="1">
        <v>8551</v>
      </c>
      <c r="B284" t="s">
        <v>230</v>
      </c>
      <c r="C284" s="1">
        <v>14</v>
      </c>
      <c r="D284" s="9">
        <f t="shared" si="4"/>
        <v>0.66666666666666663</v>
      </c>
    </row>
    <row r="285" spans="1:4" x14ac:dyDescent="0.25">
      <c r="A285" s="1">
        <v>8487</v>
      </c>
      <c r="B285" t="s">
        <v>222</v>
      </c>
      <c r="C285" s="1">
        <v>14</v>
      </c>
      <c r="D285" s="9">
        <f t="shared" si="4"/>
        <v>0.66666666666666663</v>
      </c>
    </row>
    <row r="286" spans="1:4" x14ac:dyDescent="0.25">
      <c r="A286" s="1">
        <v>8136</v>
      </c>
      <c r="B286" t="s">
        <v>175</v>
      </c>
      <c r="C286" s="1">
        <v>14</v>
      </c>
      <c r="D286" s="9">
        <f t="shared" si="4"/>
        <v>0.66666666666666663</v>
      </c>
    </row>
    <row r="287" spans="1:4" x14ac:dyDescent="0.25">
      <c r="A287" s="1">
        <v>8043</v>
      </c>
      <c r="B287" t="s">
        <v>214</v>
      </c>
      <c r="C287" s="1">
        <v>14</v>
      </c>
      <c r="D287" s="9">
        <f t="shared" si="4"/>
        <v>0.66666666666666663</v>
      </c>
    </row>
    <row r="288" spans="1:4" x14ac:dyDescent="0.25">
      <c r="A288" s="1">
        <v>5304</v>
      </c>
      <c r="B288" t="s">
        <v>194</v>
      </c>
      <c r="C288" s="1">
        <v>13</v>
      </c>
      <c r="D288" s="9">
        <f t="shared" si="4"/>
        <v>0.61904761904761907</v>
      </c>
    </row>
    <row r="289" spans="1:4" x14ac:dyDescent="0.25">
      <c r="A289" s="1">
        <v>8320</v>
      </c>
      <c r="B289" t="s">
        <v>191</v>
      </c>
      <c r="C289" s="1">
        <v>13</v>
      </c>
      <c r="D289" s="9">
        <f t="shared" si="4"/>
        <v>0.61904761904761907</v>
      </c>
    </row>
    <row r="290" spans="1:4" x14ac:dyDescent="0.25">
      <c r="A290" s="1">
        <v>6113</v>
      </c>
      <c r="B290" t="s">
        <v>211</v>
      </c>
      <c r="C290" s="1">
        <v>13</v>
      </c>
      <c r="D290" s="9">
        <f t="shared" si="4"/>
        <v>0.61904761904761907</v>
      </c>
    </row>
    <row r="291" spans="1:4" x14ac:dyDescent="0.25">
      <c r="A291" s="1">
        <v>6073</v>
      </c>
      <c r="B291" t="s">
        <v>183</v>
      </c>
      <c r="C291" s="1">
        <v>13</v>
      </c>
      <c r="D291" s="9">
        <f t="shared" si="4"/>
        <v>0.61904761904761907</v>
      </c>
    </row>
    <row r="292" spans="1:4" x14ac:dyDescent="0.25">
      <c r="A292" s="1">
        <v>6732</v>
      </c>
      <c r="B292" t="s">
        <v>210</v>
      </c>
      <c r="C292" s="1">
        <v>13</v>
      </c>
      <c r="D292" s="9">
        <f t="shared" si="4"/>
        <v>0.61904761904761907</v>
      </c>
    </row>
    <row r="293" spans="1:4" x14ac:dyDescent="0.25">
      <c r="A293" s="1">
        <v>7224</v>
      </c>
      <c r="B293" t="s">
        <v>219</v>
      </c>
      <c r="C293" s="1">
        <v>12</v>
      </c>
      <c r="D293" s="9">
        <f t="shared" si="4"/>
        <v>0.5714285714285714</v>
      </c>
    </row>
    <row r="294" spans="1:4" x14ac:dyDescent="0.25">
      <c r="A294" s="1">
        <v>8309</v>
      </c>
      <c r="B294" t="s">
        <v>196</v>
      </c>
      <c r="C294" s="1">
        <v>12</v>
      </c>
      <c r="D294" s="9">
        <f t="shared" si="4"/>
        <v>0.5714285714285714</v>
      </c>
    </row>
    <row r="295" spans="1:4" x14ac:dyDescent="0.25">
      <c r="A295" s="1">
        <v>6074</v>
      </c>
      <c r="B295" t="s">
        <v>207</v>
      </c>
      <c r="C295" s="1">
        <v>11</v>
      </c>
      <c r="D295" s="9">
        <f t="shared" si="4"/>
        <v>0.52380952380952384</v>
      </c>
    </row>
    <row r="296" spans="1:4" x14ac:dyDescent="0.25">
      <c r="A296" s="1">
        <v>6703</v>
      </c>
      <c r="B296" t="s">
        <v>200</v>
      </c>
      <c r="C296" s="1">
        <v>11</v>
      </c>
      <c r="D296" s="9">
        <f t="shared" si="4"/>
        <v>0.52380952380952384</v>
      </c>
    </row>
    <row r="297" spans="1:4" x14ac:dyDescent="0.25">
      <c r="A297" s="1">
        <v>6890</v>
      </c>
      <c r="B297" t="s">
        <v>197</v>
      </c>
      <c r="C297" s="1">
        <v>11</v>
      </c>
      <c r="D297" s="9">
        <f t="shared" si="4"/>
        <v>0.52380952380952384</v>
      </c>
    </row>
    <row r="298" spans="1:4" x14ac:dyDescent="0.25">
      <c r="A298" s="1">
        <v>8356</v>
      </c>
      <c r="B298" t="s">
        <v>278</v>
      </c>
      <c r="C298" s="1">
        <v>11</v>
      </c>
      <c r="D298" s="9">
        <f t="shared" si="4"/>
        <v>0.52380952380952384</v>
      </c>
    </row>
    <row r="299" spans="1:4" x14ac:dyDescent="0.25">
      <c r="A299" s="1">
        <v>8181</v>
      </c>
      <c r="B299" t="s">
        <v>212</v>
      </c>
      <c r="C299" s="1">
        <v>11</v>
      </c>
      <c r="D299" s="9">
        <f t="shared" si="4"/>
        <v>0.52380952380952384</v>
      </c>
    </row>
    <row r="300" spans="1:4" x14ac:dyDescent="0.25">
      <c r="A300" s="1">
        <v>7328</v>
      </c>
      <c r="B300" t="s">
        <v>166</v>
      </c>
      <c r="C300" s="1">
        <v>11</v>
      </c>
      <c r="D300" s="9">
        <f t="shared" si="4"/>
        <v>0.52380952380952384</v>
      </c>
    </row>
    <row r="301" spans="1:4" x14ac:dyDescent="0.25">
      <c r="A301" s="1">
        <v>5077</v>
      </c>
      <c r="B301" t="s">
        <v>256</v>
      </c>
      <c r="C301" s="1">
        <v>10</v>
      </c>
      <c r="D301" s="9">
        <f t="shared" si="4"/>
        <v>0.47619047619047616</v>
      </c>
    </row>
    <row r="302" spans="1:4" x14ac:dyDescent="0.25">
      <c r="A302" s="1">
        <v>5252</v>
      </c>
      <c r="B302" t="s">
        <v>188</v>
      </c>
      <c r="C302" s="1">
        <v>10</v>
      </c>
      <c r="D302" s="9">
        <f t="shared" si="4"/>
        <v>0.47619047619047616</v>
      </c>
    </row>
    <row r="303" spans="1:4" x14ac:dyDescent="0.25">
      <c r="A303" s="1">
        <v>5888</v>
      </c>
      <c r="B303" t="s">
        <v>189</v>
      </c>
      <c r="C303" s="1">
        <v>10</v>
      </c>
      <c r="D303" s="9">
        <f t="shared" si="4"/>
        <v>0.47619047619047616</v>
      </c>
    </row>
    <row r="304" spans="1:4" x14ac:dyDescent="0.25">
      <c r="A304" s="1">
        <v>8003</v>
      </c>
      <c r="B304" t="s">
        <v>179</v>
      </c>
      <c r="C304" s="1">
        <v>10</v>
      </c>
      <c r="D304" s="9">
        <f t="shared" si="4"/>
        <v>0.47619047619047616</v>
      </c>
    </row>
    <row r="305" spans="1:4" x14ac:dyDescent="0.25">
      <c r="A305" s="1">
        <v>6874</v>
      </c>
      <c r="B305" t="s">
        <v>173</v>
      </c>
      <c r="C305" s="1">
        <v>10</v>
      </c>
      <c r="D305" s="9">
        <f t="shared" si="4"/>
        <v>0.47619047619047616</v>
      </c>
    </row>
    <row r="306" spans="1:4" x14ac:dyDescent="0.25">
      <c r="A306" s="1">
        <v>6831</v>
      </c>
      <c r="B306" t="s">
        <v>228</v>
      </c>
      <c r="C306" s="1">
        <v>10</v>
      </c>
      <c r="D306" s="9">
        <f t="shared" si="4"/>
        <v>0.47619047619047616</v>
      </c>
    </row>
    <row r="307" spans="1:4" x14ac:dyDescent="0.25">
      <c r="A307" s="1">
        <v>5797</v>
      </c>
      <c r="B307" t="s">
        <v>201</v>
      </c>
      <c r="C307" s="1">
        <v>10</v>
      </c>
      <c r="D307" s="9">
        <f t="shared" si="4"/>
        <v>0.47619047619047616</v>
      </c>
    </row>
    <row r="308" spans="1:4" x14ac:dyDescent="0.25">
      <c r="A308" s="1">
        <v>5388</v>
      </c>
      <c r="B308" t="s">
        <v>185</v>
      </c>
      <c r="C308" s="1">
        <v>10</v>
      </c>
      <c r="D308" s="9">
        <f t="shared" si="4"/>
        <v>0.47619047619047616</v>
      </c>
    </row>
    <row r="309" spans="1:4" x14ac:dyDescent="0.25">
      <c r="A309" s="1">
        <v>5545</v>
      </c>
      <c r="B309" t="s">
        <v>172</v>
      </c>
      <c r="C309" s="1">
        <v>9</v>
      </c>
      <c r="D309" s="9">
        <f t="shared" si="4"/>
        <v>0.42857142857142855</v>
      </c>
    </row>
    <row r="310" spans="1:4" x14ac:dyDescent="0.25">
      <c r="A310" s="1">
        <v>8614</v>
      </c>
      <c r="B310" t="s">
        <v>329</v>
      </c>
      <c r="C310" s="1">
        <v>9</v>
      </c>
      <c r="D310" s="9">
        <f t="shared" si="4"/>
        <v>0.42857142857142855</v>
      </c>
    </row>
    <row r="311" spans="1:4" x14ac:dyDescent="0.25">
      <c r="A311" s="1">
        <v>8491</v>
      </c>
      <c r="B311" t="s">
        <v>227</v>
      </c>
      <c r="C311" s="1">
        <v>9</v>
      </c>
      <c r="D311" s="9">
        <f t="shared" si="4"/>
        <v>0.42857142857142855</v>
      </c>
    </row>
    <row r="312" spans="1:4" x14ac:dyDescent="0.25">
      <c r="A312" s="1">
        <v>5636</v>
      </c>
      <c r="B312" t="s">
        <v>199</v>
      </c>
      <c r="C312" s="1">
        <v>9</v>
      </c>
      <c r="D312" s="9">
        <f t="shared" si="4"/>
        <v>0.42857142857142855</v>
      </c>
    </row>
    <row r="313" spans="1:4" x14ac:dyDescent="0.25">
      <c r="A313" s="1">
        <v>5972</v>
      </c>
      <c r="B313" t="s">
        <v>252</v>
      </c>
      <c r="C313" s="1">
        <v>9</v>
      </c>
      <c r="D313" s="9">
        <f t="shared" si="4"/>
        <v>0.42857142857142855</v>
      </c>
    </row>
    <row r="314" spans="1:4" x14ac:dyDescent="0.25">
      <c r="A314" s="1">
        <v>5061</v>
      </c>
      <c r="B314" t="s">
        <v>193</v>
      </c>
      <c r="C314" s="1">
        <v>8</v>
      </c>
      <c r="D314" s="9">
        <f t="shared" si="4"/>
        <v>0.38095238095238093</v>
      </c>
    </row>
    <row r="315" spans="1:4" x14ac:dyDescent="0.25">
      <c r="A315" s="1">
        <v>8217</v>
      </c>
      <c r="B315" t="s">
        <v>249</v>
      </c>
      <c r="C315" s="1">
        <v>8</v>
      </c>
      <c r="D315" s="9">
        <f t="shared" si="4"/>
        <v>0.38095238095238093</v>
      </c>
    </row>
    <row r="316" spans="1:4" x14ac:dyDescent="0.25">
      <c r="A316" s="1">
        <v>6629</v>
      </c>
      <c r="B316" t="s">
        <v>220</v>
      </c>
      <c r="C316" s="1">
        <v>8</v>
      </c>
      <c r="D316" s="9">
        <f t="shared" si="4"/>
        <v>0.38095238095238093</v>
      </c>
    </row>
    <row r="317" spans="1:4" x14ac:dyDescent="0.25">
      <c r="A317" s="1">
        <v>6593</v>
      </c>
      <c r="B317" t="s">
        <v>204</v>
      </c>
      <c r="C317" s="1">
        <v>8</v>
      </c>
      <c r="D317" s="9">
        <f t="shared" si="4"/>
        <v>0.38095238095238093</v>
      </c>
    </row>
    <row r="318" spans="1:4" x14ac:dyDescent="0.25">
      <c r="A318" s="1">
        <v>6027</v>
      </c>
      <c r="B318" t="s">
        <v>169</v>
      </c>
      <c r="C318" s="1">
        <v>8</v>
      </c>
      <c r="D318" s="9">
        <f t="shared" si="4"/>
        <v>0.38095238095238093</v>
      </c>
    </row>
    <row r="319" spans="1:4" x14ac:dyDescent="0.25">
      <c r="A319" s="1">
        <v>5139</v>
      </c>
      <c r="B319" t="s">
        <v>176</v>
      </c>
      <c r="C319" s="1">
        <v>7</v>
      </c>
      <c r="D319" s="9">
        <f t="shared" si="4"/>
        <v>0.33333333333333331</v>
      </c>
    </row>
    <row r="320" spans="1:4" x14ac:dyDescent="0.25">
      <c r="A320" s="1">
        <v>6682</v>
      </c>
      <c r="B320" t="s">
        <v>152</v>
      </c>
      <c r="C320" s="1">
        <v>7</v>
      </c>
      <c r="D320" s="9">
        <f t="shared" si="4"/>
        <v>0.33333333333333331</v>
      </c>
    </row>
    <row r="321" spans="1:4" x14ac:dyDescent="0.25">
      <c r="A321" s="1">
        <v>6598</v>
      </c>
      <c r="B321" t="s">
        <v>144</v>
      </c>
      <c r="C321" s="1">
        <v>7</v>
      </c>
      <c r="D321" s="9">
        <f t="shared" si="4"/>
        <v>0.33333333333333331</v>
      </c>
    </row>
    <row r="322" spans="1:4" x14ac:dyDescent="0.25">
      <c r="A322" s="1">
        <v>6124</v>
      </c>
      <c r="B322" t="s">
        <v>137</v>
      </c>
      <c r="C322" s="1">
        <v>7</v>
      </c>
      <c r="D322" s="9">
        <f t="shared" si="4"/>
        <v>0.33333333333333331</v>
      </c>
    </row>
    <row r="323" spans="1:4" x14ac:dyDescent="0.25">
      <c r="A323" s="1">
        <v>5954</v>
      </c>
      <c r="B323" t="s">
        <v>190</v>
      </c>
      <c r="C323" s="1">
        <v>7</v>
      </c>
      <c r="D323" s="9">
        <f t="shared" si="4"/>
        <v>0.33333333333333331</v>
      </c>
    </row>
    <row r="324" spans="1:4" x14ac:dyDescent="0.25">
      <c r="A324" s="1">
        <v>5166</v>
      </c>
      <c r="B324" t="s">
        <v>218</v>
      </c>
      <c r="C324" s="1">
        <v>7</v>
      </c>
      <c r="D324" s="9">
        <f t="shared" si="4"/>
        <v>0.33333333333333331</v>
      </c>
    </row>
    <row r="325" spans="1:4" x14ac:dyDescent="0.25">
      <c r="A325" s="1">
        <v>5658</v>
      </c>
      <c r="B325" t="s">
        <v>155</v>
      </c>
      <c r="C325" s="1">
        <v>7</v>
      </c>
      <c r="D325" s="9">
        <f t="shared" ref="D325:D388" si="5">C325/21</f>
        <v>0.33333333333333331</v>
      </c>
    </row>
    <row r="326" spans="1:4" x14ac:dyDescent="0.25">
      <c r="A326" s="1">
        <v>5941</v>
      </c>
      <c r="B326" t="s">
        <v>128</v>
      </c>
      <c r="C326" s="1">
        <v>7</v>
      </c>
      <c r="D326" s="9">
        <f t="shared" si="5"/>
        <v>0.33333333333333331</v>
      </c>
    </row>
    <row r="327" spans="1:4" x14ac:dyDescent="0.25">
      <c r="A327" s="1">
        <v>5337</v>
      </c>
      <c r="B327" t="s">
        <v>142</v>
      </c>
      <c r="C327" s="1">
        <v>7</v>
      </c>
      <c r="D327" s="9">
        <f t="shared" si="5"/>
        <v>0.33333333333333331</v>
      </c>
    </row>
    <row r="328" spans="1:4" x14ac:dyDescent="0.25">
      <c r="A328" s="1">
        <v>5317</v>
      </c>
      <c r="B328" t="s">
        <v>124</v>
      </c>
      <c r="C328" s="1">
        <v>6</v>
      </c>
      <c r="D328" s="9">
        <f t="shared" si="5"/>
        <v>0.2857142857142857</v>
      </c>
    </row>
    <row r="329" spans="1:4" x14ac:dyDescent="0.25">
      <c r="A329" s="1">
        <v>8363</v>
      </c>
      <c r="B329" t="s">
        <v>221</v>
      </c>
      <c r="C329" s="1">
        <v>6</v>
      </c>
      <c r="D329" s="9">
        <f t="shared" si="5"/>
        <v>0.2857142857142857</v>
      </c>
    </row>
    <row r="330" spans="1:4" x14ac:dyDescent="0.25">
      <c r="A330" s="1">
        <v>7046</v>
      </c>
      <c r="B330" t="s">
        <v>215</v>
      </c>
      <c r="C330" s="1">
        <v>6</v>
      </c>
      <c r="D330" s="9">
        <f t="shared" si="5"/>
        <v>0.2857142857142857</v>
      </c>
    </row>
    <row r="331" spans="1:4" x14ac:dyDescent="0.25">
      <c r="A331" s="1">
        <v>6816</v>
      </c>
      <c r="B331" t="s">
        <v>213</v>
      </c>
      <c r="C331" s="1">
        <v>6</v>
      </c>
      <c r="D331" s="9">
        <f t="shared" si="5"/>
        <v>0.2857142857142857</v>
      </c>
    </row>
    <row r="332" spans="1:4" x14ac:dyDescent="0.25">
      <c r="A332" s="1">
        <v>6694</v>
      </c>
      <c r="B332" t="s">
        <v>168</v>
      </c>
      <c r="C332" s="1">
        <v>6</v>
      </c>
      <c r="D332" s="9">
        <f t="shared" si="5"/>
        <v>0.2857142857142857</v>
      </c>
    </row>
    <row r="333" spans="1:4" x14ac:dyDescent="0.25">
      <c r="A333" s="1">
        <v>6619</v>
      </c>
      <c r="B333" t="s">
        <v>156</v>
      </c>
      <c r="C333" s="1">
        <v>6</v>
      </c>
      <c r="D333" s="9">
        <f t="shared" si="5"/>
        <v>0.2857142857142857</v>
      </c>
    </row>
    <row r="334" spans="1:4" x14ac:dyDescent="0.25">
      <c r="A334" s="1">
        <v>6557</v>
      </c>
      <c r="B334" t="s">
        <v>135</v>
      </c>
      <c r="C334" s="1">
        <v>6</v>
      </c>
      <c r="D334" s="9">
        <f t="shared" si="5"/>
        <v>0.2857142857142857</v>
      </c>
    </row>
    <row r="335" spans="1:4" x14ac:dyDescent="0.25">
      <c r="A335" s="1">
        <v>5813</v>
      </c>
      <c r="B335" t="s">
        <v>122</v>
      </c>
      <c r="C335" s="1">
        <v>6</v>
      </c>
      <c r="D335" s="9">
        <f t="shared" si="5"/>
        <v>0.2857142857142857</v>
      </c>
    </row>
    <row r="336" spans="1:4" x14ac:dyDescent="0.25">
      <c r="A336" s="1">
        <v>5567</v>
      </c>
      <c r="B336" t="s">
        <v>140</v>
      </c>
      <c r="C336" s="1">
        <v>6</v>
      </c>
      <c r="D336" s="9">
        <f t="shared" si="5"/>
        <v>0.2857142857142857</v>
      </c>
    </row>
    <row r="337" spans="1:4" x14ac:dyDescent="0.25">
      <c r="A337" s="1">
        <v>5599</v>
      </c>
      <c r="B337" t="s">
        <v>154</v>
      </c>
      <c r="C337" s="1">
        <v>6</v>
      </c>
      <c r="D337" s="9">
        <f t="shared" si="5"/>
        <v>0.2857142857142857</v>
      </c>
    </row>
    <row r="338" spans="1:4" x14ac:dyDescent="0.25">
      <c r="A338" s="1">
        <v>5321</v>
      </c>
      <c r="B338" t="s">
        <v>123</v>
      </c>
      <c r="C338" s="1">
        <v>6</v>
      </c>
      <c r="D338" s="9">
        <f t="shared" si="5"/>
        <v>0.2857142857142857</v>
      </c>
    </row>
    <row r="339" spans="1:4" x14ac:dyDescent="0.25">
      <c r="A339" s="1">
        <v>5514</v>
      </c>
      <c r="B339" t="s">
        <v>125</v>
      </c>
      <c r="C339" s="1">
        <v>5</v>
      </c>
      <c r="D339" s="9">
        <f t="shared" si="5"/>
        <v>0.23809523809523808</v>
      </c>
    </row>
    <row r="340" spans="1:4" x14ac:dyDescent="0.25">
      <c r="A340" s="1">
        <v>8369</v>
      </c>
      <c r="B340" t="s">
        <v>242</v>
      </c>
      <c r="C340" s="1">
        <v>5</v>
      </c>
      <c r="D340" s="9">
        <f t="shared" si="5"/>
        <v>0.23809523809523808</v>
      </c>
    </row>
    <row r="341" spans="1:4" x14ac:dyDescent="0.25">
      <c r="A341" s="1">
        <v>7092</v>
      </c>
      <c r="B341" t="s">
        <v>240</v>
      </c>
      <c r="C341" s="1">
        <v>5</v>
      </c>
      <c r="D341" s="9">
        <f t="shared" si="5"/>
        <v>0.23809523809523808</v>
      </c>
    </row>
    <row r="342" spans="1:4" x14ac:dyDescent="0.25">
      <c r="A342" s="1">
        <v>6705</v>
      </c>
      <c r="B342" t="s">
        <v>118</v>
      </c>
      <c r="C342" s="1">
        <v>5</v>
      </c>
      <c r="D342" s="9">
        <f t="shared" si="5"/>
        <v>0.23809523809523808</v>
      </c>
    </row>
    <row r="343" spans="1:4" x14ac:dyDescent="0.25">
      <c r="A343" s="1">
        <v>6660</v>
      </c>
      <c r="B343" t="s">
        <v>159</v>
      </c>
      <c r="C343" s="1">
        <v>5</v>
      </c>
      <c r="D343" s="9">
        <f t="shared" si="5"/>
        <v>0.23809523809523808</v>
      </c>
    </row>
    <row r="344" spans="1:4" x14ac:dyDescent="0.25">
      <c r="A344" s="1">
        <v>5790</v>
      </c>
      <c r="B344" t="s">
        <v>95</v>
      </c>
      <c r="C344" s="1">
        <v>5</v>
      </c>
      <c r="D344" s="9">
        <f t="shared" si="5"/>
        <v>0.23809523809523808</v>
      </c>
    </row>
    <row r="345" spans="1:4" x14ac:dyDescent="0.25">
      <c r="A345" s="1">
        <v>5907</v>
      </c>
      <c r="B345" t="s">
        <v>109</v>
      </c>
      <c r="C345" s="1">
        <v>5</v>
      </c>
      <c r="D345" s="9">
        <f t="shared" si="5"/>
        <v>0.23809523809523808</v>
      </c>
    </row>
    <row r="346" spans="1:4" x14ac:dyDescent="0.25">
      <c r="A346" s="1">
        <v>5843</v>
      </c>
      <c r="B346" t="s">
        <v>127</v>
      </c>
      <c r="C346" s="1">
        <v>5</v>
      </c>
      <c r="D346" s="9">
        <f t="shared" si="5"/>
        <v>0.23809523809523808</v>
      </c>
    </row>
    <row r="347" spans="1:4" x14ac:dyDescent="0.25">
      <c r="A347" s="1">
        <v>5692</v>
      </c>
      <c r="B347" t="s">
        <v>157</v>
      </c>
      <c r="C347" s="1">
        <v>5</v>
      </c>
      <c r="D347" s="9">
        <f t="shared" si="5"/>
        <v>0.23809523809523808</v>
      </c>
    </row>
    <row r="348" spans="1:4" x14ac:dyDescent="0.25">
      <c r="A348" s="1">
        <v>5597</v>
      </c>
      <c r="B348" t="s">
        <v>126</v>
      </c>
      <c r="C348" s="1">
        <v>5</v>
      </c>
      <c r="D348" s="9">
        <f t="shared" si="5"/>
        <v>0.23809523809523808</v>
      </c>
    </row>
    <row r="349" spans="1:4" x14ac:dyDescent="0.25">
      <c r="A349" s="1">
        <v>5576</v>
      </c>
      <c r="B349" t="s">
        <v>184</v>
      </c>
      <c r="C349" s="1">
        <v>5</v>
      </c>
      <c r="D349" s="9">
        <f t="shared" si="5"/>
        <v>0.23809523809523808</v>
      </c>
    </row>
    <row r="350" spans="1:4" x14ac:dyDescent="0.25">
      <c r="A350" s="1">
        <v>5586</v>
      </c>
      <c r="B350" t="s">
        <v>143</v>
      </c>
      <c r="C350" s="1">
        <v>5</v>
      </c>
      <c r="D350" s="9">
        <f t="shared" si="5"/>
        <v>0.23809523809523808</v>
      </c>
    </row>
    <row r="351" spans="1:4" x14ac:dyDescent="0.25">
      <c r="A351" s="1">
        <v>5120</v>
      </c>
      <c r="B351" t="s">
        <v>112</v>
      </c>
      <c r="C351" s="1">
        <v>4</v>
      </c>
      <c r="D351" s="9">
        <f t="shared" si="5"/>
        <v>0.19047619047619047</v>
      </c>
    </row>
    <row r="352" spans="1:4" x14ac:dyDescent="0.25">
      <c r="A352" s="1">
        <v>8346</v>
      </c>
      <c r="B352" t="s">
        <v>102</v>
      </c>
      <c r="C352" s="1">
        <v>4</v>
      </c>
      <c r="D352" s="9">
        <f t="shared" si="5"/>
        <v>0.19047619047619047</v>
      </c>
    </row>
    <row r="353" spans="1:4" x14ac:dyDescent="0.25">
      <c r="A353" s="1">
        <v>8216</v>
      </c>
      <c r="B353" t="s">
        <v>165</v>
      </c>
      <c r="C353" s="1">
        <v>4</v>
      </c>
      <c r="D353" s="9">
        <f t="shared" si="5"/>
        <v>0.19047619047619047</v>
      </c>
    </row>
    <row r="354" spans="1:4" x14ac:dyDescent="0.25">
      <c r="A354" s="1">
        <v>7994</v>
      </c>
      <c r="B354" t="s">
        <v>104</v>
      </c>
      <c r="C354" s="1">
        <v>4</v>
      </c>
      <c r="D354" s="9">
        <f t="shared" si="5"/>
        <v>0.19047619047619047</v>
      </c>
    </row>
    <row r="355" spans="1:4" x14ac:dyDescent="0.25">
      <c r="A355" s="1">
        <v>7357</v>
      </c>
      <c r="B355" t="s">
        <v>115</v>
      </c>
      <c r="C355" s="1">
        <v>4</v>
      </c>
      <c r="D355" s="9">
        <f t="shared" si="5"/>
        <v>0.19047619047619047</v>
      </c>
    </row>
    <row r="356" spans="1:4" x14ac:dyDescent="0.25">
      <c r="A356" s="1">
        <v>7346</v>
      </c>
      <c r="B356" t="s">
        <v>90</v>
      </c>
      <c r="C356" s="1">
        <v>4</v>
      </c>
      <c r="D356" s="9">
        <f t="shared" si="5"/>
        <v>0.19047619047619047</v>
      </c>
    </row>
    <row r="357" spans="1:4" x14ac:dyDescent="0.25">
      <c r="A357" s="1">
        <v>7066</v>
      </c>
      <c r="B357" t="s">
        <v>116</v>
      </c>
      <c r="C357" s="1">
        <v>4</v>
      </c>
      <c r="D357" s="9">
        <f t="shared" si="5"/>
        <v>0.19047619047619047</v>
      </c>
    </row>
    <row r="358" spans="1:4" x14ac:dyDescent="0.25">
      <c r="A358" s="1">
        <v>7064</v>
      </c>
      <c r="B358" t="s">
        <v>91</v>
      </c>
      <c r="C358" s="1">
        <v>4</v>
      </c>
      <c r="D358" s="9">
        <f t="shared" si="5"/>
        <v>0.19047619047619047</v>
      </c>
    </row>
    <row r="359" spans="1:4" x14ac:dyDescent="0.25">
      <c r="A359" s="1">
        <v>7002</v>
      </c>
      <c r="B359" t="s">
        <v>147</v>
      </c>
      <c r="C359" s="1">
        <v>4</v>
      </c>
      <c r="D359" s="9">
        <f t="shared" si="5"/>
        <v>0.19047619047619047</v>
      </c>
    </row>
    <row r="360" spans="1:4" x14ac:dyDescent="0.25">
      <c r="A360" s="1">
        <v>6667</v>
      </c>
      <c r="B360" t="s">
        <v>92</v>
      </c>
      <c r="C360" s="1">
        <v>4</v>
      </c>
      <c r="D360" s="9">
        <f t="shared" si="5"/>
        <v>0.19047619047619047</v>
      </c>
    </row>
    <row r="361" spans="1:4" x14ac:dyDescent="0.25">
      <c r="A361" s="1">
        <v>8481</v>
      </c>
      <c r="B361" t="s">
        <v>164</v>
      </c>
      <c r="C361" s="1">
        <v>4</v>
      </c>
      <c r="D361" s="9">
        <f t="shared" si="5"/>
        <v>0.19047619047619047</v>
      </c>
    </row>
    <row r="362" spans="1:4" x14ac:dyDescent="0.25">
      <c r="A362" s="1">
        <v>8350</v>
      </c>
      <c r="B362" t="s">
        <v>101</v>
      </c>
      <c r="C362" s="1">
        <v>4</v>
      </c>
      <c r="D362" s="9">
        <f t="shared" si="5"/>
        <v>0.19047619047619047</v>
      </c>
    </row>
    <row r="363" spans="1:4" x14ac:dyDescent="0.25">
      <c r="A363" s="1">
        <v>6577</v>
      </c>
      <c r="B363" t="s">
        <v>153</v>
      </c>
      <c r="C363" s="1">
        <v>4</v>
      </c>
      <c r="D363" s="9">
        <f t="shared" si="5"/>
        <v>0.19047619047619047</v>
      </c>
    </row>
    <row r="364" spans="1:4" x14ac:dyDescent="0.25">
      <c r="A364" s="1">
        <v>6114</v>
      </c>
      <c r="B364" t="s">
        <v>119</v>
      </c>
      <c r="C364" s="1">
        <v>4</v>
      </c>
      <c r="D364" s="9">
        <f t="shared" si="5"/>
        <v>0.19047619047619047</v>
      </c>
    </row>
    <row r="365" spans="1:4" x14ac:dyDescent="0.25">
      <c r="A365" s="1">
        <v>6102</v>
      </c>
      <c r="B365" t="s">
        <v>120</v>
      </c>
      <c r="C365" s="1">
        <v>4</v>
      </c>
      <c r="D365" s="9">
        <f t="shared" si="5"/>
        <v>0.19047619047619047</v>
      </c>
    </row>
    <row r="366" spans="1:4" x14ac:dyDescent="0.25">
      <c r="A366" s="1">
        <v>6076</v>
      </c>
      <c r="B366" t="s">
        <v>83</v>
      </c>
      <c r="C366" s="1">
        <v>4</v>
      </c>
      <c r="D366" s="9">
        <f t="shared" si="5"/>
        <v>0.19047619047619047</v>
      </c>
    </row>
    <row r="367" spans="1:4" x14ac:dyDescent="0.25">
      <c r="A367" s="1">
        <v>5610</v>
      </c>
      <c r="B367" t="s">
        <v>158</v>
      </c>
      <c r="C367" s="1">
        <v>4</v>
      </c>
      <c r="D367" s="9">
        <f t="shared" si="5"/>
        <v>0.19047619047619047</v>
      </c>
    </row>
    <row r="368" spans="1:4" x14ac:dyDescent="0.25">
      <c r="A368" s="1">
        <v>5320</v>
      </c>
      <c r="B368" t="s">
        <v>192</v>
      </c>
      <c r="C368" s="1">
        <v>4</v>
      </c>
      <c r="D368" s="9">
        <f t="shared" si="5"/>
        <v>0.19047619047619047</v>
      </c>
    </row>
    <row r="369" spans="1:4" x14ac:dyDescent="0.25">
      <c r="A369" s="1">
        <v>5130</v>
      </c>
      <c r="B369" t="s">
        <v>82</v>
      </c>
      <c r="C369" s="1">
        <v>4</v>
      </c>
      <c r="D369" s="9">
        <f t="shared" si="5"/>
        <v>0.19047619047619047</v>
      </c>
    </row>
    <row r="370" spans="1:4" x14ac:dyDescent="0.25">
      <c r="A370" s="1">
        <v>5104</v>
      </c>
      <c r="B370" t="s">
        <v>94</v>
      </c>
      <c r="C370" s="1">
        <v>3</v>
      </c>
      <c r="D370" s="9">
        <f t="shared" si="5"/>
        <v>0.14285714285714285</v>
      </c>
    </row>
    <row r="371" spans="1:4" x14ac:dyDescent="0.25">
      <c r="A371" s="1">
        <v>8365</v>
      </c>
      <c r="B371" t="s">
        <v>99</v>
      </c>
      <c r="C371" s="1">
        <v>3</v>
      </c>
      <c r="D371" s="9">
        <f t="shared" si="5"/>
        <v>0.14285714285714285</v>
      </c>
    </row>
    <row r="372" spans="1:4" x14ac:dyDescent="0.25">
      <c r="A372" s="1">
        <v>8176</v>
      </c>
      <c r="B372" t="s">
        <v>141</v>
      </c>
      <c r="C372" s="1">
        <v>3</v>
      </c>
      <c r="D372" s="9">
        <f t="shared" si="5"/>
        <v>0.14285714285714285</v>
      </c>
    </row>
    <row r="373" spans="1:4" x14ac:dyDescent="0.25">
      <c r="A373" s="1">
        <v>7478</v>
      </c>
      <c r="B373" t="s">
        <v>114</v>
      </c>
      <c r="C373" s="1">
        <v>3</v>
      </c>
      <c r="D373" s="9">
        <f t="shared" si="5"/>
        <v>0.14285714285714285</v>
      </c>
    </row>
    <row r="374" spans="1:4" x14ac:dyDescent="0.25">
      <c r="A374" s="1">
        <v>7408</v>
      </c>
      <c r="B374" t="s">
        <v>133</v>
      </c>
      <c r="C374" s="1">
        <v>3</v>
      </c>
      <c r="D374" s="9">
        <f t="shared" si="5"/>
        <v>0.14285714285714285</v>
      </c>
    </row>
    <row r="375" spans="1:4" x14ac:dyDescent="0.25">
      <c r="A375" s="1">
        <v>7123</v>
      </c>
      <c r="B375" t="s">
        <v>170</v>
      </c>
      <c r="C375" s="1">
        <v>3</v>
      </c>
      <c r="D375" s="9">
        <f t="shared" si="5"/>
        <v>0.14285714285714285</v>
      </c>
    </row>
    <row r="376" spans="1:4" x14ac:dyDescent="0.25">
      <c r="A376" s="1">
        <v>6888</v>
      </c>
      <c r="B376" t="s">
        <v>162</v>
      </c>
      <c r="C376" s="1">
        <v>3</v>
      </c>
      <c r="D376" s="9">
        <f t="shared" si="5"/>
        <v>0.14285714285714285</v>
      </c>
    </row>
    <row r="377" spans="1:4" x14ac:dyDescent="0.25">
      <c r="A377" s="1">
        <v>6758</v>
      </c>
      <c r="B377" t="s">
        <v>160</v>
      </c>
      <c r="C377" s="1">
        <v>3</v>
      </c>
      <c r="D377" s="9">
        <f t="shared" si="5"/>
        <v>0.14285714285714285</v>
      </c>
    </row>
    <row r="378" spans="1:4" x14ac:dyDescent="0.25">
      <c r="A378" s="1">
        <v>6700</v>
      </c>
      <c r="B378" t="s">
        <v>107</v>
      </c>
      <c r="C378" s="1">
        <v>3</v>
      </c>
      <c r="D378" s="9">
        <f t="shared" si="5"/>
        <v>0.14285714285714285</v>
      </c>
    </row>
    <row r="379" spans="1:4" x14ac:dyDescent="0.25">
      <c r="A379" s="1">
        <v>6470</v>
      </c>
      <c r="B379" t="s">
        <v>108</v>
      </c>
      <c r="C379" s="1">
        <v>3</v>
      </c>
      <c r="D379" s="9">
        <f t="shared" si="5"/>
        <v>0.14285714285714285</v>
      </c>
    </row>
    <row r="380" spans="1:4" x14ac:dyDescent="0.25">
      <c r="A380" s="1">
        <v>8523</v>
      </c>
      <c r="B380" t="s">
        <v>98</v>
      </c>
      <c r="C380" s="1">
        <v>3</v>
      </c>
      <c r="D380" s="9">
        <f t="shared" si="5"/>
        <v>0.14285714285714285</v>
      </c>
    </row>
    <row r="381" spans="1:4" x14ac:dyDescent="0.25">
      <c r="A381" s="1">
        <v>8454</v>
      </c>
      <c r="B381" t="s">
        <v>131</v>
      </c>
      <c r="C381" s="1">
        <v>3</v>
      </c>
      <c r="D381" s="9">
        <f t="shared" si="5"/>
        <v>0.14285714285714285</v>
      </c>
    </row>
    <row r="382" spans="1:4" x14ac:dyDescent="0.25">
      <c r="A382" s="1">
        <v>5300</v>
      </c>
      <c r="B382" t="s">
        <v>70</v>
      </c>
      <c r="C382" s="1">
        <v>3</v>
      </c>
      <c r="D382" s="9">
        <f t="shared" si="5"/>
        <v>0.14285714285714285</v>
      </c>
    </row>
    <row r="383" spans="1:4" x14ac:dyDescent="0.25">
      <c r="A383" s="1">
        <v>5896</v>
      </c>
      <c r="B383" t="s">
        <v>106</v>
      </c>
      <c r="C383" s="1">
        <v>3</v>
      </c>
      <c r="D383" s="9">
        <f t="shared" si="5"/>
        <v>0.14285714285714285</v>
      </c>
    </row>
    <row r="384" spans="1:4" x14ac:dyDescent="0.25">
      <c r="A384" s="1">
        <v>5927</v>
      </c>
      <c r="B384" t="s">
        <v>71</v>
      </c>
      <c r="C384" s="1">
        <v>3</v>
      </c>
      <c r="D384" s="9">
        <f t="shared" si="5"/>
        <v>0.14285714285714285</v>
      </c>
    </row>
    <row r="385" spans="1:4" x14ac:dyDescent="0.25">
      <c r="A385" s="1">
        <v>6054</v>
      </c>
      <c r="B385" t="s">
        <v>229</v>
      </c>
      <c r="C385" s="1">
        <v>3</v>
      </c>
      <c r="D385" s="9">
        <f t="shared" si="5"/>
        <v>0.14285714285714285</v>
      </c>
    </row>
    <row r="386" spans="1:4" x14ac:dyDescent="0.25">
      <c r="A386" s="1">
        <v>6044</v>
      </c>
      <c r="B386" t="s">
        <v>121</v>
      </c>
      <c r="C386" s="1">
        <v>3</v>
      </c>
      <c r="D386" s="9">
        <f t="shared" si="5"/>
        <v>0.14285714285714285</v>
      </c>
    </row>
    <row r="387" spans="1:4" x14ac:dyDescent="0.25">
      <c r="A387" s="1">
        <v>5706</v>
      </c>
      <c r="B387" t="s">
        <v>81</v>
      </c>
      <c r="C387" s="1">
        <v>3</v>
      </c>
      <c r="D387" s="9">
        <f t="shared" si="5"/>
        <v>0.14285714285714285</v>
      </c>
    </row>
    <row r="388" spans="1:4" x14ac:dyDescent="0.25">
      <c r="A388" s="1">
        <v>5672</v>
      </c>
      <c r="B388" t="s">
        <v>139</v>
      </c>
      <c r="C388" s="1">
        <v>3</v>
      </c>
      <c r="D388" s="9">
        <f t="shared" si="5"/>
        <v>0.14285714285714285</v>
      </c>
    </row>
    <row r="389" spans="1:4" x14ac:dyDescent="0.25">
      <c r="A389" s="1">
        <v>5073</v>
      </c>
      <c r="B389" t="s">
        <v>150</v>
      </c>
      <c r="C389" s="1">
        <v>2</v>
      </c>
      <c r="D389" s="9">
        <f t="shared" ref="D389:D445" si="6">C389/21</f>
        <v>9.5238095238095233E-2</v>
      </c>
    </row>
    <row r="390" spans="1:4" x14ac:dyDescent="0.25">
      <c r="A390" s="1">
        <v>6147</v>
      </c>
      <c r="B390" t="s">
        <v>61</v>
      </c>
      <c r="C390" s="1">
        <v>2</v>
      </c>
      <c r="D390" s="9">
        <f t="shared" si="6"/>
        <v>9.5238095238095233E-2</v>
      </c>
    </row>
    <row r="391" spans="1:4" x14ac:dyDescent="0.25">
      <c r="A391" s="1">
        <v>6666</v>
      </c>
      <c r="B391" t="s">
        <v>167</v>
      </c>
      <c r="C391" s="1">
        <v>2</v>
      </c>
      <c r="D391" s="9">
        <f t="shared" si="6"/>
        <v>9.5238095238095233E-2</v>
      </c>
    </row>
    <row r="392" spans="1:4" x14ac:dyDescent="0.25">
      <c r="A392" s="1">
        <v>6773</v>
      </c>
      <c r="B392" t="s">
        <v>117</v>
      </c>
      <c r="C392" s="1">
        <v>2</v>
      </c>
      <c r="D392" s="9">
        <f t="shared" si="6"/>
        <v>9.5238095238095233E-2</v>
      </c>
    </row>
    <row r="393" spans="1:4" x14ac:dyDescent="0.25">
      <c r="A393" s="1">
        <v>8287</v>
      </c>
      <c r="B393" t="s">
        <v>66</v>
      </c>
      <c r="C393" s="1">
        <v>2</v>
      </c>
      <c r="D393" s="9">
        <f t="shared" si="6"/>
        <v>9.5238095238095233E-2</v>
      </c>
    </row>
    <row r="394" spans="1:4" x14ac:dyDescent="0.25">
      <c r="A394" s="1">
        <v>8286</v>
      </c>
      <c r="B394" t="s">
        <v>75</v>
      </c>
      <c r="C394" s="1">
        <v>2</v>
      </c>
      <c r="D394" s="9">
        <f t="shared" si="6"/>
        <v>9.5238095238095233E-2</v>
      </c>
    </row>
    <row r="395" spans="1:4" x14ac:dyDescent="0.25">
      <c r="A395" s="1">
        <v>8010</v>
      </c>
      <c r="B395" t="s">
        <v>132</v>
      </c>
      <c r="C395" s="1">
        <v>2</v>
      </c>
      <c r="D395" s="9">
        <f t="shared" si="6"/>
        <v>9.5238095238095233E-2</v>
      </c>
    </row>
    <row r="396" spans="1:4" x14ac:dyDescent="0.25">
      <c r="A396" s="1">
        <v>7589</v>
      </c>
      <c r="B396" t="s">
        <v>54</v>
      </c>
      <c r="C396" s="1">
        <v>2</v>
      </c>
      <c r="D396" s="9">
        <f t="shared" si="6"/>
        <v>9.5238095238095233E-2</v>
      </c>
    </row>
    <row r="397" spans="1:4" x14ac:dyDescent="0.25">
      <c r="A397" s="1">
        <v>7542</v>
      </c>
      <c r="B397" t="s">
        <v>270</v>
      </c>
      <c r="C397" s="1">
        <v>2</v>
      </c>
      <c r="D397" s="9">
        <f t="shared" si="6"/>
        <v>9.5238095238095233E-2</v>
      </c>
    </row>
    <row r="398" spans="1:4" x14ac:dyDescent="0.25">
      <c r="A398" s="1">
        <v>7489</v>
      </c>
      <c r="B398" t="s">
        <v>187</v>
      </c>
      <c r="C398" s="1">
        <v>2</v>
      </c>
      <c r="D398" s="9">
        <f t="shared" si="6"/>
        <v>9.5238095238095233E-2</v>
      </c>
    </row>
    <row r="399" spans="1:4" x14ac:dyDescent="0.25">
      <c r="A399" s="1">
        <v>7477</v>
      </c>
      <c r="B399" t="s">
        <v>76</v>
      </c>
      <c r="C399" s="1">
        <v>2</v>
      </c>
      <c r="D399" s="9">
        <f t="shared" si="6"/>
        <v>9.5238095238095233E-2</v>
      </c>
    </row>
    <row r="400" spans="1:4" x14ac:dyDescent="0.25">
      <c r="A400" s="1">
        <v>7453</v>
      </c>
      <c r="B400" t="s">
        <v>73</v>
      </c>
      <c r="C400" s="1">
        <v>2</v>
      </c>
      <c r="D400" s="9">
        <f t="shared" si="6"/>
        <v>9.5238095238095233E-2</v>
      </c>
    </row>
    <row r="401" spans="1:4" x14ac:dyDescent="0.25">
      <c r="A401" s="1">
        <v>7272</v>
      </c>
      <c r="B401" t="s">
        <v>67</v>
      </c>
      <c r="C401" s="1">
        <v>2</v>
      </c>
      <c r="D401" s="9">
        <f t="shared" si="6"/>
        <v>9.5238095238095233E-2</v>
      </c>
    </row>
    <row r="402" spans="1:4" x14ac:dyDescent="0.25">
      <c r="A402" s="1">
        <v>7239</v>
      </c>
      <c r="B402" t="s">
        <v>174</v>
      </c>
      <c r="C402" s="1">
        <v>2</v>
      </c>
      <c r="D402" s="9">
        <f t="shared" si="6"/>
        <v>9.5238095238095233E-2</v>
      </c>
    </row>
    <row r="403" spans="1:4" x14ac:dyDescent="0.25">
      <c r="A403" s="1">
        <v>7061</v>
      </c>
      <c r="B403" t="s">
        <v>68</v>
      </c>
      <c r="C403" s="1">
        <v>2</v>
      </c>
      <c r="D403" s="9">
        <f t="shared" si="6"/>
        <v>9.5238095238095233E-2</v>
      </c>
    </row>
    <row r="404" spans="1:4" x14ac:dyDescent="0.25">
      <c r="A404" s="1">
        <v>6998</v>
      </c>
      <c r="B404" t="s">
        <v>134</v>
      </c>
      <c r="C404" s="1">
        <v>2</v>
      </c>
      <c r="D404" s="9">
        <f t="shared" si="6"/>
        <v>9.5238095238095233E-2</v>
      </c>
    </row>
    <row r="405" spans="1:4" x14ac:dyDescent="0.25">
      <c r="A405" s="1">
        <v>6796</v>
      </c>
      <c r="B405" t="s">
        <v>56</v>
      </c>
      <c r="C405" s="1">
        <v>2</v>
      </c>
      <c r="D405" s="9">
        <f t="shared" si="6"/>
        <v>9.5238095238095233E-2</v>
      </c>
    </row>
    <row r="406" spans="1:4" x14ac:dyDescent="0.25">
      <c r="A406" s="1">
        <v>8567</v>
      </c>
      <c r="B406" t="s">
        <v>130</v>
      </c>
      <c r="C406" s="1">
        <v>2</v>
      </c>
      <c r="D406" s="9">
        <f t="shared" si="6"/>
        <v>9.5238095238095233E-2</v>
      </c>
    </row>
    <row r="407" spans="1:4" x14ac:dyDescent="0.25">
      <c r="A407" s="1">
        <v>6730</v>
      </c>
      <c r="B407" t="s">
        <v>57</v>
      </c>
      <c r="C407" s="1">
        <v>2</v>
      </c>
      <c r="D407" s="9">
        <f t="shared" si="6"/>
        <v>9.5238095238095233E-2</v>
      </c>
    </row>
    <row r="408" spans="1:4" x14ac:dyDescent="0.25">
      <c r="A408" s="1">
        <v>6650</v>
      </c>
      <c r="B408" t="s">
        <v>58</v>
      </c>
      <c r="C408" s="1">
        <v>2</v>
      </c>
      <c r="D408" s="9">
        <f t="shared" si="6"/>
        <v>9.5238095238095233E-2</v>
      </c>
    </row>
    <row r="409" spans="1:4" x14ac:dyDescent="0.25">
      <c r="A409" s="1">
        <v>6172</v>
      </c>
      <c r="B409" t="s">
        <v>60</v>
      </c>
      <c r="C409" s="1">
        <v>2</v>
      </c>
      <c r="D409" s="9">
        <f t="shared" si="6"/>
        <v>9.5238095238095233E-2</v>
      </c>
    </row>
    <row r="410" spans="1:4" x14ac:dyDescent="0.25">
      <c r="A410" s="1">
        <v>5156</v>
      </c>
      <c r="B410" t="s">
        <v>171</v>
      </c>
      <c r="C410" s="1">
        <v>2</v>
      </c>
      <c r="D410" s="9">
        <f t="shared" si="6"/>
        <v>9.5238095238095233E-2</v>
      </c>
    </row>
    <row r="411" spans="1:4" x14ac:dyDescent="0.25">
      <c r="A411" s="1">
        <v>5606</v>
      </c>
      <c r="B411" t="s">
        <v>48</v>
      </c>
      <c r="C411" s="1">
        <v>2</v>
      </c>
      <c r="D411" s="9">
        <f t="shared" si="6"/>
        <v>9.5238095238095233E-2</v>
      </c>
    </row>
    <row r="412" spans="1:4" x14ac:dyDescent="0.25">
      <c r="A412" s="1">
        <v>5653</v>
      </c>
      <c r="B412" t="s">
        <v>111</v>
      </c>
      <c r="C412" s="1">
        <v>2</v>
      </c>
      <c r="D412" s="9">
        <f t="shared" si="6"/>
        <v>9.5238095238095233E-2</v>
      </c>
    </row>
    <row r="413" spans="1:4" x14ac:dyDescent="0.25">
      <c r="A413" s="1">
        <v>5949</v>
      </c>
      <c r="B413" t="s">
        <v>93</v>
      </c>
      <c r="C413" s="1">
        <v>2</v>
      </c>
      <c r="D413" s="9">
        <f t="shared" si="6"/>
        <v>9.5238095238095233E-2</v>
      </c>
    </row>
    <row r="414" spans="1:4" x14ac:dyDescent="0.25">
      <c r="A414" s="1">
        <v>5046</v>
      </c>
      <c r="B414" t="s">
        <v>8</v>
      </c>
      <c r="C414" s="1">
        <v>1</v>
      </c>
      <c r="D414" s="9">
        <f t="shared" si="6"/>
        <v>4.7619047619047616E-2</v>
      </c>
    </row>
    <row r="415" spans="1:4" x14ac:dyDescent="0.25">
      <c r="A415" s="1">
        <v>5322</v>
      </c>
      <c r="B415" t="s">
        <v>46</v>
      </c>
      <c r="C415" s="1">
        <v>1</v>
      </c>
      <c r="D415" s="9">
        <f t="shared" si="6"/>
        <v>4.7619047619047616E-2</v>
      </c>
    </row>
    <row r="416" spans="1:4" x14ac:dyDescent="0.25">
      <c r="A416" s="1">
        <v>5394</v>
      </c>
      <c r="B416" t="s">
        <v>77</v>
      </c>
      <c r="C416" s="1">
        <v>1</v>
      </c>
      <c r="D416" s="9">
        <f t="shared" si="6"/>
        <v>4.7619047619047616E-2</v>
      </c>
    </row>
    <row r="417" spans="1:4" x14ac:dyDescent="0.25">
      <c r="A417" s="1">
        <v>5433</v>
      </c>
      <c r="B417" t="s">
        <v>63</v>
      </c>
      <c r="C417" s="1">
        <v>1</v>
      </c>
      <c r="D417" s="9">
        <f t="shared" si="6"/>
        <v>4.7619047619047616E-2</v>
      </c>
    </row>
    <row r="418" spans="1:4" x14ac:dyDescent="0.25">
      <c r="A418" s="1">
        <v>5691</v>
      </c>
      <c r="B418" t="s">
        <v>45</v>
      </c>
      <c r="C418" s="1">
        <v>1</v>
      </c>
      <c r="D418" s="9">
        <f t="shared" si="6"/>
        <v>4.7619047619047616E-2</v>
      </c>
    </row>
    <row r="419" spans="1:4" x14ac:dyDescent="0.25">
      <c r="A419" s="1">
        <v>5685</v>
      </c>
      <c r="B419" t="s">
        <v>49</v>
      </c>
      <c r="C419" s="1">
        <v>1</v>
      </c>
      <c r="D419" s="9">
        <f t="shared" si="6"/>
        <v>4.7619047619047616E-2</v>
      </c>
    </row>
    <row r="420" spans="1:4" x14ac:dyDescent="0.25">
      <c r="A420" s="1">
        <v>5323</v>
      </c>
      <c r="B420" t="s">
        <v>10</v>
      </c>
      <c r="C420" s="1">
        <v>1</v>
      </c>
      <c r="D420" s="9">
        <f t="shared" si="6"/>
        <v>4.7619047619047616E-2</v>
      </c>
    </row>
    <row r="421" spans="1:4" x14ac:dyDescent="0.25">
      <c r="A421" s="1">
        <v>5565</v>
      </c>
      <c r="B421" t="s">
        <v>11</v>
      </c>
      <c r="C421" s="1">
        <v>1</v>
      </c>
      <c r="D421" s="9">
        <f t="shared" si="6"/>
        <v>4.7619047619047616E-2</v>
      </c>
    </row>
    <row r="422" spans="1:4" x14ac:dyDescent="0.25">
      <c r="A422" s="1">
        <v>5694</v>
      </c>
      <c r="B422" t="s">
        <v>13</v>
      </c>
      <c r="C422" s="1">
        <v>1</v>
      </c>
      <c r="D422" s="9">
        <f t="shared" si="6"/>
        <v>4.7619047619047616E-2</v>
      </c>
    </row>
    <row r="423" spans="1:4" x14ac:dyDescent="0.25">
      <c r="A423" s="1">
        <v>8053</v>
      </c>
      <c r="B423" t="s">
        <v>40</v>
      </c>
      <c r="C423" s="1">
        <v>1</v>
      </c>
      <c r="D423" s="9">
        <f t="shared" si="6"/>
        <v>4.7619047619047616E-2</v>
      </c>
    </row>
    <row r="424" spans="1:4" x14ac:dyDescent="0.25">
      <c r="A424" s="1">
        <v>8046</v>
      </c>
      <c r="B424" t="s">
        <v>53</v>
      </c>
      <c r="C424" s="1">
        <v>1</v>
      </c>
      <c r="D424" s="9">
        <f t="shared" si="6"/>
        <v>4.7619047619047616E-2</v>
      </c>
    </row>
    <row r="425" spans="1:4" x14ac:dyDescent="0.25">
      <c r="A425" s="1">
        <v>7470</v>
      </c>
      <c r="B425" t="s">
        <v>17</v>
      </c>
      <c r="C425" s="1">
        <v>1</v>
      </c>
      <c r="D425" s="9">
        <f t="shared" si="6"/>
        <v>4.7619047619047616E-2</v>
      </c>
    </row>
    <row r="426" spans="1:4" x14ac:dyDescent="0.25">
      <c r="A426" s="1">
        <v>7442</v>
      </c>
      <c r="B426" t="s">
        <v>88</v>
      </c>
      <c r="C426" s="1">
        <v>1</v>
      </c>
      <c r="D426" s="9">
        <f t="shared" si="6"/>
        <v>4.7619047619047616E-2</v>
      </c>
    </row>
    <row r="427" spans="1:4" x14ac:dyDescent="0.25">
      <c r="A427" s="1">
        <v>7437</v>
      </c>
      <c r="B427" t="s">
        <v>105</v>
      </c>
      <c r="C427" s="1">
        <v>1</v>
      </c>
      <c r="D427" s="9">
        <f t="shared" si="6"/>
        <v>4.7619047619047616E-2</v>
      </c>
    </row>
    <row r="428" spans="1:4" x14ac:dyDescent="0.25">
      <c r="A428" s="1">
        <v>7120</v>
      </c>
      <c r="B428" t="s">
        <v>20</v>
      </c>
      <c r="C428" s="1">
        <v>1</v>
      </c>
      <c r="D428" s="9">
        <f t="shared" si="6"/>
        <v>4.7619047619047616E-2</v>
      </c>
    </row>
    <row r="429" spans="1:4" x14ac:dyDescent="0.25">
      <c r="A429" s="1">
        <v>6934</v>
      </c>
      <c r="B429" t="s">
        <v>69</v>
      </c>
      <c r="C429" s="1">
        <v>1</v>
      </c>
      <c r="D429" s="9">
        <f t="shared" si="6"/>
        <v>4.7619047619047616E-2</v>
      </c>
    </row>
    <row r="430" spans="1:4" x14ac:dyDescent="0.25">
      <c r="A430" s="1">
        <v>6860</v>
      </c>
      <c r="B430" t="s">
        <v>22</v>
      </c>
      <c r="C430" s="1">
        <v>1</v>
      </c>
      <c r="D430" s="9">
        <f t="shared" si="6"/>
        <v>4.7619047619047616E-2</v>
      </c>
    </row>
    <row r="431" spans="1:4" x14ac:dyDescent="0.25">
      <c r="A431" s="1">
        <v>6858</v>
      </c>
      <c r="B431" t="s">
        <v>23</v>
      </c>
      <c r="C431" s="1">
        <v>1</v>
      </c>
      <c r="D431" s="9">
        <f t="shared" si="6"/>
        <v>4.7619047619047616E-2</v>
      </c>
    </row>
    <row r="432" spans="1:4" x14ac:dyDescent="0.25">
      <c r="A432" s="1">
        <v>8536</v>
      </c>
      <c r="B432" t="s">
        <v>28</v>
      </c>
      <c r="C432" s="1">
        <v>1</v>
      </c>
      <c r="D432" s="9">
        <f t="shared" si="6"/>
        <v>4.7619047619047616E-2</v>
      </c>
    </row>
    <row r="433" spans="1:4" x14ac:dyDescent="0.25">
      <c r="A433" s="1">
        <v>8496</v>
      </c>
      <c r="B433" t="s">
        <v>30</v>
      </c>
      <c r="C433" s="1">
        <v>1</v>
      </c>
      <c r="D433" s="9">
        <f t="shared" si="6"/>
        <v>4.7619047619047616E-2</v>
      </c>
    </row>
    <row r="434" spans="1:4" x14ac:dyDescent="0.25">
      <c r="A434" s="1">
        <v>8437</v>
      </c>
      <c r="B434" t="s">
        <v>33</v>
      </c>
      <c r="C434" s="1">
        <v>1</v>
      </c>
      <c r="D434" s="9">
        <f t="shared" si="6"/>
        <v>4.7619047619047616E-2</v>
      </c>
    </row>
    <row r="435" spans="1:4" x14ac:dyDescent="0.25">
      <c r="A435" s="1">
        <v>8433</v>
      </c>
      <c r="B435" t="s">
        <v>34</v>
      </c>
      <c r="C435" s="1">
        <v>1</v>
      </c>
      <c r="D435" s="9">
        <f t="shared" si="6"/>
        <v>4.7619047619047616E-2</v>
      </c>
    </row>
    <row r="436" spans="1:4" x14ac:dyDescent="0.25">
      <c r="A436" s="1">
        <v>8370</v>
      </c>
      <c r="B436" t="s">
        <v>64</v>
      </c>
      <c r="C436" s="1">
        <v>1</v>
      </c>
      <c r="D436" s="9">
        <f t="shared" si="6"/>
        <v>4.7619047619047616E-2</v>
      </c>
    </row>
    <row r="437" spans="1:4" x14ac:dyDescent="0.25">
      <c r="A437" s="1">
        <v>8206</v>
      </c>
      <c r="B437" t="s">
        <v>37</v>
      </c>
      <c r="C437" s="1">
        <v>1</v>
      </c>
      <c r="D437" s="9">
        <f t="shared" si="6"/>
        <v>4.7619047619047616E-2</v>
      </c>
    </row>
    <row r="438" spans="1:4" x14ac:dyDescent="0.25">
      <c r="A438" s="1">
        <v>8190</v>
      </c>
      <c r="B438" t="s">
        <v>103</v>
      </c>
      <c r="C438" s="1">
        <v>1</v>
      </c>
      <c r="D438" s="9">
        <f t="shared" si="6"/>
        <v>4.7619047619047616E-2</v>
      </c>
    </row>
    <row r="439" spans="1:4" x14ac:dyDescent="0.25">
      <c r="A439" s="1">
        <v>8098</v>
      </c>
      <c r="B439" t="s">
        <v>163</v>
      </c>
      <c r="C439" s="1">
        <v>1</v>
      </c>
      <c r="D439" s="9">
        <f t="shared" si="6"/>
        <v>4.7619047619047616E-2</v>
      </c>
    </row>
    <row r="440" spans="1:4" x14ac:dyDescent="0.25">
      <c r="A440" s="1">
        <v>8065</v>
      </c>
      <c r="B440" t="s">
        <v>39</v>
      </c>
      <c r="C440" s="1">
        <v>1</v>
      </c>
      <c r="D440" s="9">
        <f t="shared" si="6"/>
        <v>4.7619047619047616E-2</v>
      </c>
    </row>
    <row r="441" spans="1:4" x14ac:dyDescent="0.25">
      <c r="A441" s="1">
        <v>8572</v>
      </c>
      <c r="B441" t="s">
        <v>97</v>
      </c>
      <c r="C441" s="1">
        <v>1</v>
      </c>
      <c r="D441" s="9">
        <f t="shared" si="6"/>
        <v>4.7619047619047616E-2</v>
      </c>
    </row>
    <row r="442" spans="1:4" x14ac:dyDescent="0.25">
      <c r="A442" s="1">
        <v>6534</v>
      </c>
      <c r="B442" t="s">
        <v>136</v>
      </c>
      <c r="C442" s="1">
        <v>1</v>
      </c>
      <c r="D442" s="9">
        <f t="shared" si="6"/>
        <v>4.7619047619047616E-2</v>
      </c>
    </row>
    <row r="443" spans="1:4" x14ac:dyDescent="0.25">
      <c r="A443" s="1">
        <v>6055</v>
      </c>
      <c r="B443" t="s">
        <v>148</v>
      </c>
      <c r="C443" s="1">
        <v>1</v>
      </c>
      <c r="D443" s="9">
        <f t="shared" si="6"/>
        <v>4.7619047619047616E-2</v>
      </c>
    </row>
    <row r="444" spans="1:4" x14ac:dyDescent="0.25">
      <c r="A444" s="1">
        <v>5822</v>
      </c>
      <c r="B444" t="s">
        <v>110</v>
      </c>
      <c r="C444" s="1">
        <v>1</v>
      </c>
      <c r="D444" s="9">
        <f t="shared" si="6"/>
        <v>4.7619047619047616E-2</v>
      </c>
    </row>
    <row r="445" spans="1:4" x14ac:dyDescent="0.25">
      <c r="A445" s="1">
        <v>5717</v>
      </c>
      <c r="B445" t="s">
        <v>14</v>
      </c>
      <c r="C445" s="1">
        <v>1</v>
      </c>
      <c r="D445" s="9">
        <f t="shared" si="6"/>
        <v>4.7619047619047616E-2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activity</vt:lpstr>
      <vt:lpstr>Dec Activity</vt:lpstr>
      <vt:lpstr>Nov Activity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2001-01-09T22:58:14Z</dcterms:created>
  <dcterms:modified xsi:type="dcterms:W3CDTF">2023-09-10T11:18:44Z</dcterms:modified>
</cp:coreProperties>
</file>