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</calcChain>
</file>

<file path=xl/sharedStrings.xml><?xml version="1.0" encoding="utf-8"?>
<sst xmlns="http://schemas.openxmlformats.org/spreadsheetml/2006/main" count="6" uniqueCount="6">
  <si>
    <t>Net Gas</t>
  </si>
  <si>
    <t>Multiplier</t>
  </si>
  <si>
    <t>HEDGE VOLUMES</t>
  </si>
  <si>
    <t>[MMCF]</t>
  </si>
  <si>
    <t>MONTH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</si>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</sst>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m/dd/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65" fontId="0" fillId="0" borderId="0" xfId="0" applyNumberFormat="1"/>
    <xf numFmtId="9" fontId="0" fillId="0" borderId="0" xfId="2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"/>
  <sheetViews>
    <sheetView tabSelected="1" workbookViewId="0">
      <selection activeCell="G7" sqref="G7"/>
    </sheetView>
  </sheetViews>
  <sheetFormatPr defaultRowHeight="13.2" x14ac:dyDescent="0.25"/>
  <cols>
    <col min="2" max="2" width="12.6640625" customWidth="1"/>
    <col min="4" max="5" width="0" hidden="1" customWidth="1"/>
    <col min="6" max="6" width="12.33203125" bestFit="1" customWidth="1"/>
  </cols>
  <sheetData>
    <row r="1" spans="2:6" x14ac:dyDescent="0.25">
      <c r="F1" t="s">
        <v>2</v>
      </c>
    </row>
    <row r="5" spans="2:6" x14ac:dyDescent="0.25">
      <c r="B5" s="5" t="s">
        <v>4</v>
      </c>
      <c r="D5" t="s">
        <v>0</v>
      </c>
      <c r="E5" t="s">
        <v>1</v>
      </c>
      <c r="F5" s="5" t="s">
        <v>5</v>
      </c>
    </row>
    <row r="6" spans="2:6" x14ac:dyDescent="0.25">
      <c r="F6" t="s">
        <v>3</v>
      </c>
    </row>
    <row r="7" spans="2:6" x14ac:dyDescent="0.25">
      <c r="B7" s="2">
        <v>36906</v>
      </c>
      <c r="D7" s="1">
        <v>877116</v>
      </c>
      <c r="E7" s="4">
        <v>0.5</v>
      </c>
      <c r="F7" s="1">
        <f>D7*E7</f>
        <v>438558</v>
      </c>
    </row>
    <row r="8" spans="2:6" x14ac:dyDescent="0.25">
      <c r="B8" s="2">
        <v>36937</v>
      </c>
      <c r="D8" s="1">
        <v>848507</v>
      </c>
      <c r="E8" s="4">
        <v>0.5</v>
      </c>
      <c r="F8" s="1">
        <f t="shared" ref="F8:F66" si="0">D8*E8</f>
        <v>424253.5</v>
      </c>
    </row>
    <row r="9" spans="2:6" x14ac:dyDescent="0.25">
      <c r="B9" s="2">
        <v>36965</v>
      </c>
      <c r="D9" s="1">
        <v>821966</v>
      </c>
      <c r="E9" s="4">
        <v>0.5</v>
      </c>
      <c r="F9" s="1">
        <f t="shared" si="0"/>
        <v>410983</v>
      </c>
    </row>
    <row r="10" spans="2:6" x14ac:dyDescent="0.25">
      <c r="B10" s="2">
        <v>36996</v>
      </c>
      <c r="D10" s="1">
        <v>797055</v>
      </c>
      <c r="E10" s="4">
        <v>0.5</v>
      </c>
      <c r="F10" s="1">
        <f t="shared" si="0"/>
        <v>398527.5</v>
      </c>
    </row>
    <row r="11" spans="2:6" x14ac:dyDescent="0.25">
      <c r="B11" s="2">
        <v>37026</v>
      </c>
      <c r="D11" s="1">
        <v>773757</v>
      </c>
      <c r="E11" s="4">
        <v>0.5</v>
      </c>
      <c r="F11" s="1">
        <f t="shared" si="0"/>
        <v>386878.5</v>
      </c>
    </row>
    <row r="12" spans="2:6" x14ac:dyDescent="0.25">
      <c r="B12" s="2">
        <v>37057</v>
      </c>
      <c r="D12" s="1">
        <v>752093</v>
      </c>
      <c r="E12" s="4">
        <v>0.5</v>
      </c>
      <c r="F12" s="1">
        <f t="shared" si="0"/>
        <v>376046.5</v>
      </c>
    </row>
    <row r="13" spans="2:6" x14ac:dyDescent="0.25">
      <c r="B13" s="2">
        <v>37087</v>
      </c>
      <c r="D13" s="1">
        <v>726307</v>
      </c>
      <c r="E13" s="4">
        <v>0.5</v>
      </c>
      <c r="F13" s="1">
        <f t="shared" si="0"/>
        <v>363153.5</v>
      </c>
    </row>
    <row r="14" spans="2:6" x14ac:dyDescent="0.25">
      <c r="B14" s="2">
        <v>37118</v>
      </c>
      <c r="D14" s="1">
        <v>702879</v>
      </c>
      <c r="E14" s="4">
        <v>0.5</v>
      </c>
      <c r="F14" s="1">
        <f t="shared" si="0"/>
        <v>351439.5</v>
      </c>
    </row>
    <row r="15" spans="2:6" x14ac:dyDescent="0.25">
      <c r="B15" s="2">
        <v>37149</v>
      </c>
      <c r="D15" s="1">
        <v>684073</v>
      </c>
      <c r="E15" s="4">
        <v>0.5</v>
      </c>
      <c r="F15" s="1">
        <f t="shared" si="0"/>
        <v>342036.5</v>
      </c>
    </row>
    <row r="16" spans="2:6" x14ac:dyDescent="0.25">
      <c r="B16" s="2">
        <v>37179</v>
      </c>
      <c r="D16" s="1">
        <v>661872</v>
      </c>
      <c r="E16" s="4">
        <v>0.5</v>
      </c>
      <c r="F16" s="1">
        <f t="shared" si="0"/>
        <v>330936</v>
      </c>
    </row>
    <row r="17" spans="2:6" x14ac:dyDescent="0.25">
      <c r="B17" s="2">
        <v>37210</v>
      </c>
      <c r="D17" s="1">
        <v>633136</v>
      </c>
      <c r="E17" s="4">
        <v>0.5</v>
      </c>
      <c r="F17" s="1">
        <f t="shared" si="0"/>
        <v>316568</v>
      </c>
    </row>
    <row r="18" spans="2:6" x14ac:dyDescent="0.25">
      <c r="B18" s="2">
        <v>37240</v>
      </c>
      <c r="D18" s="1">
        <v>600496</v>
      </c>
      <c r="E18" s="4">
        <v>0.5</v>
      </c>
      <c r="F18" s="1">
        <f t="shared" si="0"/>
        <v>300248</v>
      </c>
    </row>
    <row r="19" spans="2:6" x14ac:dyDescent="0.25">
      <c r="B19" s="2">
        <v>37271</v>
      </c>
      <c r="D19" s="1">
        <v>558320</v>
      </c>
      <c r="E19" s="4">
        <v>0.5</v>
      </c>
      <c r="F19" s="1">
        <f t="shared" si="0"/>
        <v>279160</v>
      </c>
    </row>
    <row r="20" spans="2:6" x14ac:dyDescent="0.25">
      <c r="B20" s="2">
        <v>37302</v>
      </c>
      <c r="D20" s="1">
        <v>513284</v>
      </c>
      <c r="E20" s="4">
        <v>0.5</v>
      </c>
      <c r="F20" s="1">
        <f t="shared" si="0"/>
        <v>256642</v>
      </c>
    </row>
    <row r="21" spans="2:6" x14ac:dyDescent="0.25">
      <c r="B21" s="2">
        <v>37330</v>
      </c>
      <c r="D21" s="1">
        <v>480503</v>
      </c>
      <c r="E21" s="4">
        <v>0.5</v>
      </c>
      <c r="F21" s="1">
        <f t="shared" si="0"/>
        <v>240251.5</v>
      </c>
    </row>
    <row r="22" spans="2:6" x14ac:dyDescent="0.25">
      <c r="B22" s="2">
        <v>37361</v>
      </c>
      <c r="D22" s="1">
        <v>433389</v>
      </c>
      <c r="E22" s="4">
        <v>0.5</v>
      </c>
      <c r="F22" s="1">
        <f t="shared" si="0"/>
        <v>216694.5</v>
      </c>
    </row>
    <row r="23" spans="2:6" x14ac:dyDescent="0.25">
      <c r="B23" s="2">
        <v>37391</v>
      </c>
      <c r="D23" s="1">
        <v>405829</v>
      </c>
      <c r="E23" s="4">
        <v>0.5</v>
      </c>
      <c r="F23" s="1">
        <f t="shared" si="0"/>
        <v>202914.5</v>
      </c>
    </row>
    <row r="24" spans="2:6" x14ac:dyDescent="0.25">
      <c r="B24" s="2">
        <v>37422</v>
      </c>
      <c r="D24" s="1">
        <v>324085</v>
      </c>
      <c r="E24" s="4">
        <v>0.5</v>
      </c>
      <c r="F24" s="1">
        <f t="shared" si="0"/>
        <v>162042.5</v>
      </c>
    </row>
    <row r="25" spans="2:6" x14ac:dyDescent="0.25">
      <c r="B25" s="2">
        <v>37452</v>
      </c>
      <c r="D25" s="1">
        <v>303549</v>
      </c>
      <c r="E25" s="4">
        <v>0.5</v>
      </c>
      <c r="F25" s="1">
        <f t="shared" si="0"/>
        <v>151774.5</v>
      </c>
    </row>
    <row r="26" spans="2:6" x14ac:dyDescent="0.25">
      <c r="B26" s="2">
        <v>37483</v>
      </c>
      <c r="D26" s="1">
        <v>284156</v>
      </c>
      <c r="E26" s="4">
        <v>0.5</v>
      </c>
      <c r="F26" s="1">
        <f t="shared" si="0"/>
        <v>142078</v>
      </c>
    </row>
    <row r="27" spans="2:6" x14ac:dyDescent="0.25">
      <c r="B27" s="2">
        <v>37514</v>
      </c>
      <c r="D27" s="1">
        <v>264106</v>
      </c>
      <c r="E27" s="4">
        <v>0.5</v>
      </c>
      <c r="F27" s="1">
        <f t="shared" si="0"/>
        <v>132053</v>
      </c>
    </row>
    <row r="28" spans="2:6" x14ac:dyDescent="0.25">
      <c r="B28" s="2">
        <v>37544</v>
      </c>
      <c r="D28" s="1">
        <v>247048</v>
      </c>
      <c r="E28" s="4">
        <v>0.5</v>
      </c>
      <c r="F28" s="1">
        <f t="shared" si="0"/>
        <v>123524</v>
      </c>
    </row>
    <row r="29" spans="2:6" x14ac:dyDescent="0.25">
      <c r="B29" s="2">
        <v>37575</v>
      </c>
      <c r="D29" s="1">
        <v>231260</v>
      </c>
      <c r="E29" s="4">
        <v>0.5</v>
      </c>
      <c r="F29" s="1">
        <f t="shared" si="0"/>
        <v>115630</v>
      </c>
    </row>
    <row r="30" spans="2:6" x14ac:dyDescent="0.25">
      <c r="B30" s="2">
        <v>37605</v>
      </c>
      <c r="D30" s="1">
        <v>216639</v>
      </c>
      <c r="E30" s="4">
        <v>0.5</v>
      </c>
      <c r="F30" s="1">
        <f t="shared" si="0"/>
        <v>108319.5</v>
      </c>
    </row>
    <row r="31" spans="2:6" x14ac:dyDescent="0.25">
      <c r="B31" s="2">
        <v>37636</v>
      </c>
      <c r="D31" s="1">
        <v>203092</v>
      </c>
      <c r="E31" s="4">
        <v>0.5</v>
      </c>
      <c r="F31" s="1">
        <f t="shared" si="0"/>
        <v>101546</v>
      </c>
    </row>
    <row r="32" spans="2:6" x14ac:dyDescent="0.25">
      <c r="B32" s="2">
        <v>37667</v>
      </c>
      <c r="D32" s="1">
        <v>190534</v>
      </c>
      <c r="E32" s="4">
        <v>0.5</v>
      </c>
      <c r="F32" s="1">
        <f t="shared" si="0"/>
        <v>95267</v>
      </c>
    </row>
    <row r="33" spans="2:6" x14ac:dyDescent="0.25">
      <c r="B33" s="2">
        <v>37695</v>
      </c>
      <c r="D33" s="1">
        <v>190278</v>
      </c>
      <c r="E33" s="4">
        <v>0.5</v>
      </c>
      <c r="F33" s="1">
        <f t="shared" si="0"/>
        <v>95139</v>
      </c>
    </row>
    <row r="34" spans="2:6" x14ac:dyDescent="0.25">
      <c r="B34" s="2">
        <v>37726</v>
      </c>
      <c r="D34" s="1">
        <v>178888</v>
      </c>
      <c r="E34" s="4">
        <v>0.5</v>
      </c>
      <c r="F34" s="1">
        <f t="shared" si="0"/>
        <v>89444</v>
      </c>
    </row>
    <row r="35" spans="2:6" x14ac:dyDescent="0.25">
      <c r="B35" s="2">
        <v>37756</v>
      </c>
      <c r="D35" s="1">
        <v>168287</v>
      </c>
      <c r="E35" s="4">
        <v>0.5</v>
      </c>
      <c r="F35" s="1">
        <f t="shared" si="0"/>
        <v>84143.5</v>
      </c>
    </row>
    <row r="36" spans="2:6" x14ac:dyDescent="0.25">
      <c r="B36" s="2">
        <v>37787</v>
      </c>
      <c r="D36" s="1">
        <v>175818</v>
      </c>
      <c r="E36" s="4">
        <v>0.5</v>
      </c>
      <c r="F36" s="1">
        <f t="shared" si="0"/>
        <v>87909</v>
      </c>
    </row>
    <row r="37" spans="2:6" x14ac:dyDescent="0.25">
      <c r="B37" s="2">
        <v>37817</v>
      </c>
      <c r="D37" s="1">
        <v>165957</v>
      </c>
      <c r="E37" s="4">
        <v>0.5</v>
      </c>
      <c r="F37" s="1">
        <f t="shared" si="0"/>
        <v>82978.5</v>
      </c>
    </row>
    <row r="38" spans="2:6" x14ac:dyDescent="0.25">
      <c r="B38" s="2">
        <v>37848</v>
      </c>
      <c r="D38" s="1">
        <v>156740</v>
      </c>
      <c r="E38" s="4">
        <v>0.5</v>
      </c>
      <c r="F38" s="1">
        <f t="shared" si="0"/>
        <v>78370</v>
      </c>
    </row>
    <row r="39" spans="2:6" x14ac:dyDescent="0.25">
      <c r="B39" s="2">
        <v>37879</v>
      </c>
      <c r="D39" s="1">
        <v>144290</v>
      </c>
      <c r="E39" s="4">
        <v>0.5</v>
      </c>
      <c r="F39" s="1">
        <f t="shared" si="0"/>
        <v>72145</v>
      </c>
    </row>
    <row r="40" spans="2:6" x14ac:dyDescent="0.25">
      <c r="B40" s="2">
        <v>37909</v>
      </c>
      <c r="D40" s="1">
        <v>118357</v>
      </c>
      <c r="E40" s="4">
        <v>0.5</v>
      </c>
      <c r="F40" s="1">
        <f t="shared" si="0"/>
        <v>59178.5</v>
      </c>
    </row>
    <row r="41" spans="2:6" x14ac:dyDescent="0.25">
      <c r="B41" s="2">
        <v>37940</v>
      </c>
      <c r="D41" s="1">
        <v>135861</v>
      </c>
      <c r="E41" s="4">
        <v>0.5</v>
      </c>
      <c r="F41" s="1">
        <f t="shared" si="0"/>
        <v>67930.5</v>
      </c>
    </row>
    <row r="42" spans="2:6" x14ac:dyDescent="0.25">
      <c r="B42" s="2">
        <v>37970</v>
      </c>
      <c r="D42" s="1">
        <v>128442</v>
      </c>
      <c r="E42" s="4">
        <v>0.5</v>
      </c>
      <c r="F42" s="1">
        <f t="shared" si="0"/>
        <v>64221</v>
      </c>
    </row>
    <row r="43" spans="2:6" x14ac:dyDescent="0.25">
      <c r="B43" s="2">
        <v>38001</v>
      </c>
      <c r="D43" s="1">
        <v>121497</v>
      </c>
      <c r="E43" s="4">
        <v>0.5</v>
      </c>
      <c r="F43" s="1">
        <f t="shared" si="0"/>
        <v>60748.5</v>
      </c>
    </row>
    <row r="44" spans="2:6" x14ac:dyDescent="0.25">
      <c r="B44" s="2">
        <v>38032</v>
      </c>
      <c r="D44" s="1">
        <v>114570</v>
      </c>
      <c r="E44" s="4">
        <v>0.5</v>
      </c>
      <c r="F44" s="1">
        <f t="shared" si="0"/>
        <v>57285</v>
      </c>
    </row>
    <row r="45" spans="2:6" x14ac:dyDescent="0.25">
      <c r="B45" s="2">
        <v>38061</v>
      </c>
      <c r="D45" s="1">
        <v>101868</v>
      </c>
      <c r="E45" s="4">
        <v>0.5</v>
      </c>
      <c r="F45" s="1">
        <f t="shared" si="0"/>
        <v>50934</v>
      </c>
    </row>
    <row r="46" spans="2:6" x14ac:dyDescent="0.25">
      <c r="B46" s="2">
        <v>38092</v>
      </c>
      <c r="D46" s="1">
        <v>95714</v>
      </c>
      <c r="E46" s="4">
        <v>0.5</v>
      </c>
      <c r="F46" s="1">
        <f t="shared" si="0"/>
        <v>47857</v>
      </c>
    </row>
    <row r="47" spans="2:6" x14ac:dyDescent="0.25">
      <c r="B47" s="2">
        <v>38122</v>
      </c>
      <c r="D47" s="1">
        <v>90176</v>
      </c>
      <c r="E47" s="4">
        <v>0.5</v>
      </c>
      <c r="F47" s="1">
        <f t="shared" si="0"/>
        <v>45088</v>
      </c>
    </row>
    <row r="48" spans="2:6" x14ac:dyDescent="0.25">
      <c r="B48" s="2">
        <v>38153</v>
      </c>
      <c r="D48" s="1">
        <v>85686</v>
      </c>
      <c r="E48" s="4">
        <v>0.5</v>
      </c>
      <c r="F48" s="1">
        <f t="shared" si="0"/>
        <v>42843</v>
      </c>
    </row>
    <row r="49" spans="2:6" x14ac:dyDescent="0.25">
      <c r="B49" s="2">
        <v>38183</v>
      </c>
      <c r="D49" s="1">
        <v>81466</v>
      </c>
      <c r="E49" s="4">
        <v>0.5</v>
      </c>
      <c r="F49" s="1">
        <f t="shared" si="0"/>
        <v>40733</v>
      </c>
    </row>
    <row r="50" spans="2:6" x14ac:dyDescent="0.25">
      <c r="B50" s="2">
        <v>38214</v>
      </c>
      <c r="D50" s="1">
        <v>76756</v>
      </c>
      <c r="E50" s="4">
        <v>0.5</v>
      </c>
      <c r="F50" s="1">
        <f t="shared" si="0"/>
        <v>38378</v>
      </c>
    </row>
    <row r="51" spans="2:6" x14ac:dyDescent="0.25">
      <c r="B51" s="2">
        <v>38245</v>
      </c>
      <c r="D51" s="1">
        <v>73067</v>
      </c>
      <c r="E51" s="4">
        <v>0.5</v>
      </c>
      <c r="F51" s="1">
        <f t="shared" si="0"/>
        <v>36533.5</v>
      </c>
    </row>
    <row r="52" spans="2:6" x14ac:dyDescent="0.25">
      <c r="B52" s="2">
        <v>38275</v>
      </c>
      <c r="D52" s="1">
        <v>73814</v>
      </c>
      <c r="E52" s="4">
        <v>0.5</v>
      </c>
      <c r="F52" s="1">
        <f t="shared" si="0"/>
        <v>36907</v>
      </c>
    </row>
    <row r="53" spans="2:6" x14ac:dyDescent="0.25">
      <c r="B53" s="2">
        <v>38306</v>
      </c>
      <c r="D53" s="1">
        <v>70920</v>
      </c>
      <c r="E53" s="4">
        <v>0.5</v>
      </c>
      <c r="F53" s="1">
        <f t="shared" si="0"/>
        <v>35460</v>
      </c>
    </row>
    <row r="54" spans="2:6" x14ac:dyDescent="0.25">
      <c r="B54" s="2">
        <v>38336</v>
      </c>
      <c r="D54" s="1">
        <v>68175</v>
      </c>
      <c r="E54" s="4">
        <v>0.5</v>
      </c>
      <c r="F54" s="1">
        <f t="shared" si="0"/>
        <v>34087.5</v>
      </c>
    </row>
    <row r="55" spans="2:6" x14ac:dyDescent="0.25">
      <c r="B55" s="3">
        <v>38367</v>
      </c>
      <c r="D55" s="1">
        <v>65570</v>
      </c>
      <c r="E55" s="4">
        <v>0.5</v>
      </c>
      <c r="F55" s="1">
        <f t="shared" si="0"/>
        <v>32785</v>
      </c>
    </row>
    <row r="56" spans="2:6" x14ac:dyDescent="0.25">
      <c r="B56" s="3">
        <v>38398</v>
      </c>
      <c r="D56" s="1">
        <v>63097</v>
      </c>
      <c r="E56" s="4">
        <v>0.5</v>
      </c>
      <c r="F56" s="1">
        <f t="shared" si="0"/>
        <v>31548.5</v>
      </c>
    </row>
    <row r="57" spans="2:6" x14ac:dyDescent="0.25">
      <c r="B57" s="3">
        <v>38426</v>
      </c>
      <c r="D57" s="1">
        <v>60747</v>
      </c>
      <c r="E57" s="4">
        <v>0.5</v>
      </c>
      <c r="F57" s="1">
        <f t="shared" si="0"/>
        <v>30373.5</v>
      </c>
    </row>
    <row r="58" spans="2:6" x14ac:dyDescent="0.25">
      <c r="B58" s="3">
        <v>38457</v>
      </c>
      <c r="D58" s="1">
        <v>53233</v>
      </c>
      <c r="E58" s="4">
        <v>0.5</v>
      </c>
      <c r="F58" s="1">
        <f t="shared" si="0"/>
        <v>26616.5</v>
      </c>
    </row>
    <row r="59" spans="2:6" x14ac:dyDescent="0.25">
      <c r="B59" s="3">
        <v>38487</v>
      </c>
      <c r="D59" s="1">
        <v>49106</v>
      </c>
      <c r="E59" s="4">
        <v>0.5</v>
      </c>
      <c r="F59" s="1">
        <f t="shared" si="0"/>
        <v>24553</v>
      </c>
    </row>
    <row r="60" spans="2:6" x14ac:dyDescent="0.25">
      <c r="B60" s="3">
        <v>38518</v>
      </c>
      <c r="D60" s="1">
        <v>47658</v>
      </c>
      <c r="E60" s="4">
        <v>0.5</v>
      </c>
      <c r="F60" s="1">
        <f t="shared" si="0"/>
        <v>23829</v>
      </c>
    </row>
    <row r="61" spans="2:6" x14ac:dyDescent="0.25">
      <c r="B61" s="3">
        <v>38548</v>
      </c>
      <c r="D61" s="1">
        <v>46262</v>
      </c>
      <c r="E61" s="4">
        <v>0.5</v>
      </c>
      <c r="F61" s="1">
        <f t="shared" si="0"/>
        <v>23131</v>
      </c>
    </row>
    <row r="62" spans="2:6" x14ac:dyDescent="0.25">
      <c r="B62" s="3">
        <v>38579</v>
      </c>
      <c r="D62" s="1">
        <v>44915</v>
      </c>
      <c r="E62" s="4">
        <v>0.5</v>
      </c>
      <c r="F62" s="1">
        <f t="shared" si="0"/>
        <v>22457.5</v>
      </c>
    </row>
    <row r="63" spans="2:6" x14ac:dyDescent="0.25">
      <c r="B63" s="3">
        <v>38610</v>
      </c>
      <c r="D63" s="1">
        <v>43615</v>
      </c>
      <c r="E63" s="4">
        <v>0.5</v>
      </c>
      <c r="F63" s="1">
        <f t="shared" si="0"/>
        <v>21807.5</v>
      </c>
    </row>
    <row r="64" spans="2:6" x14ac:dyDescent="0.25">
      <c r="B64" s="3">
        <v>38640</v>
      </c>
      <c r="D64" s="1">
        <v>42360</v>
      </c>
      <c r="E64" s="4">
        <v>0.5</v>
      </c>
      <c r="F64" s="1">
        <f t="shared" si="0"/>
        <v>21180</v>
      </c>
    </row>
    <row r="65" spans="2:6" x14ac:dyDescent="0.25">
      <c r="B65" s="3">
        <v>38671</v>
      </c>
      <c r="D65" s="1">
        <v>41149</v>
      </c>
      <c r="E65" s="4">
        <v>0.5</v>
      </c>
      <c r="F65" s="1">
        <f t="shared" si="0"/>
        <v>20574.5</v>
      </c>
    </row>
    <row r="66" spans="2:6" x14ac:dyDescent="0.25">
      <c r="B66" s="2">
        <v>38701</v>
      </c>
      <c r="D66" s="1">
        <v>39979</v>
      </c>
      <c r="E66" s="4">
        <v>0.5</v>
      </c>
      <c r="F66" s="1">
        <f t="shared" si="0"/>
        <v>19989.5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Marsh USA,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</dc:creator>
  <cp:lastModifiedBy>Havlíček Jan</cp:lastModifiedBy>
  <dcterms:created xsi:type="dcterms:W3CDTF">2000-12-14T16:58:09Z</dcterms:created>
  <dcterms:modified xsi:type="dcterms:W3CDTF">2023-09-10T11:22:49Z</dcterms:modified>
</cp:coreProperties>
</file>