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00" windowWidth="15336" windowHeight="4560" tabRatio="599"/>
  </bookViews>
  <sheets>
    <sheet name="Sheet1" sheetId="1" r:id="rId1"/>
  </sheets>
  <definedNames>
    <definedName name="_xlnm.Print_Area" localSheetId="0">Sheet1!$A$1:$U$67</definedName>
  </definedNames>
  <calcPr calcId="92512" calcMode="manual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<sst xmlns="http://schemas.openxmlformats.org/spreadsheetml/2006/main" count="144" uniqueCount="99">
  <si>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</si>
  <si>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</si>
  <si>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</si>
  <si>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</si>
  <si>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</si>
  <si>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</si>
  <si>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</si>
  <si>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</si>
  <si>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</si>
  <si>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</si>
  <si>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</si>
  <si>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</si>
  <si>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</si>
  <si>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</si>
  <si>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</si>
  <si>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</si>
  <si>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</si>
  <si>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</si>
  <si>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</si>
  <si>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</si>
  <si>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</si>
  <si>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</si>
  <si>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</si>
  <si>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</si>
  <si>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</si>
  <si>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</si>
  <si>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</si>
  <si>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</si>
  <si>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</si>
  <si>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</si>
  <si>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</si>
  <si>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</si>
  <si>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</si>
  <si>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</si>
  <si>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</si>
  <si>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</si>
  <si>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</si>
  <si>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</si>
  <si>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</si>
  <si>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</si>
  <si>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</si>
  <si>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</si>
  <si>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</si>
  <si>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</si>
  <si>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</si>
  <si>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</si>
  <si>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</si>
  <si>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</si>
  <si>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</si>
  <si>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</si>
  <si>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</si>
  <si>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</si>
  <si>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</si>
  <si>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</si>
  <si>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</si>
  <si>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</si>
  <si>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</si>
  <si>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</si>
  <si>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</si>
  <si>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</si>
  <si>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</si>
  <si>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</si>
  <si>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</si>
  <si>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</si>
  <si>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</si>
  <si>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</si>
  <si>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</si>
  <si>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</si>
  <si>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>(x57197)</t>
  </si>
  <si>
    <t>Burton McIntyre</t>
  </si>
  <si>
    <t>RisktRAC Check list</t>
  </si>
  <si>
    <t>Added (y/n)</t>
  </si>
  <si>
    <t>Processors ID</t>
  </si>
  <si>
    <t>Created in RisktRAC</t>
  </si>
  <si>
    <t>hierarchy</t>
  </si>
  <si>
    <t>Master booklist</t>
  </si>
  <si>
    <t>Sent to GCP</t>
  </si>
  <si>
    <t>Sent to TAGG/ERMS</t>
  </si>
  <si>
    <t>NG/MMBTU/$USD</t>
  </si>
  <si>
    <t>New Deal</t>
  </si>
  <si>
    <t>Andrea Dahlke</t>
  </si>
  <si>
    <t>adahlke</t>
  </si>
  <si>
    <t>Casey Evans</t>
  </si>
  <si>
    <t>cevans</t>
  </si>
  <si>
    <t>J.P. Lewis</t>
  </si>
  <si>
    <t>Tim Carter</t>
  </si>
  <si>
    <t>tcarter</t>
  </si>
  <si>
    <t>Hai Chen</t>
  </si>
  <si>
    <t>Michael Mattox</t>
  </si>
  <si>
    <t>mmattox</t>
  </si>
  <si>
    <t>PWR-NG-LT-OPTY</t>
  </si>
  <si>
    <t>jlewis9</t>
  </si>
  <si>
    <t>Warrick Franklin</t>
  </si>
  <si>
    <t>wfrankl2</t>
  </si>
  <si>
    <t>Israel Estrada</t>
  </si>
  <si>
    <t>iestrada</t>
  </si>
  <si>
    <t>Tom Chapman</t>
  </si>
  <si>
    <t>tchapm2</t>
  </si>
  <si>
    <t>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</si>
</sst>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18</xdr:row>
      <xdr:rowOff>0</xdr:rowOff>
    </xdr:from>
    <xdr:to>
      <xdr:col>2</xdr:col>
      <xdr:colOff>3147060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63880" y="3032760"/>
          <a:ext cx="494538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86612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6740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194780" y="3032760"/>
          <a:ext cx="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tabSelected="1" topLeftCell="A9" workbookViewId="0">
      <selection activeCell="B17" sqref="B17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2.441406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19" width="0" hidden="1" customWidth="1"/>
    <col min="20" max="20" width="0.77734375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11" t="s">
        <v>98</v>
      </c>
      <c r="B14" s="6" t="s">
        <v>10</v>
      </c>
      <c r="G14"/>
      <c r="I14" s="12"/>
      <c r="J14" s="12"/>
      <c r="L14" s="11"/>
      <c r="M14" s="11"/>
      <c r="O14" s="11" t="s">
        <v>8</v>
      </c>
      <c r="P14" s="11"/>
      <c r="Q14" s="12">
        <f ca="1">NOW()</f>
        <v>37187.546196064817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66</v>
      </c>
      <c r="N21" s="22" t="s">
        <v>23</v>
      </c>
      <c r="O21" s="9" t="s">
        <v>65</v>
      </c>
      <c r="P21" s="34" t="s">
        <v>67</v>
      </c>
      <c r="Q21" s="2" t="s">
        <v>60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90</v>
      </c>
      <c r="C22" s="31" t="s">
        <v>90</v>
      </c>
      <c r="D22" s="2"/>
      <c r="E22" s="2"/>
      <c r="F22" s="2" t="s">
        <v>28</v>
      </c>
      <c r="G22" s="2"/>
      <c r="H22" s="2"/>
      <c r="I22" s="2" t="s">
        <v>28</v>
      </c>
      <c r="J22" s="2"/>
      <c r="K22" s="2"/>
      <c r="L22" s="2"/>
      <c r="M22" s="2"/>
      <c r="N22" s="2" t="s">
        <v>78</v>
      </c>
      <c r="O22" s="35" t="s">
        <v>87</v>
      </c>
      <c r="P22" s="34" t="s">
        <v>79</v>
      </c>
      <c r="Q22" s="2" t="s">
        <v>63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 t="s">
        <v>0</v>
      </c>
      <c r="H24" s="2" t="s">
        <v>0</v>
      </c>
      <c r="I24" s="2" t="s">
        <v>0</v>
      </c>
      <c r="J24" s="2"/>
      <c r="K24" s="2"/>
      <c r="L24" s="2"/>
      <c r="M24" s="2"/>
      <c r="N24" s="2" t="s">
        <v>0</v>
      </c>
      <c r="O24" s="35" t="s">
        <v>0</v>
      </c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 t="s">
        <v>0</v>
      </c>
      <c r="G25" s="2" t="s">
        <v>0</v>
      </c>
      <c r="H25" s="2" t="s">
        <v>0</v>
      </c>
      <c r="I25" s="2" t="s">
        <v>0</v>
      </c>
      <c r="J25" s="2"/>
      <c r="K25" s="2"/>
      <c r="L25" s="2"/>
      <c r="M25" s="2"/>
      <c r="N25" s="2" t="s">
        <v>0</v>
      </c>
      <c r="O25" s="35" t="s">
        <v>0</v>
      </c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10" customFormat="1" ht="13.8" hidden="1" x14ac:dyDescent="0.3">
      <c r="A27" s="8"/>
      <c r="B27" s="26" t="s">
        <v>31</v>
      </c>
      <c r="C27" s="2" t="s">
        <v>32</v>
      </c>
      <c r="D27" s="2"/>
      <c r="E27" s="2"/>
      <c r="F27" s="2"/>
      <c r="G27" s="2" t="s">
        <v>33</v>
      </c>
      <c r="H27" s="2" t="s">
        <v>27</v>
      </c>
      <c r="I27" s="2" t="s">
        <v>28</v>
      </c>
      <c r="J27" s="2" t="s">
        <v>29</v>
      </c>
      <c r="K27" s="2" t="s">
        <v>29</v>
      </c>
      <c r="L27" s="24" t="s">
        <v>29</v>
      </c>
      <c r="M27" s="24"/>
      <c r="N27" s="2" t="s">
        <v>30</v>
      </c>
      <c r="O27" s="28"/>
      <c r="P27" s="28"/>
      <c r="Q27"/>
      <c r="R27" s="2"/>
      <c r="S27" s="2"/>
      <c r="T27" s="2"/>
    </row>
    <row r="28" spans="1:20" s="10" customFormat="1" ht="13.8" hidden="1" x14ac:dyDescent="0.3">
      <c r="A28" s="8"/>
      <c r="B28" s="26" t="s">
        <v>34</v>
      </c>
      <c r="C28" s="2" t="s">
        <v>35</v>
      </c>
      <c r="D28" s="2"/>
      <c r="E28" s="2"/>
      <c r="F28" s="2"/>
      <c r="G28" s="2" t="s">
        <v>36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37</v>
      </c>
      <c r="C29" s="2" t="s">
        <v>38</v>
      </c>
      <c r="D29" s="2"/>
      <c r="E29" s="2"/>
      <c r="F29" s="2"/>
      <c r="G29" s="2" t="s">
        <v>39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40</v>
      </c>
      <c r="C30" s="2" t="s">
        <v>41</v>
      </c>
      <c r="D30" s="2"/>
      <c r="E30" s="2"/>
      <c r="F30" s="2"/>
      <c r="G30" s="2" t="s">
        <v>42</v>
      </c>
      <c r="H30" s="2" t="s">
        <v>43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8" customFormat="1" ht="13.8" hidden="1" x14ac:dyDescent="0.3">
      <c r="A31"/>
      <c r="B31" s="27" t="s">
        <v>44</v>
      </c>
      <c r="C31" s="20" t="s">
        <v>45</v>
      </c>
      <c r="D31" s="20"/>
      <c r="E31" s="20"/>
      <c r="F31" s="20"/>
      <c r="G31" s="20" t="s">
        <v>46</v>
      </c>
      <c r="H31" s="20" t="s">
        <v>43</v>
      </c>
      <c r="I31" s="19" t="s">
        <v>28</v>
      </c>
      <c r="J31" s="19" t="s">
        <v>29</v>
      </c>
      <c r="K31" s="19" t="s">
        <v>29</v>
      </c>
      <c r="L31" s="24" t="s">
        <v>29</v>
      </c>
      <c r="M31" s="24"/>
      <c r="N31" s="2" t="s">
        <v>30</v>
      </c>
      <c r="O31" s="2"/>
      <c r="P31" s="2"/>
      <c r="Q31" s="17"/>
      <c r="R31" s="7"/>
      <c r="S31" s="7"/>
      <c r="T31" s="7"/>
    </row>
    <row r="32" spans="1:20" ht="13.8" x14ac:dyDescent="0.3">
      <c r="N32" s="2"/>
      <c r="O32" s="31"/>
      <c r="P32" s="31"/>
      <c r="Q32" s="29"/>
    </row>
    <row r="33" spans="2:16" ht="13.8" x14ac:dyDescent="0.3">
      <c r="B33" s="13" t="s">
        <v>47</v>
      </c>
      <c r="N33" s="28"/>
      <c r="O33" s="28"/>
      <c r="P33" s="28"/>
    </row>
    <row r="35" spans="2:16" x14ac:dyDescent="0.25">
      <c r="B35" t="s">
        <v>61</v>
      </c>
    </row>
    <row r="36" spans="2:16" x14ac:dyDescent="0.25">
      <c r="B36" s="33" t="s">
        <v>64</v>
      </c>
      <c r="C36" s="32"/>
    </row>
    <row r="37" spans="2:16" ht="12" hidden="1" customHeight="1" x14ac:dyDescent="0.25">
      <c r="B37" s="23" t="s">
        <v>48</v>
      </c>
    </row>
    <row r="38" spans="2:16" ht="15" hidden="1" customHeight="1" x14ac:dyDescent="0.25">
      <c r="B38" s="23" t="s">
        <v>49</v>
      </c>
    </row>
    <row r="39" spans="2:16" hidden="1" x14ac:dyDescent="0.25">
      <c r="B39" s="23" t="s">
        <v>50</v>
      </c>
    </row>
    <row r="40" spans="2:16" hidden="1" x14ac:dyDescent="0.25">
      <c r="B40" s="23" t="s">
        <v>51</v>
      </c>
    </row>
    <row r="41" spans="2:16" hidden="1" x14ac:dyDescent="0.25">
      <c r="B41" s="23" t="s">
        <v>52</v>
      </c>
    </row>
    <row r="42" spans="2:16" hidden="1" x14ac:dyDescent="0.25">
      <c r="B42" s="23" t="s">
        <v>53</v>
      </c>
    </row>
    <row r="43" spans="2:16" hidden="1" x14ac:dyDescent="0.25">
      <c r="B43" s="23" t="s">
        <v>1</v>
      </c>
    </row>
    <row r="44" spans="2:16" ht="13.8" x14ac:dyDescent="0.3">
      <c r="B44" s="30" t="s">
        <v>62</v>
      </c>
    </row>
    <row r="45" spans="2:16" ht="13.8" x14ac:dyDescent="0.3">
      <c r="B45" s="30" t="s">
        <v>82</v>
      </c>
      <c r="C45" t="s">
        <v>83</v>
      </c>
    </row>
    <row r="46" spans="2:16" ht="13.8" x14ac:dyDescent="0.3">
      <c r="B46" s="30" t="s">
        <v>88</v>
      </c>
      <c r="C46" t="s">
        <v>89</v>
      </c>
    </row>
    <row r="47" spans="2:16" ht="13.8" x14ac:dyDescent="0.3">
      <c r="B47" s="30" t="s">
        <v>84</v>
      </c>
      <c r="C47" t="s">
        <v>91</v>
      </c>
    </row>
    <row r="48" spans="2:16" ht="14.4" thickBot="1" x14ac:dyDescent="0.35">
      <c r="B48" s="30" t="s">
        <v>80</v>
      </c>
      <c r="C48" t="s">
        <v>81</v>
      </c>
    </row>
    <row r="49" spans="2:7" ht="13.8" x14ac:dyDescent="0.3">
      <c r="B49" s="30" t="s">
        <v>92</v>
      </c>
      <c r="C49" t="s">
        <v>93</v>
      </c>
      <c r="D49" s="36" t="s">
        <v>70</v>
      </c>
      <c r="E49" s="37"/>
      <c r="F49" s="37" t="s">
        <v>71</v>
      </c>
      <c r="G49" s="38" t="s">
        <v>72</v>
      </c>
    </row>
    <row r="50" spans="2:7" ht="13.8" x14ac:dyDescent="0.3">
      <c r="B50" s="30" t="s">
        <v>94</v>
      </c>
      <c r="C50" t="s">
        <v>95</v>
      </c>
      <c r="D50" s="39"/>
      <c r="E50" s="25"/>
      <c r="F50" s="25"/>
      <c r="G50" s="40"/>
    </row>
    <row r="51" spans="2:7" ht="13.8" x14ac:dyDescent="0.3">
      <c r="B51" s="30" t="s">
        <v>96</v>
      </c>
      <c r="C51" t="s">
        <v>97</v>
      </c>
      <c r="D51" s="39" t="s">
        <v>73</v>
      </c>
      <c r="E51" s="25"/>
      <c r="F51" s="43"/>
      <c r="G51" s="40"/>
    </row>
    <row r="52" spans="2:7" ht="13.8" x14ac:dyDescent="0.3">
      <c r="B52" s="30" t="s">
        <v>85</v>
      </c>
      <c r="C52" t="s">
        <v>86</v>
      </c>
      <c r="D52" s="39" t="s">
        <v>74</v>
      </c>
      <c r="E52" s="25"/>
      <c r="F52" s="43"/>
      <c r="G52" s="40"/>
    </row>
    <row r="53" spans="2:7" ht="13.8" x14ac:dyDescent="0.3">
      <c r="B53" s="30"/>
      <c r="D53" s="39" t="s">
        <v>75</v>
      </c>
      <c r="E53" s="25"/>
      <c r="F53" s="43"/>
      <c r="G53" s="40"/>
    </row>
    <row r="54" spans="2:7" x14ac:dyDescent="0.25">
      <c r="B54" s="23"/>
      <c r="D54" s="39" t="s">
        <v>76</v>
      </c>
      <c r="E54" s="25"/>
      <c r="F54" s="43"/>
      <c r="G54" s="40"/>
    </row>
    <row r="55" spans="2:7" x14ac:dyDescent="0.25">
      <c r="B55" s="23"/>
      <c r="D55" s="39" t="s">
        <v>77</v>
      </c>
      <c r="E55" s="25"/>
      <c r="F55" s="43"/>
      <c r="G55" s="40"/>
    </row>
    <row r="56" spans="2:7" ht="13.8" thickBot="1" x14ac:dyDescent="0.3">
      <c r="B56" s="23" t="s">
        <v>0</v>
      </c>
      <c r="D56" s="41"/>
      <c r="E56" s="14"/>
      <c r="F56" s="14"/>
      <c r="G56" s="42"/>
    </row>
    <row r="57" spans="2:7" x14ac:dyDescent="0.25">
      <c r="B57" s="23" t="s">
        <v>0</v>
      </c>
    </row>
    <row r="58" spans="2:7" x14ac:dyDescent="0.25">
      <c r="B58" s="13" t="s">
        <v>0</v>
      </c>
    </row>
    <row r="59" spans="2:7" ht="11.25" customHeight="1" x14ac:dyDescent="0.25">
      <c r="B59" s="13" t="s">
        <v>69</v>
      </c>
    </row>
    <row r="60" spans="2:7" x14ac:dyDescent="0.25">
      <c r="B60" s="13" t="s">
        <v>54</v>
      </c>
    </row>
    <row r="62" spans="2:7" x14ac:dyDescent="0.25">
      <c r="B62" s="23" t="s">
        <v>68</v>
      </c>
    </row>
    <row r="63" spans="2:7" x14ac:dyDescent="0.25">
      <c r="B63" s="13"/>
    </row>
  </sheetData>
  <phoneticPr fontId="0" type="noConversion"/>
  <printOptions horizontalCentered="1"/>
  <pageMargins left="0.25" right="0.25" top="1" bottom="1" header="0.5" footer="0.5"/>
  <pageSetup scale="53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2001-05-07T17:22:59Z</cp:lastPrinted>
  <dcterms:created xsi:type="dcterms:W3CDTF">1997-04-15T19:02:09Z</dcterms:created>
  <dcterms:modified xsi:type="dcterms:W3CDTF">2023-09-10T11:27:01Z</dcterms:modified>
</cp:coreProperties>
</file>