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<sst xmlns="http://schemas.openxmlformats.org/spreadsheetml/2006/main" count="14" uniqueCount="9">
  <si>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</si>
  <si>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</si>
  <si>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5-16-01</t>
  </si>
  <si>
    <t>TRANSACTION COUNT</t>
  </si>
  <si>
    <t>MONTHLY TOTALS</t>
  </si>
  <si>
    <t>*Current month data reflects actual numbers and is no longer forecasted</t>
  </si>
  <si>
    <t>NOTIONAL VOLUME PER MONTH</t>
  </si>
  <si>
    <t>LTD AS OF 05-16-01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</si>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</sst>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9-425E-9986-F5C628D7E80B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9-425E-9986-F5C628D7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12072"/>
        <c:axId val="1"/>
      </c:barChart>
      <c:dateAx>
        <c:axId val="18161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2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8935593033952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288512268146514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3-4645-A4F2-6FEE941D41F4}"/>
            </c:ext>
          </c:extLst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23049600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3-4645-A4F2-6FEE941D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6024"/>
        <c:axId val="1"/>
      </c:barChart>
      <c:catAx>
        <c:axId val="160956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6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08574697140885"/>
          <c:y val="0.90110180213921542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81398456212407599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601-96CF-33387DC15732}"/>
            </c:ext>
          </c:extLst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1918750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D-4601-96CF-33387DC1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6680"/>
        <c:axId val="1"/>
      </c:barChart>
      <c:catAx>
        <c:axId val="160956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6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43553275262408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5518942031142"/>
          <c:y val="0.19256022648990598"/>
          <c:w val="0.83210958586063788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0-441C-9A23-3DCBA9411A54}"/>
            </c:ext>
          </c:extLst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0-441C-9A23-3DCBA941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9632"/>
        <c:axId val="1"/>
      </c:barChart>
      <c:catAx>
        <c:axId val="16095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9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4782880440555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2019495079774"/>
          <c:y val="0.21444207040921345"/>
          <c:w val="0.81889908083455887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B-4111-A5C3-81CDA316C635}"/>
            </c:ext>
          </c:extLst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B-4111-A5C3-81CDA316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95144"/>
        <c:axId val="1"/>
      </c:barChart>
      <c:catAx>
        <c:axId val="182395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5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02158245375535"/>
          <c:y val="0.86433283481264611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0150486754376"/>
          <c:y val="0.22368504884704696"/>
          <c:w val="0.80859041037866131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1495.0060000000001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4FEC-93E4-52E130455556}"/>
            </c:ext>
          </c:extLst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81839.222000000009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7-4FEC-93E4-52E13045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95472"/>
        <c:axId val="1"/>
      </c:barChart>
      <c:catAx>
        <c:axId val="18239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7500140542004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65700187584211"/>
          <c:y val="0.8530733725637378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2036010577274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D7-4EE0-900D-1CA923B2809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1769390709413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D7-4EE0-900D-1CA923B280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0246296028770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D7-4EE0-900D-1CA923B280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D7-4EE0-900D-1CA923B2809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D7-4EE0-900D-1CA923B280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D7-4EE0-900D-1CA923B28091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7-4EE0-900D-1CA923B2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60416"/>
        <c:axId val="1"/>
      </c:barChart>
      <c:dateAx>
        <c:axId val="18176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162709015315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94632574910242"/>
                  <c:y val="0.70769458607031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0B-44AD-99E8-F2A7AD1DAF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0B-44AD-99E8-F2A7AD1DAF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97572471072833"/>
                  <c:y val="0.67472744696765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0B-44AD-99E8-F2A7AD1DAF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B-44AD-99E8-F2A7AD1DAF8A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70913183345964"/>
                  <c:y val="0.61978221512989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0B-44AD-99E8-F2A7AD1DAF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94632574910242"/>
                  <c:y val="0.67033182842063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0B-44AD-99E8-F2A7AD1DAF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73853079508547"/>
                  <c:y val="0.61758440585638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0B-44AD-99E8-F2A7AD1DAF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75323027589848"/>
                  <c:y val="0.62637564295043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0B-44AD-99E8-F2A7AD1DAF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0B-44AD-99E8-F2A7AD1D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50872"/>
        <c:axId val="1"/>
      </c:barChart>
      <c:dateAx>
        <c:axId val="181850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50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30089166583223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7E1-BE65-51FDD82FAC99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9102930928944242"/>
                  <c:y val="0.60439755021532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F7-47E1-BE65-51FDD82FAC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7-47E1-BE65-51FDD82FAC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412624"/>
        <c:axId val="1"/>
      </c:barChart>
      <c:dateAx>
        <c:axId val="16141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12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984140400302"/>
          <c:y val="0.19256022648990598"/>
          <c:w val="0.84313902072477009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30433479169768"/>
                  <c:y val="0.6827135302823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20-4EB4-B2FA-97A5420F58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2995845112797"/>
                  <c:y val="0.671772608322740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20-4EB4-B2FA-97A5420F582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38317682071394"/>
                  <c:y val="0.56017520433427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20-4EB4-B2FA-97A5420F582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33429324282554"/>
                  <c:y val="0.61050344534867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20-4EB4-B2FA-97A5420F58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0-4EB4-B2FA-97A5420F5823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05991690225595"/>
                  <c:y val="0.46389509108931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20-4EB4-B2FA-97A5420F58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20-4EB4-B2FA-97A5420F58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413936"/>
        <c:axId val="1"/>
      </c:barChart>
      <c:dateAx>
        <c:axId val="16141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13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81445183882254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109126886547"/>
          <c:y val="0.21444207040921345"/>
          <c:w val="0.83071012526967258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E-4D83-B0F0-C6B7AFA4030F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84297757250419"/>
                  <c:y val="0.46608327548124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0E-4D83-B0F0-C6B7AFA403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E-4D83-B0F0-C6B7AFA403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415576"/>
        <c:axId val="1"/>
      </c:barChart>
      <c:dateAx>
        <c:axId val="16141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15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83521455977798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5664240433715"/>
          <c:y val="0.22368504884704696"/>
          <c:w val="0.83681131999734004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65055595263842"/>
                  <c:y val="0.63816028641657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63-4DEB-B419-8C2093E1980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141210592187365"/>
                  <c:y val="0.65351122114137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63-4DEB-B419-8C2093E198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3-4DEB-B419-8C2093E19800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3-4DEB-B419-8C2093E1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16232"/>
        <c:axId val="1"/>
      </c:barChart>
      <c:dateAx>
        <c:axId val="161416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16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1111905276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2864149467873471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2567000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1-44E4-A4C0-98D00CD9D08D}"/>
            </c:ext>
          </c:extLst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6380330.9505000012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1-44E4-A4C0-98D00CD9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5368"/>
        <c:axId val="1"/>
      </c:barChart>
      <c:catAx>
        <c:axId val="160955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5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70139594968551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232193950817237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4C45-BD39-D9ECF25BD034}"/>
            </c:ext>
          </c:extLst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1536023.9349999998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4C45-BD39-D9ECF25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57336"/>
        <c:axId val="1"/>
      </c:barChart>
      <c:catAx>
        <c:axId val="160957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7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58593681682668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7750</v>
          </cell>
          <cell r="H26">
            <v>1918750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2567000</v>
          </cell>
          <cell r="H23">
            <v>6380330.9505000012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269000</v>
          </cell>
          <cell r="H23">
            <v>1536023.9349999998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23049600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9900</v>
          </cell>
          <cell r="H23">
            <v>75500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1495.0060000000001</v>
          </cell>
          <cell r="H24">
            <v>81839.222000000009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1</v>
          </cell>
          <cell r="H26">
            <v>32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121</v>
          </cell>
          <cell r="H23">
            <v>225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18</v>
          </cell>
          <cell r="H23">
            <v>69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19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35</v>
          </cell>
          <cell r="H23">
            <v>19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2</v>
          </cell>
          <cell r="H24">
            <v>171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7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2001-05-17T16:42:21Z</dcterms:created>
  <dcterms:modified xsi:type="dcterms:W3CDTF">2023-09-10T11:29:50Z</dcterms:modified>
</cp:coreProperties>
</file>