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<sst xmlns="http://schemas.openxmlformats.org/spreadsheetml/2006/main" count="20" uniqueCount="18">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</sst>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02</v>
          </cell>
          <cell r="C11">
            <v>23.9</v>
          </cell>
          <cell r="D11">
            <v>12.1</v>
          </cell>
          <cell r="E11">
            <v>18</v>
          </cell>
          <cell r="F11" t="str">
            <v/>
          </cell>
        </row>
        <row r="12">
          <cell r="B12" t="str">
            <v>Tuesday July 03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Wednesday July 04</v>
          </cell>
          <cell r="C13">
            <v>30</v>
          </cell>
          <cell r="D13">
            <v>13</v>
          </cell>
          <cell r="E13">
            <v>21.5</v>
          </cell>
          <cell r="F13" t="str">
            <v/>
          </cell>
        </row>
        <row r="14">
          <cell r="B14" t="str">
            <v>Thursday July 05</v>
          </cell>
          <cell r="C14">
            <v>27</v>
          </cell>
          <cell r="D14">
            <v>11</v>
          </cell>
          <cell r="E14">
            <v>19</v>
          </cell>
          <cell r="F14" t="str">
            <v/>
          </cell>
        </row>
        <row r="15">
          <cell r="B15" t="str">
            <v>Friday July 06</v>
          </cell>
          <cell r="C15">
            <v>26</v>
          </cell>
          <cell r="D15">
            <v>6</v>
          </cell>
          <cell r="E15">
            <v>16</v>
          </cell>
          <cell r="F15">
            <v>2</v>
          </cell>
        </row>
        <row r="16">
          <cell r="B16" t="str">
            <v>Saturday July 07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Sunday July 08</v>
          </cell>
          <cell r="C17">
            <v>25</v>
          </cell>
          <cell r="D17">
            <v>11</v>
          </cell>
          <cell r="E17">
            <v>18</v>
          </cell>
          <cell r="F17" t="str">
            <v/>
          </cell>
        </row>
        <row r="18">
          <cell r="B18" t="str">
            <v>Monday July 09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Tuesday July 10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Wednesday July 11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Thursday July 12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</v>
          </cell>
        </row>
        <row r="27">
          <cell r="B27" t="str">
            <v>Monday July 02</v>
          </cell>
          <cell r="C27">
            <v>24</v>
          </cell>
          <cell r="D27">
            <v>12.1</v>
          </cell>
          <cell r="E27">
            <v>18.05</v>
          </cell>
          <cell r="F27" t="str">
            <v/>
          </cell>
        </row>
        <row r="28">
          <cell r="B28" t="str">
            <v>Tuesday July 03</v>
          </cell>
          <cell r="C28">
            <v>25</v>
          </cell>
          <cell r="D28">
            <v>10</v>
          </cell>
          <cell r="E28">
            <v>17.5</v>
          </cell>
          <cell r="F28">
            <v>0.5</v>
          </cell>
        </row>
        <row r="29">
          <cell r="B29" t="str">
            <v>Wednesday July 04</v>
          </cell>
          <cell r="C29">
            <v>30</v>
          </cell>
          <cell r="D29">
            <v>12</v>
          </cell>
          <cell r="E29">
            <v>21</v>
          </cell>
          <cell r="F29" t="str">
            <v/>
          </cell>
        </row>
        <row r="30">
          <cell r="B30" t="str">
            <v>Thursday July 05</v>
          </cell>
          <cell r="C30">
            <v>26</v>
          </cell>
          <cell r="D30">
            <v>12</v>
          </cell>
          <cell r="E30">
            <v>19</v>
          </cell>
          <cell r="F30" t="str">
            <v/>
          </cell>
        </row>
        <row r="31">
          <cell r="B31" t="str">
            <v>Friday July 06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Saturday July 07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Sunday July 08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Monday July 09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Tuesday July 10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Wednesday July 11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Thursday July 12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July 02</v>
          </cell>
          <cell r="C41">
            <v>22.8</v>
          </cell>
          <cell r="D41">
            <v>11.7</v>
          </cell>
          <cell r="E41">
            <v>17.25</v>
          </cell>
          <cell r="F41">
            <v>0.75</v>
          </cell>
        </row>
        <row r="42">
          <cell r="B42" t="str">
            <v>Tuesday July 03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Wednesday July 04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Thursday July 05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Friday July 06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Saturday July 07</v>
          </cell>
          <cell r="C46">
            <v>20</v>
          </cell>
          <cell r="D46">
            <v>14</v>
          </cell>
          <cell r="E46">
            <v>17</v>
          </cell>
          <cell r="F46">
            <v>1</v>
          </cell>
        </row>
        <row r="47">
          <cell r="B47" t="str">
            <v>Sunday July 08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July 09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Tuesday July 10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Wednesday July 11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Thursday July 12</v>
          </cell>
          <cell r="C51">
            <v>25</v>
          </cell>
          <cell r="D51">
            <v>12</v>
          </cell>
          <cell r="E51">
            <v>18.5</v>
          </cell>
          <cell r="F51" t="str">
            <v/>
          </cell>
        </row>
        <row r="52">
          <cell r="E52">
            <v>16.5</v>
          </cell>
        </row>
        <row r="55">
          <cell r="B55" t="str">
            <v>Monday July 02</v>
          </cell>
          <cell r="C55">
            <v>20.8</v>
          </cell>
          <cell r="D55">
            <v>8.4</v>
          </cell>
          <cell r="E55">
            <v>14.600000000000001</v>
          </cell>
          <cell r="F55">
            <v>3.3999999999999986</v>
          </cell>
        </row>
        <row r="56">
          <cell r="B56" t="str">
            <v>Tuesday July 03</v>
          </cell>
          <cell r="C56">
            <v>21</v>
          </cell>
          <cell r="D56">
            <v>11</v>
          </cell>
          <cell r="E56">
            <v>16</v>
          </cell>
          <cell r="F56">
            <v>2</v>
          </cell>
        </row>
        <row r="57">
          <cell r="B57" t="str">
            <v>Wednesday July 04</v>
          </cell>
          <cell r="C57">
            <v>27</v>
          </cell>
          <cell r="D57">
            <v>17</v>
          </cell>
          <cell r="E57">
            <v>22</v>
          </cell>
          <cell r="F57" t="str">
            <v/>
          </cell>
        </row>
        <row r="58">
          <cell r="B58" t="str">
            <v>Thursday July 05</v>
          </cell>
          <cell r="C58">
            <v>22</v>
          </cell>
          <cell r="D58">
            <v>9</v>
          </cell>
          <cell r="E58">
            <v>15.5</v>
          </cell>
          <cell r="F58">
            <v>2.5</v>
          </cell>
        </row>
        <row r="59">
          <cell r="B59" t="str">
            <v>Friday July 06</v>
          </cell>
          <cell r="C59">
            <v>23</v>
          </cell>
          <cell r="D59">
            <v>8</v>
          </cell>
          <cell r="E59">
            <v>15.5</v>
          </cell>
          <cell r="F59">
            <v>2.5</v>
          </cell>
        </row>
        <row r="60">
          <cell r="B60" t="str">
            <v>Saturday July 07</v>
          </cell>
          <cell r="C60">
            <v>25</v>
          </cell>
          <cell r="D60">
            <v>11</v>
          </cell>
          <cell r="E60">
            <v>18</v>
          </cell>
          <cell r="F60" t="str">
            <v/>
          </cell>
        </row>
        <row r="61">
          <cell r="B61" t="str">
            <v>Sunday July 08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Monday July 09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Tuesday July 10</v>
          </cell>
          <cell r="C63">
            <v>25</v>
          </cell>
          <cell r="D63">
            <v>14</v>
          </cell>
          <cell r="E63">
            <v>19.5</v>
          </cell>
          <cell r="F63" t="str">
            <v/>
          </cell>
        </row>
        <row r="64">
          <cell r="B64" t="str">
            <v>Wednesday July 11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Thursday July 12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37075.215843749997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July 02</v>
      </c>
      <c r="C8" s="42">
        <f>'[1]Data Sheet'!C11</f>
        <v>23.9</v>
      </c>
      <c r="D8" s="43">
        <f>'[1]Data Sheet'!D11</f>
        <v>12.1</v>
      </c>
      <c r="E8" s="44">
        <f>'[1]Data Sheet'!E11</f>
        <v>18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July 03</v>
      </c>
      <c r="C9" s="49">
        <f>'[1]Data Sheet'!C12</f>
        <v>25</v>
      </c>
      <c r="D9" s="50">
        <f>'[1]Data Sheet'!D12</f>
        <v>10</v>
      </c>
      <c r="E9" s="51">
        <f>'[1]Data Sheet'!E12</f>
        <v>17.5</v>
      </c>
      <c r="F9" s="52">
        <f>'[1]Data Sheet'!E22</f>
        <v>16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July 04</v>
      </c>
      <c r="C10" s="49">
        <f>'[1]Data Sheet'!C13</f>
        <v>30</v>
      </c>
      <c r="D10" s="50">
        <f>'[1]Data Sheet'!D13</f>
        <v>13</v>
      </c>
      <c r="E10" s="51">
        <f>'[1]Data Sheet'!E13</f>
        <v>21.5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July 05</v>
      </c>
      <c r="C11" s="49">
        <f>'[1]Data Sheet'!C14</f>
        <v>27</v>
      </c>
      <c r="D11" s="50">
        <f>'[1]Data Sheet'!D14</f>
        <v>11</v>
      </c>
      <c r="E11" s="51">
        <f>'[1]Data Sheet'!E14</f>
        <v>19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July 06</v>
      </c>
      <c r="C12" s="49">
        <f>'[1]Data Sheet'!C15</f>
        <v>26</v>
      </c>
      <c r="D12" s="50">
        <f>'[1]Data Sheet'!D15</f>
        <v>6</v>
      </c>
      <c r="E12" s="51">
        <f>'[1]Data Sheet'!E15</f>
        <v>16</v>
      </c>
      <c r="F12" s="52">
        <f>'[1]Data Sheet'!E22</f>
        <v>16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July 07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July 08</v>
      </c>
      <c r="C14" s="49">
        <f>'[1]Data Sheet'!C17</f>
        <v>25</v>
      </c>
      <c r="D14" s="50">
        <f>'[1]Data Sheet'!D17</f>
        <v>11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July 09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July 10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July 11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July 12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July 02</v>
      </c>
      <c r="C21" s="42">
        <f>'[1]Data Sheet'!C27</f>
        <v>24</v>
      </c>
      <c r="D21" s="43">
        <f>'[1]Data Sheet'!D27</f>
        <v>12.1</v>
      </c>
      <c r="E21" s="44">
        <f>'[1]Data Sheet'!E27</f>
        <v>18.05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July 03</v>
      </c>
      <c r="C22" s="49">
        <f>'[1]Data Sheet'!C28</f>
        <v>25</v>
      </c>
      <c r="D22" s="50">
        <f>'[1]Data Sheet'!D28</f>
        <v>10</v>
      </c>
      <c r="E22" s="51">
        <f>'[1]Data Sheet'!E28</f>
        <v>17.5</v>
      </c>
      <c r="F22" s="70">
        <f>'[1]Data Sheet'!E38</f>
        <v>16.5</v>
      </c>
      <c r="G22" s="53">
        <f>'[1]Data Sheet'!F28</f>
        <v>0.5</v>
      </c>
    </row>
    <row r="23" spans="2:12" ht="45" customHeight="1" x14ac:dyDescent="0.65">
      <c r="B23" s="54" t="str">
        <f>'[1]Data Sheet'!B29</f>
        <v>Wednesday July 04</v>
      </c>
      <c r="C23" s="49">
        <f>'[1]Data Sheet'!C29</f>
        <v>30</v>
      </c>
      <c r="D23" s="50">
        <f>'[1]Data Sheet'!D29</f>
        <v>12</v>
      </c>
      <c r="E23" s="51">
        <f>'[1]Data Sheet'!E29</f>
        <v>21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65">
      <c r="B24" s="54" t="str">
        <f>'[1]Data Sheet'!B30</f>
        <v>Thursday July 05</v>
      </c>
      <c r="C24" s="49">
        <f>'[1]Data Sheet'!C30</f>
        <v>26</v>
      </c>
      <c r="D24" s="50">
        <f>'[1]Data Sheet'!D30</f>
        <v>12</v>
      </c>
      <c r="E24" s="51">
        <f>'[1]Data Sheet'!E30</f>
        <v>19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65">
      <c r="B25" s="54" t="str">
        <f>'[1]Data Sheet'!B31</f>
        <v>Friday July 06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65">
      <c r="B26" s="54" t="str">
        <f>'[1]Data Sheet'!B32</f>
        <v>Saturday July 07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65">
      <c r="B27" s="55" t="str">
        <f>'[1]Data Sheet'!B33</f>
        <v>Sunday July 08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Monday July 09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Tuesday July 10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Wednesday July 11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Thursday July 12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July 02</v>
      </c>
      <c r="C36" s="42">
        <f>'[1]Data Sheet'!C41</f>
        <v>22.8</v>
      </c>
      <c r="D36" s="43">
        <f>'[1]Data Sheet'!D41</f>
        <v>11.7</v>
      </c>
      <c r="E36" s="44">
        <f>'[1]Data Sheet'!E41</f>
        <v>17.25</v>
      </c>
      <c r="F36" s="69">
        <f>'[1]Data Sheet'!E52</f>
        <v>16.5</v>
      </c>
      <c r="G36" s="46">
        <f>'[1]Data Sheet'!F41</f>
        <v>0.75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July 03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July 04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16.5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July 05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July 06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July 07</v>
      </c>
      <c r="C41" s="49">
        <f>'[1]Data Sheet'!C46</f>
        <v>20</v>
      </c>
      <c r="D41" s="50">
        <f>'[1]Data Sheet'!D46</f>
        <v>14</v>
      </c>
      <c r="E41" s="51">
        <f>'[1]Data Sheet'!E46</f>
        <v>17</v>
      </c>
      <c r="F41" s="70">
        <f>'[1]Data Sheet'!E52</f>
        <v>16.5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July 08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July 09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July 10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16.5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July 11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July 12</v>
      </c>
      <c r="C46" s="58">
        <f>'[1]Data Sheet'!C51</f>
        <v>25</v>
      </c>
      <c r="D46" s="59">
        <f>'[1]Data Sheet'!D51</f>
        <v>12</v>
      </c>
      <c r="E46" s="60">
        <f>'[1]Data Sheet'!E51</f>
        <v>18.5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July 02</v>
      </c>
      <c r="C49" s="42">
        <f>'[1]Data Sheet'!C55</f>
        <v>20.8</v>
      </c>
      <c r="D49" s="43">
        <f>'[1]Data Sheet'!D55</f>
        <v>8.4</v>
      </c>
      <c r="E49" s="44">
        <f>'[1]Data Sheet'!E55</f>
        <v>14.600000000000001</v>
      </c>
      <c r="F49" s="69">
        <f>'[1]Data Sheet'!E66</f>
        <v>20</v>
      </c>
      <c r="G49" s="46">
        <f>'[1]Data Sheet'!F55</f>
        <v>3.3999999999999986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July 03</v>
      </c>
      <c r="C50" s="49">
        <f>'[1]Data Sheet'!C56</f>
        <v>21</v>
      </c>
      <c r="D50" s="50">
        <f>'[1]Data Sheet'!D56</f>
        <v>11</v>
      </c>
      <c r="E50" s="51">
        <f>'[1]Data Sheet'!E56</f>
        <v>16</v>
      </c>
      <c r="F50" s="70">
        <f>'[1]Data Sheet'!E66</f>
        <v>20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July 04</v>
      </c>
      <c r="C51" s="49">
        <f>'[1]Data Sheet'!C57</f>
        <v>27</v>
      </c>
      <c r="D51" s="50">
        <f>'[1]Data Sheet'!D57</f>
        <v>17</v>
      </c>
      <c r="E51" s="51">
        <f>'[1]Data Sheet'!E57</f>
        <v>22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July 05</v>
      </c>
      <c r="C52" s="49">
        <f>'[1]Data Sheet'!C58</f>
        <v>22</v>
      </c>
      <c r="D52" s="50">
        <f>'[1]Data Sheet'!D58</f>
        <v>9</v>
      </c>
      <c r="E52" s="51">
        <f>'[1]Data Sheet'!E58</f>
        <v>15.5</v>
      </c>
      <c r="F52" s="70">
        <f>'[1]Data Sheet'!E66</f>
        <v>20</v>
      </c>
      <c r="G52" s="53">
        <f>'[1]Data Sheet'!F58</f>
        <v>2.5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July 06</v>
      </c>
      <c r="C53" s="49">
        <f>'[1]Data Sheet'!C59</f>
        <v>23</v>
      </c>
      <c r="D53" s="50">
        <f>'[1]Data Sheet'!D59</f>
        <v>8</v>
      </c>
      <c r="E53" s="51">
        <f>'[1]Data Sheet'!E59</f>
        <v>15.5</v>
      </c>
      <c r="F53" s="70">
        <f>'[1]Data Sheet'!E66</f>
        <v>20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July 07</v>
      </c>
      <c r="C54" s="49">
        <f>'[1]Data Sheet'!C60</f>
        <v>25</v>
      </c>
      <c r="D54" s="50">
        <f>'[1]Data Sheet'!D60</f>
        <v>11</v>
      </c>
      <c r="E54" s="51">
        <f>'[1]Data Sheet'!E60</f>
        <v>18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July 08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July 09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July 10</v>
      </c>
      <c r="C57" s="49">
        <f>'[1]Data Sheet'!C63</f>
        <v>25</v>
      </c>
      <c r="D57" s="50">
        <f>'[1]Data Sheet'!D63</f>
        <v>14</v>
      </c>
      <c r="E57" s="56">
        <f>'[1]Data Sheet'!E63</f>
        <v>19.5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July 11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July 12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2023-09-10T11:34:15Z</dcterms:modified>
</cp:coreProperties>
</file>