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9408" activeTab="1"/>
  </bookViews>
  <sheets>
    <sheet name="raw" sheetId="1" r:id="rId1"/>
    <sheet name="pivot" sheetId="3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<sst xmlns="http://schemas.openxmlformats.org/spreadsheetml/2006/main" count="2313" uniqueCount="150">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</sst>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7.333640625002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30.8199856281199"/>
  </r>
  <r>
    <n v="9496"/>
    <x v="0"/>
    <x v="2"/>
    <n v="3803.8999959826401"/>
  </r>
  <r>
    <n v="9496"/>
    <x v="0"/>
    <x v="3"/>
    <n v="40.160000026226001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4576.359952926599"/>
  </r>
  <r>
    <s v="ACC"/>
    <x v="1"/>
    <x v="0"/>
    <n v="15234.1399984359"/>
  </r>
  <r>
    <s v="ACC"/>
    <x v="1"/>
    <x v="1"/>
    <n v="13966.2499837875"/>
  </r>
  <r>
    <s v="ACC"/>
    <x v="1"/>
    <x v="2"/>
    <n v="13101.949991703001"/>
  </r>
  <r>
    <s v="ACC"/>
    <x v="1"/>
    <x v="3"/>
    <n v="383.56999969482399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7393.300000190698"/>
  </r>
  <r>
    <s v="ADC"/>
    <x v="2"/>
    <x v="0"/>
    <n v="16507.710000991799"/>
  </r>
  <r>
    <s v="ADC"/>
    <x v="2"/>
    <x v="1"/>
    <n v="19097.490003585801"/>
  </r>
  <r>
    <s v="ADC"/>
    <x v="2"/>
    <x v="2"/>
    <n v="14213.420001029899"/>
  </r>
  <r>
    <s v="ADC"/>
    <x v="2"/>
    <x v="3"/>
    <n v="254.539999008178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56984.370071411096"/>
  </r>
  <r>
    <s v="AEC"/>
    <x v="2"/>
    <x v="0"/>
    <n v="50566.1900596618"/>
  </r>
  <r>
    <s v="AEC"/>
    <x v="2"/>
    <x v="1"/>
    <n v="63863.509948730403"/>
  </r>
  <r>
    <s v="AEC"/>
    <x v="2"/>
    <x v="2"/>
    <n v="54314.729923725099"/>
  </r>
  <r>
    <s v="AEC"/>
    <x v="2"/>
    <x v="3"/>
    <n v="1249.8100013732901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104337.220054626"/>
  </r>
  <r>
    <s v="AEDS"/>
    <x v="3"/>
    <x v="0"/>
    <n v="92644.569946289004"/>
  </r>
  <r>
    <s v="AEDS"/>
    <x v="3"/>
    <x v="1"/>
    <n v="96528.269828796299"/>
  </r>
  <r>
    <s v="AEDS"/>
    <x v="3"/>
    <x v="2"/>
    <n v="79065.479904174805"/>
  </r>
  <r>
    <s v="AEDS"/>
    <x v="3"/>
    <x v="3"/>
    <n v="3155.71998596191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112.240001827478"/>
  </r>
  <r>
    <s v="AEL"/>
    <x v="2"/>
    <x v="0"/>
    <n v="107.240000732243"/>
  </r>
  <r>
    <s v="AEL"/>
    <x v="2"/>
    <x v="1"/>
    <n v="128.67000164091499"/>
  </r>
  <r>
    <s v="AEL"/>
    <x v="2"/>
    <x v="2"/>
    <n v="105.660000801086"/>
  </r>
  <r>
    <s v="AEL"/>
    <x v="2"/>
    <x v="3"/>
    <n v="3.8699999302625598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7130.640075683499"/>
  </r>
  <r>
    <s v="AGRI"/>
    <x v="2"/>
    <x v="0"/>
    <n v="41915.299983978199"/>
  </r>
  <r>
    <s v="AGRI"/>
    <x v="2"/>
    <x v="1"/>
    <n v="44115.5500831604"/>
  </r>
  <r>
    <s v="AGRI"/>
    <x v="2"/>
    <x v="2"/>
    <n v="37242.780103951598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696.3000087738001"/>
  </r>
  <r>
    <s v="AGS"/>
    <x v="2"/>
    <x v="0"/>
    <n v="2723.1600228548"/>
  </r>
  <r>
    <s v="AGS"/>
    <x v="2"/>
    <x v="1"/>
    <n v="3067.9900162220001"/>
  </r>
  <r>
    <s v="AGS"/>
    <x v="2"/>
    <x v="2"/>
    <n v="2774.3300313949499"/>
  </r>
  <r>
    <s v="AGS"/>
    <x v="2"/>
    <x v="3"/>
    <n v="14.009999692439999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36118.390018381098"/>
  </r>
  <r>
    <s v="ANC"/>
    <x v="2"/>
    <x v="0"/>
    <n v="63833.4801130294"/>
  </r>
  <r>
    <s v="ANC"/>
    <x v="2"/>
    <x v="1"/>
    <n v="67527.539919853196"/>
  </r>
  <r>
    <s v="ANC"/>
    <x v="2"/>
    <x v="2"/>
    <n v="56133.049942016602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9421.840028762803"/>
  </r>
  <r>
    <s v="AND"/>
    <x v="2"/>
    <x v="0"/>
    <n v="38687.970008850003"/>
  </r>
  <r>
    <s v="AND"/>
    <x v="2"/>
    <x v="1"/>
    <n v="41634.539974212603"/>
  </r>
  <r>
    <s v="AND"/>
    <x v="2"/>
    <x v="2"/>
    <n v="34337.940006256104"/>
  </r>
  <r>
    <s v="AND"/>
    <x v="2"/>
    <x v="3"/>
    <n v="1101.73000335693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553.70999884605"/>
  </r>
  <r>
    <s v="AOGL"/>
    <x v="2"/>
    <x v="0"/>
    <n v="3599.6200029850002"/>
  </r>
  <r>
    <s v="AOGL"/>
    <x v="2"/>
    <x v="1"/>
    <n v="3908.44999480247"/>
  </r>
  <r>
    <s v="AOGL"/>
    <x v="2"/>
    <x v="2"/>
    <n v="3405.8399999141602"/>
  </r>
  <r>
    <s v="AOGL"/>
    <x v="2"/>
    <x v="3"/>
    <n v="136.759999752044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44526.9200515747"/>
  </r>
  <r>
    <s v="APCL"/>
    <x v="2"/>
    <x v="0"/>
    <n v="29215.859977722099"/>
  </r>
  <r>
    <s v="APCL"/>
    <x v="2"/>
    <x v="1"/>
    <n v="30817.8899383544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76926.489990234"/>
  </r>
  <r>
    <s v="APL"/>
    <x v="4"/>
    <x v="0"/>
    <n v="174927.54989624"/>
  </r>
  <r>
    <s v="APL"/>
    <x v="4"/>
    <x v="1"/>
    <n v="193572.690109252"/>
  </r>
  <r>
    <s v="APL"/>
    <x v="4"/>
    <x v="2"/>
    <n v="162624.37992858799"/>
  </r>
  <r>
    <s v="APL"/>
    <x v="4"/>
    <x v="3"/>
    <n v="6594.0700683593705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3105.16999745368"/>
  </r>
  <r>
    <s v="ARC"/>
    <x v="2"/>
    <x v="0"/>
    <n v="2614.2700047492899"/>
  </r>
  <r>
    <s v="ARC"/>
    <x v="2"/>
    <x v="1"/>
    <n v="2850.4700050353999"/>
  </r>
  <r>
    <s v="ARC"/>
    <x v="2"/>
    <x v="2"/>
    <n v="1931.98000121116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4811.3300158977"/>
  </r>
  <r>
    <s v="ASL"/>
    <x v="2"/>
    <x v="0"/>
    <n v="9520.3199889659809"/>
  </r>
  <r>
    <s v="ASL"/>
    <x v="2"/>
    <x v="1"/>
    <n v="17394.779998540798"/>
  </r>
  <r>
    <s v="ASL"/>
    <x v="2"/>
    <x v="2"/>
    <n v="16811.72999525069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744.75001311302"/>
  </r>
  <r>
    <s v="BEL"/>
    <x v="2"/>
    <x v="0"/>
    <n v="2541.3899958133602"/>
  </r>
  <r>
    <s v="BEL"/>
    <x v="2"/>
    <x v="1"/>
    <n v="3211.7599885463701"/>
  </r>
  <r>
    <s v="BEL"/>
    <x v="2"/>
    <x v="2"/>
    <n v="2391.3100074529598"/>
  </r>
  <r>
    <s v="BEL"/>
    <x v="2"/>
    <x v="3"/>
    <n v="35.770000100135803"/>
  </r>
  <r>
    <s v="BELL"/>
    <x v="2"/>
    <x v="0"/>
    <n v="0"/>
  </r>
  <r>
    <s v="BELL"/>
    <x v="2"/>
    <x v="1"/>
    <n v="76.290000207722102"/>
  </r>
  <r>
    <s v="BELL"/>
    <x v="2"/>
    <x v="2"/>
    <n v="96.6900001950562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90936.16998291001"/>
  </r>
  <r>
    <s v="BPC"/>
    <x v="5"/>
    <x v="0"/>
    <n v="185772.419784545"/>
  </r>
  <r>
    <s v="BPC"/>
    <x v="5"/>
    <x v="1"/>
    <n v="189016.44992065401"/>
  </r>
  <r>
    <s v="BPC"/>
    <x v="5"/>
    <x v="2"/>
    <n v="145035.440041542"/>
  </r>
  <r>
    <s v="BPC"/>
    <x v="5"/>
    <x v="3"/>
    <n v="675.78999996185303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10048.9700155258"/>
  </r>
  <r>
    <s v="BRC"/>
    <x v="2"/>
    <x v="0"/>
    <n v="9472.4699835777192"/>
  </r>
  <r>
    <s v="BRC"/>
    <x v="2"/>
    <x v="1"/>
    <n v="10208.690008163399"/>
  </r>
  <r>
    <s v="BRC"/>
    <x v="2"/>
    <x v="2"/>
    <n v="6576.4300141334497"/>
  </r>
  <r>
    <s v="BRC"/>
    <x v="2"/>
    <x v="3"/>
    <n v="73.780000686645494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6.629999628290498"/>
  </r>
  <r>
    <s v="BREA"/>
    <x v="6"/>
    <x v="0"/>
    <n v="14.809999668970701"/>
  </r>
  <r>
    <s v="BREA"/>
    <x v="6"/>
    <x v="1"/>
    <n v="6443.3400068282999"/>
  </r>
  <r>
    <s v="BREA"/>
    <x v="6"/>
    <x v="2"/>
    <n v="3624.0600042343099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264.63999980687998"/>
  </r>
  <r>
    <s v="CCR"/>
    <x v="2"/>
    <x v="0"/>
    <n v="990.29000955820004"/>
  </r>
  <r>
    <s v="CCR"/>
    <x v="2"/>
    <x v="1"/>
    <n v="1047.6000224351801"/>
  </r>
  <r>
    <s v="CCR"/>
    <x v="2"/>
    <x v="2"/>
    <n v="1159.3200096785999"/>
  </r>
  <r>
    <s v="CCR"/>
    <x v="2"/>
    <x v="3"/>
    <n v="10.1999998688697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8629.4099750518"/>
  </r>
  <r>
    <s v="CCRL"/>
    <x v="2"/>
    <x v="0"/>
    <n v="27234.0300178527"/>
  </r>
  <r>
    <s v="CCRL"/>
    <x v="2"/>
    <x v="1"/>
    <n v="28331.719932556101"/>
  </r>
  <r>
    <s v="CCRL"/>
    <x v="2"/>
    <x v="2"/>
    <n v="23211.029997020902"/>
  </r>
  <r>
    <s v="CCRL"/>
    <x v="2"/>
    <x v="3"/>
    <n v="363.37999916076598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29895.04997253401"/>
  </r>
  <r>
    <s v="CECI"/>
    <x v="7"/>
    <x v="0"/>
    <n v="112260.480026245"/>
  </r>
  <r>
    <s v="CECI"/>
    <x v="7"/>
    <x v="1"/>
    <n v="129470.059997558"/>
  </r>
  <r>
    <s v="CECI"/>
    <x v="7"/>
    <x v="2"/>
    <n v="113282.550154685"/>
  </r>
  <r>
    <s v="CECI"/>
    <x v="7"/>
    <x v="3"/>
    <n v="1804.73000812529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44.94999994337499"/>
  </r>
  <r>
    <s v="CEI"/>
    <x v="2"/>
    <x v="0"/>
    <n v="10264.7599983215"/>
  </r>
  <r>
    <s v="CEI"/>
    <x v="2"/>
    <x v="1"/>
    <n v="517.76999710500195"/>
  </r>
  <r>
    <s v="CEI"/>
    <x v="2"/>
    <x v="2"/>
    <n v="1232.189997315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40746.920045852603"/>
  </r>
  <r>
    <s v="CNRL"/>
    <x v="2"/>
    <x v="0"/>
    <n v="40564.950065612698"/>
  </r>
  <r>
    <s v="CNRL"/>
    <x v="2"/>
    <x v="1"/>
    <n v="44271.550010681101"/>
  </r>
  <r>
    <s v="CNRL"/>
    <x v="2"/>
    <x v="2"/>
    <n v="37915.8899955749"/>
  </r>
  <r>
    <s v="CNRL"/>
    <x v="2"/>
    <x v="3"/>
    <n v="1298.88999938964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1738.229994773799"/>
  </r>
  <r>
    <s v="CONC"/>
    <x v="2"/>
    <x v="0"/>
    <n v="10784.610010147"/>
  </r>
  <r>
    <s v="CONC"/>
    <x v="2"/>
    <x v="1"/>
    <n v="10620.739995002699"/>
  </r>
  <r>
    <s v="CONC"/>
    <x v="2"/>
    <x v="2"/>
    <n v="10230.1199893951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6222.6099858283897"/>
  </r>
  <r>
    <s v="CREA"/>
    <x v="6"/>
    <x v="0"/>
    <n v="5829.5700116157504"/>
  </r>
  <r>
    <s v="CREA"/>
    <x v="6"/>
    <x v="1"/>
    <n v="6049.93000555038"/>
  </r>
  <r>
    <s v="CREA"/>
    <x v="6"/>
    <x v="2"/>
    <n v="4182.0000052451996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6652.2599971294403"/>
  </r>
  <r>
    <s v="CRGL"/>
    <x v="2"/>
    <x v="0"/>
    <n v="6102.3100023269599"/>
  </r>
  <r>
    <s v="CRGL"/>
    <x v="2"/>
    <x v="1"/>
    <n v="5947.0600061416599"/>
  </r>
  <r>
    <s v="CRGL"/>
    <x v="2"/>
    <x v="2"/>
    <n v="4557.0100047588303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376.73999978601898"/>
  </r>
  <r>
    <s v="DAIS"/>
    <x v="2"/>
    <x v="0"/>
    <n v="1940.23999657481"/>
  </r>
  <r>
    <s v="DAIS"/>
    <x v="2"/>
    <x v="1"/>
    <n v="972.24999727308705"/>
  </r>
  <r>
    <s v="DAIS"/>
    <x v="2"/>
    <x v="2"/>
    <n v="244.02999965474001"/>
  </r>
  <r>
    <s v="DAIS"/>
    <x v="2"/>
    <x v="3"/>
    <n v="2.1799999885261001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92963.760154724107"/>
  </r>
  <r>
    <s v="DCI"/>
    <x v="8"/>
    <x v="0"/>
    <n v="93548.709907531695"/>
  </r>
  <r>
    <s v="DCI"/>
    <x v="8"/>
    <x v="1"/>
    <n v="99496.820014953599"/>
  </r>
  <r>
    <s v="DCI"/>
    <x v="8"/>
    <x v="2"/>
    <n v="85603.319914817796"/>
  </r>
  <r>
    <s v="DCI"/>
    <x v="8"/>
    <x v="3"/>
    <n v="1263.9199914932201"/>
  </r>
  <r>
    <s v="DEM"/>
    <x v="9"/>
    <x v="4"/>
    <n v="0"/>
  </r>
  <r>
    <s v="DEM"/>
    <x v="9"/>
    <x v="1"/>
    <n v="1010.2100018262799"/>
  </r>
  <r>
    <s v="DEM"/>
    <x v="9"/>
    <x v="2"/>
    <n v="2381.4299728870301"/>
  </r>
  <r>
    <s v="DEM"/>
    <x v="9"/>
    <x v="3"/>
    <n v="85.970000505447302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5238.8200011253302"/>
  </r>
  <r>
    <s v="DHI"/>
    <x v="2"/>
    <x v="0"/>
    <n v="4260.05000543594"/>
  </r>
  <r>
    <s v="DHI"/>
    <x v="2"/>
    <x v="1"/>
    <n v="4816.2100019454901"/>
  </r>
  <r>
    <s v="DHI"/>
    <x v="2"/>
    <x v="2"/>
    <n v="4033.7100124359099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86284.920036315903"/>
  </r>
  <r>
    <s v="DOW"/>
    <x v="2"/>
    <x v="0"/>
    <n v="68378.390018463106"/>
  </r>
  <r>
    <s v="DOW"/>
    <x v="2"/>
    <x v="1"/>
    <n v="72319.550067901597"/>
  </r>
  <r>
    <s v="DOW"/>
    <x v="2"/>
    <x v="2"/>
    <n v="61268.989906310999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2318.8699991703002"/>
  </r>
  <r>
    <s v="DREM"/>
    <x v="10"/>
    <x v="0"/>
    <n v="2821.3200006484899"/>
  </r>
  <r>
    <s v="DREM"/>
    <x v="10"/>
    <x v="1"/>
    <n v="2651.5000066757202"/>
  </r>
  <r>
    <s v="DREM"/>
    <x v="10"/>
    <x v="2"/>
    <n v="1975.1000037193201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20348.8999955654"/>
  </r>
  <r>
    <s v="EBI"/>
    <x v="2"/>
    <x v="0"/>
    <n v="17354.8699784278"/>
  </r>
  <r>
    <s v="EBI"/>
    <x v="2"/>
    <x v="1"/>
    <n v="24133.4099783897"/>
  </r>
  <r>
    <s v="EBI"/>
    <x v="2"/>
    <x v="2"/>
    <n v="21015.540020942601"/>
  </r>
  <r>
    <s v="EBI"/>
    <x v="2"/>
    <x v="3"/>
    <n v="0"/>
  </r>
  <r>
    <s v="EDCC"/>
    <x v="11"/>
    <x v="0"/>
    <n v="2755.0900020599302"/>
  </r>
  <r>
    <s v="EDCC"/>
    <x v="11"/>
    <x v="1"/>
    <n v="18219.880020141602"/>
  </r>
  <r>
    <s v="EDCC"/>
    <x v="11"/>
    <x v="2"/>
    <n v="16995.370021581599"/>
  </r>
  <r>
    <s v="EDCC"/>
    <x v="11"/>
    <x v="3"/>
    <n v="152.029999017715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8149.559999465899"/>
  </r>
  <r>
    <s v="EDLP"/>
    <x v="11"/>
    <x v="0"/>
    <n v="14930.0199718475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814198.14007568301"/>
  </r>
  <r>
    <s v="EEC"/>
    <x v="12"/>
    <x v="0"/>
    <n v="764306.34973144496"/>
  </r>
  <r>
    <s v="EEC"/>
    <x v="12"/>
    <x v="1"/>
    <n v="807402.00952148403"/>
  </r>
  <r>
    <s v="EEC"/>
    <x v="12"/>
    <x v="2"/>
    <n v="791803.56956100406"/>
  </r>
  <r>
    <s v="EEC"/>
    <x v="12"/>
    <x v="3"/>
    <n v="2031.99000930786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201672.39004516599"/>
  </r>
  <r>
    <s v="EERR"/>
    <x v="3"/>
    <x v="0"/>
    <n v="188273.80001830999"/>
  </r>
  <r>
    <s v="EERR"/>
    <x v="3"/>
    <x v="1"/>
    <n v="202391.83023071199"/>
  </r>
  <r>
    <s v="EERR"/>
    <x v="3"/>
    <x v="2"/>
    <n v="209579.580001831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752750.28173828102"/>
  </r>
  <r>
    <s v="EESA"/>
    <x v="13"/>
    <x v="0"/>
    <n v="679812.22924804594"/>
  </r>
  <r>
    <s v="EESA"/>
    <x v="13"/>
    <x v="1"/>
    <n v="684646.23944091704"/>
  </r>
  <r>
    <s v="EESA"/>
    <x v="13"/>
    <x v="2"/>
    <n v="448970.91876983602"/>
  </r>
  <r>
    <s v="EESA"/>
    <x v="13"/>
    <x v="3"/>
    <n v="516.09000205993596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48924.00036621001"/>
  </r>
  <r>
    <s v="EESI"/>
    <x v="13"/>
    <x v="0"/>
    <n v="223194.63073730399"/>
  </r>
  <r>
    <s v="EESI"/>
    <x v="13"/>
    <x v="1"/>
    <n v="230356.44999694801"/>
  </r>
  <r>
    <s v="EESI"/>
    <x v="13"/>
    <x v="2"/>
    <n v="228260.879699707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63.300000369548698"/>
  </r>
  <r>
    <s v="EESL"/>
    <x v="3"/>
    <x v="0"/>
    <n v="58.5600007511675"/>
  </r>
  <r>
    <s v="EESL"/>
    <x v="3"/>
    <x v="1"/>
    <n v="54.290000099688697"/>
  </r>
  <r>
    <s v="EESL"/>
    <x v="3"/>
    <x v="2"/>
    <n v="53.240000285208197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39225.82969665501"/>
  </r>
  <r>
    <s v="ENCR"/>
    <x v="14"/>
    <x v="0"/>
    <n v="132643.10997009199"/>
  </r>
  <r>
    <s v="ENCR"/>
    <x v="14"/>
    <x v="1"/>
    <n v="130080.99998474101"/>
  </r>
  <r>
    <s v="ENCR"/>
    <x v="14"/>
    <x v="2"/>
    <n v="116793.519912719"/>
  </r>
  <r>
    <s v="ENCR"/>
    <x v="14"/>
    <x v="3"/>
    <n v="1748.7799826860401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96424.12988281201"/>
  </r>
  <r>
    <s v="ESSO"/>
    <x v="2"/>
    <x v="0"/>
    <n v="180232.579544067"/>
  </r>
  <r>
    <s v="ESSO"/>
    <x v="2"/>
    <x v="1"/>
    <n v="180530.41981506301"/>
  </r>
  <r>
    <s v="ESSO"/>
    <x v="2"/>
    <x v="2"/>
    <n v="150529.37010955799"/>
  </r>
  <r>
    <s v="ESSO"/>
    <x v="2"/>
    <x v="3"/>
    <n v="2618.74000632762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632.29000097513097"/>
  </r>
  <r>
    <s v="FREA"/>
    <x v="6"/>
    <x v="0"/>
    <n v="565.80999994277897"/>
  </r>
  <r>
    <s v="FREA"/>
    <x v="6"/>
    <x v="1"/>
    <n v="572.86999982595398"/>
  </r>
  <r>
    <s v="FREA"/>
    <x v="6"/>
    <x v="2"/>
    <n v="398.62999975681299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423.229998856782"/>
  </r>
  <r>
    <s v="GCPL"/>
    <x v="2"/>
    <x v="0"/>
    <n v="351.55000014603098"/>
  </r>
  <r>
    <s v="GCPL"/>
    <x v="2"/>
    <x v="1"/>
    <n v="333.07000011205599"/>
  </r>
  <r>
    <s v="GCPL"/>
    <x v="2"/>
    <x v="2"/>
    <n v="320.13999924063597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2289.2799948453899"/>
  </r>
  <r>
    <s v="GIBP"/>
    <x v="2"/>
    <x v="0"/>
    <n v="2152.6200006008098"/>
  </r>
  <r>
    <s v="GIBP"/>
    <x v="2"/>
    <x v="1"/>
    <n v="2377.3600013256"/>
  </r>
  <r>
    <s v="GIBP"/>
    <x v="2"/>
    <x v="2"/>
    <n v="2130.51000785827"/>
  </r>
  <r>
    <s v="GIBP"/>
    <x v="2"/>
    <x v="3"/>
    <n v="23.040000140666901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57991.739933013901"/>
  </r>
  <r>
    <s v="GULF"/>
    <x v="2"/>
    <x v="0"/>
    <n v="52791.409976959199"/>
  </r>
  <r>
    <s v="GULF"/>
    <x v="2"/>
    <x v="1"/>
    <n v="62549.479988098101"/>
  </r>
  <r>
    <s v="GULF"/>
    <x v="2"/>
    <x v="2"/>
    <n v="54351.420059204102"/>
  </r>
  <r>
    <s v="GULF"/>
    <x v="2"/>
    <x v="3"/>
    <n v="1431.84999465942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100.30000016838299"/>
  </r>
  <r>
    <s v="HKRW"/>
    <x v="2"/>
    <x v="0"/>
    <n v="96.389999434351907"/>
  </r>
  <r>
    <s v="HKRW"/>
    <x v="2"/>
    <x v="1"/>
    <n v="115.999999575316"/>
  </r>
  <r>
    <s v="HKRW"/>
    <x v="2"/>
    <x v="2"/>
    <n v="86.510000251233507"/>
  </r>
  <r>
    <s v="HKRW"/>
    <x v="2"/>
    <x v="3"/>
    <n v="2.8299999460577898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578.32999920844998"/>
  </r>
  <r>
    <s v="HREA"/>
    <x v="6"/>
    <x v="0"/>
    <n v="523.70999968051899"/>
  </r>
  <r>
    <s v="HREA"/>
    <x v="6"/>
    <x v="1"/>
    <n v="461.660001039505"/>
  </r>
  <r>
    <s v="HREA"/>
    <x v="6"/>
    <x v="2"/>
    <n v="334.26000000536402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4707.529991149901"/>
  </r>
  <r>
    <s v="IQP"/>
    <x v="0"/>
    <x v="0"/>
    <n v="13696.0000066757"/>
  </r>
  <r>
    <s v="IQP"/>
    <x v="0"/>
    <x v="1"/>
    <n v="14858.4000101089"/>
  </r>
  <r>
    <s v="IQP"/>
    <x v="0"/>
    <x v="2"/>
    <n v="13222.1999833583"/>
  </r>
  <r>
    <s v="IQP"/>
    <x v="0"/>
    <x v="3"/>
    <n v="45.609999656677203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9593.1099748611396"/>
  </r>
  <r>
    <s v="KEC"/>
    <x v="2"/>
    <x v="0"/>
    <n v="8557.2299299240094"/>
  </r>
  <r>
    <s v="KEC"/>
    <x v="2"/>
    <x v="1"/>
    <n v="9077.1699457168506"/>
  </r>
  <r>
    <s v="KEC"/>
    <x v="2"/>
    <x v="2"/>
    <n v="11801.110025584599"/>
  </r>
  <r>
    <s v="KEC"/>
    <x v="2"/>
    <x v="3"/>
    <n v="5.25999996066093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3454.5799999237001"/>
  </r>
  <r>
    <s v="KPC"/>
    <x v="2"/>
    <x v="0"/>
    <n v="3295.3000047206801"/>
  </r>
  <r>
    <s v="KPC"/>
    <x v="2"/>
    <x v="1"/>
    <n v="3736.3200011253298"/>
  </r>
  <r>
    <s v="KPC"/>
    <x v="2"/>
    <x v="2"/>
    <n v="3837.9200048446601"/>
  </r>
  <r>
    <s v="KPC"/>
    <x v="2"/>
    <x v="3"/>
    <n v="65.100000619888306"/>
  </r>
  <r>
    <s v="LIW"/>
    <x v="2"/>
    <x v="10"/>
    <n v="0"/>
  </r>
  <r>
    <s v="LIW"/>
    <x v="2"/>
    <x v="11"/>
    <n v="453.89999917149498"/>
  </r>
  <r>
    <s v="LIW"/>
    <x v="2"/>
    <x v="0"/>
    <n v="845.22000145912102"/>
  </r>
  <r>
    <s v="LIW"/>
    <x v="2"/>
    <x v="1"/>
    <n v="876.14000102877606"/>
  </r>
  <r>
    <s v="LIW"/>
    <x v="2"/>
    <x v="2"/>
    <n v="798.329998224973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6369.6300015449497"/>
  </r>
  <r>
    <s v="LSP"/>
    <x v="2"/>
    <x v="0"/>
    <n v="5339.0900053381902"/>
  </r>
  <r>
    <s v="LSP"/>
    <x v="2"/>
    <x v="1"/>
    <n v="5684.3499968051901"/>
  </r>
  <r>
    <s v="LSP"/>
    <x v="2"/>
    <x v="2"/>
    <n v="4651.2699978351502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2328.9599905014002"/>
  </r>
  <r>
    <s v="MGE"/>
    <x v="2"/>
    <x v="0"/>
    <n v="2223.89999699592"/>
  </r>
  <r>
    <s v="MGE"/>
    <x v="2"/>
    <x v="1"/>
    <n v="2463.4200019836398"/>
  </r>
  <r>
    <s v="MGE"/>
    <x v="2"/>
    <x v="2"/>
    <n v="1197.0599994696599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2068.0099958181299"/>
  </r>
  <r>
    <s v="MOCL"/>
    <x v="2"/>
    <x v="0"/>
    <n v="1538.5900002717899"/>
  </r>
  <r>
    <s v="MOCL"/>
    <x v="2"/>
    <x v="1"/>
    <n v="1621.90999817848"/>
  </r>
  <r>
    <s v="MOCL"/>
    <x v="2"/>
    <x v="2"/>
    <n v="1259.05999886989"/>
  </r>
  <r>
    <s v="MOCL"/>
    <x v="2"/>
    <x v="3"/>
    <n v="22.7600001096725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457.37999975681299"/>
  </r>
  <r>
    <s v="MREA"/>
    <x v="6"/>
    <x v="0"/>
    <n v="529.40999954938798"/>
  </r>
  <r>
    <s v="MREA"/>
    <x v="6"/>
    <x v="1"/>
    <n v="820.56999927759102"/>
  </r>
  <r>
    <s v="MREA"/>
    <x v="6"/>
    <x v="2"/>
    <n v="731.88999956846203"/>
  </r>
  <r>
    <s v="MREA"/>
    <x v="6"/>
    <x v="3"/>
    <n v="34.499999642372103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713.32999873161"/>
  </r>
  <r>
    <s v="NCLP"/>
    <x v="2"/>
    <x v="0"/>
    <n v="1543.10999751091"/>
  </r>
  <r>
    <s v="NCLP"/>
    <x v="2"/>
    <x v="1"/>
    <n v="1493.8299959897899"/>
  </r>
  <r>
    <s v="NCLP"/>
    <x v="2"/>
    <x v="2"/>
    <n v="1278.3099973201699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3280.7400007247902"/>
  </r>
  <r>
    <s v="NEI"/>
    <x v="2"/>
    <x v="0"/>
    <n v="3140.7299988269801"/>
  </r>
  <r>
    <s v="NEI"/>
    <x v="2"/>
    <x v="1"/>
    <n v="3092.8999984264301"/>
  </r>
  <r>
    <s v="NEI"/>
    <x v="2"/>
    <x v="2"/>
    <n v="2454.3100049495602"/>
  </r>
  <r>
    <s v="NEI"/>
    <x v="2"/>
    <x v="3"/>
    <n v="35.820000171661299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4241.4400105476298"/>
  </r>
  <r>
    <s v="NGTL"/>
    <x v="2"/>
    <x v="0"/>
    <n v="3719.4100046157801"/>
  </r>
  <r>
    <s v="NGTL"/>
    <x v="2"/>
    <x v="1"/>
    <n v="3646.6200017929"/>
  </r>
  <r>
    <s v="NGTL"/>
    <x v="2"/>
    <x v="2"/>
    <n v="3064.94999606907"/>
  </r>
  <r>
    <s v="NGTL"/>
    <x v="2"/>
    <x v="3"/>
    <n v="49.460000082850399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777.1099998950899"/>
  </r>
  <r>
    <s v="NREA"/>
    <x v="6"/>
    <x v="0"/>
    <n v="1733.68999803066"/>
  </r>
  <r>
    <s v="NREA"/>
    <x v="6"/>
    <x v="1"/>
    <n v="2100.3499989509501"/>
  </r>
  <r>
    <s v="NREA"/>
    <x v="6"/>
    <x v="2"/>
    <n v="1457.6199998259499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8963.680126190098"/>
  </r>
  <r>
    <s v="NXI"/>
    <x v="16"/>
    <x v="0"/>
    <n v="36260.260074138598"/>
  </r>
  <r>
    <s v="NXI"/>
    <x v="16"/>
    <x v="1"/>
    <n v="38379.999951362603"/>
  </r>
  <r>
    <s v="NXI"/>
    <x v="16"/>
    <x v="2"/>
    <n v="31836.8300361037"/>
  </r>
  <r>
    <s v="NXI"/>
    <x v="16"/>
    <x v="3"/>
    <n v="68.990001201629596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344.10996289737"/>
  </r>
  <r>
    <s v="OLEI"/>
    <x v="2"/>
    <x v="0"/>
    <n v="1335.58000279776"/>
  </r>
  <r>
    <s v="OLEI"/>
    <x v="2"/>
    <x v="1"/>
    <n v="1439.55000333115"/>
  </r>
  <r>
    <s v="OLEI"/>
    <x v="2"/>
    <x v="2"/>
    <n v="1200.1700029373101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50304.989906310999"/>
  </r>
  <r>
    <s v="PCES"/>
    <x v="17"/>
    <x v="0"/>
    <n v="63970.520057678201"/>
  </r>
  <r>
    <s v="PCES"/>
    <x v="17"/>
    <x v="1"/>
    <n v="54419.140007018999"/>
  </r>
  <r>
    <s v="PCES"/>
    <x v="17"/>
    <x v="2"/>
    <n v="42827.220030307697"/>
  </r>
  <r>
    <s v="PCES"/>
    <x v="17"/>
    <x v="3"/>
    <n v="194.49999952316199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6848.240016937201"/>
  </r>
  <r>
    <s v="PCI"/>
    <x v="2"/>
    <x v="0"/>
    <n v="16056.000011444001"/>
  </r>
  <r>
    <s v="PCI"/>
    <x v="2"/>
    <x v="1"/>
    <n v="16401.479986190701"/>
  </r>
  <r>
    <s v="PCI"/>
    <x v="2"/>
    <x v="2"/>
    <n v="13565.089975356999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41231.1900596618"/>
  </r>
  <r>
    <s v="PCOG"/>
    <x v="2"/>
    <x v="0"/>
    <n v="28242.9099903106"/>
  </r>
  <r>
    <s v="PCOG"/>
    <x v="2"/>
    <x v="1"/>
    <n v="30946.169969558701"/>
  </r>
  <r>
    <s v="PCOG"/>
    <x v="2"/>
    <x v="2"/>
    <n v="33128.02997207640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3997.2199425697"/>
  </r>
  <r>
    <s v="PGC"/>
    <x v="2"/>
    <x v="0"/>
    <n v="23638.979982376"/>
  </r>
  <r>
    <s v="PGC"/>
    <x v="2"/>
    <x v="1"/>
    <n v="24044.549997329701"/>
  </r>
  <r>
    <s v="PGC"/>
    <x v="2"/>
    <x v="2"/>
    <n v="18818.1000175476"/>
  </r>
  <r>
    <s v="PGC"/>
    <x v="2"/>
    <x v="3"/>
    <n v="668.57999420166004"/>
  </r>
  <r>
    <s v="PMC"/>
    <x v="2"/>
    <x v="10"/>
    <n v="0"/>
  </r>
  <r>
    <s v="PMC"/>
    <x v="2"/>
    <x v="11"/>
    <n v="597.25999969244003"/>
  </r>
  <r>
    <s v="PMC"/>
    <x v="2"/>
    <x v="0"/>
    <n v="1107.16000115871"/>
  </r>
  <r>
    <s v="PMC"/>
    <x v="2"/>
    <x v="1"/>
    <n v="1211.1599991917601"/>
  </r>
  <r>
    <s v="PMC"/>
    <x v="2"/>
    <x v="2"/>
    <n v="786.82999879121701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10585.0899996757"/>
  </r>
  <r>
    <s v="PPC"/>
    <x v="2"/>
    <x v="0"/>
    <n v="9460.3500094413703"/>
  </r>
  <r>
    <s v="PPC"/>
    <x v="2"/>
    <x v="1"/>
    <n v="11056.3499813079"/>
  </r>
  <r>
    <s v="PPC"/>
    <x v="2"/>
    <x v="2"/>
    <n v="9507.25999259948"/>
  </r>
  <r>
    <s v="PPC"/>
    <x v="2"/>
    <x v="3"/>
    <n v="268.96999835968001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2757.299993515"/>
  </r>
  <r>
    <s v="PRW"/>
    <x v="2"/>
    <x v="0"/>
    <n v="11861.1299819946"/>
  </r>
  <r>
    <s v="PRW"/>
    <x v="2"/>
    <x v="1"/>
    <n v="11516.4000120162"/>
  </r>
  <r>
    <s v="PRW"/>
    <x v="2"/>
    <x v="2"/>
    <n v="8033.0299961566898"/>
  </r>
  <r>
    <s v="PRW"/>
    <x v="2"/>
    <x v="3"/>
    <n v="71.289999723434406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2144.529981613099"/>
  </r>
  <r>
    <s v="PWPL"/>
    <x v="2"/>
    <x v="0"/>
    <n v="11014.9899702072"/>
  </r>
  <r>
    <s v="PWPL"/>
    <x v="2"/>
    <x v="1"/>
    <n v="14390.780011176999"/>
  </r>
  <r>
    <s v="PWPL"/>
    <x v="2"/>
    <x v="2"/>
    <n v="14843.7599883079"/>
  </r>
  <r>
    <s v="PWPL"/>
    <x v="2"/>
    <x v="3"/>
    <n v="111.27000141143699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5051.5700011253302"/>
  </r>
  <r>
    <s v="RAEL"/>
    <x v="2"/>
    <x v="0"/>
    <n v="5004.2099785804703"/>
  </r>
  <r>
    <s v="RAEL"/>
    <x v="2"/>
    <x v="1"/>
    <n v="5241.4299621582004"/>
  </r>
  <r>
    <s v="RAEL"/>
    <x v="2"/>
    <x v="2"/>
    <n v="4051.1299862861601"/>
  </r>
  <r>
    <s v="RAEL"/>
    <x v="2"/>
    <x v="3"/>
    <n v="101.729998588562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80397.489841461094"/>
  </r>
  <r>
    <s v="RENA"/>
    <x v="2"/>
    <x v="0"/>
    <n v="80169.0900421142"/>
  </r>
  <r>
    <s v="RENA"/>
    <x v="2"/>
    <x v="1"/>
    <n v="79903.250045776294"/>
  </r>
  <r>
    <s v="RENA"/>
    <x v="2"/>
    <x v="2"/>
    <n v="70098.169940948399"/>
  </r>
  <r>
    <s v="RENA"/>
    <x v="2"/>
    <x v="3"/>
    <n v="1441.61999893188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742.19998824596405"/>
  </r>
  <r>
    <s v="REVY"/>
    <x v="2"/>
    <x v="0"/>
    <n v="633.94998559355702"/>
  </r>
  <r>
    <s v="REVY"/>
    <x v="2"/>
    <x v="1"/>
    <n v="599.14998793601899"/>
  </r>
  <r>
    <s v="REVY"/>
    <x v="2"/>
    <x v="2"/>
    <n v="584.45999515056599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892.79999947547"/>
  </r>
  <r>
    <s v="RREA"/>
    <x v="6"/>
    <x v="0"/>
    <n v="1776.3199999332401"/>
  </r>
  <r>
    <s v="RREA"/>
    <x v="6"/>
    <x v="1"/>
    <n v="1964.01999473571"/>
  </r>
  <r>
    <s v="RREA"/>
    <x v="6"/>
    <x v="2"/>
    <n v="1315.1400017738299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4.2900000810623098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704.4699987172999"/>
  </r>
  <r>
    <s v="SCR"/>
    <x v="2"/>
    <x v="0"/>
    <n v="4872.4099946021997"/>
  </r>
  <r>
    <s v="SCR"/>
    <x v="2"/>
    <x v="1"/>
    <n v="408.930001497267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3.9499952793103"/>
  </r>
  <r>
    <s v="SEMI"/>
    <x v="2"/>
    <x v="2"/>
    <n v="4419.5500006675702"/>
  </r>
  <r>
    <s v="SEMI"/>
    <x v="2"/>
    <x v="3"/>
    <n v="137.60999941825801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4023.9200007915401"/>
  </r>
  <r>
    <s v="SFPL"/>
    <x v="2"/>
    <x v="0"/>
    <n v="3767.2800048589702"/>
  </r>
  <r>
    <s v="SFPL"/>
    <x v="2"/>
    <x v="1"/>
    <n v="4124.1800012588501"/>
  </r>
  <r>
    <s v="SFPL"/>
    <x v="2"/>
    <x v="2"/>
    <n v="2813.3700032234101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25471.54006958001"/>
  </r>
  <r>
    <s v="SHEL"/>
    <x v="2"/>
    <x v="0"/>
    <n v="119030.180023193"/>
  </r>
  <r>
    <s v="SHEL"/>
    <x v="2"/>
    <x v="1"/>
    <n v="123663.73988342199"/>
  </r>
  <r>
    <s v="SHEL"/>
    <x v="2"/>
    <x v="2"/>
    <n v="104778.100011795"/>
  </r>
  <r>
    <s v="SHEL"/>
    <x v="2"/>
    <x v="3"/>
    <n v="183.28000116348201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6783.409988403298"/>
  </r>
  <r>
    <s v="SIC"/>
    <x v="2"/>
    <x v="0"/>
    <n v="15182.529991149901"/>
  </r>
  <r>
    <s v="SIC"/>
    <x v="2"/>
    <x v="1"/>
    <n v="15044.5300216674"/>
  </r>
  <r>
    <s v="SIC"/>
    <x v="2"/>
    <x v="2"/>
    <n v="14052.649991989099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3312.5700042247699"/>
  </r>
  <r>
    <s v="SREA"/>
    <x v="6"/>
    <x v="0"/>
    <n v="2687.7800099849701"/>
  </r>
  <r>
    <s v="SREA"/>
    <x v="6"/>
    <x v="1"/>
    <n v="2351.5999970436001"/>
  </r>
  <r>
    <s v="SREA"/>
    <x v="6"/>
    <x v="2"/>
    <n v="1469.16000020504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3832.939947128201"/>
  </r>
  <r>
    <s v="TAL"/>
    <x v="2"/>
    <x v="0"/>
    <n v="20687.619968414299"/>
  </r>
  <r>
    <s v="TAL"/>
    <x v="2"/>
    <x v="1"/>
    <n v="19009.9400062561"/>
  </r>
  <r>
    <s v="TAL"/>
    <x v="2"/>
    <x v="2"/>
    <n v="17752.430027961698"/>
  </r>
  <r>
    <s v="TAL"/>
    <x v="2"/>
    <x v="3"/>
    <n v="207.11000061035099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52568.799854278499"/>
  </r>
  <r>
    <s v="TCN"/>
    <x v="18"/>
    <x v="0"/>
    <n v="49290.170104980403"/>
  </r>
  <r>
    <s v="TCN"/>
    <x v="18"/>
    <x v="1"/>
    <n v="46504.440003395001"/>
  </r>
  <r>
    <s v="TCN"/>
    <x v="18"/>
    <x v="2"/>
    <n v="71304.690103769302"/>
  </r>
  <r>
    <s v="TCN"/>
    <x v="18"/>
    <x v="3"/>
    <n v="959.52000045776299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2295.7500023841799"/>
  </r>
  <r>
    <s v="TEN"/>
    <x v="2"/>
    <x v="0"/>
    <n v="2095.989998340599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4344.5699985623296"/>
  </r>
  <r>
    <s v="TMPL"/>
    <x v="2"/>
    <x v="0"/>
    <n v="4893.3800152242102"/>
  </r>
  <r>
    <s v="TMPL"/>
    <x v="2"/>
    <x v="1"/>
    <n v="7349.4200065732002"/>
  </r>
  <r>
    <s v="TMPL"/>
    <x v="2"/>
    <x v="2"/>
    <n v="5308.8899788260396"/>
  </r>
  <r>
    <s v="TMPL"/>
    <x v="2"/>
    <x v="3"/>
    <n v="25.930000126361801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6851.2500267028799"/>
  </r>
  <r>
    <s v="VEA"/>
    <x v="2"/>
    <x v="0"/>
    <n v="6360.6599369049"/>
  </r>
  <r>
    <s v="VEA"/>
    <x v="2"/>
    <x v="1"/>
    <n v="6978.7098598480197"/>
  </r>
  <r>
    <s v="VEA"/>
    <x v="2"/>
    <x v="2"/>
    <n v="5346.4498940557196"/>
  </r>
  <r>
    <s v="VEA"/>
    <x v="2"/>
    <x v="3"/>
    <n v="4.9399999380111597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373.1299832463201"/>
  </r>
  <r>
    <s v="VMS"/>
    <x v="2"/>
    <x v="0"/>
    <n v="2048.6100050210898"/>
  </r>
  <r>
    <s v="VMS"/>
    <x v="2"/>
    <x v="1"/>
    <n v="2494.4100010395"/>
  </r>
  <r>
    <s v="VMS"/>
    <x v="2"/>
    <x v="2"/>
    <n v="1682.0399971008301"/>
  </r>
  <r>
    <s v="VMS"/>
    <x v="2"/>
    <x v="3"/>
    <n v="47.660000324249197"/>
  </r>
  <r>
    <s v="WCP"/>
    <x v="2"/>
    <x v="10"/>
    <n v="0"/>
  </r>
  <r>
    <s v="WCP"/>
    <x v="2"/>
    <x v="11"/>
    <n v="709.92999765276898"/>
  </r>
  <r>
    <s v="WCP"/>
    <x v="2"/>
    <x v="0"/>
    <n v="680.01999598741497"/>
  </r>
  <r>
    <s v="WCP"/>
    <x v="2"/>
    <x v="1"/>
    <n v="730.219997286796"/>
  </r>
  <r>
    <s v="WCP"/>
    <x v="2"/>
    <x v="2"/>
    <n v="513.020000100135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39.19999876618294"/>
  </r>
  <r>
    <s v="WEST"/>
    <x v="2"/>
    <x v="0"/>
    <n v="565.40999966859795"/>
  </r>
  <r>
    <s v="WEST"/>
    <x v="2"/>
    <x v="1"/>
    <n v="494.869999796152"/>
  </r>
  <r>
    <s v="WEST"/>
    <x v="2"/>
    <x v="2"/>
    <n v="457.88999924063597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/>
  </sheetViews>
  <sheetFormatPr defaultRowHeight="13.2" x14ac:dyDescent="0.25"/>
  <sheetData>
    <row r="1" spans="1:4" x14ac:dyDescent="0.25">
      <c r="A1" t="s">
        <v>123</v>
      </c>
      <c r="B1" t="s">
        <v>127</v>
      </c>
      <c r="C1" t="s">
        <v>124</v>
      </c>
      <c r="D1" t="s">
        <v>125</v>
      </c>
    </row>
    <row r="2" spans="1:4" x14ac:dyDescent="0.25">
      <c r="A2" s="1">
        <v>9496</v>
      </c>
      <c r="B2" s="1" t="s">
        <v>0</v>
      </c>
      <c r="C2" s="1">
        <v>9</v>
      </c>
      <c r="D2" s="1">
        <v>0</v>
      </c>
    </row>
    <row r="3" spans="1:4" x14ac:dyDescent="0.25">
      <c r="A3" s="1">
        <v>9496</v>
      </c>
      <c r="B3" s="1" t="s">
        <v>0</v>
      </c>
      <c r="C3" s="1">
        <v>10</v>
      </c>
      <c r="D3" s="1">
        <v>3330.8199856281199</v>
      </c>
    </row>
    <row r="4" spans="1:4" x14ac:dyDescent="0.25">
      <c r="A4" s="1">
        <v>9496</v>
      </c>
      <c r="B4" s="1" t="s">
        <v>0</v>
      </c>
      <c r="C4" s="1">
        <v>11</v>
      </c>
      <c r="D4" s="1">
        <v>3803.8999959826401</v>
      </c>
    </row>
    <row r="5" spans="1:4" x14ac:dyDescent="0.25">
      <c r="A5" s="1">
        <v>9496</v>
      </c>
      <c r="B5" s="1" t="s">
        <v>0</v>
      </c>
      <c r="C5" s="1">
        <v>12</v>
      </c>
      <c r="D5" s="1">
        <v>40.160000026226001</v>
      </c>
    </row>
    <row r="6" spans="1:4" x14ac:dyDescent="0.25">
      <c r="A6" s="1">
        <v>9558</v>
      </c>
      <c r="B6" s="1" t="s">
        <v>0</v>
      </c>
      <c r="C6" s="1">
        <v>12</v>
      </c>
      <c r="D6" s="1">
        <v>0</v>
      </c>
    </row>
    <row r="7" spans="1:4" x14ac:dyDescent="0.25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5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5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5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5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5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5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5">
      <c r="A14" s="1" t="s">
        <v>1</v>
      </c>
      <c r="B14" s="1" t="s">
        <v>2</v>
      </c>
      <c r="C14" s="1">
        <v>8</v>
      </c>
      <c r="D14" s="1">
        <v>14576.359952926599</v>
      </c>
    </row>
    <row r="15" spans="1:4" x14ac:dyDescent="0.25">
      <c r="A15" s="1" t="s">
        <v>1</v>
      </c>
      <c r="B15" s="1" t="s">
        <v>2</v>
      </c>
      <c r="C15" s="1">
        <v>9</v>
      </c>
      <c r="D15" s="1">
        <v>15234.1399984359</v>
      </c>
    </row>
    <row r="16" spans="1:4" x14ac:dyDescent="0.25">
      <c r="A16" s="1" t="s">
        <v>1</v>
      </c>
      <c r="B16" s="1" t="s">
        <v>2</v>
      </c>
      <c r="C16" s="1">
        <v>10</v>
      </c>
      <c r="D16" s="1">
        <v>13966.2499837875</v>
      </c>
    </row>
    <row r="17" spans="1:4" x14ac:dyDescent="0.25">
      <c r="A17" s="1" t="s">
        <v>1</v>
      </c>
      <c r="B17" s="1" t="s">
        <v>2</v>
      </c>
      <c r="C17" s="1">
        <v>11</v>
      </c>
      <c r="D17" s="1">
        <v>13101.949991703001</v>
      </c>
    </row>
    <row r="18" spans="1:4" x14ac:dyDescent="0.25">
      <c r="A18" s="1" t="s">
        <v>1</v>
      </c>
      <c r="B18" s="1" t="s">
        <v>2</v>
      </c>
      <c r="C18" s="1">
        <v>12</v>
      </c>
      <c r="D18" s="1">
        <v>383.56999969482399</v>
      </c>
    </row>
    <row r="19" spans="1:4" x14ac:dyDescent="0.25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5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5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5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5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5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5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5">
      <c r="A26" s="1" t="s">
        <v>3</v>
      </c>
      <c r="B26" s="1" t="s">
        <v>4</v>
      </c>
      <c r="C26" s="1">
        <v>8</v>
      </c>
      <c r="D26" s="1">
        <v>17393.300000190698</v>
      </c>
    </row>
    <row r="27" spans="1:4" x14ac:dyDescent="0.25">
      <c r="A27" s="1" t="s">
        <v>3</v>
      </c>
      <c r="B27" s="1" t="s">
        <v>4</v>
      </c>
      <c r="C27" s="1">
        <v>9</v>
      </c>
      <c r="D27" s="1">
        <v>16507.710000991799</v>
      </c>
    </row>
    <row r="28" spans="1:4" x14ac:dyDescent="0.25">
      <c r="A28" s="1" t="s">
        <v>3</v>
      </c>
      <c r="B28" s="1" t="s">
        <v>4</v>
      </c>
      <c r="C28" s="1">
        <v>10</v>
      </c>
      <c r="D28" s="1">
        <v>19097.490003585801</v>
      </c>
    </row>
    <row r="29" spans="1:4" x14ac:dyDescent="0.25">
      <c r="A29" s="1" t="s">
        <v>3</v>
      </c>
      <c r="B29" s="1" t="s">
        <v>4</v>
      </c>
      <c r="C29" s="1">
        <v>11</v>
      </c>
      <c r="D29" s="1">
        <v>14213.420001029899</v>
      </c>
    </row>
    <row r="30" spans="1:4" x14ac:dyDescent="0.25">
      <c r="A30" s="1" t="s">
        <v>3</v>
      </c>
      <c r="B30" s="1" t="s">
        <v>4</v>
      </c>
      <c r="C30" s="1">
        <v>12</v>
      </c>
      <c r="D30" s="1">
        <v>254.539999008178</v>
      </c>
    </row>
    <row r="31" spans="1:4" x14ac:dyDescent="0.25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5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5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5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5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5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5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5">
      <c r="A38" s="1" t="s">
        <v>5</v>
      </c>
      <c r="B38" s="1" t="s">
        <v>4</v>
      </c>
      <c r="C38" s="1">
        <v>8</v>
      </c>
      <c r="D38" s="1">
        <v>56984.370071411096</v>
      </c>
    </row>
    <row r="39" spans="1:4" x14ac:dyDescent="0.25">
      <c r="A39" s="1" t="s">
        <v>5</v>
      </c>
      <c r="B39" s="1" t="s">
        <v>4</v>
      </c>
      <c r="C39" s="1">
        <v>9</v>
      </c>
      <c r="D39" s="1">
        <v>50566.1900596618</v>
      </c>
    </row>
    <row r="40" spans="1:4" x14ac:dyDescent="0.25">
      <c r="A40" s="1" t="s">
        <v>5</v>
      </c>
      <c r="B40" s="1" t="s">
        <v>4</v>
      </c>
      <c r="C40" s="1">
        <v>10</v>
      </c>
      <c r="D40" s="1">
        <v>63863.509948730403</v>
      </c>
    </row>
    <row r="41" spans="1:4" x14ac:dyDescent="0.25">
      <c r="A41" s="1" t="s">
        <v>5</v>
      </c>
      <c r="B41" s="1" t="s">
        <v>4</v>
      </c>
      <c r="C41" s="1">
        <v>11</v>
      </c>
      <c r="D41" s="1">
        <v>54314.729923725099</v>
      </c>
    </row>
    <row r="42" spans="1:4" x14ac:dyDescent="0.25">
      <c r="A42" s="1" t="s">
        <v>5</v>
      </c>
      <c r="B42" s="1" t="s">
        <v>4</v>
      </c>
      <c r="C42" s="1">
        <v>12</v>
      </c>
      <c r="D42" s="1">
        <v>1249.8100013732901</v>
      </c>
    </row>
    <row r="43" spans="1:4" x14ac:dyDescent="0.25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5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5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5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5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5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5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5">
      <c r="A50" s="1" t="s">
        <v>6</v>
      </c>
      <c r="B50" s="1" t="s">
        <v>7</v>
      </c>
      <c r="C50" s="1">
        <v>8</v>
      </c>
      <c r="D50" s="1">
        <v>104337.220054626</v>
      </c>
    </row>
    <row r="51" spans="1:4" x14ac:dyDescent="0.25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5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5">
      <c r="A53" s="1" t="s">
        <v>6</v>
      </c>
      <c r="B53" s="1" t="s">
        <v>7</v>
      </c>
      <c r="C53" s="1">
        <v>11</v>
      </c>
      <c r="D53" s="1">
        <v>79065.479904174805</v>
      </c>
    </row>
    <row r="54" spans="1:4" x14ac:dyDescent="0.25">
      <c r="A54" s="1" t="s">
        <v>6</v>
      </c>
      <c r="B54" s="1" t="s">
        <v>7</v>
      </c>
      <c r="C54" s="1">
        <v>12</v>
      </c>
      <c r="D54" s="1">
        <v>3155.71998596191</v>
      </c>
    </row>
    <row r="55" spans="1:4" x14ac:dyDescent="0.25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5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5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5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5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5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5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5">
      <c r="A62" s="1" t="s">
        <v>8</v>
      </c>
      <c r="B62" s="1" t="s">
        <v>4</v>
      </c>
      <c r="C62" s="1">
        <v>8</v>
      </c>
      <c r="D62" s="1">
        <v>112.240001827478</v>
      </c>
    </row>
    <row r="63" spans="1:4" x14ac:dyDescent="0.25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5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5">
      <c r="A65" s="1" t="s">
        <v>8</v>
      </c>
      <c r="B65" s="1" t="s">
        <v>4</v>
      </c>
      <c r="C65" s="1">
        <v>11</v>
      </c>
      <c r="D65" s="1">
        <v>105.660000801086</v>
      </c>
    </row>
    <row r="66" spans="1:4" x14ac:dyDescent="0.25">
      <c r="A66" s="1" t="s">
        <v>8</v>
      </c>
      <c r="B66" s="1" t="s">
        <v>4</v>
      </c>
      <c r="C66" s="1">
        <v>12</v>
      </c>
      <c r="D66" s="1">
        <v>3.8699999302625598</v>
      </c>
    </row>
    <row r="67" spans="1:4" x14ac:dyDescent="0.25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5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5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5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5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5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5">
      <c r="A73" s="1" t="s">
        <v>9</v>
      </c>
      <c r="B73" s="1" t="s">
        <v>4</v>
      </c>
      <c r="C73" s="1">
        <v>8</v>
      </c>
      <c r="D73" s="1">
        <v>37130.640075683499</v>
      </c>
    </row>
    <row r="74" spans="1:4" x14ac:dyDescent="0.25">
      <c r="A74" s="1" t="s">
        <v>9</v>
      </c>
      <c r="B74" s="1" t="s">
        <v>4</v>
      </c>
      <c r="C74" s="1">
        <v>9</v>
      </c>
      <c r="D74" s="1">
        <v>41915.299983978199</v>
      </c>
    </row>
    <row r="75" spans="1:4" x14ac:dyDescent="0.25">
      <c r="A75" s="1" t="s">
        <v>9</v>
      </c>
      <c r="B75" s="1" t="s">
        <v>4</v>
      </c>
      <c r="C75" s="1">
        <v>10</v>
      </c>
      <c r="D75" s="1">
        <v>44115.5500831604</v>
      </c>
    </row>
    <row r="76" spans="1:4" x14ac:dyDescent="0.25">
      <c r="A76" s="1" t="s">
        <v>9</v>
      </c>
      <c r="B76" s="1" t="s">
        <v>4</v>
      </c>
      <c r="C76" s="1">
        <v>11</v>
      </c>
      <c r="D76" s="1">
        <v>37242.780103951598</v>
      </c>
    </row>
    <row r="77" spans="1:4" x14ac:dyDescent="0.25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5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5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5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5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5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5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5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5">
      <c r="A85" s="1" t="s">
        <v>10</v>
      </c>
      <c r="B85" s="1" t="s">
        <v>4</v>
      </c>
      <c r="C85" s="1">
        <v>8</v>
      </c>
      <c r="D85" s="1">
        <v>3696.3000087738001</v>
      </c>
    </row>
    <row r="86" spans="1:4" x14ac:dyDescent="0.25">
      <c r="A86" s="1" t="s">
        <v>10</v>
      </c>
      <c r="B86" s="1" t="s">
        <v>4</v>
      </c>
      <c r="C86" s="1">
        <v>9</v>
      </c>
      <c r="D86" s="1">
        <v>2723.1600228548</v>
      </c>
    </row>
    <row r="87" spans="1:4" x14ac:dyDescent="0.25">
      <c r="A87" s="1" t="s">
        <v>10</v>
      </c>
      <c r="B87" s="1" t="s">
        <v>4</v>
      </c>
      <c r="C87" s="1">
        <v>10</v>
      </c>
      <c r="D87" s="1">
        <v>3067.9900162220001</v>
      </c>
    </row>
    <row r="88" spans="1:4" x14ac:dyDescent="0.25">
      <c r="A88" s="1" t="s">
        <v>10</v>
      </c>
      <c r="B88" s="1" t="s">
        <v>4</v>
      </c>
      <c r="C88" s="1">
        <v>11</v>
      </c>
      <c r="D88" s="1">
        <v>2774.3300313949499</v>
      </c>
    </row>
    <row r="89" spans="1:4" x14ac:dyDescent="0.25">
      <c r="A89" s="1" t="s">
        <v>10</v>
      </c>
      <c r="B89" s="1" t="s">
        <v>4</v>
      </c>
      <c r="C89" s="1">
        <v>12</v>
      </c>
      <c r="D89" s="1">
        <v>14.009999692439999</v>
      </c>
    </row>
    <row r="90" spans="1:4" x14ac:dyDescent="0.25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5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5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5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5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5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5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5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5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5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5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5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5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5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5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5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5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5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5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5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5">
      <c r="A110" s="1" t="s">
        <v>14</v>
      </c>
      <c r="B110" s="1" t="s">
        <v>4</v>
      </c>
      <c r="C110" s="1">
        <v>8</v>
      </c>
      <c r="D110" s="1">
        <v>36118.390018381098</v>
      </c>
    </row>
    <row r="111" spans="1:4" x14ac:dyDescent="0.25">
      <c r="A111" s="1" t="s">
        <v>14</v>
      </c>
      <c r="B111" s="1" t="s">
        <v>4</v>
      </c>
      <c r="C111" s="1">
        <v>9</v>
      </c>
      <c r="D111" s="1">
        <v>63833.4801130294</v>
      </c>
    </row>
    <row r="112" spans="1:4" x14ac:dyDescent="0.25">
      <c r="A112" s="1" t="s">
        <v>14</v>
      </c>
      <c r="B112" s="1" t="s">
        <v>4</v>
      </c>
      <c r="C112" s="1">
        <v>10</v>
      </c>
      <c r="D112" s="1">
        <v>67527.539919853196</v>
      </c>
    </row>
    <row r="113" spans="1:4" x14ac:dyDescent="0.25">
      <c r="A113" s="1" t="s">
        <v>14</v>
      </c>
      <c r="B113" s="1" t="s">
        <v>4</v>
      </c>
      <c r="C113" s="1">
        <v>11</v>
      </c>
      <c r="D113" s="1">
        <v>56133.049942016602</v>
      </c>
    </row>
    <row r="114" spans="1:4" x14ac:dyDescent="0.25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5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5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5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5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5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5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5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5">
      <c r="A122" s="1" t="s">
        <v>15</v>
      </c>
      <c r="B122" s="1" t="s">
        <v>4</v>
      </c>
      <c r="C122" s="1">
        <v>8</v>
      </c>
      <c r="D122" s="1">
        <v>39421.840028762803</v>
      </c>
    </row>
    <row r="123" spans="1:4" x14ac:dyDescent="0.25">
      <c r="A123" s="1" t="s">
        <v>15</v>
      </c>
      <c r="B123" s="1" t="s">
        <v>4</v>
      </c>
      <c r="C123" s="1">
        <v>9</v>
      </c>
      <c r="D123" s="1">
        <v>38687.970008850003</v>
      </c>
    </row>
    <row r="124" spans="1:4" x14ac:dyDescent="0.25">
      <c r="A124" s="1" t="s">
        <v>15</v>
      </c>
      <c r="B124" s="1" t="s">
        <v>4</v>
      </c>
      <c r="C124" s="1">
        <v>10</v>
      </c>
      <c r="D124" s="1">
        <v>41634.539974212603</v>
      </c>
    </row>
    <row r="125" spans="1:4" x14ac:dyDescent="0.25">
      <c r="A125" s="1" t="s">
        <v>15</v>
      </c>
      <c r="B125" s="1" t="s">
        <v>4</v>
      </c>
      <c r="C125" s="1">
        <v>11</v>
      </c>
      <c r="D125" s="1">
        <v>34337.940006256104</v>
      </c>
    </row>
    <row r="126" spans="1:4" x14ac:dyDescent="0.25">
      <c r="A126" s="1" t="s">
        <v>15</v>
      </c>
      <c r="B126" s="1" t="s">
        <v>4</v>
      </c>
      <c r="C126" s="1">
        <v>12</v>
      </c>
      <c r="D126" s="1">
        <v>1101.73000335693</v>
      </c>
    </row>
    <row r="127" spans="1:4" x14ac:dyDescent="0.25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5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5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5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5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5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5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5">
      <c r="A134" s="1" t="s">
        <v>16</v>
      </c>
      <c r="B134" s="1" t="s">
        <v>4</v>
      </c>
      <c r="C134" s="1">
        <v>8</v>
      </c>
      <c r="D134" s="1">
        <v>3553.70999884605</v>
      </c>
    </row>
    <row r="135" spans="1:4" x14ac:dyDescent="0.25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5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5">
      <c r="A137" s="1" t="s">
        <v>16</v>
      </c>
      <c r="B137" s="1" t="s">
        <v>4</v>
      </c>
      <c r="C137" s="1">
        <v>11</v>
      </c>
      <c r="D137" s="1">
        <v>3405.8399999141602</v>
      </c>
    </row>
    <row r="138" spans="1:4" x14ac:dyDescent="0.25">
      <c r="A138" s="1" t="s">
        <v>16</v>
      </c>
      <c r="B138" s="1" t="s">
        <v>4</v>
      </c>
      <c r="C138" s="1">
        <v>12</v>
      </c>
      <c r="D138" s="1">
        <v>136.759999752044</v>
      </c>
    </row>
    <row r="139" spans="1:4" x14ac:dyDescent="0.25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5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5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5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5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5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5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5">
      <c r="A146" s="1" t="s">
        <v>17</v>
      </c>
      <c r="B146" s="1" t="s">
        <v>4</v>
      </c>
      <c r="C146" s="1">
        <v>8</v>
      </c>
      <c r="D146" s="1">
        <v>44526.9200515747</v>
      </c>
    </row>
    <row r="147" spans="1:4" x14ac:dyDescent="0.25">
      <c r="A147" s="1" t="s">
        <v>17</v>
      </c>
      <c r="B147" s="1" t="s">
        <v>4</v>
      </c>
      <c r="C147" s="1">
        <v>9</v>
      </c>
      <c r="D147" s="1">
        <v>29215.859977722099</v>
      </c>
    </row>
    <row r="148" spans="1:4" x14ac:dyDescent="0.25">
      <c r="A148" s="1" t="s">
        <v>17</v>
      </c>
      <c r="B148" s="1" t="s">
        <v>4</v>
      </c>
      <c r="C148" s="1">
        <v>10</v>
      </c>
      <c r="D148" s="1">
        <v>30817.889938354401</v>
      </c>
    </row>
    <row r="149" spans="1:4" x14ac:dyDescent="0.25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5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5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5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5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5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5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5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5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5">
      <c r="A158" s="1" t="s">
        <v>18</v>
      </c>
      <c r="B158" s="1" t="s">
        <v>13</v>
      </c>
      <c r="C158" s="1">
        <v>8</v>
      </c>
      <c r="D158" s="1">
        <v>176926.489990234</v>
      </c>
    </row>
    <row r="159" spans="1:4" x14ac:dyDescent="0.25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5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5">
      <c r="A161" s="1" t="s">
        <v>18</v>
      </c>
      <c r="B161" s="1" t="s">
        <v>13</v>
      </c>
      <c r="C161" s="1">
        <v>11</v>
      </c>
      <c r="D161" s="1">
        <v>162624.37992858799</v>
      </c>
    </row>
    <row r="162" spans="1:4" x14ac:dyDescent="0.25">
      <c r="A162" s="1" t="s">
        <v>18</v>
      </c>
      <c r="B162" s="1" t="s">
        <v>13</v>
      </c>
      <c r="C162" s="1">
        <v>12</v>
      </c>
      <c r="D162" s="1">
        <v>6594.0700683593705</v>
      </c>
    </row>
    <row r="163" spans="1:4" x14ac:dyDescent="0.25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5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5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5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5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5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5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5">
      <c r="A170" s="1" t="s">
        <v>19</v>
      </c>
      <c r="B170" s="1" t="s">
        <v>4</v>
      </c>
      <c r="C170" s="1">
        <v>8</v>
      </c>
      <c r="D170" s="1">
        <v>3105.16999745368</v>
      </c>
    </row>
    <row r="171" spans="1:4" x14ac:dyDescent="0.25">
      <c r="A171" s="1" t="s">
        <v>19</v>
      </c>
      <c r="B171" s="1" t="s">
        <v>4</v>
      </c>
      <c r="C171" s="1">
        <v>9</v>
      </c>
      <c r="D171" s="1">
        <v>2614.2700047492899</v>
      </c>
    </row>
    <row r="172" spans="1:4" x14ac:dyDescent="0.25">
      <c r="A172" s="1" t="s">
        <v>19</v>
      </c>
      <c r="B172" s="1" t="s">
        <v>4</v>
      </c>
      <c r="C172" s="1">
        <v>10</v>
      </c>
      <c r="D172" s="1">
        <v>2850.4700050353999</v>
      </c>
    </row>
    <row r="173" spans="1:4" x14ac:dyDescent="0.25">
      <c r="A173" s="1" t="s">
        <v>19</v>
      </c>
      <c r="B173" s="1" t="s">
        <v>4</v>
      </c>
      <c r="C173" s="1">
        <v>11</v>
      </c>
      <c r="D173" s="1">
        <v>1931.98000121116</v>
      </c>
    </row>
    <row r="174" spans="1:4" x14ac:dyDescent="0.25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5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5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5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5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5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5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5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5">
      <c r="A182" s="1" t="s">
        <v>20</v>
      </c>
      <c r="B182" s="1" t="s">
        <v>4</v>
      </c>
      <c r="C182" s="1">
        <v>8</v>
      </c>
      <c r="D182" s="1">
        <v>14811.3300158977</v>
      </c>
    </row>
    <row r="183" spans="1:4" x14ac:dyDescent="0.25">
      <c r="A183" s="1" t="s">
        <v>20</v>
      </c>
      <c r="B183" s="1" t="s">
        <v>4</v>
      </c>
      <c r="C183" s="1">
        <v>9</v>
      </c>
      <c r="D183" s="1">
        <v>9520.3199889659809</v>
      </c>
    </row>
    <row r="184" spans="1:4" x14ac:dyDescent="0.25">
      <c r="A184" s="1" t="s">
        <v>20</v>
      </c>
      <c r="B184" s="1" t="s">
        <v>4</v>
      </c>
      <c r="C184" s="1">
        <v>10</v>
      </c>
      <c r="D184" s="1">
        <v>17394.779998540798</v>
      </c>
    </row>
    <row r="185" spans="1:4" x14ac:dyDescent="0.25">
      <c r="A185" s="1" t="s">
        <v>20</v>
      </c>
      <c r="B185" s="1" t="s">
        <v>4</v>
      </c>
      <c r="C185" s="1">
        <v>11</v>
      </c>
      <c r="D185" s="1">
        <v>16811.729995250698</v>
      </c>
    </row>
    <row r="186" spans="1:4" x14ac:dyDescent="0.25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5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5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5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5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5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5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5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5">
      <c r="A194" s="1" t="s">
        <v>21</v>
      </c>
      <c r="B194" s="1" t="s">
        <v>4</v>
      </c>
      <c r="C194" s="1">
        <v>8</v>
      </c>
      <c r="D194" s="1">
        <v>2744.75001311302</v>
      </c>
    </row>
    <row r="195" spans="1:4" x14ac:dyDescent="0.25">
      <c r="A195" s="1" t="s">
        <v>21</v>
      </c>
      <c r="B195" s="1" t="s">
        <v>4</v>
      </c>
      <c r="C195" s="1">
        <v>9</v>
      </c>
      <c r="D195" s="1">
        <v>2541.3899958133602</v>
      </c>
    </row>
    <row r="196" spans="1:4" x14ac:dyDescent="0.25">
      <c r="A196" s="1" t="s">
        <v>21</v>
      </c>
      <c r="B196" s="1" t="s">
        <v>4</v>
      </c>
      <c r="C196" s="1">
        <v>10</v>
      </c>
      <c r="D196" s="1">
        <v>3211.7599885463701</v>
      </c>
    </row>
    <row r="197" spans="1:4" x14ac:dyDescent="0.25">
      <c r="A197" s="1" t="s">
        <v>21</v>
      </c>
      <c r="B197" s="1" t="s">
        <v>4</v>
      </c>
      <c r="C197" s="1">
        <v>11</v>
      </c>
      <c r="D197" s="1">
        <v>2391.3100074529598</v>
      </c>
    </row>
    <row r="198" spans="1:4" x14ac:dyDescent="0.25">
      <c r="A198" s="1" t="s">
        <v>21</v>
      </c>
      <c r="B198" s="1" t="s">
        <v>4</v>
      </c>
      <c r="C198" s="1">
        <v>12</v>
      </c>
      <c r="D198" s="1">
        <v>35.770000100135803</v>
      </c>
    </row>
    <row r="199" spans="1:4" x14ac:dyDescent="0.25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5">
      <c r="A200" s="1" t="s">
        <v>22</v>
      </c>
      <c r="B200" s="1" t="s">
        <v>4</v>
      </c>
      <c r="C200" s="1">
        <v>10</v>
      </c>
      <c r="D200" s="1">
        <v>76.290000207722102</v>
      </c>
    </row>
    <row r="201" spans="1:4" x14ac:dyDescent="0.25">
      <c r="A201" s="1" t="s">
        <v>22</v>
      </c>
      <c r="B201" s="1" t="s">
        <v>4</v>
      </c>
      <c r="C201" s="1">
        <v>11</v>
      </c>
      <c r="D201" s="1">
        <v>96.6900001950562</v>
      </c>
    </row>
    <row r="202" spans="1:4" x14ac:dyDescent="0.25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5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5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5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5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5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5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5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5">
      <c r="A210" s="1" t="s">
        <v>23</v>
      </c>
      <c r="B210" s="1" t="s">
        <v>24</v>
      </c>
      <c r="C210" s="1">
        <v>8</v>
      </c>
      <c r="D210" s="1">
        <v>190936.16998291001</v>
      </c>
    </row>
    <row r="211" spans="1:4" x14ac:dyDescent="0.25">
      <c r="A211" s="1" t="s">
        <v>23</v>
      </c>
      <c r="B211" s="1" t="s">
        <v>24</v>
      </c>
      <c r="C211" s="1">
        <v>9</v>
      </c>
      <c r="D211" s="1">
        <v>185772.419784545</v>
      </c>
    </row>
    <row r="212" spans="1:4" x14ac:dyDescent="0.25">
      <c r="A212" s="1" t="s">
        <v>23</v>
      </c>
      <c r="B212" s="1" t="s">
        <v>24</v>
      </c>
      <c r="C212" s="1">
        <v>10</v>
      </c>
      <c r="D212" s="1">
        <v>189016.44992065401</v>
      </c>
    </row>
    <row r="213" spans="1:4" x14ac:dyDescent="0.25">
      <c r="A213" s="1" t="s">
        <v>23</v>
      </c>
      <c r="B213" s="1" t="s">
        <v>24</v>
      </c>
      <c r="C213" s="1">
        <v>11</v>
      </c>
      <c r="D213" s="1">
        <v>145035.440041542</v>
      </c>
    </row>
    <row r="214" spans="1:4" x14ac:dyDescent="0.25">
      <c r="A214" s="1" t="s">
        <v>23</v>
      </c>
      <c r="B214" s="1" t="s">
        <v>24</v>
      </c>
      <c r="C214" s="1">
        <v>12</v>
      </c>
      <c r="D214" s="1">
        <v>675.78999996185303</v>
      </c>
    </row>
    <row r="215" spans="1:4" x14ac:dyDescent="0.25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5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5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5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5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5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5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5">
      <c r="A222" s="1" t="s">
        <v>25</v>
      </c>
      <c r="B222" s="1" t="s">
        <v>4</v>
      </c>
      <c r="C222" s="1">
        <v>8</v>
      </c>
      <c r="D222" s="1">
        <v>10048.9700155258</v>
      </c>
    </row>
    <row r="223" spans="1:4" x14ac:dyDescent="0.25">
      <c r="A223" s="1" t="s">
        <v>25</v>
      </c>
      <c r="B223" s="1" t="s">
        <v>4</v>
      </c>
      <c r="C223" s="1">
        <v>9</v>
      </c>
      <c r="D223" s="1">
        <v>9472.4699835777192</v>
      </c>
    </row>
    <row r="224" spans="1:4" x14ac:dyDescent="0.25">
      <c r="A224" s="1" t="s">
        <v>25</v>
      </c>
      <c r="B224" s="1" t="s">
        <v>4</v>
      </c>
      <c r="C224" s="1">
        <v>10</v>
      </c>
      <c r="D224" s="1">
        <v>10208.690008163399</v>
      </c>
    </row>
    <row r="225" spans="1:4" x14ac:dyDescent="0.25">
      <c r="A225" s="1" t="s">
        <v>25</v>
      </c>
      <c r="B225" s="1" t="s">
        <v>4</v>
      </c>
      <c r="C225" s="1">
        <v>11</v>
      </c>
      <c r="D225" s="1">
        <v>6576.4300141334497</v>
      </c>
    </row>
    <row r="226" spans="1:4" x14ac:dyDescent="0.25">
      <c r="A226" s="1" t="s">
        <v>25</v>
      </c>
      <c r="B226" s="1" t="s">
        <v>4</v>
      </c>
      <c r="C226" s="1">
        <v>12</v>
      </c>
      <c r="D226" s="1">
        <v>73.780000686645494</v>
      </c>
    </row>
    <row r="227" spans="1:4" x14ac:dyDescent="0.25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5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5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5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5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5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5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5">
      <c r="A234" s="1" t="s">
        <v>26</v>
      </c>
      <c r="B234" s="1" t="s">
        <v>27</v>
      </c>
      <c r="C234" s="1">
        <v>8</v>
      </c>
      <c r="D234" s="1">
        <v>16.629999628290498</v>
      </c>
    </row>
    <row r="235" spans="1:4" x14ac:dyDescent="0.25">
      <c r="A235" s="1" t="s">
        <v>26</v>
      </c>
      <c r="B235" s="1" t="s">
        <v>27</v>
      </c>
      <c r="C235" s="1">
        <v>9</v>
      </c>
      <c r="D235" s="1">
        <v>14.809999668970701</v>
      </c>
    </row>
    <row r="236" spans="1:4" x14ac:dyDescent="0.25">
      <c r="A236" s="1" t="s">
        <v>26</v>
      </c>
      <c r="B236" s="1" t="s">
        <v>27</v>
      </c>
      <c r="C236" s="1">
        <v>10</v>
      </c>
      <c r="D236" s="1">
        <v>6443.3400068282999</v>
      </c>
    </row>
    <row r="237" spans="1:4" x14ac:dyDescent="0.25">
      <c r="A237" s="1" t="s">
        <v>26</v>
      </c>
      <c r="B237" s="1" t="s">
        <v>27</v>
      </c>
      <c r="C237" s="1">
        <v>11</v>
      </c>
      <c r="D237" s="1">
        <v>3624.0600042343099</v>
      </c>
    </row>
    <row r="238" spans="1:4" x14ac:dyDescent="0.25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5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5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5">
      <c r="A241" s="1" t="s">
        <v>29</v>
      </c>
      <c r="B241" s="1" t="s">
        <v>4</v>
      </c>
      <c r="C241" s="1">
        <v>8</v>
      </c>
      <c r="D241" s="1">
        <v>264.63999980687998</v>
      </c>
    </row>
    <row r="242" spans="1:4" x14ac:dyDescent="0.25">
      <c r="A242" s="1" t="s">
        <v>29</v>
      </c>
      <c r="B242" s="1" t="s">
        <v>4</v>
      </c>
      <c r="C242" s="1">
        <v>9</v>
      </c>
      <c r="D242" s="1">
        <v>990.29000955820004</v>
      </c>
    </row>
    <row r="243" spans="1:4" x14ac:dyDescent="0.25">
      <c r="A243" s="1" t="s">
        <v>29</v>
      </c>
      <c r="B243" s="1" t="s">
        <v>4</v>
      </c>
      <c r="C243" s="1">
        <v>10</v>
      </c>
      <c r="D243" s="1">
        <v>1047.6000224351801</v>
      </c>
    </row>
    <row r="244" spans="1:4" x14ac:dyDescent="0.25">
      <c r="A244" s="1" t="s">
        <v>29</v>
      </c>
      <c r="B244" s="1" t="s">
        <v>4</v>
      </c>
      <c r="C244" s="1">
        <v>11</v>
      </c>
      <c r="D244" s="1">
        <v>1159.3200096785999</v>
      </c>
    </row>
    <row r="245" spans="1:4" x14ac:dyDescent="0.25">
      <c r="A245" s="1" t="s">
        <v>29</v>
      </c>
      <c r="B245" s="1" t="s">
        <v>4</v>
      </c>
      <c r="C245" s="1">
        <v>12</v>
      </c>
      <c r="D245" s="1">
        <v>10.1999998688697</v>
      </c>
    </row>
    <row r="246" spans="1:4" x14ac:dyDescent="0.25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5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5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5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5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5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5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5">
      <c r="A253" s="1" t="s">
        <v>30</v>
      </c>
      <c r="B253" s="1" t="s">
        <v>4</v>
      </c>
      <c r="C253" s="1">
        <v>8</v>
      </c>
      <c r="D253" s="1">
        <v>28629.4099750518</v>
      </c>
    </row>
    <row r="254" spans="1:4" x14ac:dyDescent="0.25">
      <c r="A254" s="1" t="s">
        <v>30</v>
      </c>
      <c r="B254" s="1" t="s">
        <v>4</v>
      </c>
      <c r="C254" s="1">
        <v>9</v>
      </c>
      <c r="D254" s="1">
        <v>27234.0300178527</v>
      </c>
    </row>
    <row r="255" spans="1:4" x14ac:dyDescent="0.25">
      <c r="A255" s="1" t="s">
        <v>30</v>
      </c>
      <c r="B255" s="1" t="s">
        <v>4</v>
      </c>
      <c r="C255" s="1">
        <v>10</v>
      </c>
      <c r="D255" s="1">
        <v>28331.719932556101</v>
      </c>
    </row>
    <row r="256" spans="1:4" x14ac:dyDescent="0.25">
      <c r="A256" s="1" t="s">
        <v>30</v>
      </c>
      <c r="B256" s="1" t="s">
        <v>4</v>
      </c>
      <c r="C256" s="1">
        <v>11</v>
      </c>
      <c r="D256" s="1">
        <v>23211.029997020902</v>
      </c>
    </row>
    <row r="257" spans="1:4" x14ac:dyDescent="0.25">
      <c r="A257" s="1" t="s">
        <v>30</v>
      </c>
      <c r="B257" s="1" t="s">
        <v>4</v>
      </c>
      <c r="C257" s="1">
        <v>12</v>
      </c>
      <c r="D257" s="1">
        <v>363.37999916076598</v>
      </c>
    </row>
    <row r="258" spans="1:4" x14ac:dyDescent="0.25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5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5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5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5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5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5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5">
      <c r="A265" s="1" t="s">
        <v>31</v>
      </c>
      <c r="B265" s="1" t="s">
        <v>32</v>
      </c>
      <c r="C265" s="1">
        <v>8</v>
      </c>
      <c r="D265" s="1">
        <v>129895.04997253401</v>
      </c>
    </row>
    <row r="266" spans="1:4" x14ac:dyDescent="0.25">
      <c r="A266" s="1" t="s">
        <v>31</v>
      </c>
      <c r="B266" s="1" t="s">
        <v>32</v>
      </c>
      <c r="C266" s="1">
        <v>9</v>
      </c>
      <c r="D266" s="1">
        <v>112260.480026245</v>
      </c>
    </row>
    <row r="267" spans="1:4" x14ac:dyDescent="0.25">
      <c r="A267" s="1" t="s">
        <v>31</v>
      </c>
      <c r="B267" s="1" t="s">
        <v>32</v>
      </c>
      <c r="C267" s="1">
        <v>10</v>
      </c>
      <c r="D267" s="1">
        <v>129470.059997558</v>
      </c>
    </row>
    <row r="268" spans="1:4" x14ac:dyDescent="0.25">
      <c r="A268" s="1" t="s">
        <v>31</v>
      </c>
      <c r="B268" s="1" t="s">
        <v>32</v>
      </c>
      <c r="C268" s="1">
        <v>11</v>
      </c>
      <c r="D268" s="1">
        <v>113282.550154685</v>
      </c>
    </row>
    <row r="269" spans="1:4" x14ac:dyDescent="0.25">
      <c r="A269" s="1" t="s">
        <v>31</v>
      </c>
      <c r="B269" s="1" t="s">
        <v>32</v>
      </c>
      <c r="C269" s="1">
        <v>12</v>
      </c>
      <c r="D269" s="1">
        <v>1804.7300081252999</v>
      </c>
    </row>
    <row r="270" spans="1:4" x14ac:dyDescent="0.25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5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5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5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5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5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5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5">
      <c r="A277" s="1" t="s">
        <v>33</v>
      </c>
      <c r="B277" s="1" t="s">
        <v>4</v>
      </c>
      <c r="C277" s="1">
        <v>8</v>
      </c>
      <c r="D277" s="1">
        <v>144.94999994337499</v>
      </c>
    </row>
    <row r="278" spans="1:4" x14ac:dyDescent="0.25">
      <c r="A278" s="1" t="s">
        <v>33</v>
      </c>
      <c r="B278" s="1" t="s">
        <v>4</v>
      </c>
      <c r="C278" s="1">
        <v>9</v>
      </c>
      <c r="D278" s="1">
        <v>10264.7599983215</v>
      </c>
    </row>
    <row r="279" spans="1:4" x14ac:dyDescent="0.25">
      <c r="A279" s="1" t="s">
        <v>33</v>
      </c>
      <c r="B279" s="1" t="s">
        <v>4</v>
      </c>
      <c r="C279" s="1">
        <v>10</v>
      </c>
      <c r="D279" s="1">
        <v>517.76999710500195</v>
      </c>
    </row>
    <row r="280" spans="1:4" x14ac:dyDescent="0.25">
      <c r="A280" s="1" t="s">
        <v>33</v>
      </c>
      <c r="B280" s="1" t="s">
        <v>4</v>
      </c>
      <c r="C280" s="1">
        <v>11</v>
      </c>
      <c r="D280" s="1">
        <v>1232.1899973154</v>
      </c>
    </row>
    <row r="281" spans="1:4" x14ac:dyDescent="0.25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5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5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5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5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5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5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5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5">
      <c r="A289" s="1" t="s">
        <v>34</v>
      </c>
      <c r="B289" s="1" t="s">
        <v>4</v>
      </c>
      <c r="C289" s="1">
        <v>8</v>
      </c>
      <c r="D289" s="1">
        <v>40746.920045852603</v>
      </c>
    </row>
    <row r="290" spans="1:4" x14ac:dyDescent="0.25">
      <c r="A290" s="1" t="s">
        <v>34</v>
      </c>
      <c r="B290" s="1" t="s">
        <v>4</v>
      </c>
      <c r="C290" s="1">
        <v>9</v>
      </c>
      <c r="D290" s="1">
        <v>40564.950065612698</v>
      </c>
    </row>
    <row r="291" spans="1:4" x14ac:dyDescent="0.25">
      <c r="A291" s="1" t="s">
        <v>34</v>
      </c>
      <c r="B291" s="1" t="s">
        <v>4</v>
      </c>
      <c r="C291" s="1">
        <v>10</v>
      </c>
      <c r="D291" s="1">
        <v>44271.550010681101</v>
      </c>
    </row>
    <row r="292" spans="1:4" x14ac:dyDescent="0.25">
      <c r="A292" s="1" t="s">
        <v>34</v>
      </c>
      <c r="B292" s="1" t="s">
        <v>4</v>
      </c>
      <c r="C292" s="1">
        <v>11</v>
      </c>
      <c r="D292" s="1">
        <v>37915.8899955749</v>
      </c>
    </row>
    <row r="293" spans="1:4" x14ac:dyDescent="0.25">
      <c r="A293" s="1" t="s">
        <v>34</v>
      </c>
      <c r="B293" s="1" t="s">
        <v>4</v>
      </c>
      <c r="C293" s="1">
        <v>12</v>
      </c>
      <c r="D293" s="1">
        <v>1298.88999938964</v>
      </c>
    </row>
    <row r="294" spans="1:4" x14ac:dyDescent="0.25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5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5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5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5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5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5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5">
      <c r="A301" s="1" t="s">
        <v>35</v>
      </c>
      <c r="B301" s="1" t="s">
        <v>4</v>
      </c>
      <c r="C301" s="1">
        <v>8</v>
      </c>
      <c r="D301" s="1">
        <v>11738.229994773799</v>
      </c>
    </row>
    <row r="302" spans="1:4" x14ac:dyDescent="0.25">
      <c r="A302" s="1" t="s">
        <v>35</v>
      </c>
      <c r="B302" s="1" t="s">
        <v>4</v>
      </c>
      <c r="C302" s="1">
        <v>9</v>
      </c>
      <c r="D302" s="1">
        <v>10784.610010147</v>
      </c>
    </row>
    <row r="303" spans="1:4" x14ac:dyDescent="0.25">
      <c r="A303" s="1" t="s">
        <v>35</v>
      </c>
      <c r="B303" s="1" t="s">
        <v>4</v>
      </c>
      <c r="C303" s="1">
        <v>10</v>
      </c>
      <c r="D303" s="1">
        <v>10620.739995002699</v>
      </c>
    </row>
    <row r="304" spans="1:4" x14ac:dyDescent="0.25">
      <c r="A304" s="1" t="s">
        <v>35</v>
      </c>
      <c r="B304" s="1" t="s">
        <v>4</v>
      </c>
      <c r="C304" s="1">
        <v>11</v>
      </c>
      <c r="D304" s="1">
        <v>10230.1199893951</v>
      </c>
    </row>
    <row r="305" spans="1:4" x14ac:dyDescent="0.25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5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5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5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5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5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5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5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5">
      <c r="A313" s="1" t="s">
        <v>36</v>
      </c>
      <c r="B313" s="1" t="s">
        <v>27</v>
      </c>
      <c r="C313" s="1">
        <v>8</v>
      </c>
      <c r="D313" s="1">
        <v>6222.6099858283897</v>
      </c>
    </row>
    <row r="314" spans="1:4" x14ac:dyDescent="0.25">
      <c r="A314" s="1" t="s">
        <v>36</v>
      </c>
      <c r="B314" s="1" t="s">
        <v>27</v>
      </c>
      <c r="C314" s="1">
        <v>9</v>
      </c>
      <c r="D314" s="1">
        <v>5829.5700116157504</v>
      </c>
    </row>
    <row r="315" spans="1:4" x14ac:dyDescent="0.25">
      <c r="A315" s="1" t="s">
        <v>36</v>
      </c>
      <c r="B315" s="1" t="s">
        <v>27</v>
      </c>
      <c r="C315" s="1">
        <v>10</v>
      </c>
      <c r="D315" s="1">
        <v>6049.93000555038</v>
      </c>
    </row>
    <row r="316" spans="1:4" x14ac:dyDescent="0.25">
      <c r="A316" s="1" t="s">
        <v>36</v>
      </c>
      <c r="B316" s="1" t="s">
        <v>27</v>
      </c>
      <c r="C316" s="1">
        <v>11</v>
      </c>
      <c r="D316" s="1">
        <v>4182.0000052451996</v>
      </c>
    </row>
    <row r="317" spans="1:4" x14ac:dyDescent="0.25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5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5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5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5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5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5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5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5">
      <c r="A325" s="1" t="s">
        <v>37</v>
      </c>
      <c r="B325" s="1" t="s">
        <v>4</v>
      </c>
      <c r="C325" s="1">
        <v>8</v>
      </c>
      <c r="D325" s="1">
        <v>6652.2599971294403</v>
      </c>
    </row>
    <row r="326" spans="1:4" x14ac:dyDescent="0.25">
      <c r="A326" s="1" t="s">
        <v>37</v>
      </c>
      <c r="B326" s="1" t="s">
        <v>4</v>
      </c>
      <c r="C326" s="1">
        <v>9</v>
      </c>
      <c r="D326" s="1">
        <v>6102.3100023269599</v>
      </c>
    </row>
    <row r="327" spans="1:4" x14ac:dyDescent="0.25">
      <c r="A327" s="1" t="s">
        <v>37</v>
      </c>
      <c r="B327" s="1" t="s">
        <v>4</v>
      </c>
      <c r="C327" s="1">
        <v>10</v>
      </c>
      <c r="D327" s="1">
        <v>5947.0600061416599</v>
      </c>
    </row>
    <row r="328" spans="1:4" x14ac:dyDescent="0.25">
      <c r="A328" s="1" t="s">
        <v>37</v>
      </c>
      <c r="B328" s="1" t="s">
        <v>4</v>
      </c>
      <c r="C328" s="1">
        <v>11</v>
      </c>
      <c r="D328" s="1">
        <v>4557.0100047588303</v>
      </c>
    </row>
    <row r="329" spans="1:4" x14ac:dyDescent="0.25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5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5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5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5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5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5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5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5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5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5">
      <c r="A339" s="1" t="s">
        <v>39</v>
      </c>
      <c r="B339" s="1" t="s">
        <v>4</v>
      </c>
      <c r="C339" s="1">
        <v>8</v>
      </c>
      <c r="D339" s="1">
        <v>376.73999978601898</v>
      </c>
    </row>
    <row r="340" spans="1:4" x14ac:dyDescent="0.25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5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5">
      <c r="A342" s="1" t="s">
        <v>39</v>
      </c>
      <c r="B342" s="1" t="s">
        <v>4</v>
      </c>
      <c r="C342" s="1">
        <v>11</v>
      </c>
      <c r="D342" s="1">
        <v>244.02999965474001</v>
      </c>
    </row>
    <row r="343" spans="1:4" x14ac:dyDescent="0.25">
      <c r="A343" s="1" t="s">
        <v>39</v>
      </c>
      <c r="B343" s="1" t="s">
        <v>4</v>
      </c>
      <c r="C343" s="1">
        <v>12</v>
      </c>
      <c r="D343" s="1">
        <v>2.1799999885261001</v>
      </c>
    </row>
    <row r="344" spans="1:4" x14ac:dyDescent="0.25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5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5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5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5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5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5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5">
      <c r="A351" s="1" t="s">
        <v>40</v>
      </c>
      <c r="B351" s="1" t="s">
        <v>41</v>
      </c>
      <c r="C351" s="1">
        <v>8</v>
      </c>
      <c r="D351" s="1">
        <v>92963.760154724107</v>
      </c>
    </row>
    <row r="352" spans="1:4" x14ac:dyDescent="0.25">
      <c r="A352" s="1" t="s">
        <v>40</v>
      </c>
      <c r="B352" s="1" t="s">
        <v>41</v>
      </c>
      <c r="C352" s="1">
        <v>9</v>
      </c>
      <c r="D352" s="1">
        <v>93548.709907531695</v>
      </c>
    </row>
    <row r="353" spans="1:4" x14ac:dyDescent="0.25">
      <c r="A353" s="1" t="s">
        <v>40</v>
      </c>
      <c r="B353" s="1" t="s">
        <v>41</v>
      </c>
      <c r="C353" s="1">
        <v>10</v>
      </c>
      <c r="D353" s="1">
        <v>99496.820014953599</v>
      </c>
    </row>
    <row r="354" spans="1:4" x14ac:dyDescent="0.25">
      <c r="A354" s="1" t="s">
        <v>40</v>
      </c>
      <c r="B354" s="1" t="s">
        <v>41</v>
      </c>
      <c r="C354" s="1">
        <v>11</v>
      </c>
      <c r="D354" s="1">
        <v>85603.319914817796</v>
      </c>
    </row>
    <row r="355" spans="1:4" x14ac:dyDescent="0.25">
      <c r="A355" s="1" t="s">
        <v>40</v>
      </c>
      <c r="B355" s="1" t="s">
        <v>41</v>
      </c>
      <c r="C355" s="1">
        <v>12</v>
      </c>
      <c r="D355" s="1">
        <v>1263.9199914932201</v>
      </c>
    </row>
    <row r="356" spans="1:4" x14ac:dyDescent="0.25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5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5">
      <c r="A358" s="1" t="s">
        <v>42</v>
      </c>
      <c r="B358" s="1" t="s">
        <v>43</v>
      </c>
      <c r="C358" s="1">
        <v>11</v>
      </c>
      <c r="D358" s="1">
        <v>2381.4299728870301</v>
      </c>
    </row>
    <row r="359" spans="1:4" x14ac:dyDescent="0.25">
      <c r="A359" s="1" t="s">
        <v>42</v>
      </c>
      <c r="B359" s="1" t="s">
        <v>43</v>
      </c>
      <c r="C359" s="1">
        <v>12</v>
      </c>
      <c r="D359" s="1">
        <v>85.970000505447302</v>
      </c>
    </row>
    <row r="360" spans="1:4" x14ac:dyDescent="0.25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5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5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5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5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5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5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5">
      <c r="A367" s="1" t="s">
        <v>44</v>
      </c>
      <c r="B367" s="1" t="s">
        <v>4</v>
      </c>
      <c r="C367" s="1">
        <v>8</v>
      </c>
      <c r="D367" s="1">
        <v>5238.8200011253302</v>
      </c>
    </row>
    <row r="368" spans="1:4" x14ac:dyDescent="0.25">
      <c r="A368" s="1" t="s">
        <v>44</v>
      </c>
      <c r="B368" s="1" t="s">
        <v>4</v>
      </c>
      <c r="C368" s="1">
        <v>9</v>
      </c>
      <c r="D368" s="1">
        <v>4260.05000543594</v>
      </c>
    </row>
    <row r="369" spans="1:4" x14ac:dyDescent="0.25">
      <c r="A369" s="1" t="s">
        <v>44</v>
      </c>
      <c r="B369" s="1" t="s">
        <v>4</v>
      </c>
      <c r="C369" s="1">
        <v>10</v>
      </c>
      <c r="D369" s="1">
        <v>4816.2100019454901</v>
      </c>
    </row>
    <row r="370" spans="1:4" x14ac:dyDescent="0.25">
      <c r="A370" s="1" t="s">
        <v>44</v>
      </c>
      <c r="B370" s="1" t="s">
        <v>4</v>
      </c>
      <c r="C370" s="1">
        <v>11</v>
      </c>
      <c r="D370" s="1">
        <v>4033.7100124359099</v>
      </c>
    </row>
    <row r="371" spans="1:4" x14ac:dyDescent="0.25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5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5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5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5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5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5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5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5">
      <c r="A379" s="1" t="s">
        <v>45</v>
      </c>
      <c r="B379" s="1" t="s">
        <v>4</v>
      </c>
      <c r="C379" s="1">
        <v>8</v>
      </c>
      <c r="D379" s="1">
        <v>86284.920036315903</v>
      </c>
    </row>
    <row r="380" spans="1:4" x14ac:dyDescent="0.25">
      <c r="A380" s="1" t="s">
        <v>45</v>
      </c>
      <c r="B380" s="1" t="s">
        <v>4</v>
      </c>
      <c r="C380" s="1">
        <v>9</v>
      </c>
      <c r="D380" s="1">
        <v>68378.390018463106</v>
      </c>
    </row>
    <row r="381" spans="1:4" x14ac:dyDescent="0.25">
      <c r="A381" s="1" t="s">
        <v>45</v>
      </c>
      <c r="B381" s="1" t="s">
        <v>4</v>
      </c>
      <c r="C381" s="1">
        <v>10</v>
      </c>
      <c r="D381" s="1">
        <v>72319.550067901597</v>
      </c>
    </row>
    <row r="382" spans="1:4" x14ac:dyDescent="0.25">
      <c r="A382" s="1" t="s">
        <v>45</v>
      </c>
      <c r="B382" s="1" t="s">
        <v>4</v>
      </c>
      <c r="C382" s="1">
        <v>11</v>
      </c>
      <c r="D382" s="1">
        <v>61268.989906310999</v>
      </c>
    </row>
    <row r="383" spans="1:4" x14ac:dyDescent="0.25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5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5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5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5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5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5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5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5">
      <c r="A391" s="1" t="s">
        <v>143</v>
      </c>
      <c r="B391" s="1" t="s">
        <v>144</v>
      </c>
      <c r="C391" s="1">
        <v>8</v>
      </c>
      <c r="D391" s="1">
        <v>2318.8699991703002</v>
      </c>
    </row>
    <row r="392" spans="1:4" x14ac:dyDescent="0.25">
      <c r="A392" s="1" t="s">
        <v>143</v>
      </c>
      <c r="B392" s="1" t="s">
        <v>144</v>
      </c>
      <c r="C392" s="1">
        <v>9</v>
      </c>
      <c r="D392" s="1">
        <v>2821.3200006484899</v>
      </c>
    </row>
    <row r="393" spans="1:4" x14ac:dyDescent="0.25">
      <c r="A393" s="1" t="s">
        <v>143</v>
      </c>
      <c r="B393" s="1" t="s">
        <v>144</v>
      </c>
      <c r="C393" s="1">
        <v>10</v>
      </c>
      <c r="D393" s="1">
        <v>2651.5000066757202</v>
      </c>
    </row>
    <row r="394" spans="1:4" x14ac:dyDescent="0.25">
      <c r="A394" s="1" t="s">
        <v>143</v>
      </c>
      <c r="B394" s="1" t="s">
        <v>144</v>
      </c>
      <c r="C394" s="1">
        <v>11</v>
      </c>
      <c r="D394" s="1">
        <v>1975.1000037193201</v>
      </c>
    </row>
    <row r="395" spans="1:4" x14ac:dyDescent="0.25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5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5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5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5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5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5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5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5">
      <c r="A403" s="1" t="s">
        <v>46</v>
      </c>
      <c r="B403" s="1" t="s">
        <v>4</v>
      </c>
      <c r="C403" s="1">
        <v>8</v>
      </c>
      <c r="D403" s="1">
        <v>20348.8999955654</v>
      </c>
    </row>
    <row r="404" spans="1:4" x14ac:dyDescent="0.25">
      <c r="A404" s="1" t="s">
        <v>46</v>
      </c>
      <c r="B404" s="1" t="s">
        <v>4</v>
      </c>
      <c r="C404" s="1">
        <v>9</v>
      </c>
      <c r="D404" s="1">
        <v>17354.8699784278</v>
      </c>
    </row>
    <row r="405" spans="1:4" x14ac:dyDescent="0.25">
      <c r="A405" s="1" t="s">
        <v>46</v>
      </c>
      <c r="B405" s="1" t="s">
        <v>4</v>
      </c>
      <c r="C405" s="1">
        <v>10</v>
      </c>
      <c r="D405" s="1">
        <v>24133.4099783897</v>
      </c>
    </row>
    <row r="406" spans="1:4" x14ac:dyDescent="0.25">
      <c r="A406" s="1" t="s">
        <v>46</v>
      </c>
      <c r="B406" s="1" t="s">
        <v>4</v>
      </c>
      <c r="C406" s="1">
        <v>11</v>
      </c>
      <c r="D406" s="1">
        <v>21015.540020942601</v>
      </c>
    </row>
    <row r="407" spans="1:4" x14ac:dyDescent="0.25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5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5">
      <c r="A409" s="1" t="s">
        <v>145</v>
      </c>
      <c r="B409" s="1" t="s">
        <v>146</v>
      </c>
      <c r="C409" s="1">
        <v>10</v>
      </c>
      <c r="D409" s="1">
        <v>18219.880020141602</v>
      </c>
    </row>
    <row r="410" spans="1:4" x14ac:dyDescent="0.25">
      <c r="A410" s="1" t="s">
        <v>145</v>
      </c>
      <c r="B410" s="1" t="s">
        <v>146</v>
      </c>
      <c r="C410" s="1">
        <v>11</v>
      </c>
      <c r="D410" s="1">
        <v>16995.370021581599</v>
      </c>
    </row>
    <row r="411" spans="1:4" x14ac:dyDescent="0.25">
      <c r="A411" s="1" t="s">
        <v>145</v>
      </c>
      <c r="B411" s="1" t="s">
        <v>146</v>
      </c>
      <c r="C411" s="1">
        <v>12</v>
      </c>
      <c r="D411" s="1">
        <v>152.029999017715</v>
      </c>
    </row>
    <row r="412" spans="1:4" x14ac:dyDescent="0.25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5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5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5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5">
      <c r="A416" s="1" t="s">
        <v>147</v>
      </c>
      <c r="B416" s="1" t="s">
        <v>146</v>
      </c>
      <c r="C416" s="1">
        <v>8</v>
      </c>
      <c r="D416" s="1">
        <v>18149.559999465899</v>
      </c>
    </row>
    <row r="417" spans="1:4" x14ac:dyDescent="0.25">
      <c r="A417" s="1" t="s">
        <v>147</v>
      </c>
      <c r="B417" s="1" t="s">
        <v>146</v>
      </c>
      <c r="C417" s="1">
        <v>9</v>
      </c>
      <c r="D417" s="1">
        <v>14930.0199718475</v>
      </c>
    </row>
    <row r="418" spans="1:4" x14ac:dyDescent="0.25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5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5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5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5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5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5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5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5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5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5">
      <c r="A428" s="1" t="s">
        <v>47</v>
      </c>
      <c r="B428" s="1" t="s">
        <v>48</v>
      </c>
      <c r="C428" s="1">
        <v>8</v>
      </c>
      <c r="D428" s="1">
        <v>814198.14007568301</v>
      </c>
    </row>
    <row r="429" spans="1:4" x14ac:dyDescent="0.25">
      <c r="A429" s="1" t="s">
        <v>47</v>
      </c>
      <c r="B429" s="1" t="s">
        <v>48</v>
      </c>
      <c r="C429" s="1">
        <v>9</v>
      </c>
      <c r="D429" s="1">
        <v>764306.34973144496</v>
      </c>
    </row>
    <row r="430" spans="1:4" x14ac:dyDescent="0.25">
      <c r="A430" s="1" t="s">
        <v>47</v>
      </c>
      <c r="B430" s="1" t="s">
        <v>48</v>
      </c>
      <c r="C430" s="1">
        <v>10</v>
      </c>
      <c r="D430" s="1">
        <v>807402.00952148403</v>
      </c>
    </row>
    <row r="431" spans="1:4" x14ac:dyDescent="0.25">
      <c r="A431" s="1" t="s">
        <v>47</v>
      </c>
      <c r="B431" s="1" t="s">
        <v>48</v>
      </c>
      <c r="C431" s="1">
        <v>11</v>
      </c>
      <c r="D431" s="1">
        <v>791803.56956100406</v>
      </c>
    </row>
    <row r="432" spans="1:4" x14ac:dyDescent="0.25">
      <c r="A432" s="1" t="s">
        <v>47</v>
      </c>
      <c r="B432" s="1" t="s">
        <v>48</v>
      </c>
      <c r="C432" s="1">
        <v>12</v>
      </c>
      <c r="D432" s="1">
        <v>2031.99000930786</v>
      </c>
    </row>
    <row r="433" spans="1:4" x14ac:dyDescent="0.25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5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5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5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5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5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5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5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5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5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5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5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5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5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5">
      <c r="A447" s="1" t="s">
        <v>50</v>
      </c>
      <c r="B447" s="1" t="s">
        <v>7</v>
      </c>
      <c r="C447" s="1">
        <v>8</v>
      </c>
      <c r="D447" s="1">
        <v>201672.39004516599</v>
      </c>
    </row>
    <row r="448" spans="1:4" x14ac:dyDescent="0.25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5">
      <c r="A449" s="1" t="s">
        <v>50</v>
      </c>
      <c r="B449" s="1" t="s">
        <v>7</v>
      </c>
      <c r="C449" s="1">
        <v>10</v>
      </c>
      <c r="D449" s="1">
        <v>202391.83023071199</v>
      </c>
    </row>
    <row r="450" spans="1:4" x14ac:dyDescent="0.25">
      <c r="A450" s="1" t="s">
        <v>50</v>
      </c>
      <c r="B450" s="1" t="s">
        <v>7</v>
      </c>
      <c r="C450" s="1">
        <v>11</v>
      </c>
      <c r="D450" s="1">
        <v>209579.580001831</v>
      </c>
    </row>
    <row r="451" spans="1:4" x14ac:dyDescent="0.25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5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5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5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5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5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5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5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5">
      <c r="A459" s="1" t="s">
        <v>51</v>
      </c>
      <c r="B459" s="1" t="s">
        <v>52</v>
      </c>
      <c r="C459" s="1">
        <v>8</v>
      </c>
      <c r="D459" s="1">
        <v>752750.28173828102</v>
      </c>
    </row>
    <row r="460" spans="1:4" x14ac:dyDescent="0.25">
      <c r="A460" s="1" t="s">
        <v>51</v>
      </c>
      <c r="B460" s="1" t="s">
        <v>52</v>
      </c>
      <c r="C460" s="1">
        <v>9</v>
      </c>
      <c r="D460" s="1">
        <v>679812.22924804594</v>
      </c>
    </row>
    <row r="461" spans="1:4" x14ac:dyDescent="0.25">
      <c r="A461" s="1" t="s">
        <v>51</v>
      </c>
      <c r="B461" s="1" t="s">
        <v>52</v>
      </c>
      <c r="C461" s="1">
        <v>10</v>
      </c>
      <c r="D461" s="1">
        <v>684646.23944091704</v>
      </c>
    </row>
    <row r="462" spans="1:4" x14ac:dyDescent="0.25">
      <c r="A462" s="1" t="s">
        <v>51</v>
      </c>
      <c r="B462" s="1" t="s">
        <v>52</v>
      </c>
      <c r="C462" s="1">
        <v>11</v>
      </c>
      <c r="D462" s="1">
        <v>448970.91876983602</v>
      </c>
    </row>
    <row r="463" spans="1:4" x14ac:dyDescent="0.25">
      <c r="A463" s="1" t="s">
        <v>51</v>
      </c>
      <c r="B463" s="1" t="s">
        <v>52</v>
      </c>
      <c r="C463" s="1">
        <v>12</v>
      </c>
      <c r="D463" s="1">
        <v>516.09000205993596</v>
      </c>
    </row>
    <row r="464" spans="1:4" x14ac:dyDescent="0.25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5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5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5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5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5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5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5">
      <c r="A471" s="1" t="s">
        <v>53</v>
      </c>
      <c r="B471" s="1" t="s">
        <v>52</v>
      </c>
      <c r="C471" s="1">
        <v>8</v>
      </c>
      <c r="D471" s="1">
        <v>248924.00036621001</v>
      </c>
    </row>
    <row r="472" spans="1:4" x14ac:dyDescent="0.25">
      <c r="A472" s="1" t="s">
        <v>53</v>
      </c>
      <c r="B472" s="1" t="s">
        <v>52</v>
      </c>
      <c r="C472" s="1">
        <v>9</v>
      </c>
      <c r="D472" s="1">
        <v>223194.63073730399</v>
      </c>
    </row>
    <row r="473" spans="1:4" x14ac:dyDescent="0.25">
      <c r="A473" s="1" t="s">
        <v>53</v>
      </c>
      <c r="B473" s="1" t="s">
        <v>52</v>
      </c>
      <c r="C473" s="1">
        <v>10</v>
      </c>
      <c r="D473" s="1">
        <v>230356.44999694801</v>
      </c>
    </row>
    <row r="474" spans="1:4" x14ac:dyDescent="0.25">
      <c r="A474" s="1" t="s">
        <v>53</v>
      </c>
      <c r="B474" s="1" t="s">
        <v>52</v>
      </c>
      <c r="C474" s="1">
        <v>11</v>
      </c>
      <c r="D474" s="1">
        <v>228260.879699707</v>
      </c>
    </row>
    <row r="475" spans="1:4" x14ac:dyDescent="0.25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5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5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5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5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5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5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5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5">
      <c r="A483" s="1" t="s">
        <v>54</v>
      </c>
      <c r="B483" s="1" t="s">
        <v>7</v>
      </c>
      <c r="C483" s="1">
        <v>8</v>
      </c>
      <c r="D483" s="1">
        <v>63.300000369548698</v>
      </c>
    </row>
    <row r="484" spans="1:4" x14ac:dyDescent="0.25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5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5">
      <c r="A486" s="1" t="s">
        <v>54</v>
      </c>
      <c r="B486" s="1" t="s">
        <v>7</v>
      </c>
      <c r="C486" s="1">
        <v>11</v>
      </c>
      <c r="D486" s="1">
        <v>53.240000285208197</v>
      </c>
    </row>
    <row r="487" spans="1:4" x14ac:dyDescent="0.25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5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5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5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5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5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5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5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5">
      <c r="A495" s="1" t="s">
        <v>55</v>
      </c>
      <c r="B495" s="1" t="s">
        <v>56</v>
      </c>
      <c r="C495" s="1">
        <v>8</v>
      </c>
      <c r="D495" s="1">
        <v>139225.82969665501</v>
      </c>
    </row>
    <row r="496" spans="1:4" x14ac:dyDescent="0.25">
      <c r="A496" s="1" t="s">
        <v>55</v>
      </c>
      <c r="B496" s="1" t="s">
        <v>56</v>
      </c>
      <c r="C496" s="1">
        <v>9</v>
      </c>
      <c r="D496" s="1">
        <v>132643.10997009199</v>
      </c>
    </row>
    <row r="497" spans="1:4" x14ac:dyDescent="0.25">
      <c r="A497" s="1" t="s">
        <v>55</v>
      </c>
      <c r="B497" s="1" t="s">
        <v>56</v>
      </c>
      <c r="C497" s="1">
        <v>10</v>
      </c>
      <c r="D497" s="1">
        <v>130080.99998474101</v>
      </c>
    </row>
    <row r="498" spans="1:4" x14ac:dyDescent="0.25">
      <c r="A498" s="1" t="s">
        <v>55</v>
      </c>
      <c r="B498" s="1" t="s">
        <v>56</v>
      </c>
      <c r="C498" s="1">
        <v>11</v>
      </c>
      <c r="D498" s="1">
        <v>116793.519912719</v>
      </c>
    </row>
    <row r="499" spans="1:4" x14ac:dyDescent="0.25">
      <c r="A499" s="1" t="s">
        <v>55</v>
      </c>
      <c r="B499" s="1" t="s">
        <v>56</v>
      </c>
      <c r="C499" s="1">
        <v>12</v>
      </c>
      <c r="D499" s="1">
        <v>1748.7799826860401</v>
      </c>
    </row>
    <row r="500" spans="1:4" x14ac:dyDescent="0.25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5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5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5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5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5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5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5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5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5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5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5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5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5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5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5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5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5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5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5">
      <c r="A519" s="1" t="s">
        <v>59</v>
      </c>
      <c r="B519" s="1" t="s">
        <v>4</v>
      </c>
      <c r="C519" s="1">
        <v>8</v>
      </c>
      <c r="D519" s="1">
        <v>196424.12988281201</v>
      </c>
    </row>
    <row r="520" spans="1:4" x14ac:dyDescent="0.25">
      <c r="A520" s="1" t="s">
        <v>59</v>
      </c>
      <c r="B520" s="1" t="s">
        <v>4</v>
      </c>
      <c r="C520" s="1">
        <v>9</v>
      </c>
      <c r="D520" s="1">
        <v>180232.579544067</v>
      </c>
    </row>
    <row r="521" spans="1:4" x14ac:dyDescent="0.25">
      <c r="A521" s="1" t="s">
        <v>59</v>
      </c>
      <c r="B521" s="1" t="s">
        <v>4</v>
      </c>
      <c r="C521" s="1">
        <v>10</v>
      </c>
      <c r="D521" s="1">
        <v>180530.41981506301</v>
      </c>
    </row>
    <row r="522" spans="1:4" x14ac:dyDescent="0.25">
      <c r="A522" s="1" t="s">
        <v>59</v>
      </c>
      <c r="B522" s="1" t="s">
        <v>4</v>
      </c>
      <c r="C522" s="1">
        <v>11</v>
      </c>
      <c r="D522" s="1">
        <v>150529.37010955799</v>
      </c>
    </row>
    <row r="523" spans="1:4" x14ac:dyDescent="0.25">
      <c r="A523" s="1" t="s">
        <v>59</v>
      </c>
      <c r="B523" s="1" t="s">
        <v>4</v>
      </c>
      <c r="C523" s="1">
        <v>12</v>
      </c>
      <c r="D523" s="1">
        <v>2618.74000632762</v>
      </c>
    </row>
    <row r="524" spans="1:4" x14ac:dyDescent="0.25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5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5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5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5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5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5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5">
      <c r="A531" s="1" t="s">
        <v>60</v>
      </c>
      <c r="B531" s="1" t="s">
        <v>27</v>
      </c>
      <c r="C531" s="1">
        <v>8</v>
      </c>
      <c r="D531" s="1">
        <v>632.29000097513097</v>
      </c>
    </row>
    <row r="532" spans="1:4" x14ac:dyDescent="0.25">
      <c r="A532" s="1" t="s">
        <v>60</v>
      </c>
      <c r="B532" s="1" t="s">
        <v>27</v>
      </c>
      <c r="C532" s="1">
        <v>9</v>
      </c>
      <c r="D532" s="1">
        <v>565.80999994277897</v>
      </c>
    </row>
    <row r="533" spans="1:4" x14ac:dyDescent="0.25">
      <c r="A533" s="1" t="s">
        <v>60</v>
      </c>
      <c r="B533" s="1" t="s">
        <v>27</v>
      </c>
      <c r="C533" s="1">
        <v>10</v>
      </c>
      <c r="D533" s="1">
        <v>572.86999982595398</v>
      </c>
    </row>
    <row r="534" spans="1:4" x14ac:dyDescent="0.25">
      <c r="A534" s="1" t="s">
        <v>60</v>
      </c>
      <c r="B534" s="1" t="s">
        <v>27</v>
      </c>
      <c r="C534" s="1">
        <v>11</v>
      </c>
      <c r="D534" s="1">
        <v>398.62999975681299</v>
      </c>
    </row>
    <row r="535" spans="1:4" x14ac:dyDescent="0.25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5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5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5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5">
      <c r="A539" s="1" t="s">
        <v>61</v>
      </c>
      <c r="B539" s="1" t="s">
        <v>4</v>
      </c>
      <c r="C539" s="1">
        <v>8</v>
      </c>
      <c r="D539" s="1">
        <v>423.229998856782</v>
      </c>
    </row>
    <row r="540" spans="1:4" x14ac:dyDescent="0.25">
      <c r="A540" s="1" t="s">
        <v>61</v>
      </c>
      <c r="B540" s="1" t="s">
        <v>4</v>
      </c>
      <c r="C540" s="1">
        <v>9</v>
      </c>
      <c r="D540" s="1">
        <v>351.55000014603098</v>
      </c>
    </row>
    <row r="541" spans="1:4" x14ac:dyDescent="0.25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5">
      <c r="A542" s="1" t="s">
        <v>61</v>
      </c>
      <c r="B542" s="1" t="s">
        <v>4</v>
      </c>
      <c r="C542" s="1">
        <v>11</v>
      </c>
      <c r="D542" s="1">
        <v>320.13999924063597</v>
      </c>
    </row>
    <row r="543" spans="1:4" x14ac:dyDescent="0.25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5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5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5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5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5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5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5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5">
      <c r="A551" s="1" t="s">
        <v>62</v>
      </c>
      <c r="B551" s="1" t="s">
        <v>4</v>
      </c>
      <c r="C551" s="1">
        <v>8</v>
      </c>
      <c r="D551" s="1">
        <v>2289.2799948453899</v>
      </c>
    </row>
    <row r="552" spans="1:4" x14ac:dyDescent="0.25">
      <c r="A552" s="1" t="s">
        <v>62</v>
      </c>
      <c r="B552" s="1" t="s">
        <v>4</v>
      </c>
      <c r="C552" s="1">
        <v>9</v>
      </c>
      <c r="D552" s="1">
        <v>2152.6200006008098</v>
      </c>
    </row>
    <row r="553" spans="1:4" x14ac:dyDescent="0.25">
      <c r="A553" s="1" t="s">
        <v>62</v>
      </c>
      <c r="B553" s="1" t="s">
        <v>4</v>
      </c>
      <c r="C553" s="1">
        <v>10</v>
      </c>
      <c r="D553" s="1">
        <v>2377.3600013256</v>
      </c>
    </row>
    <row r="554" spans="1:4" x14ac:dyDescent="0.25">
      <c r="A554" s="1" t="s">
        <v>62</v>
      </c>
      <c r="B554" s="1" t="s">
        <v>4</v>
      </c>
      <c r="C554" s="1">
        <v>11</v>
      </c>
      <c r="D554" s="1">
        <v>2130.51000785827</v>
      </c>
    </row>
    <row r="555" spans="1:4" x14ac:dyDescent="0.25">
      <c r="A555" s="1" t="s">
        <v>62</v>
      </c>
      <c r="B555" s="1" t="s">
        <v>4</v>
      </c>
      <c r="C555" s="1">
        <v>12</v>
      </c>
      <c r="D555" s="1">
        <v>23.040000140666901</v>
      </c>
    </row>
    <row r="556" spans="1:4" x14ac:dyDescent="0.25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5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5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5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5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5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5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5">
      <c r="A563" s="1" t="s">
        <v>63</v>
      </c>
      <c r="B563" s="1" t="s">
        <v>4</v>
      </c>
      <c r="C563" s="1">
        <v>8</v>
      </c>
      <c r="D563" s="1">
        <v>57991.739933013901</v>
      </c>
    </row>
    <row r="564" spans="1:4" x14ac:dyDescent="0.25">
      <c r="A564" s="1" t="s">
        <v>63</v>
      </c>
      <c r="B564" s="1" t="s">
        <v>4</v>
      </c>
      <c r="C564" s="1">
        <v>9</v>
      </c>
      <c r="D564" s="1">
        <v>52791.409976959199</v>
      </c>
    </row>
    <row r="565" spans="1:4" x14ac:dyDescent="0.25">
      <c r="A565" s="1" t="s">
        <v>63</v>
      </c>
      <c r="B565" s="1" t="s">
        <v>4</v>
      </c>
      <c r="C565" s="1">
        <v>10</v>
      </c>
      <c r="D565" s="1">
        <v>62549.479988098101</v>
      </c>
    </row>
    <row r="566" spans="1:4" x14ac:dyDescent="0.25">
      <c r="A566" s="1" t="s">
        <v>63</v>
      </c>
      <c r="B566" s="1" t="s">
        <v>4</v>
      </c>
      <c r="C566" s="1">
        <v>11</v>
      </c>
      <c r="D566" s="1">
        <v>54351.420059204102</v>
      </c>
    </row>
    <row r="567" spans="1:4" x14ac:dyDescent="0.25">
      <c r="A567" s="1" t="s">
        <v>63</v>
      </c>
      <c r="B567" s="1" t="s">
        <v>4</v>
      </c>
      <c r="C567" s="1">
        <v>12</v>
      </c>
      <c r="D567" s="1">
        <v>1431.84999465942</v>
      </c>
    </row>
    <row r="568" spans="1:4" x14ac:dyDescent="0.25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5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5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5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5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5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5">
      <c r="A574" s="1" t="s">
        <v>65</v>
      </c>
      <c r="B574" s="1" t="s">
        <v>4</v>
      </c>
      <c r="C574" s="1">
        <v>8</v>
      </c>
      <c r="D574" s="1">
        <v>100.30000016838299</v>
      </c>
    </row>
    <row r="575" spans="1:4" x14ac:dyDescent="0.25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5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5">
      <c r="A577" s="1" t="s">
        <v>65</v>
      </c>
      <c r="B577" s="1" t="s">
        <v>4</v>
      </c>
      <c r="C577" s="1">
        <v>11</v>
      </c>
      <c r="D577" s="1">
        <v>86.510000251233507</v>
      </c>
    </row>
    <row r="578" spans="1:4" x14ac:dyDescent="0.25">
      <c r="A578" s="1" t="s">
        <v>65</v>
      </c>
      <c r="B578" s="1" t="s">
        <v>4</v>
      </c>
      <c r="C578" s="1">
        <v>12</v>
      </c>
      <c r="D578" s="1">
        <v>2.8299999460577898</v>
      </c>
    </row>
    <row r="579" spans="1:4" x14ac:dyDescent="0.25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5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5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5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5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5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5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5">
      <c r="A586" s="1" t="s">
        <v>66</v>
      </c>
      <c r="B586" s="1" t="s">
        <v>27</v>
      </c>
      <c r="C586" s="1">
        <v>8</v>
      </c>
      <c r="D586" s="1">
        <v>578.32999920844998</v>
      </c>
    </row>
    <row r="587" spans="1:4" x14ac:dyDescent="0.25">
      <c r="A587" s="1" t="s">
        <v>66</v>
      </c>
      <c r="B587" s="1" t="s">
        <v>27</v>
      </c>
      <c r="C587" s="1">
        <v>9</v>
      </c>
      <c r="D587" s="1">
        <v>523.70999968051899</v>
      </c>
    </row>
    <row r="588" spans="1:4" x14ac:dyDescent="0.25">
      <c r="A588" s="1" t="s">
        <v>66</v>
      </c>
      <c r="B588" s="1" t="s">
        <v>27</v>
      </c>
      <c r="C588" s="1">
        <v>10</v>
      </c>
      <c r="D588" s="1">
        <v>461.660001039505</v>
      </c>
    </row>
    <row r="589" spans="1:4" x14ac:dyDescent="0.25">
      <c r="A589" s="1" t="s">
        <v>66</v>
      </c>
      <c r="B589" s="1" t="s">
        <v>27</v>
      </c>
      <c r="C589" s="1">
        <v>11</v>
      </c>
      <c r="D589" s="1">
        <v>334.26000000536402</v>
      </c>
    </row>
    <row r="590" spans="1:4" x14ac:dyDescent="0.25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5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5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5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5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5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5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5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5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5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5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5">
      <c r="A601" s="1" t="s">
        <v>68</v>
      </c>
      <c r="B601" s="1" t="s">
        <v>0</v>
      </c>
      <c r="C601" s="1">
        <v>8</v>
      </c>
      <c r="D601" s="1">
        <v>14707.529991149901</v>
      </c>
    </row>
    <row r="602" spans="1:4" x14ac:dyDescent="0.25">
      <c r="A602" s="1" t="s">
        <v>68</v>
      </c>
      <c r="B602" s="1" t="s">
        <v>0</v>
      </c>
      <c r="C602" s="1">
        <v>9</v>
      </c>
      <c r="D602" s="1">
        <v>13696.0000066757</v>
      </c>
    </row>
    <row r="603" spans="1:4" x14ac:dyDescent="0.25">
      <c r="A603" s="1" t="s">
        <v>68</v>
      </c>
      <c r="B603" s="1" t="s">
        <v>0</v>
      </c>
      <c r="C603" s="1">
        <v>10</v>
      </c>
      <c r="D603" s="1">
        <v>14858.4000101089</v>
      </c>
    </row>
    <row r="604" spans="1:4" x14ac:dyDescent="0.25">
      <c r="A604" s="1" t="s">
        <v>68</v>
      </c>
      <c r="B604" s="1" t="s">
        <v>0</v>
      </c>
      <c r="C604" s="1">
        <v>11</v>
      </c>
      <c r="D604" s="1">
        <v>13222.1999833583</v>
      </c>
    </row>
    <row r="605" spans="1:4" x14ac:dyDescent="0.25">
      <c r="A605" s="1" t="s">
        <v>68</v>
      </c>
      <c r="B605" s="1" t="s">
        <v>0</v>
      </c>
      <c r="C605" s="1">
        <v>12</v>
      </c>
      <c r="D605" s="1">
        <v>45.609999656677203</v>
      </c>
    </row>
    <row r="606" spans="1:4" x14ac:dyDescent="0.25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5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5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5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5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5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5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5">
      <c r="A613" s="1" t="s">
        <v>69</v>
      </c>
      <c r="B613" s="1" t="s">
        <v>4</v>
      </c>
      <c r="C613" s="1">
        <v>8</v>
      </c>
      <c r="D613" s="1">
        <v>9593.1099748611396</v>
      </c>
    </row>
    <row r="614" spans="1:4" x14ac:dyDescent="0.25">
      <c r="A614" s="1" t="s">
        <v>69</v>
      </c>
      <c r="B614" s="1" t="s">
        <v>4</v>
      </c>
      <c r="C614" s="1">
        <v>9</v>
      </c>
      <c r="D614" s="1">
        <v>8557.2299299240094</v>
      </c>
    </row>
    <row r="615" spans="1:4" x14ac:dyDescent="0.25">
      <c r="A615" s="1" t="s">
        <v>69</v>
      </c>
      <c r="B615" s="1" t="s">
        <v>4</v>
      </c>
      <c r="C615" s="1">
        <v>10</v>
      </c>
      <c r="D615" s="1">
        <v>9077.1699457168506</v>
      </c>
    </row>
    <row r="616" spans="1:4" x14ac:dyDescent="0.25">
      <c r="A616" s="1" t="s">
        <v>69</v>
      </c>
      <c r="B616" s="1" t="s">
        <v>4</v>
      </c>
      <c r="C616" s="1">
        <v>11</v>
      </c>
      <c r="D616" s="1">
        <v>11801.110025584599</v>
      </c>
    </row>
    <row r="617" spans="1:4" x14ac:dyDescent="0.25">
      <c r="A617" s="1" t="s">
        <v>69</v>
      </c>
      <c r="B617" s="1" t="s">
        <v>4</v>
      </c>
      <c r="C617" s="1">
        <v>12</v>
      </c>
      <c r="D617" s="1">
        <v>5.25999996066093</v>
      </c>
    </row>
    <row r="618" spans="1:4" x14ac:dyDescent="0.25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5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5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5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5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5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5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5">
      <c r="A625" s="1" t="s">
        <v>70</v>
      </c>
      <c r="B625" s="1" t="s">
        <v>4</v>
      </c>
      <c r="C625" s="1">
        <v>8</v>
      </c>
      <c r="D625" s="1">
        <v>3454.5799999237001</v>
      </c>
    </row>
    <row r="626" spans="1:4" x14ac:dyDescent="0.25">
      <c r="A626" s="1" t="s">
        <v>70</v>
      </c>
      <c r="B626" s="1" t="s">
        <v>4</v>
      </c>
      <c r="C626" s="1">
        <v>9</v>
      </c>
      <c r="D626" s="1">
        <v>3295.3000047206801</v>
      </c>
    </row>
    <row r="627" spans="1:4" x14ac:dyDescent="0.25">
      <c r="A627" s="1" t="s">
        <v>70</v>
      </c>
      <c r="B627" s="1" t="s">
        <v>4</v>
      </c>
      <c r="C627" s="1">
        <v>10</v>
      </c>
      <c r="D627" s="1">
        <v>3736.3200011253298</v>
      </c>
    </row>
    <row r="628" spans="1:4" x14ac:dyDescent="0.25">
      <c r="A628" s="1" t="s">
        <v>70</v>
      </c>
      <c r="B628" s="1" t="s">
        <v>4</v>
      </c>
      <c r="C628" s="1">
        <v>11</v>
      </c>
      <c r="D628" s="1">
        <v>3837.9200048446601</v>
      </c>
    </row>
    <row r="629" spans="1:4" x14ac:dyDescent="0.25">
      <c r="A629" s="1" t="s">
        <v>70</v>
      </c>
      <c r="B629" s="1" t="s">
        <v>4</v>
      </c>
      <c r="C629" s="1">
        <v>12</v>
      </c>
      <c r="D629" s="1">
        <v>65.100000619888306</v>
      </c>
    </row>
    <row r="630" spans="1:4" x14ac:dyDescent="0.25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5">
      <c r="A631" s="1" t="s">
        <v>71</v>
      </c>
      <c r="B631" s="1" t="s">
        <v>4</v>
      </c>
      <c r="C631" s="1">
        <v>8</v>
      </c>
      <c r="D631" s="1">
        <v>453.89999917149498</v>
      </c>
    </row>
    <row r="632" spans="1:4" x14ac:dyDescent="0.25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5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5">
      <c r="A634" s="1" t="s">
        <v>71</v>
      </c>
      <c r="B634" s="1" t="s">
        <v>4</v>
      </c>
      <c r="C634" s="1">
        <v>11</v>
      </c>
      <c r="D634" s="1">
        <v>798.329998224973</v>
      </c>
    </row>
    <row r="635" spans="1:4" x14ac:dyDescent="0.25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5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5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5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5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5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5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5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5">
      <c r="A643" s="1" t="s">
        <v>72</v>
      </c>
      <c r="B643" s="1" t="s">
        <v>4</v>
      </c>
      <c r="C643" s="1">
        <v>8</v>
      </c>
      <c r="D643" s="1">
        <v>6369.6300015449497</v>
      </c>
    </row>
    <row r="644" spans="1:4" x14ac:dyDescent="0.25">
      <c r="A644" s="1" t="s">
        <v>72</v>
      </c>
      <c r="B644" s="1" t="s">
        <v>4</v>
      </c>
      <c r="C644" s="1">
        <v>9</v>
      </c>
      <c r="D644" s="1">
        <v>5339.0900053381902</v>
      </c>
    </row>
    <row r="645" spans="1:4" x14ac:dyDescent="0.25">
      <c r="A645" s="1" t="s">
        <v>72</v>
      </c>
      <c r="B645" s="1" t="s">
        <v>4</v>
      </c>
      <c r="C645" s="1">
        <v>10</v>
      </c>
      <c r="D645" s="1">
        <v>5684.3499968051901</v>
      </c>
    </row>
    <row r="646" spans="1:4" x14ac:dyDescent="0.25">
      <c r="A646" s="1" t="s">
        <v>72</v>
      </c>
      <c r="B646" s="1" t="s">
        <v>4</v>
      </c>
      <c r="C646" s="1">
        <v>11</v>
      </c>
      <c r="D646" s="1">
        <v>4651.2699978351502</v>
      </c>
    </row>
    <row r="647" spans="1:4" x14ac:dyDescent="0.25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5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5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5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5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5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5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5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5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5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5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5">
      <c r="A658" s="1" t="s">
        <v>74</v>
      </c>
      <c r="B658" s="1" t="s">
        <v>4</v>
      </c>
      <c r="C658" s="1">
        <v>8</v>
      </c>
      <c r="D658" s="1">
        <v>2328.9599905014002</v>
      </c>
    </row>
    <row r="659" spans="1:4" x14ac:dyDescent="0.25">
      <c r="A659" s="1" t="s">
        <v>74</v>
      </c>
      <c r="B659" s="1" t="s">
        <v>4</v>
      </c>
      <c r="C659" s="1">
        <v>9</v>
      </c>
      <c r="D659" s="1">
        <v>2223.89999699592</v>
      </c>
    </row>
    <row r="660" spans="1:4" x14ac:dyDescent="0.25">
      <c r="A660" s="1" t="s">
        <v>74</v>
      </c>
      <c r="B660" s="1" t="s">
        <v>4</v>
      </c>
      <c r="C660" s="1">
        <v>10</v>
      </c>
      <c r="D660" s="1">
        <v>2463.4200019836398</v>
      </c>
    </row>
    <row r="661" spans="1:4" x14ac:dyDescent="0.25">
      <c r="A661" s="1" t="s">
        <v>74</v>
      </c>
      <c r="B661" s="1" t="s">
        <v>4</v>
      </c>
      <c r="C661" s="1">
        <v>11</v>
      </c>
      <c r="D661" s="1">
        <v>1197.0599994696599</v>
      </c>
    </row>
    <row r="662" spans="1:4" x14ac:dyDescent="0.25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5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5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5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5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5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5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5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5">
      <c r="A670" s="1" t="s">
        <v>75</v>
      </c>
      <c r="B670" s="1" t="s">
        <v>4</v>
      </c>
      <c r="C670" s="1">
        <v>8</v>
      </c>
      <c r="D670" s="1">
        <v>2068.0099958181299</v>
      </c>
    </row>
    <row r="671" spans="1:4" x14ac:dyDescent="0.25">
      <c r="A671" s="1" t="s">
        <v>75</v>
      </c>
      <c r="B671" s="1" t="s">
        <v>4</v>
      </c>
      <c r="C671" s="1">
        <v>9</v>
      </c>
      <c r="D671" s="1">
        <v>1538.5900002717899</v>
      </c>
    </row>
    <row r="672" spans="1:4" x14ac:dyDescent="0.25">
      <c r="A672" s="1" t="s">
        <v>75</v>
      </c>
      <c r="B672" s="1" t="s">
        <v>4</v>
      </c>
      <c r="C672" s="1">
        <v>10</v>
      </c>
      <c r="D672" s="1">
        <v>1621.90999817848</v>
      </c>
    </row>
    <row r="673" spans="1:4" x14ac:dyDescent="0.25">
      <c r="A673" s="1" t="s">
        <v>75</v>
      </c>
      <c r="B673" s="1" t="s">
        <v>4</v>
      </c>
      <c r="C673" s="1">
        <v>11</v>
      </c>
      <c r="D673" s="1">
        <v>1259.05999886989</v>
      </c>
    </row>
    <row r="674" spans="1:4" x14ac:dyDescent="0.25">
      <c r="A674" s="1" t="s">
        <v>75</v>
      </c>
      <c r="B674" s="1" t="s">
        <v>4</v>
      </c>
      <c r="C674" s="1">
        <v>12</v>
      </c>
      <c r="D674" s="1">
        <v>22.7600001096725</v>
      </c>
    </row>
    <row r="675" spans="1:4" x14ac:dyDescent="0.25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5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5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5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5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5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5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5">
      <c r="A682" s="1" t="s">
        <v>76</v>
      </c>
      <c r="B682" s="1" t="s">
        <v>27</v>
      </c>
      <c r="C682" s="1">
        <v>8</v>
      </c>
      <c r="D682" s="1">
        <v>457.37999975681299</v>
      </c>
    </row>
    <row r="683" spans="1:4" x14ac:dyDescent="0.25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5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5">
      <c r="A685" s="1" t="s">
        <v>76</v>
      </c>
      <c r="B685" s="1" t="s">
        <v>27</v>
      </c>
      <c r="C685" s="1">
        <v>11</v>
      </c>
      <c r="D685" s="1">
        <v>731.88999956846203</v>
      </c>
    </row>
    <row r="686" spans="1:4" x14ac:dyDescent="0.25">
      <c r="A686" s="1" t="s">
        <v>76</v>
      </c>
      <c r="B686" s="1" t="s">
        <v>27</v>
      </c>
      <c r="C686" s="1">
        <v>12</v>
      </c>
      <c r="D686" s="1">
        <v>34.499999642372103</v>
      </c>
    </row>
    <row r="687" spans="1:4" x14ac:dyDescent="0.25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5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5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5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5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5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5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5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5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5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5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5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5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5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5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5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5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5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5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5">
      <c r="A706" s="1" t="s">
        <v>78</v>
      </c>
      <c r="B706" s="1" t="s">
        <v>4</v>
      </c>
      <c r="C706" s="1">
        <v>8</v>
      </c>
      <c r="D706" s="1">
        <v>1713.32999873161</v>
      </c>
    </row>
    <row r="707" spans="1:4" x14ac:dyDescent="0.25">
      <c r="A707" s="1" t="s">
        <v>78</v>
      </c>
      <c r="B707" s="1" t="s">
        <v>4</v>
      </c>
      <c r="C707" s="1">
        <v>9</v>
      </c>
      <c r="D707" s="1">
        <v>1543.10999751091</v>
      </c>
    </row>
    <row r="708" spans="1:4" x14ac:dyDescent="0.25">
      <c r="A708" s="1" t="s">
        <v>78</v>
      </c>
      <c r="B708" s="1" t="s">
        <v>4</v>
      </c>
      <c r="C708" s="1">
        <v>10</v>
      </c>
      <c r="D708" s="1">
        <v>1493.8299959897899</v>
      </c>
    </row>
    <row r="709" spans="1:4" x14ac:dyDescent="0.25">
      <c r="A709" s="1" t="s">
        <v>78</v>
      </c>
      <c r="B709" s="1" t="s">
        <v>4</v>
      </c>
      <c r="C709" s="1">
        <v>11</v>
      </c>
      <c r="D709" s="1">
        <v>1278.3099973201699</v>
      </c>
    </row>
    <row r="710" spans="1:4" x14ac:dyDescent="0.25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5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5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5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5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5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5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5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5">
      <c r="A718" s="1" t="s">
        <v>79</v>
      </c>
      <c r="B718" s="1" t="s">
        <v>4</v>
      </c>
      <c r="C718" s="1">
        <v>8</v>
      </c>
      <c r="D718" s="1">
        <v>3280.7400007247902</v>
      </c>
    </row>
    <row r="719" spans="1:4" x14ac:dyDescent="0.25">
      <c r="A719" s="1" t="s">
        <v>79</v>
      </c>
      <c r="B719" s="1" t="s">
        <v>4</v>
      </c>
      <c r="C719" s="1">
        <v>9</v>
      </c>
      <c r="D719" s="1">
        <v>3140.7299988269801</v>
      </c>
    </row>
    <row r="720" spans="1:4" x14ac:dyDescent="0.25">
      <c r="A720" s="1" t="s">
        <v>79</v>
      </c>
      <c r="B720" s="1" t="s">
        <v>4</v>
      </c>
      <c r="C720" s="1">
        <v>10</v>
      </c>
      <c r="D720" s="1">
        <v>3092.8999984264301</v>
      </c>
    </row>
    <row r="721" spans="1:4" x14ac:dyDescent="0.25">
      <c r="A721" s="1" t="s">
        <v>79</v>
      </c>
      <c r="B721" s="1" t="s">
        <v>4</v>
      </c>
      <c r="C721" s="1">
        <v>11</v>
      </c>
      <c r="D721" s="1">
        <v>2454.3100049495602</v>
      </c>
    </row>
    <row r="722" spans="1:4" x14ac:dyDescent="0.25">
      <c r="A722" s="1" t="s">
        <v>79</v>
      </c>
      <c r="B722" s="1" t="s">
        <v>4</v>
      </c>
      <c r="C722" s="1">
        <v>12</v>
      </c>
      <c r="D722" s="1">
        <v>35.820000171661299</v>
      </c>
    </row>
    <row r="723" spans="1:4" x14ac:dyDescent="0.25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5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5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5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5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5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5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5">
      <c r="A730" s="1" t="s">
        <v>80</v>
      </c>
      <c r="B730" s="1" t="s">
        <v>4</v>
      </c>
      <c r="C730" s="1">
        <v>8</v>
      </c>
      <c r="D730" s="1">
        <v>4241.4400105476298</v>
      </c>
    </row>
    <row r="731" spans="1:4" x14ac:dyDescent="0.25">
      <c r="A731" s="1" t="s">
        <v>80</v>
      </c>
      <c r="B731" s="1" t="s">
        <v>4</v>
      </c>
      <c r="C731" s="1">
        <v>9</v>
      </c>
      <c r="D731" s="1">
        <v>3719.4100046157801</v>
      </c>
    </row>
    <row r="732" spans="1:4" x14ac:dyDescent="0.25">
      <c r="A732" s="1" t="s">
        <v>80</v>
      </c>
      <c r="B732" s="1" t="s">
        <v>4</v>
      </c>
      <c r="C732" s="1">
        <v>10</v>
      </c>
      <c r="D732" s="1">
        <v>3646.6200017929</v>
      </c>
    </row>
    <row r="733" spans="1:4" x14ac:dyDescent="0.25">
      <c r="A733" s="1" t="s">
        <v>80</v>
      </c>
      <c r="B733" s="1" t="s">
        <v>4</v>
      </c>
      <c r="C733" s="1">
        <v>11</v>
      </c>
      <c r="D733" s="1">
        <v>3064.94999606907</v>
      </c>
    </row>
    <row r="734" spans="1:4" x14ac:dyDescent="0.25">
      <c r="A734" s="1" t="s">
        <v>80</v>
      </c>
      <c r="B734" s="1" t="s">
        <v>4</v>
      </c>
      <c r="C734" s="1">
        <v>12</v>
      </c>
      <c r="D734" s="1">
        <v>49.460000082850399</v>
      </c>
    </row>
    <row r="735" spans="1:4" x14ac:dyDescent="0.25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5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5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5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5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5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5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5">
      <c r="A742" s="1" t="s">
        <v>81</v>
      </c>
      <c r="B742" s="1" t="s">
        <v>27</v>
      </c>
      <c r="C742" s="1">
        <v>8</v>
      </c>
      <c r="D742" s="1">
        <v>1777.1099998950899</v>
      </c>
    </row>
    <row r="743" spans="1:4" x14ac:dyDescent="0.25">
      <c r="A743" s="1" t="s">
        <v>81</v>
      </c>
      <c r="B743" s="1" t="s">
        <v>27</v>
      </c>
      <c r="C743" s="1">
        <v>9</v>
      </c>
      <c r="D743" s="1">
        <v>1733.68999803066</v>
      </c>
    </row>
    <row r="744" spans="1:4" x14ac:dyDescent="0.25">
      <c r="A744" s="1" t="s">
        <v>81</v>
      </c>
      <c r="B744" s="1" t="s">
        <v>27</v>
      </c>
      <c r="C744" s="1">
        <v>10</v>
      </c>
      <c r="D744" s="1">
        <v>2100.3499989509501</v>
      </c>
    </row>
    <row r="745" spans="1:4" x14ac:dyDescent="0.25">
      <c r="A745" s="1" t="s">
        <v>81</v>
      </c>
      <c r="B745" s="1" t="s">
        <v>27</v>
      </c>
      <c r="C745" s="1">
        <v>11</v>
      </c>
      <c r="D745" s="1">
        <v>1457.6199998259499</v>
      </c>
    </row>
    <row r="746" spans="1:4" x14ac:dyDescent="0.25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5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5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5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5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5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5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5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5">
      <c r="A754" s="1" t="s">
        <v>82</v>
      </c>
      <c r="B754" s="1" t="s">
        <v>83</v>
      </c>
      <c r="C754" s="1">
        <v>8</v>
      </c>
      <c r="D754" s="1">
        <v>38963.680126190098</v>
      </c>
    </row>
    <row r="755" spans="1:4" x14ac:dyDescent="0.25">
      <c r="A755" s="1" t="s">
        <v>82</v>
      </c>
      <c r="B755" s="1" t="s">
        <v>83</v>
      </c>
      <c r="C755" s="1">
        <v>9</v>
      </c>
      <c r="D755" s="1">
        <v>36260.260074138598</v>
      </c>
    </row>
    <row r="756" spans="1:4" x14ac:dyDescent="0.25">
      <c r="A756" s="1" t="s">
        <v>82</v>
      </c>
      <c r="B756" s="1" t="s">
        <v>83</v>
      </c>
      <c r="C756" s="1">
        <v>10</v>
      </c>
      <c r="D756" s="1">
        <v>38379.999951362603</v>
      </c>
    </row>
    <row r="757" spans="1:4" x14ac:dyDescent="0.25">
      <c r="A757" s="1" t="s">
        <v>82</v>
      </c>
      <c r="B757" s="1" t="s">
        <v>83</v>
      </c>
      <c r="C757" s="1">
        <v>11</v>
      </c>
      <c r="D757" s="1">
        <v>31836.8300361037</v>
      </c>
    </row>
    <row r="758" spans="1:4" x14ac:dyDescent="0.25">
      <c r="A758" s="1" t="s">
        <v>82</v>
      </c>
      <c r="B758" s="1" t="s">
        <v>83</v>
      </c>
      <c r="C758" s="1">
        <v>12</v>
      </c>
      <c r="D758" s="1">
        <v>68.990001201629596</v>
      </c>
    </row>
    <row r="759" spans="1:4" x14ac:dyDescent="0.25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5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5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5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5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5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5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5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5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5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5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5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5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5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5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5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5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5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5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5">
      <c r="A778" s="1" t="s">
        <v>85</v>
      </c>
      <c r="B778" s="1" t="s">
        <v>4</v>
      </c>
      <c r="C778" s="1">
        <v>8</v>
      </c>
      <c r="D778" s="1">
        <v>1344.10996289737</v>
      </c>
    </row>
    <row r="779" spans="1:4" x14ac:dyDescent="0.25">
      <c r="A779" s="1" t="s">
        <v>85</v>
      </c>
      <c r="B779" s="1" t="s">
        <v>4</v>
      </c>
      <c r="C779" s="1">
        <v>9</v>
      </c>
      <c r="D779" s="1">
        <v>1335.58000279776</v>
      </c>
    </row>
    <row r="780" spans="1:4" x14ac:dyDescent="0.25">
      <c r="A780" s="1" t="s">
        <v>85</v>
      </c>
      <c r="B780" s="1" t="s">
        <v>4</v>
      </c>
      <c r="C780" s="1">
        <v>10</v>
      </c>
      <c r="D780" s="1">
        <v>1439.55000333115</v>
      </c>
    </row>
    <row r="781" spans="1:4" x14ac:dyDescent="0.25">
      <c r="A781" s="1" t="s">
        <v>85</v>
      </c>
      <c r="B781" s="1" t="s">
        <v>4</v>
      </c>
      <c r="C781" s="1">
        <v>11</v>
      </c>
      <c r="D781" s="1">
        <v>1200.1700029373101</v>
      </c>
    </row>
    <row r="782" spans="1:4" x14ac:dyDescent="0.25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5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5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5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5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5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5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5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5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5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5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5">
      <c r="A793" s="1" t="s">
        <v>87</v>
      </c>
      <c r="B793" s="1" t="s">
        <v>88</v>
      </c>
      <c r="C793" s="1">
        <v>8</v>
      </c>
      <c r="D793" s="1">
        <v>50304.989906310999</v>
      </c>
    </row>
    <row r="794" spans="1:4" x14ac:dyDescent="0.25">
      <c r="A794" s="1" t="s">
        <v>87</v>
      </c>
      <c r="B794" s="1" t="s">
        <v>88</v>
      </c>
      <c r="C794" s="1">
        <v>9</v>
      </c>
      <c r="D794" s="1">
        <v>63970.520057678201</v>
      </c>
    </row>
    <row r="795" spans="1:4" x14ac:dyDescent="0.25">
      <c r="A795" s="1" t="s">
        <v>87</v>
      </c>
      <c r="B795" s="1" t="s">
        <v>88</v>
      </c>
      <c r="C795" s="1">
        <v>10</v>
      </c>
      <c r="D795" s="1">
        <v>54419.140007018999</v>
      </c>
    </row>
    <row r="796" spans="1:4" x14ac:dyDescent="0.25">
      <c r="A796" s="1" t="s">
        <v>87</v>
      </c>
      <c r="B796" s="1" t="s">
        <v>88</v>
      </c>
      <c r="C796" s="1">
        <v>11</v>
      </c>
      <c r="D796" s="1">
        <v>42827.220030307697</v>
      </c>
    </row>
    <row r="797" spans="1:4" x14ac:dyDescent="0.25">
      <c r="A797" s="1" t="s">
        <v>87</v>
      </c>
      <c r="B797" s="1" t="s">
        <v>88</v>
      </c>
      <c r="C797" s="1">
        <v>12</v>
      </c>
      <c r="D797" s="1">
        <v>194.49999952316199</v>
      </c>
    </row>
    <row r="798" spans="1:4" x14ac:dyDescent="0.25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5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5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5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5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5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5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5">
      <c r="A805" s="1" t="s">
        <v>89</v>
      </c>
      <c r="B805" s="1" t="s">
        <v>4</v>
      </c>
      <c r="C805" s="1">
        <v>8</v>
      </c>
      <c r="D805" s="1">
        <v>16848.240016937201</v>
      </c>
    </row>
    <row r="806" spans="1:4" x14ac:dyDescent="0.25">
      <c r="A806" s="1" t="s">
        <v>89</v>
      </c>
      <c r="B806" s="1" t="s">
        <v>4</v>
      </c>
      <c r="C806" s="1">
        <v>9</v>
      </c>
      <c r="D806" s="1">
        <v>16056.000011444001</v>
      </c>
    </row>
    <row r="807" spans="1:4" x14ac:dyDescent="0.25">
      <c r="A807" s="1" t="s">
        <v>89</v>
      </c>
      <c r="B807" s="1" t="s">
        <v>4</v>
      </c>
      <c r="C807" s="1">
        <v>10</v>
      </c>
      <c r="D807" s="1">
        <v>16401.479986190701</v>
      </c>
    </row>
    <row r="808" spans="1:4" x14ac:dyDescent="0.25">
      <c r="A808" s="1" t="s">
        <v>89</v>
      </c>
      <c r="B808" s="1" t="s">
        <v>4</v>
      </c>
      <c r="C808" s="1">
        <v>11</v>
      </c>
      <c r="D808" s="1">
        <v>13565.089975356999</v>
      </c>
    </row>
    <row r="809" spans="1:4" x14ac:dyDescent="0.25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5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5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5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5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5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5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5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5">
      <c r="A817" s="1" t="s">
        <v>90</v>
      </c>
      <c r="B817" s="1" t="s">
        <v>4</v>
      </c>
      <c r="C817" s="1">
        <v>8</v>
      </c>
      <c r="D817" s="1">
        <v>41231.1900596618</v>
      </c>
    </row>
    <row r="818" spans="1:4" x14ac:dyDescent="0.25">
      <c r="A818" s="1" t="s">
        <v>90</v>
      </c>
      <c r="B818" s="1" t="s">
        <v>4</v>
      </c>
      <c r="C818" s="1">
        <v>9</v>
      </c>
      <c r="D818" s="1">
        <v>28242.9099903106</v>
      </c>
    </row>
    <row r="819" spans="1:4" x14ac:dyDescent="0.25">
      <c r="A819" s="1" t="s">
        <v>90</v>
      </c>
      <c r="B819" s="1" t="s">
        <v>4</v>
      </c>
      <c r="C819" s="1">
        <v>10</v>
      </c>
      <c r="D819" s="1">
        <v>30946.169969558701</v>
      </c>
    </row>
    <row r="820" spans="1:4" x14ac:dyDescent="0.25">
      <c r="A820" s="1" t="s">
        <v>90</v>
      </c>
      <c r="B820" s="1" t="s">
        <v>4</v>
      </c>
      <c r="C820" s="1">
        <v>11</v>
      </c>
      <c r="D820" s="1">
        <v>33128.029972076401</v>
      </c>
    </row>
    <row r="821" spans="1:4" x14ac:dyDescent="0.25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5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5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5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5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5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5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5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5">
      <c r="A829" s="1" t="s">
        <v>91</v>
      </c>
      <c r="B829" s="1" t="s">
        <v>4</v>
      </c>
      <c r="C829" s="1">
        <v>8</v>
      </c>
      <c r="D829" s="1">
        <v>23997.2199425697</v>
      </c>
    </row>
    <row r="830" spans="1:4" x14ac:dyDescent="0.25">
      <c r="A830" s="1" t="s">
        <v>91</v>
      </c>
      <c r="B830" s="1" t="s">
        <v>4</v>
      </c>
      <c r="C830" s="1">
        <v>9</v>
      </c>
      <c r="D830" s="1">
        <v>23638.979982376</v>
      </c>
    </row>
    <row r="831" spans="1:4" x14ac:dyDescent="0.25">
      <c r="A831" s="1" t="s">
        <v>91</v>
      </c>
      <c r="B831" s="1" t="s">
        <v>4</v>
      </c>
      <c r="C831" s="1">
        <v>10</v>
      </c>
      <c r="D831" s="1">
        <v>24044.549997329701</v>
      </c>
    </row>
    <row r="832" spans="1:4" x14ac:dyDescent="0.25">
      <c r="A832" s="1" t="s">
        <v>91</v>
      </c>
      <c r="B832" s="1" t="s">
        <v>4</v>
      </c>
      <c r="C832" s="1">
        <v>11</v>
      </c>
      <c r="D832" s="1">
        <v>18818.1000175476</v>
      </c>
    </row>
    <row r="833" spans="1:4" x14ac:dyDescent="0.25">
      <c r="A833" s="1" t="s">
        <v>91</v>
      </c>
      <c r="B833" s="1" t="s">
        <v>4</v>
      </c>
      <c r="C833" s="1">
        <v>12</v>
      </c>
      <c r="D833" s="1">
        <v>668.57999420166004</v>
      </c>
    </row>
    <row r="834" spans="1:4" x14ac:dyDescent="0.25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5">
      <c r="A835" s="1" t="s">
        <v>92</v>
      </c>
      <c r="B835" s="1" t="s">
        <v>4</v>
      </c>
      <c r="C835" s="1">
        <v>8</v>
      </c>
      <c r="D835" s="1">
        <v>597.25999969244003</v>
      </c>
    </row>
    <row r="836" spans="1:4" x14ac:dyDescent="0.25">
      <c r="A836" s="1" t="s">
        <v>92</v>
      </c>
      <c r="B836" s="1" t="s">
        <v>4</v>
      </c>
      <c r="C836" s="1">
        <v>9</v>
      </c>
      <c r="D836" s="1">
        <v>1107.16000115871</v>
      </c>
    </row>
    <row r="837" spans="1:4" x14ac:dyDescent="0.25">
      <c r="A837" s="1" t="s">
        <v>92</v>
      </c>
      <c r="B837" s="1" t="s">
        <v>4</v>
      </c>
      <c r="C837" s="1">
        <v>10</v>
      </c>
      <c r="D837" s="1">
        <v>1211.1599991917601</v>
      </c>
    </row>
    <row r="838" spans="1:4" x14ac:dyDescent="0.25">
      <c r="A838" s="1" t="s">
        <v>92</v>
      </c>
      <c r="B838" s="1" t="s">
        <v>4</v>
      </c>
      <c r="C838" s="1">
        <v>11</v>
      </c>
      <c r="D838" s="1">
        <v>786.82999879121701</v>
      </c>
    </row>
    <row r="839" spans="1:4" x14ac:dyDescent="0.25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5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5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5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5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5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5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5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5">
      <c r="A847" s="1" t="s">
        <v>93</v>
      </c>
      <c r="B847" s="1" t="s">
        <v>4</v>
      </c>
      <c r="C847" s="1">
        <v>8</v>
      </c>
      <c r="D847" s="1">
        <v>10585.0899996757</v>
      </c>
    </row>
    <row r="848" spans="1:4" x14ac:dyDescent="0.25">
      <c r="A848" s="1" t="s">
        <v>93</v>
      </c>
      <c r="B848" s="1" t="s">
        <v>4</v>
      </c>
      <c r="C848" s="1">
        <v>9</v>
      </c>
      <c r="D848" s="1">
        <v>9460.3500094413703</v>
      </c>
    </row>
    <row r="849" spans="1:4" x14ac:dyDescent="0.25">
      <c r="A849" s="1" t="s">
        <v>93</v>
      </c>
      <c r="B849" s="1" t="s">
        <v>4</v>
      </c>
      <c r="C849" s="1">
        <v>10</v>
      </c>
      <c r="D849" s="1">
        <v>11056.3499813079</v>
      </c>
    </row>
    <row r="850" spans="1:4" x14ac:dyDescent="0.25">
      <c r="A850" s="1" t="s">
        <v>93</v>
      </c>
      <c r="B850" s="1" t="s">
        <v>4</v>
      </c>
      <c r="C850" s="1">
        <v>11</v>
      </c>
      <c r="D850" s="1">
        <v>9507.25999259948</v>
      </c>
    </row>
    <row r="851" spans="1:4" x14ac:dyDescent="0.25">
      <c r="A851" s="1" t="s">
        <v>93</v>
      </c>
      <c r="B851" s="1" t="s">
        <v>4</v>
      </c>
      <c r="C851" s="1">
        <v>12</v>
      </c>
      <c r="D851" s="1">
        <v>268.96999835968001</v>
      </c>
    </row>
    <row r="852" spans="1:4" x14ac:dyDescent="0.25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5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5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5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5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5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5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5">
      <c r="A859" s="1" t="s">
        <v>94</v>
      </c>
      <c r="B859" s="1" t="s">
        <v>4</v>
      </c>
      <c r="C859" s="1">
        <v>8</v>
      </c>
      <c r="D859" s="1">
        <v>12757.299993515</v>
      </c>
    </row>
    <row r="860" spans="1:4" x14ac:dyDescent="0.25">
      <c r="A860" s="1" t="s">
        <v>94</v>
      </c>
      <c r="B860" s="1" t="s">
        <v>4</v>
      </c>
      <c r="C860" s="1">
        <v>9</v>
      </c>
      <c r="D860" s="1">
        <v>11861.1299819946</v>
      </c>
    </row>
    <row r="861" spans="1:4" x14ac:dyDescent="0.25">
      <c r="A861" s="1" t="s">
        <v>94</v>
      </c>
      <c r="B861" s="1" t="s">
        <v>4</v>
      </c>
      <c r="C861" s="1">
        <v>10</v>
      </c>
      <c r="D861" s="1">
        <v>11516.4000120162</v>
      </c>
    </row>
    <row r="862" spans="1:4" x14ac:dyDescent="0.25">
      <c r="A862" s="1" t="s">
        <v>94</v>
      </c>
      <c r="B862" s="1" t="s">
        <v>4</v>
      </c>
      <c r="C862" s="1">
        <v>11</v>
      </c>
      <c r="D862" s="1">
        <v>8033.0299961566898</v>
      </c>
    </row>
    <row r="863" spans="1:4" x14ac:dyDescent="0.25">
      <c r="A863" s="1" t="s">
        <v>94</v>
      </c>
      <c r="B863" s="1" t="s">
        <v>4</v>
      </c>
      <c r="C863" s="1">
        <v>12</v>
      </c>
      <c r="D863" s="1">
        <v>71.289999723434406</v>
      </c>
    </row>
    <row r="864" spans="1:4" x14ac:dyDescent="0.25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5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5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5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5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5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5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5">
      <c r="A871" s="1" t="s">
        <v>95</v>
      </c>
      <c r="B871" s="1" t="s">
        <v>4</v>
      </c>
      <c r="C871" s="1">
        <v>8</v>
      </c>
      <c r="D871" s="1">
        <v>12144.529981613099</v>
      </c>
    </row>
    <row r="872" spans="1:4" x14ac:dyDescent="0.25">
      <c r="A872" s="1" t="s">
        <v>95</v>
      </c>
      <c r="B872" s="1" t="s">
        <v>4</v>
      </c>
      <c r="C872" s="1">
        <v>9</v>
      </c>
      <c r="D872" s="1">
        <v>11014.9899702072</v>
      </c>
    </row>
    <row r="873" spans="1:4" x14ac:dyDescent="0.25">
      <c r="A873" s="1" t="s">
        <v>95</v>
      </c>
      <c r="B873" s="1" t="s">
        <v>4</v>
      </c>
      <c r="C873" s="1">
        <v>10</v>
      </c>
      <c r="D873" s="1">
        <v>14390.780011176999</v>
      </c>
    </row>
    <row r="874" spans="1:4" x14ac:dyDescent="0.25">
      <c r="A874" s="1" t="s">
        <v>95</v>
      </c>
      <c r="B874" s="1" t="s">
        <v>4</v>
      </c>
      <c r="C874" s="1">
        <v>11</v>
      </c>
      <c r="D874" s="1">
        <v>14843.7599883079</v>
      </c>
    </row>
    <row r="875" spans="1:4" x14ac:dyDescent="0.25">
      <c r="A875" s="1" t="s">
        <v>95</v>
      </c>
      <c r="B875" s="1" t="s">
        <v>4</v>
      </c>
      <c r="C875" s="1">
        <v>12</v>
      </c>
      <c r="D875" s="1">
        <v>111.27000141143699</v>
      </c>
    </row>
    <row r="876" spans="1:4" x14ac:dyDescent="0.25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5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5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5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5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5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5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5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5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5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5">
      <c r="A886" s="1" t="s">
        <v>97</v>
      </c>
      <c r="B886" s="1" t="s">
        <v>4</v>
      </c>
      <c r="C886" s="1">
        <v>8</v>
      </c>
      <c r="D886" s="1">
        <v>5051.5700011253302</v>
      </c>
    </row>
    <row r="887" spans="1:4" x14ac:dyDescent="0.25">
      <c r="A887" s="1" t="s">
        <v>97</v>
      </c>
      <c r="B887" s="1" t="s">
        <v>4</v>
      </c>
      <c r="C887" s="1">
        <v>9</v>
      </c>
      <c r="D887" s="1">
        <v>5004.2099785804703</v>
      </c>
    </row>
    <row r="888" spans="1:4" x14ac:dyDescent="0.25">
      <c r="A888" s="1" t="s">
        <v>97</v>
      </c>
      <c r="B888" s="1" t="s">
        <v>4</v>
      </c>
      <c r="C888" s="1">
        <v>10</v>
      </c>
      <c r="D888" s="1">
        <v>5241.4299621582004</v>
      </c>
    </row>
    <row r="889" spans="1:4" x14ac:dyDescent="0.25">
      <c r="A889" s="1" t="s">
        <v>97</v>
      </c>
      <c r="B889" s="1" t="s">
        <v>4</v>
      </c>
      <c r="C889" s="1">
        <v>11</v>
      </c>
      <c r="D889" s="1">
        <v>4051.1299862861601</v>
      </c>
    </row>
    <row r="890" spans="1:4" x14ac:dyDescent="0.25">
      <c r="A890" s="1" t="s">
        <v>97</v>
      </c>
      <c r="B890" s="1" t="s">
        <v>4</v>
      </c>
      <c r="C890" s="1">
        <v>12</v>
      </c>
      <c r="D890" s="1">
        <v>101.729998588562</v>
      </c>
    </row>
    <row r="891" spans="1:4" x14ac:dyDescent="0.25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5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5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5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5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5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5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5">
      <c r="A898" s="1" t="s">
        <v>98</v>
      </c>
      <c r="B898" s="1" t="s">
        <v>4</v>
      </c>
      <c r="C898" s="1">
        <v>8</v>
      </c>
      <c r="D898" s="1">
        <v>80397.489841461094</v>
      </c>
    </row>
    <row r="899" spans="1:4" x14ac:dyDescent="0.25">
      <c r="A899" s="1" t="s">
        <v>98</v>
      </c>
      <c r="B899" s="1" t="s">
        <v>4</v>
      </c>
      <c r="C899" s="1">
        <v>9</v>
      </c>
      <c r="D899" s="1">
        <v>80169.0900421142</v>
      </c>
    </row>
    <row r="900" spans="1:4" x14ac:dyDescent="0.25">
      <c r="A900" s="1" t="s">
        <v>98</v>
      </c>
      <c r="B900" s="1" t="s">
        <v>4</v>
      </c>
      <c r="C900" s="1">
        <v>10</v>
      </c>
      <c r="D900" s="1">
        <v>79903.250045776294</v>
      </c>
    </row>
    <row r="901" spans="1:4" x14ac:dyDescent="0.25">
      <c r="A901" s="1" t="s">
        <v>98</v>
      </c>
      <c r="B901" s="1" t="s">
        <v>4</v>
      </c>
      <c r="C901" s="1">
        <v>11</v>
      </c>
      <c r="D901" s="1">
        <v>70098.169940948399</v>
      </c>
    </row>
    <row r="902" spans="1:4" x14ac:dyDescent="0.25">
      <c r="A902" s="1" t="s">
        <v>98</v>
      </c>
      <c r="B902" s="1" t="s">
        <v>4</v>
      </c>
      <c r="C902" s="1">
        <v>12</v>
      </c>
      <c r="D902" s="1">
        <v>1441.61999893188</v>
      </c>
    </row>
    <row r="903" spans="1:4" x14ac:dyDescent="0.25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5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5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5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5">
      <c r="A907" s="1" t="s">
        <v>99</v>
      </c>
      <c r="B907" s="1" t="s">
        <v>4</v>
      </c>
      <c r="C907" s="1">
        <v>8</v>
      </c>
      <c r="D907" s="1">
        <v>742.19998824596405</v>
      </c>
    </row>
    <row r="908" spans="1:4" x14ac:dyDescent="0.25">
      <c r="A908" s="1" t="s">
        <v>99</v>
      </c>
      <c r="B908" s="1" t="s">
        <v>4</v>
      </c>
      <c r="C908" s="1">
        <v>9</v>
      </c>
      <c r="D908" s="1">
        <v>633.94998559355702</v>
      </c>
    </row>
    <row r="909" spans="1:4" x14ac:dyDescent="0.25">
      <c r="A909" s="1" t="s">
        <v>99</v>
      </c>
      <c r="B909" s="1" t="s">
        <v>4</v>
      </c>
      <c r="C909" s="1">
        <v>10</v>
      </c>
      <c r="D909" s="1">
        <v>599.14998793601899</v>
      </c>
    </row>
    <row r="910" spans="1:4" x14ac:dyDescent="0.25">
      <c r="A910" s="1" t="s">
        <v>99</v>
      </c>
      <c r="B910" s="1" t="s">
        <v>4</v>
      </c>
      <c r="C910" s="1">
        <v>11</v>
      </c>
      <c r="D910" s="1">
        <v>584.45999515056599</v>
      </c>
    </row>
    <row r="911" spans="1:4" x14ac:dyDescent="0.25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5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5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5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5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5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5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5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5">
      <c r="A919" s="1" t="s">
        <v>100</v>
      </c>
      <c r="B919" s="1" t="s">
        <v>27</v>
      </c>
      <c r="C919" s="1">
        <v>8</v>
      </c>
      <c r="D919" s="1">
        <v>1892.79999947547</v>
      </c>
    </row>
    <row r="920" spans="1:4" x14ac:dyDescent="0.25">
      <c r="A920" s="1" t="s">
        <v>100</v>
      </c>
      <c r="B920" s="1" t="s">
        <v>27</v>
      </c>
      <c r="C920" s="1">
        <v>9</v>
      </c>
      <c r="D920" s="1">
        <v>1776.3199999332401</v>
      </c>
    </row>
    <row r="921" spans="1:4" x14ac:dyDescent="0.25">
      <c r="A921" s="1" t="s">
        <v>100</v>
      </c>
      <c r="B921" s="1" t="s">
        <v>27</v>
      </c>
      <c r="C921" s="1">
        <v>10</v>
      </c>
      <c r="D921" s="1">
        <v>1964.01999473571</v>
      </c>
    </row>
    <row r="922" spans="1:4" x14ac:dyDescent="0.25">
      <c r="A922" s="1" t="s">
        <v>100</v>
      </c>
      <c r="B922" s="1" t="s">
        <v>27</v>
      </c>
      <c r="C922" s="1">
        <v>11</v>
      </c>
      <c r="D922" s="1">
        <v>1315.1400017738299</v>
      </c>
    </row>
    <row r="923" spans="1:4" x14ac:dyDescent="0.25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5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5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5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5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5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5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5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5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5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5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5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5">
      <c r="A935" s="1" t="s">
        <v>101</v>
      </c>
      <c r="B935" s="1" t="s">
        <v>4</v>
      </c>
      <c r="C935" s="1">
        <v>12</v>
      </c>
      <c r="D935" s="1">
        <v>4.2900000810623098</v>
      </c>
    </row>
    <row r="936" spans="1:4" x14ac:dyDescent="0.25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5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5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5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5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5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5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5">
      <c r="A943" s="1" t="s">
        <v>102</v>
      </c>
      <c r="B943" s="1" t="s">
        <v>4</v>
      </c>
      <c r="C943" s="1">
        <v>8</v>
      </c>
      <c r="D943" s="1">
        <v>4704.4699987172999</v>
      </c>
    </row>
    <row r="944" spans="1:4" x14ac:dyDescent="0.25">
      <c r="A944" s="1" t="s">
        <v>102</v>
      </c>
      <c r="B944" s="1" t="s">
        <v>4</v>
      </c>
      <c r="C944" s="1">
        <v>9</v>
      </c>
      <c r="D944" s="1">
        <v>4872.4099946021997</v>
      </c>
    </row>
    <row r="945" spans="1:4" x14ac:dyDescent="0.25">
      <c r="A945" s="1" t="s">
        <v>102</v>
      </c>
      <c r="B945" s="1" t="s">
        <v>4</v>
      </c>
      <c r="C945" s="1">
        <v>10</v>
      </c>
      <c r="D945" s="1">
        <v>408.93000149726799</v>
      </c>
    </row>
    <row r="946" spans="1:4" x14ac:dyDescent="0.25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5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5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5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5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5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5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5">
      <c r="A953" s="1" t="s">
        <v>104</v>
      </c>
      <c r="B953" s="1" t="s">
        <v>4</v>
      </c>
      <c r="C953" s="1">
        <v>10</v>
      </c>
      <c r="D953" s="1">
        <v>4283.9499952793103</v>
      </c>
    </row>
    <row r="954" spans="1:4" x14ac:dyDescent="0.25">
      <c r="A954" s="1" t="s">
        <v>104</v>
      </c>
      <c r="B954" s="1" t="s">
        <v>4</v>
      </c>
      <c r="C954" s="1">
        <v>11</v>
      </c>
      <c r="D954" s="1">
        <v>4419.5500006675702</v>
      </c>
    </row>
    <row r="955" spans="1:4" x14ac:dyDescent="0.25">
      <c r="A955" s="1" t="s">
        <v>104</v>
      </c>
      <c r="B955" s="1" t="s">
        <v>4</v>
      </c>
      <c r="C955" s="1">
        <v>12</v>
      </c>
      <c r="D955" s="1">
        <v>137.60999941825801</v>
      </c>
    </row>
    <row r="956" spans="1:4" x14ac:dyDescent="0.25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5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5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5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5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5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5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5">
      <c r="A963" s="1" t="s">
        <v>105</v>
      </c>
      <c r="B963" s="1" t="s">
        <v>4</v>
      </c>
      <c r="C963" s="1">
        <v>8</v>
      </c>
      <c r="D963" s="1">
        <v>4023.9200007915401</v>
      </c>
    </row>
    <row r="964" spans="1:4" x14ac:dyDescent="0.25">
      <c r="A964" s="1" t="s">
        <v>105</v>
      </c>
      <c r="B964" s="1" t="s">
        <v>4</v>
      </c>
      <c r="C964" s="1">
        <v>9</v>
      </c>
      <c r="D964" s="1">
        <v>3767.2800048589702</v>
      </c>
    </row>
    <row r="965" spans="1:4" x14ac:dyDescent="0.25">
      <c r="A965" s="1" t="s">
        <v>105</v>
      </c>
      <c r="B965" s="1" t="s">
        <v>4</v>
      </c>
      <c r="C965" s="1">
        <v>10</v>
      </c>
      <c r="D965" s="1">
        <v>4124.1800012588501</v>
      </c>
    </row>
    <row r="966" spans="1:4" x14ac:dyDescent="0.25">
      <c r="A966" s="1" t="s">
        <v>105</v>
      </c>
      <c r="B966" s="1" t="s">
        <v>4</v>
      </c>
      <c r="C966" s="1">
        <v>11</v>
      </c>
      <c r="D966" s="1">
        <v>2813.3700032234101</v>
      </c>
    </row>
    <row r="967" spans="1:4" x14ac:dyDescent="0.25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5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5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5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5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5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5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5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5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5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5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5">
      <c r="A978" s="1" t="s">
        <v>107</v>
      </c>
      <c r="B978" s="1" t="s">
        <v>4</v>
      </c>
      <c r="C978" s="1">
        <v>8</v>
      </c>
      <c r="D978" s="1">
        <v>125471.54006958001</v>
      </c>
    </row>
    <row r="979" spans="1:4" x14ac:dyDescent="0.25">
      <c r="A979" s="1" t="s">
        <v>107</v>
      </c>
      <c r="B979" s="1" t="s">
        <v>4</v>
      </c>
      <c r="C979" s="1">
        <v>9</v>
      </c>
      <c r="D979" s="1">
        <v>119030.180023193</v>
      </c>
    </row>
    <row r="980" spans="1:4" x14ac:dyDescent="0.25">
      <c r="A980" s="1" t="s">
        <v>107</v>
      </c>
      <c r="B980" s="1" t="s">
        <v>4</v>
      </c>
      <c r="C980" s="1">
        <v>10</v>
      </c>
      <c r="D980" s="1">
        <v>123663.73988342199</v>
      </c>
    </row>
    <row r="981" spans="1:4" x14ac:dyDescent="0.25">
      <c r="A981" s="1" t="s">
        <v>107</v>
      </c>
      <c r="B981" s="1" t="s">
        <v>4</v>
      </c>
      <c r="C981" s="1">
        <v>11</v>
      </c>
      <c r="D981" s="1">
        <v>104778.100011795</v>
      </c>
    </row>
    <row r="982" spans="1:4" x14ac:dyDescent="0.25">
      <c r="A982" s="1" t="s">
        <v>107</v>
      </c>
      <c r="B982" s="1" t="s">
        <v>4</v>
      </c>
      <c r="C982" s="1">
        <v>12</v>
      </c>
      <c r="D982" s="1">
        <v>183.28000116348201</v>
      </c>
    </row>
    <row r="983" spans="1:4" x14ac:dyDescent="0.25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5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5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5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5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5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5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5">
      <c r="A990" s="1" t="s">
        <v>108</v>
      </c>
      <c r="B990" s="1" t="s">
        <v>4</v>
      </c>
      <c r="C990" s="1">
        <v>8</v>
      </c>
      <c r="D990" s="1">
        <v>16783.409988403298</v>
      </c>
    </row>
    <row r="991" spans="1:4" x14ac:dyDescent="0.25">
      <c r="A991" s="1" t="s">
        <v>108</v>
      </c>
      <c r="B991" s="1" t="s">
        <v>4</v>
      </c>
      <c r="C991" s="1">
        <v>9</v>
      </c>
      <c r="D991" s="1">
        <v>15182.529991149901</v>
      </c>
    </row>
    <row r="992" spans="1:4" x14ac:dyDescent="0.25">
      <c r="A992" s="1" t="s">
        <v>108</v>
      </c>
      <c r="B992" s="1" t="s">
        <v>4</v>
      </c>
      <c r="C992" s="1">
        <v>10</v>
      </c>
      <c r="D992" s="1">
        <v>15044.5300216674</v>
      </c>
    </row>
    <row r="993" spans="1:4" x14ac:dyDescent="0.25">
      <c r="A993" s="1" t="s">
        <v>108</v>
      </c>
      <c r="B993" s="1" t="s">
        <v>4</v>
      </c>
      <c r="C993" s="1">
        <v>11</v>
      </c>
      <c r="D993" s="1">
        <v>14052.649991989099</v>
      </c>
    </row>
    <row r="994" spans="1:4" x14ac:dyDescent="0.25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5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5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5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5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5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5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5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5">
      <c r="A1002" s="1" t="s">
        <v>109</v>
      </c>
      <c r="B1002" s="1" t="s">
        <v>27</v>
      </c>
      <c r="C1002" s="1">
        <v>8</v>
      </c>
      <c r="D1002" s="1">
        <v>3312.5700042247699</v>
      </c>
    </row>
    <row r="1003" spans="1:4" x14ac:dyDescent="0.25">
      <c r="A1003" s="1" t="s">
        <v>109</v>
      </c>
      <c r="B1003" s="1" t="s">
        <v>27</v>
      </c>
      <c r="C1003" s="1">
        <v>9</v>
      </c>
      <c r="D1003" s="1">
        <v>2687.7800099849701</v>
      </c>
    </row>
    <row r="1004" spans="1:4" x14ac:dyDescent="0.25">
      <c r="A1004" s="1" t="s">
        <v>109</v>
      </c>
      <c r="B1004" s="1" t="s">
        <v>27</v>
      </c>
      <c r="C1004" s="1">
        <v>10</v>
      </c>
      <c r="D1004" s="1">
        <v>2351.5999970436001</v>
      </c>
    </row>
    <row r="1005" spans="1:4" x14ac:dyDescent="0.25">
      <c r="A1005" s="1" t="s">
        <v>109</v>
      </c>
      <c r="B1005" s="1" t="s">
        <v>27</v>
      </c>
      <c r="C1005" s="1">
        <v>11</v>
      </c>
      <c r="D1005" s="1">
        <v>1469.16000020504</v>
      </c>
    </row>
    <row r="1006" spans="1:4" x14ac:dyDescent="0.25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5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5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5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5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5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5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5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5">
      <c r="A1014" s="1" t="s">
        <v>110</v>
      </c>
      <c r="B1014" s="1" t="s">
        <v>4</v>
      </c>
      <c r="C1014" s="1">
        <v>8</v>
      </c>
      <c r="D1014" s="1">
        <v>23832.939947128201</v>
      </c>
    </row>
    <row r="1015" spans="1:4" x14ac:dyDescent="0.25">
      <c r="A1015" s="1" t="s">
        <v>110</v>
      </c>
      <c r="B1015" s="1" t="s">
        <v>4</v>
      </c>
      <c r="C1015" s="1">
        <v>9</v>
      </c>
      <c r="D1015" s="1">
        <v>20687.619968414299</v>
      </c>
    </row>
    <row r="1016" spans="1:4" x14ac:dyDescent="0.25">
      <c r="A1016" s="1" t="s">
        <v>110</v>
      </c>
      <c r="B1016" s="1" t="s">
        <v>4</v>
      </c>
      <c r="C1016" s="1">
        <v>10</v>
      </c>
      <c r="D1016" s="1">
        <v>19009.9400062561</v>
      </c>
    </row>
    <row r="1017" spans="1:4" x14ac:dyDescent="0.25">
      <c r="A1017" s="1" t="s">
        <v>110</v>
      </c>
      <c r="B1017" s="1" t="s">
        <v>4</v>
      </c>
      <c r="C1017" s="1">
        <v>11</v>
      </c>
      <c r="D1017" s="1">
        <v>17752.430027961698</v>
      </c>
    </row>
    <row r="1018" spans="1:4" x14ac:dyDescent="0.25">
      <c r="A1018" s="1" t="s">
        <v>110</v>
      </c>
      <c r="B1018" s="1" t="s">
        <v>4</v>
      </c>
      <c r="C1018" s="1">
        <v>12</v>
      </c>
      <c r="D1018" s="1">
        <v>207.11000061035099</v>
      </c>
    </row>
    <row r="1019" spans="1:4" x14ac:dyDescent="0.25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5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5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5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5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5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5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5">
      <c r="A1026" s="1" t="s">
        <v>148</v>
      </c>
      <c r="B1026" s="1" t="s">
        <v>149</v>
      </c>
      <c r="C1026" s="1">
        <v>8</v>
      </c>
      <c r="D1026" s="1">
        <v>52568.799854278499</v>
      </c>
    </row>
    <row r="1027" spans="1:4" x14ac:dyDescent="0.25">
      <c r="A1027" s="1" t="s">
        <v>148</v>
      </c>
      <c r="B1027" s="1" t="s">
        <v>149</v>
      </c>
      <c r="C1027" s="1">
        <v>9</v>
      </c>
      <c r="D1027" s="1">
        <v>49290.170104980403</v>
      </c>
    </row>
    <row r="1028" spans="1:4" x14ac:dyDescent="0.25">
      <c r="A1028" s="1" t="s">
        <v>148</v>
      </c>
      <c r="B1028" s="1" t="s">
        <v>149</v>
      </c>
      <c r="C1028" s="1">
        <v>10</v>
      </c>
      <c r="D1028" s="1">
        <v>46504.440003395001</v>
      </c>
    </row>
    <row r="1029" spans="1:4" x14ac:dyDescent="0.25">
      <c r="A1029" s="1" t="s">
        <v>148</v>
      </c>
      <c r="B1029" s="1" t="s">
        <v>149</v>
      </c>
      <c r="C1029" s="1">
        <v>11</v>
      </c>
      <c r="D1029" s="1">
        <v>71304.690103769302</v>
      </c>
    </row>
    <row r="1030" spans="1:4" x14ac:dyDescent="0.25">
      <c r="A1030" s="1" t="s">
        <v>148</v>
      </c>
      <c r="B1030" s="1" t="s">
        <v>149</v>
      </c>
      <c r="C1030" s="1">
        <v>12</v>
      </c>
      <c r="D1030" s="1">
        <v>959.52000045776299</v>
      </c>
    </row>
    <row r="1031" spans="1:4" x14ac:dyDescent="0.25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5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5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5">
      <c r="A1034" s="1" t="s">
        <v>111</v>
      </c>
      <c r="B1034" s="1" t="s">
        <v>4</v>
      </c>
      <c r="C1034" s="1">
        <v>8</v>
      </c>
      <c r="D1034" s="1">
        <v>2295.7500023841799</v>
      </c>
    </row>
    <row r="1035" spans="1:4" x14ac:dyDescent="0.25">
      <c r="A1035" s="1" t="s">
        <v>111</v>
      </c>
      <c r="B1035" s="1" t="s">
        <v>4</v>
      </c>
      <c r="C1035" s="1">
        <v>9</v>
      </c>
      <c r="D1035" s="1">
        <v>2095.9899983405999</v>
      </c>
    </row>
    <row r="1036" spans="1:4" x14ac:dyDescent="0.25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5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5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5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5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5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5">
      <c r="A1042" s="1" t="s">
        <v>112</v>
      </c>
      <c r="B1042" s="1" t="s">
        <v>4</v>
      </c>
      <c r="C1042" s="1">
        <v>8</v>
      </c>
      <c r="D1042" s="1">
        <v>4344.5699985623296</v>
      </c>
    </row>
    <row r="1043" spans="1:4" x14ac:dyDescent="0.25">
      <c r="A1043" s="1" t="s">
        <v>112</v>
      </c>
      <c r="B1043" s="1" t="s">
        <v>4</v>
      </c>
      <c r="C1043" s="1">
        <v>9</v>
      </c>
      <c r="D1043" s="1">
        <v>4893.3800152242102</v>
      </c>
    </row>
    <row r="1044" spans="1:4" x14ac:dyDescent="0.25">
      <c r="A1044" s="1" t="s">
        <v>112</v>
      </c>
      <c r="B1044" s="1" t="s">
        <v>4</v>
      </c>
      <c r="C1044" s="1">
        <v>10</v>
      </c>
      <c r="D1044" s="1">
        <v>7349.4200065732002</v>
      </c>
    </row>
    <row r="1045" spans="1:4" x14ac:dyDescent="0.25">
      <c r="A1045" s="1" t="s">
        <v>112</v>
      </c>
      <c r="B1045" s="1" t="s">
        <v>4</v>
      </c>
      <c r="C1045" s="1">
        <v>11</v>
      </c>
      <c r="D1045" s="1">
        <v>5308.8899788260396</v>
      </c>
    </row>
    <row r="1046" spans="1:4" x14ac:dyDescent="0.25">
      <c r="A1046" s="1" t="s">
        <v>112</v>
      </c>
      <c r="B1046" s="1" t="s">
        <v>4</v>
      </c>
      <c r="C1046" s="1">
        <v>12</v>
      </c>
      <c r="D1046" s="1">
        <v>25.930000126361801</v>
      </c>
    </row>
    <row r="1047" spans="1:4" x14ac:dyDescent="0.25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5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5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5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5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5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5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5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5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5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5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5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5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5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5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5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5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5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5">
      <c r="A1065" s="1" t="s">
        <v>115</v>
      </c>
      <c r="B1065" s="1" t="s">
        <v>4</v>
      </c>
      <c r="C1065" s="1">
        <v>8</v>
      </c>
      <c r="D1065" s="1">
        <v>6851.2500267028799</v>
      </c>
    </row>
    <row r="1066" spans="1:4" x14ac:dyDescent="0.25">
      <c r="A1066" s="1" t="s">
        <v>115</v>
      </c>
      <c r="B1066" s="1" t="s">
        <v>4</v>
      </c>
      <c r="C1066" s="1">
        <v>9</v>
      </c>
      <c r="D1066" s="1">
        <v>6360.6599369049</v>
      </c>
    </row>
    <row r="1067" spans="1:4" x14ac:dyDescent="0.25">
      <c r="A1067" s="1" t="s">
        <v>115</v>
      </c>
      <c r="B1067" s="1" t="s">
        <v>4</v>
      </c>
      <c r="C1067" s="1">
        <v>10</v>
      </c>
      <c r="D1067" s="1">
        <v>6978.7098598480197</v>
      </c>
    </row>
    <row r="1068" spans="1:4" x14ac:dyDescent="0.25">
      <c r="A1068" s="1" t="s">
        <v>115</v>
      </c>
      <c r="B1068" s="1" t="s">
        <v>4</v>
      </c>
      <c r="C1068" s="1">
        <v>11</v>
      </c>
      <c r="D1068" s="1">
        <v>5346.4498940557196</v>
      </c>
    </row>
    <row r="1069" spans="1:4" x14ac:dyDescent="0.25">
      <c r="A1069" s="1" t="s">
        <v>115</v>
      </c>
      <c r="B1069" s="1" t="s">
        <v>4</v>
      </c>
      <c r="C1069" s="1">
        <v>12</v>
      </c>
      <c r="D1069" s="1">
        <v>4.9399999380111597</v>
      </c>
    </row>
    <row r="1070" spans="1:4" x14ac:dyDescent="0.25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5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5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5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5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5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5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5">
      <c r="A1077" s="1" t="s">
        <v>116</v>
      </c>
      <c r="B1077" s="1" t="s">
        <v>4</v>
      </c>
      <c r="C1077" s="1">
        <v>8</v>
      </c>
      <c r="D1077" s="1">
        <v>1373.1299832463201</v>
      </c>
    </row>
    <row r="1078" spans="1:4" x14ac:dyDescent="0.25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5">
      <c r="A1079" s="1" t="s">
        <v>116</v>
      </c>
      <c r="B1079" s="1" t="s">
        <v>4</v>
      </c>
      <c r="C1079" s="1">
        <v>10</v>
      </c>
      <c r="D1079" s="1">
        <v>2494.4100010395</v>
      </c>
    </row>
    <row r="1080" spans="1:4" x14ac:dyDescent="0.25">
      <c r="A1080" s="1" t="s">
        <v>116</v>
      </c>
      <c r="B1080" s="1" t="s">
        <v>4</v>
      </c>
      <c r="C1080" s="1">
        <v>11</v>
      </c>
      <c r="D1080" s="1">
        <v>1682.0399971008301</v>
      </c>
    </row>
    <row r="1081" spans="1:4" x14ac:dyDescent="0.25">
      <c r="A1081" s="1" t="s">
        <v>116</v>
      </c>
      <c r="B1081" s="1" t="s">
        <v>4</v>
      </c>
      <c r="C1081" s="1">
        <v>12</v>
      </c>
      <c r="D1081" s="1">
        <v>47.660000324249197</v>
      </c>
    </row>
    <row r="1082" spans="1:4" x14ac:dyDescent="0.25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5">
      <c r="A1083" s="1" t="s">
        <v>117</v>
      </c>
      <c r="B1083" s="1" t="s">
        <v>4</v>
      </c>
      <c r="C1083" s="1">
        <v>8</v>
      </c>
      <c r="D1083" s="1">
        <v>709.92999765276898</v>
      </c>
    </row>
    <row r="1084" spans="1:4" x14ac:dyDescent="0.25">
      <c r="A1084" s="1" t="s">
        <v>117</v>
      </c>
      <c r="B1084" s="1" t="s">
        <v>4</v>
      </c>
      <c r="C1084" s="1">
        <v>9</v>
      </c>
      <c r="D1084" s="1">
        <v>680.01999598741497</v>
      </c>
    </row>
    <row r="1085" spans="1:4" x14ac:dyDescent="0.25">
      <c r="A1085" s="1" t="s">
        <v>117</v>
      </c>
      <c r="B1085" s="1" t="s">
        <v>4</v>
      </c>
      <c r="C1085" s="1">
        <v>10</v>
      </c>
      <c r="D1085" s="1">
        <v>730.219997286796</v>
      </c>
    </row>
    <row r="1086" spans="1:4" x14ac:dyDescent="0.25">
      <c r="A1086" s="1" t="s">
        <v>117</v>
      </c>
      <c r="B1086" s="1" t="s">
        <v>4</v>
      </c>
      <c r="C1086" s="1">
        <v>11</v>
      </c>
      <c r="D1086" s="1">
        <v>513.02000010013501</v>
      </c>
    </row>
    <row r="1087" spans="1:4" x14ac:dyDescent="0.25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5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5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5">
      <c r="A1090" s="1" t="s">
        <v>118</v>
      </c>
      <c r="B1090" s="1" t="s">
        <v>4</v>
      </c>
      <c r="C1090" s="1">
        <v>8</v>
      </c>
      <c r="D1090" s="1">
        <v>639.19999876618294</v>
      </c>
    </row>
    <row r="1091" spans="1:4" x14ac:dyDescent="0.25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5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5">
      <c r="A1093" s="1" t="s">
        <v>118</v>
      </c>
      <c r="B1093" s="1" t="s">
        <v>4</v>
      </c>
      <c r="C1093" s="1">
        <v>11</v>
      </c>
      <c r="D1093" s="1">
        <v>457.88999924063597</v>
      </c>
    </row>
    <row r="1094" spans="1:4" x14ac:dyDescent="0.25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5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5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5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5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5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5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5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5">
      <c r="A1102" t="s">
        <v>119</v>
      </c>
      <c r="B1102" t="s">
        <v>4</v>
      </c>
      <c r="C1102">
        <v>8</v>
      </c>
      <c r="D1102">
        <v>15559.780005455001</v>
      </c>
    </row>
    <row r="1103" spans="1:4" x14ac:dyDescent="0.25">
      <c r="A1103" t="s">
        <v>119</v>
      </c>
      <c r="B1103" t="s">
        <v>4</v>
      </c>
      <c r="C1103">
        <v>9</v>
      </c>
      <c r="D1103">
        <v>14221.909964561401</v>
      </c>
    </row>
    <row r="1104" spans="1:4" x14ac:dyDescent="0.25">
      <c r="A1104" t="s">
        <v>119</v>
      </c>
      <c r="B1104" t="s">
        <v>4</v>
      </c>
      <c r="C1104">
        <v>10</v>
      </c>
      <c r="D1104">
        <v>14830.920031547499</v>
      </c>
    </row>
    <row r="1105" spans="1:4" x14ac:dyDescent="0.25">
      <c r="A1105" t="s">
        <v>119</v>
      </c>
      <c r="B1105" t="s">
        <v>4</v>
      </c>
      <c r="C1105">
        <v>11</v>
      </c>
      <c r="D1105">
        <v>11141.859999656601</v>
      </c>
    </row>
    <row r="1106" spans="1:4" x14ac:dyDescent="0.25">
      <c r="A1106" t="s">
        <v>119</v>
      </c>
      <c r="B1106" t="s">
        <v>4</v>
      </c>
      <c r="C1106">
        <v>12</v>
      </c>
      <c r="D1106">
        <v>434.070001602172</v>
      </c>
    </row>
    <row r="1107" spans="1:4" x14ac:dyDescent="0.25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5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5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5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5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5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5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5">
      <c r="A1114" t="s">
        <v>120</v>
      </c>
      <c r="B1114" t="s">
        <v>4</v>
      </c>
      <c r="C1114">
        <v>8</v>
      </c>
      <c r="D1114">
        <v>49915.560058593699</v>
      </c>
    </row>
    <row r="1115" spans="1:4" x14ac:dyDescent="0.25">
      <c r="A1115" t="s">
        <v>120</v>
      </c>
      <c r="B1115" t="s">
        <v>4</v>
      </c>
      <c r="C1115">
        <v>9</v>
      </c>
      <c r="D1115">
        <v>51800.270004272403</v>
      </c>
    </row>
    <row r="1116" spans="1:4" x14ac:dyDescent="0.25">
      <c r="A1116" t="s">
        <v>120</v>
      </c>
      <c r="B1116" t="s">
        <v>4</v>
      </c>
      <c r="C1116">
        <v>10</v>
      </c>
      <c r="D1116">
        <v>45982.179986953699</v>
      </c>
    </row>
    <row r="1117" spans="1:4" x14ac:dyDescent="0.25">
      <c r="A1117" t="s">
        <v>120</v>
      </c>
      <c r="B1117" t="s">
        <v>4</v>
      </c>
      <c r="C1117">
        <v>11</v>
      </c>
      <c r="D1117">
        <v>44085.900112867297</v>
      </c>
    </row>
    <row r="1118" spans="1:4" x14ac:dyDescent="0.25">
      <c r="A1118" t="s">
        <v>120</v>
      </c>
      <c r="B1118" t="s">
        <v>4</v>
      </c>
      <c r="C1118">
        <v>12</v>
      </c>
      <c r="D1118">
        <v>1167.54999482631</v>
      </c>
    </row>
    <row r="1119" spans="1:4" x14ac:dyDescent="0.25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5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5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5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5">
      <c r="A1123" t="s">
        <v>121</v>
      </c>
      <c r="B1123" t="s">
        <v>4</v>
      </c>
      <c r="C1123">
        <v>8</v>
      </c>
      <c r="D1123">
        <v>2952.8300042748401</v>
      </c>
    </row>
    <row r="1124" spans="1:4" x14ac:dyDescent="0.25">
      <c r="A1124" t="s">
        <v>121</v>
      </c>
      <c r="B1124" t="s">
        <v>4</v>
      </c>
      <c r="C1124">
        <v>9</v>
      </c>
      <c r="D1124">
        <v>2847.7100043836899</v>
      </c>
    </row>
    <row r="1125" spans="1:4" x14ac:dyDescent="0.25">
      <c r="A1125" t="s">
        <v>121</v>
      </c>
      <c r="B1125" t="s">
        <v>4</v>
      </c>
      <c r="C1125">
        <v>10</v>
      </c>
      <c r="D1125">
        <v>1651.2899987194601</v>
      </c>
    </row>
    <row r="1126" spans="1:4" x14ac:dyDescent="0.25">
      <c r="A1126" t="s">
        <v>121</v>
      </c>
      <c r="B1126" t="s">
        <v>4</v>
      </c>
      <c r="C1126">
        <v>11</v>
      </c>
      <c r="D1126">
        <v>1722.2300002798399</v>
      </c>
    </row>
    <row r="1127" spans="1:4" x14ac:dyDescent="0.25">
      <c r="A1127" t="s">
        <v>121</v>
      </c>
      <c r="B1127" t="s">
        <v>4</v>
      </c>
      <c r="C1127">
        <v>12</v>
      </c>
      <c r="D1127">
        <v>0</v>
      </c>
    </row>
    <row r="1128" spans="1:4" x14ac:dyDescent="0.25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5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5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5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5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5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5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5">
      <c r="A1135" t="s">
        <v>122</v>
      </c>
      <c r="B1135" t="s">
        <v>27</v>
      </c>
      <c r="C1135">
        <v>8</v>
      </c>
      <c r="D1135">
        <v>1598.6899985074899</v>
      </c>
    </row>
    <row r="1136" spans="1:4" x14ac:dyDescent="0.25">
      <c r="A1136" t="s">
        <v>122</v>
      </c>
      <c r="B1136" t="s">
        <v>27</v>
      </c>
      <c r="C1136">
        <v>9</v>
      </c>
      <c r="D1136">
        <v>1353.1499962806699</v>
      </c>
    </row>
    <row r="1137" spans="1:4" x14ac:dyDescent="0.25">
      <c r="A1137" t="s">
        <v>122</v>
      </c>
      <c r="B1137" t="s">
        <v>27</v>
      </c>
      <c r="C1137">
        <v>10</v>
      </c>
      <c r="D1137">
        <v>1352.16999554634</v>
      </c>
    </row>
    <row r="1138" spans="1:4" x14ac:dyDescent="0.25">
      <c r="A1138" t="s">
        <v>122</v>
      </c>
      <c r="B1138" t="s">
        <v>27</v>
      </c>
      <c r="C1138">
        <v>11</v>
      </c>
      <c r="D1138">
        <v>961.39999687671605</v>
      </c>
    </row>
    <row r="1139" spans="1:4" x14ac:dyDescent="0.25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F22" sqref="F22"/>
    </sheetView>
  </sheetViews>
  <sheetFormatPr defaultRowHeight="13.2" x14ac:dyDescent="0.25"/>
  <cols>
    <col min="1" max="1" width="1.44140625" customWidth="1"/>
    <col min="2" max="2" width="16.109375" bestFit="1" customWidth="1"/>
    <col min="3" max="14" width="11.6640625" style="1" bestFit="1" customWidth="1"/>
    <col min="15" max="15" width="10.5546875" bestFit="1" customWidth="1"/>
  </cols>
  <sheetData>
    <row r="4" spans="2:14" x14ac:dyDescent="0.25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5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3.1567084142580682E-3</v>
      </c>
      <c r="K5" s="26">
        <f t="shared" si="1"/>
        <v>3.4564960605827162E-3</v>
      </c>
      <c r="L5" s="26">
        <f t="shared" si="1"/>
        <v>3.0030812928516291E-3</v>
      </c>
      <c r="M5" s="26">
        <f t="shared" si="1"/>
        <v>2.754959290853488E-3</v>
      </c>
      <c r="N5" s="26">
        <f t="shared" si="1"/>
        <v>2.2865696429657387E-4</v>
      </c>
    </row>
    <row r="6" spans="2:14" x14ac:dyDescent="0.25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3.8315830664238125E-2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3.4195180617180521E-2</v>
      </c>
      <c r="N6" s="26">
        <f t="shared" si="2"/>
        <v>3.9309123377468912E-3</v>
      </c>
    </row>
    <row r="7" spans="2:14" x14ac:dyDescent="0.25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4.1349816848495598E-2</v>
      </c>
      <c r="K7" s="26">
        <f t="shared" si="3"/>
        <v>4.2150173046599647E-2</v>
      </c>
      <c r="L7" s="26">
        <f t="shared" si="3"/>
        <v>4.0643105017944631E-2</v>
      </c>
      <c r="M7" s="26">
        <f t="shared" si="3"/>
        <v>3.0496737760295337E-2</v>
      </c>
      <c r="N7" s="26">
        <f t="shared" si="3"/>
        <v>4.0285760100164652E-4</v>
      </c>
    </row>
    <row r="8" spans="2:14" x14ac:dyDescent="0.25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2.8130534546551421E-2</v>
      </c>
      <c r="K8" s="26">
        <f t="shared" si="4"/>
        <v>2.5470942699074555E-2</v>
      </c>
      <c r="L8" s="26">
        <f t="shared" si="4"/>
        <v>2.7839192024658541E-2</v>
      </c>
      <c r="M8" s="26">
        <f t="shared" si="4"/>
        <v>2.3820027876603131E-2</v>
      </c>
      <c r="N8" s="26">
        <f t="shared" si="4"/>
        <v>1.0758507843710041E-3</v>
      </c>
    </row>
    <row r="9" spans="2:14" x14ac:dyDescent="0.25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5.0074550990324173E-4</v>
      </c>
      <c r="N9" s="26">
        <f t="shared" si="5"/>
        <v>5.1249157524807763E-5</v>
      </c>
    </row>
    <row r="10" spans="2:14" x14ac:dyDescent="0.25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2.0132562920317194E-2</v>
      </c>
      <c r="K10" s="26">
        <f t="shared" si="6"/>
        <v>2.1225402110074953E-2</v>
      </c>
      <c r="L10" s="26">
        <f t="shared" si="6"/>
        <v>2.1394221013656959E-2</v>
      </c>
      <c r="M10" s="26">
        <f t="shared" si="6"/>
        <v>1.799989022065996E-2</v>
      </c>
      <c r="N10" s="26">
        <f t="shared" si="6"/>
        <v>7.5345858278418195E-4</v>
      </c>
    </row>
    <row r="11" spans="2:14" x14ac:dyDescent="0.25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3.0151241428231272E-2</v>
      </c>
      <c r="K11" s="26">
        <f t="shared" si="7"/>
        <v>3.0095587090714374E-2</v>
      </c>
      <c r="L11" s="26">
        <f t="shared" si="7"/>
        <v>2.7970558887538275E-2</v>
      </c>
      <c r="M11" s="26">
        <f t="shared" si="7"/>
        <v>2.4558282774608902E-2</v>
      </c>
      <c r="N11" s="26">
        <f t="shared" si="7"/>
        <v>1.0424973860879373E-3</v>
      </c>
    </row>
    <row r="12" spans="2:14" x14ac:dyDescent="0.25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0.17632564837520656</v>
      </c>
      <c r="K12" s="26">
        <f t="shared" si="8"/>
        <v>0.17341457326743309</v>
      </c>
      <c r="L12" s="26">
        <f t="shared" si="8"/>
        <v>0.1736109459174402</v>
      </c>
      <c r="M12" s="26">
        <f t="shared" si="8"/>
        <v>0.16649327786126789</v>
      </c>
      <c r="N12" s="26">
        <f t="shared" si="8"/>
        <v>1.2113269217586622E-3</v>
      </c>
    </row>
    <row r="13" spans="2:14" x14ac:dyDescent="0.25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5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0.21692614924964862</v>
      </c>
      <c r="K14" s="26">
        <f t="shared" si="10"/>
        <v>0.20488453267063256</v>
      </c>
      <c r="L14" s="26">
        <f t="shared" si="10"/>
        <v>0.19674769266979708</v>
      </c>
      <c r="M14" s="26">
        <f t="shared" si="10"/>
        <v>0.14240216429131503</v>
      </c>
      <c r="N14" s="26">
        <f t="shared" si="10"/>
        <v>4.5429036387558833E-3</v>
      </c>
    </row>
    <row r="15" spans="2:14" x14ac:dyDescent="0.25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3.1851150648001272E-3</v>
      </c>
      <c r="K15" s="26">
        <f t="shared" si="11"/>
        <v>3.1075052529171889E-3</v>
      </c>
      <c r="L15" s="26">
        <f t="shared" si="11"/>
        <v>3.911121909186052E-3</v>
      </c>
      <c r="M15" s="26">
        <f t="shared" si="11"/>
        <v>3.5800939825590644E-3</v>
      </c>
      <c r="N15" s="26">
        <f t="shared" si="11"/>
        <v>5.1129931357547194E-5</v>
      </c>
    </row>
    <row r="16" spans="2:14" x14ac:dyDescent="0.25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0.25073738374862148</v>
      </c>
      <c r="K16" s="26">
        <f t="shared" si="12"/>
        <v>0.24899984199053452</v>
      </c>
      <c r="L16" s="26">
        <f t="shared" si="12"/>
        <v>0.25028780971321013</v>
      </c>
      <c r="M16" s="26">
        <f t="shared" si="12"/>
        <v>0.20351488895604514</v>
      </c>
      <c r="N16" s="26">
        <f t="shared" si="12"/>
        <v>7.2150431787062546E-3</v>
      </c>
    </row>
    <row r="17" spans="2:15" x14ac:dyDescent="0.25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8.4381133082617917E-3</v>
      </c>
      <c r="K17" s="26">
        <f t="shared" si="13"/>
        <v>8.2271428590542615E-3</v>
      </c>
      <c r="L17" s="26">
        <f t="shared" si="13"/>
        <v>8.2526275848835012E-3</v>
      </c>
      <c r="M17" s="26">
        <f t="shared" si="13"/>
        <v>6.6943600574594139E-3</v>
      </c>
      <c r="N17" s="26">
        <f t="shared" si="13"/>
        <v>4.1126897969425528E-5</v>
      </c>
    </row>
    <row r="18" spans="2:15" x14ac:dyDescent="0.25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1.0894227737874714E-2</v>
      </c>
      <c r="K18" s="26">
        <f t="shared" si="14"/>
        <v>1.4514363829890907E-2</v>
      </c>
      <c r="L18" s="26">
        <f t="shared" si="14"/>
        <v>1.1701430342279558E-2</v>
      </c>
      <c r="M18" s="26">
        <f t="shared" si="14"/>
        <v>9.0053196507878536E-3</v>
      </c>
      <c r="N18" s="26">
        <f t="shared" si="14"/>
        <v>1.1594697051916344E-4</v>
      </c>
    </row>
    <row r="19" spans="2:15" x14ac:dyDescent="0.25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3.2245707794669167E-3</v>
      </c>
      <c r="K19" s="26">
        <f t="shared" si="15"/>
        <v>3.0995867440955531E-3</v>
      </c>
      <c r="L19" s="26">
        <f t="shared" si="15"/>
        <v>4.4648349481473497E-3</v>
      </c>
      <c r="M19" s="26">
        <f t="shared" si="15"/>
        <v>2.8413406981320937E-3</v>
      </c>
      <c r="N19" s="26">
        <f t="shared" si="15"/>
        <v>2.0566429055280836E-5</v>
      </c>
    </row>
    <row r="20" spans="2:15" x14ac:dyDescent="0.25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6.6284239262055678E-2</v>
      </c>
      <c r="K20" s="27">
        <f t="shared" si="16"/>
        <v>6.3751262075809473E-2</v>
      </c>
      <c r="L20" s="27">
        <f t="shared" si="16"/>
        <v>6.4286719690108879E-2</v>
      </c>
      <c r="M20" s="27">
        <f t="shared" si="16"/>
        <v>6.0704861801801353E-2</v>
      </c>
      <c r="N20" s="27">
        <f t="shared" si="16"/>
        <v>6.3626749282087326E-3</v>
      </c>
    </row>
    <row r="21" spans="2:15" x14ac:dyDescent="0.25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5.0218274394917082E-4</v>
      </c>
      <c r="K21" s="27">
        <f t="shared" si="17"/>
        <v>6.4013337601505327E-4</v>
      </c>
      <c r="L21" s="27">
        <f t="shared" si="17"/>
        <v>5.7013658478740996E-4</v>
      </c>
      <c r="M21" s="27">
        <f t="shared" si="17"/>
        <v>4.1530612687860154E-4</v>
      </c>
      <c r="N21" s="27">
        <f t="shared" si="17"/>
        <v>0</v>
      </c>
    </row>
    <row r="22" spans="2:15" x14ac:dyDescent="0.25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3.9305333396279481E-3</v>
      </c>
      <c r="K22" s="26">
        <f t="shared" si="18"/>
        <v>4.0126001836703123E-3</v>
      </c>
      <c r="L22" s="26">
        <f t="shared" si="18"/>
        <v>3.9177145554464762E-3</v>
      </c>
      <c r="M22" s="26">
        <f t="shared" si="18"/>
        <v>3.5736323655714982E-3</v>
      </c>
      <c r="N22" s="26">
        <f t="shared" si="18"/>
        <v>9.0629397724169614E-5</v>
      </c>
    </row>
    <row r="23" spans="2:15" x14ac:dyDescent="0.25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1.1384486481080033E-2</v>
      </c>
      <c r="K23" s="28">
        <f t="shared" si="18"/>
        <v>1.118351799384861E-2</v>
      </c>
      <c r="L23" s="28">
        <f t="shared" si="18"/>
        <v>9.9995785533593222E-3</v>
      </c>
      <c r="M23" s="28">
        <f t="shared" si="18"/>
        <v>1.4993303943856251E-2</v>
      </c>
      <c r="N23" s="28">
        <f t="shared" si="18"/>
        <v>5.7199710785796342E-4</v>
      </c>
    </row>
    <row r="24" spans="2:15" x14ac:dyDescent="0.25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0.91306934491268477</v>
      </c>
      <c r="K24" s="10">
        <f t="shared" si="18"/>
        <v>0.89792322608137587</v>
      </c>
      <c r="L24" s="10">
        <f t="shared" si="18"/>
        <v>0.89044079704813872</v>
      </c>
      <c r="M24" s="10">
        <f t="shared" si="18"/>
        <v>0.74854437378577876</v>
      </c>
      <c r="N24" s="10">
        <f t="shared" si="18"/>
        <v>2.7708828215726126E-2</v>
      </c>
    </row>
    <row r="26" spans="2:15" x14ac:dyDescent="0.25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5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5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5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5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14576.359952926599</v>
      </c>
      <c r="K32" s="16">
        <v>15234.1399984359</v>
      </c>
      <c r="L32" s="16">
        <v>13966.2499837875</v>
      </c>
      <c r="M32" s="16">
        <v>13101.949991703001</v>
      </c>
      <c r="N32" s="16">
        <v>383.56999969482399</v>
      </c>
      <c r="O32" s="7">
        <v>141220.18992328606</v>
      </c>
    </row>
    <row r="33" spans="2:15" x14ac:dyDescent="0.25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176926.489990234</v>
      </c>
      <c r="K33" s="18">
        <v>174927.54989624</v>
      </c>
      <c r="L33" s="18">
        <v>193572.690109252</v>
      </c>
      <c r="M33" s="18">
        <v>162624.37992858799</v>
      </c>
      <c r="N33" s="18">
        <v>6594.0700683593705</v>
      </c>
      <c r="O33" s="8">
        <v>2132770.1696624695</v>
      </c>
    </row>
    <row r="34" spans="2:15" x14ac:dyDescent="0.25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190936.16998291001</v>
      </c>
      <c r="K34" s="18">
        <v>185772.419784545</v>
      </c>
      <c r="L34" s="18">
        <v>189016.44992065401</v>
      </c>
      <c r="M34" s="18">
        <v>145035.440041542</v>
      </c>
      <c r="N34" s="18">
        <v>675.78999996185303</v>
      </c>
      <c r="O34" s="8">
        <v>1945282.389511104</v>
      </c>
    </row>
    <row r="35" spans="2:15" x14ac:dyDescent="0.25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129895.04997253401</v>
      </c>
      <c r="K35" s="18">
        <v>112260.480026245</v>
      </c>
      <c r="L35" s="18">
        <v>129470.059997558</v>
      </c>
      <c r="M35" s="18">
        <v>113282.550154685</v>
      </c>
      <c r="N35" s="18">
        <v>1804.7300081252999</v>
      </c>
      <c r="O35" s="8">
        <v>1201927.1200218154</v>
      </c>
    </row>
    <row r="36" spans="2:15" x14ac:dyDescent="0.25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2381.4299728870301</v>
      </c>
      <c r="N36" s="18">
        <v>85.970000505447302</v>
      </c>
      <c r="O36" s="8">
        <v>3477.6099752187574</v>
      </c>
    </row>
    <row r="37" spans="2:15" x14ac:dyDescent="0.25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92963.760154724107</v>
      </c>
      <c r="K37" s="18">
        <v>93548.709907531695</v>
      </c>
      <c r="L37" s="18">
        <v>99496.820014953599</v>
      </c>
      <c r="M37" s="18">
        <v>85603.319914817796</v>
      </c>
      <c r="N37" s="18">
        <v>1263.9199914932201</v>
      </c>
      <c r="O37" s="8">
        <v>863391.75992584205</v>
      </c>
    </row>
    <row r="38" spans="2:15" x14ac:dyDescent="0.25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139225.82969665501</v>
      </c>
      <c r="K38" s="18">
        <v>132643.10997009199</v>
      </c>
      <c r="L38" s="18">
        <v>130080.99998474101</v>
      </c>
      <c r="M38" s="18">
        <v>116793.519912719</v>
      </c>
      <c r="N38" s="18">
        <v>1748.7799826860401</v>
      </c>
      <c r="O38" s="8">
        <v>924276.06927978678</v>
      </c>
    </row>
    <row r="39" spans="2:15" x14ac:dyDescent="0.25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814198.14007568301</v>
      </c>
      <c r="K39" s="18">
        <v>764306.34973144496</v>
      </c>
      <c r="L39" s="18">
        <v>807402.00952148403</v>
      </c>
      <c r="M39" s="18">
        <v>791803.56956100406</v>
      </c>
      <c r="N39" s="18">
        <v>2031.99000930786</v>
      </c>
      <c r="O39" s="8">
        <v>8711531.0100707971</v>
      </c>
    </row>
    <row r="40" spans="2:15" x14ac:dyDescent="0.25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5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1001674.282104491</v>
      </c>
      <c r="K41" s="18">
        <v>903006.85998534993</v>
      </c>
      <c r="L41" s="18">
        <v>915002.68943786505</v>
      </c>
      <c r="M41" s="18">
        <v>677231.79846954299</v>
      </c>
      <c r="N41" s="18">
        <v>7620.6799678802454</v>
      </c>
      <c r="O41" s="8">
        <v>11068106.843809115</v>
      </c>
    </row>
    <row r="42" spans="2:15" x14ac:dyDescent="0.25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14707.529991149901</v>
      </c>
      <c r="K42" s="18">
        <v>13696.0000066757</v>
      </c>
      <c r="L42" s="18">
        <v>18189.219995737021</v>
      </c>
      <c r="M42" s="18">
        <v>17026.099979340939</v>
      </c>
      <c r="N42" s="18">
        <v>85.769999682903205</v>
      </c>
      <c r="O42" s="8">
        <v>117969.73001635038</v>
      </c>
    </row>
    <row r="43" spans="2:15" x14ac:dyDescent="0.25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1157800.429924727</v>
      </c>
      <c r="K43" s="18">
        <v>1097440.4095900299</v>
      </c>
      <c r="L43" s="18">
        <v>1163998.4993646436</v>
      </c>
      <c r="M43" s="18">
        <v>967869.79993560188</v>
      </c>
      <c r="N43" s="18">
        <v>12103.169996891134</v>
      </c>
      <c r="O43" s="8">
        <v>11779678.851058438</v>
      </c>
    </row>
    <row r="44" spans="2:15" x14ac:dyDescent="0.25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38963.680126190098</v>
      </c>
      <c r="K44" s="18">
        <v>36260.260074138598</v>
      </c>
      <c r="L44" s="18">
        <v>38379.999951362603</v>
      </c>
      <c r="M44" s="18">
        <v>31836.8300361037</v>
      </c>
      <c r="N44" s="18">
        <v>68.990001201629596</v>
      </c>
      <c r="O44" s="8">
        <v>356487.80022758181</v>
      </c>
    </row>
    <row r="45" spans="2:15" x14ac:dyDescent="0.25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50304.989906310999</v>
      </c>
      <c r="K45" s="18">
        <v>63970.520057678201</v>
      </c>
      <c r="L45" s="18">
        <v>54419.140007018999</v>
      </c>
      <c r="M45" s="18">
        <v>42827.220030307697</v>
      </c>
      <c r="N45" s="18">
        <v>194.49999952316199</v>
      </c>
      <c r="O45" s="8">
        <v>527277.96007347037</v>
      </c>
    </row>
    <row r="46" spans="2:15" x14ac:dyDescent="0.25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14889.719988992405</v>
      </c>
      <c r="K46" s="18">
        <v>13661.100018406276</v>
      </c>
      <c r="L46" s="18">
        <v>20764.340003251989</v>
      </c>
      <c r="M46" s="18">
        <v>13512.760010614969</v>
      </c>
      <c r="N46" s="18">
        <v>34.499999642372103</v>
      </c>
      <c r="O46" s="8">
        <v>232081.92007113967</v>
      </c>
    </row>
    <row r="47" spans="2:15" x14ac:dyDescent="0.25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306072.91010016156</v>
      </c>
      <c r="K47" s="18">
        <v>280976.92996535019</v>
      </c>
      <c r="L47" s="18">
        <v>298974.39005960798</v>
      </c>
      <c r="M47" s="18">
        <v>288698.29990629101</v>
      </c>
      <c r="N47" s="18">
        <v>10673.329927995796</v>
      </c>
      <c r="O47" s="8">
        <v>3401374.309645772</v>
      </c>
    </row>
    <row r="48" spans="2:15" x14ac:dyDescent="0.25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2318.8699991703002</v>
      </c>
      <c r="K48" s="18">
        <v>2821.3200006484899</v>
      </c>
      <c r="L48" s="18">
        <v>2651.5000066757202</v>
      </c>
      <c r="M48" s="18">
        <v>1975.1000037193201</v>
      </c>
      <c r="N48" s="18">
        <v>0</v>
      </c>
      <c r="O48" s="8">
        <v>21209.50001960987</v>
      </c>
    </row>
    <row r="49" spans="2:15" x14ac:dyDescent="0.25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18149.559999465899</v>
      </c>
      <c r="K49" s="18">
        <v>17685.109973907431</v>
      </c>
      <c r="L49" s="18">
        <v>18219.880020141602</v>
      </c>
      <c r="M49" s="18">
        <v>16995.370021581599</v>
      </c>
      <c r="N49" s="18">
        <v>152.029999017715</v>
      </c>
      <c r="O49" s="8">
        <v>114286.27997159926</v>
      </c>
    </row>
    <row r="50" spans="2:15" x14ac:dyDescent="0.25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52568.799854278499</v>
      </c>
      <c r="K50" s="18">
        <v>49290.170104980403</v>
      </c>
      <c r="L50" s="18">
        <v>46504.440003395001</v>
      </c>
      <c r="M50" s="18">
        <v>71304.690103769302</v>
      </c>
      <c r="N50" s="18">
        <v>959.52000045776299</v>
      </c>
      <c r="O50" s="8">
        <v>543007.67919278098</v>
      </c>
    </row>
    <row r="51" spans="2:15" x14ac:dyDescent="0.25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4216172.5718206046</v>
      </c>
      <c r="K51" s="20">
        <v>3957501.4390916997</v>
      </c>
      <c r="L51" s="20">
        <v>4141119.5883839559</v>
      </c>
      <c r="M51" s="20">
        <v>3559904.1279748194</v>
      </c>
      <c r="N51" s="20">
        <v>46481.309952426636</v>
      </c>
      <c r="O51" s="9">
        <v>44085357.192456178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dcterms:created xsi:type="dcterms:W3CDTF">2001-12-11T17:33:39Z</dcterms:created>
  <dcterms:modified xsi:type="dcterms:W3CDTF">2023-09-10T11:34:49Z</dcterms:modified>
</cp:coreProperties>
</file>