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PJM Electricity Index" sheetId="1" r:id="rId1"/>
  </sheets>
  <definedNames>
    <definedName name="_xlnm.Print_Area" localSheetId="0">'DJ PJM Electricity Index'!$A$1:$Q$71</definedName>
  </definedNames>
  <calcPr calcId="0"/>
</workbook>
</file>

<file path=xl/sharedStrings.xml><?xml version="1.0" encoding="utf-8"?>
<sst xmlns="http://schemas.openxmlformats.org/spreadsheetml/2006/main" count="17" uniqueCount="5">
  <si>
    <t xml:space="preserve"> </t>
  </si>
  <si>
    <t>DATE</t>
  </si>
  <si>
    <t>MWHS</t>
  </si>
  <si>
    <t>Firm On Peak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</si>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</sst>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10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0" fillId="0" borderId="0" xfId="0" applyBorder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7" fontId="3" fillId="0" borderId="4" xfId="0" applyNumberFormat="1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57098126951783"/>
          <c:y val="8.4745784629119525E-2"/>
          <c:w val="0.84862096766566986"/>
          <c:h val="0.5677967570151009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PJM Electricity Index'!$B$11:$B$41</c:f>
              <c:numCache>
                <c:formatCode>mmmm\ d\,\ yyyy</c:formatCode>
                <c:ptCount val="31"/>
                <c:pt idx="0">
                  <c:v>37034</c:v>
                </c:pt>
                <c:pt idx="1">
                  <c:v>37033</c:v>
                </c:pt>
                <c:pt idx="2">
                  <c:v>37032</c:v>
                </c:pt>
                <c:pt idx="3">
                  <c:v>37031</c:v>
                </c:pt>
                <c:pt idx="4">
                  <c:v>37030</c:v>
                </c:pt>
                <c:pt idx="5">
                  <c:v>37029</c:v>
                </c:pt>
                <c:pt idx="6">
                  <c:v>37028</c:v>
                </c:pt>
                <c:pt idx="7">
                  <c:v>37027</c:v>
                </c:pt>
                <c:pt idx="8">
                  <c:v>37026</c:v>
                </c:pt>
                <c:pt idx="9">
                  <c:v>37025</c:v>
                </c:pt>
                <c:pt idx="10">
                  <c:v>37024</c:v>
                </c:pt>
                <c:pt idx="11">
                  <c:v>37023</c:v>
                </c:pt>
                <c:pt idx="12">
                  <c:v>37022</c:v>
                </c:pt>
                <c:pt idx="13">
                  <c:v>37021</c:v>
                </c:pt>
                <c:pt idx="14">
                  <c:v>37020</c:v>
                </c:pt>
                <c:pt idx="15">
                  <c:v>37019</c:v>
                </c:pt>
                <c:pt idx="16">
                  <c:v>37018</c:v>
                </c:pt>
                <c:pt idx="17">
                  <c:v>37017</c:v>
                </c:pt>
                <c:pt idx="18">
                  <c:v>37016</c:v>
                </c:pt>
                <c:pt idx="19">
                  <c:v>37015</c:v>
                </c:pt>
                <c:pt idx="20">
                  <c:v>37014</c:v>
                </c:pt>
                <c:pt idx="21">
                  <c:v>37013</c:v>
                </c:pt>
                <c:pt idx="22">
                  <c:v>37012</c:v>
                </c:pt>
                <c:pt idx="23">
                  <c:v>37011</c:v>
                </c:pt>
                <c:pt idx="24">
                  <c:v>37010</c:v>
                </c:pt>
                <c:pt idx="25">
                  <c:v>37009</c:v>
                </c:pt>
                <c:pt idx="26">
                  <c:v>37008</c:v>
                </c:pt>
                <c:pt idx="27">
                  <c:v>37007</c:v>
                </c:pt>
                <c:pt idx="28">
                  <c:v>37006</c:v>
                </c:pt>
                <c:pt idx="29">
                  <c:v>37005</c:v>
                </c:pt>
                <c:pt idx="30">
                  <c:v>37004</c:v>
                </c:pt>
              </c:numCache>
            </c:numRef>
          </c:cat>
          <c:val>
            <c:numRef>
              <c:f>'DJ PJM Electricity Index'!$F$11:$F$41</c:f>
              <c:numCache>
                <c:formatCode>"$"#,##0.00</c:formatCode>
                <c:ptCount val="31"/>
                <c:pt idx="0">
                  <c:v>32.96</c:v>
                </c:pt>
                <c:pt idx="1">
                  <c:v>33.68</c:v>
                </c:pt>
                <c:pt idx="2">
                  <c:v>36.659999999999997</c:v>
                </c:pt>
                <c:pt idx="5">
                  <c:v>38.94</c:v>
                </c:pt>
                <c:pt idx="6">
                  <c:v>39.24</c:v>
                </c:pt>
                <c:pt idx="7">
                  <c:v>38.049999999999997</c:v>
                </c:pt>
                <c:pt idx="8">
                  <c:v>36.130000000000003</c:v>
                </c:pt>
                <c:pt idx="9">
                  <c:v>40.5</c:v>
                </c:pt>
                <c:pt idx="12">
                  <c:v>55.26</c:v>
                </c:pt>
                <c:pt idx="13">
                  <c:v>47.55</c:v>
                </c:pt>
                <c:pt idx="14">
                  <c:v>39.14</c:v>
                </c:pt>
                <c:pt idx="15">
                  <c:v>34.21</c:v>
                </c:pt>
                <c:pt idx="16">
                  <c:v>41.5</c:v>
                </c:pt>
                <c:pt idx="19">
                  <c:v>60.09</c:v>
                </c:pt>
                <c:pt idx="20">
                  <c:v>67.64</c:v>
                </c:pt>
                <c:pt idx="21">
                  <c:v>63.77</c:v>
                </c:pt>
                <c:pt idx="22">
                  <c:v>54.8</c:v>
                </c:pt>
                <c:pt idx="23">
                  <c:v>61.41</c:v>
                </c:pt>
                <c:pt idx="26">
                  <c:v>39.61</c:v>
                </c:pt>
                <c:pt idx="27">
                  <c:v>39.61</c:v>
                </c:pt>
                <c:pt idx="28">
                  <c:v>42.84</c:v>
                </c:pt>
                <c:pt idx="29">
                  <c:v>53.28</c:v>
                </c:pt>
                <c:pt idx="30">
                  <c:v>54.52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0-4EF7-8B42-3BEEA22CB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29256"/>
        <c:axId val="1"/>
      </c:lineChart>
      <c:dateAx>
        <c:axId val="182429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59222827332875"/>
              <c:y val="0.881356160142842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1852240797782256E-2"/>
              <c:y val="0.347457716979390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42925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144780</xdr:colOff>
          <xdr:row>1</xdr:row>
          <xdr:rowOff>22860</xdr:rowOff>
        </xdr:from>
        <xdr:to>
          <xdr:col>5</xdr:col>
          <xdr:colOff>632460</xdr:colOff>
          <xdr:row>4</xdr:row>
          <xdr:rowOff>7620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30480</xdr:colOff>
      <xdr:row>0</xdr:row>
      <xdr:rowOff>68580</xdr:rowOff>
    </xdr:from>
    <xdr:to>
      <xdr:col>9</xdr:col>
      <xdr:colOff>1082040</xdr:colOff>
      <xdr:row>5</xdr:row>
      <xdr:rowOff>68580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2895600" y="68580"/>
          <a:ext cx="256794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PJM - Western HUB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49</xdr:row>
      <xdr:rowOff>68580</xdr:rowOff>
    </xdr:from>
    <xdr:to>
      <xdr:col>14</xdr:col>
      <xdr:colOff>464820</xdr:colOff>
      <xdr:row>70</xdr:row>
      <xdr:rowOff>144780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68580</xdr:colOff>
      <xdr:row>7</xdr:row>
      <xdr:rowOff>68580</xdr:rowOff>
    </xdr:from>
    <xdr:to>
      <xdr:col>14</xdr:col>
      <xdr:colOff>266700</xdr:colOff>
      <xdr:row>41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5593080" y="1165860"/>
          <a:ext cx="2849880" cy="8336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42</xdr:row>
      <xdr:rowOff>60960</xdr:rowOff>
    </xdr:from>
    <xdr:to>
      <xdr:col>14</xdr:col>
      <xdr:colOff>243840</xdr:colOff>
      <xdr:row>48</xdr:row>
      <xdr:rowOff>106680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9745980"/>
          <a:ext cx="8313420" cy="10515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PJM Western HUB.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5</xdr:col>
      <xdr:colOff>1135380</xdr:colOff>
      <xdr:row>6</xdr:row>
      <xdr:rowOff>160020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27584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May 23,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0.48445</cdr:x>
      <cdr:y>0.86584</cdr:y>
    </cdr:from>
    <cdr:to>
      <cdr:x>0.49506</cdr:x>
      <cdr:y>0.93571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46683" y="3118178"/>
          <a:ext cx="90926" cy="2518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5"/>
  <sheetViews>
    <sheetView tabSelected="1" zoomScale="75" zoomScaleNormal="75" workbookViewId="0">
      <selection activeCell="B11" sqref="B11"/>
    </sheetView>
  </sheetViews>
  <sheetFormatPr defaultRowHeight="13.2" x14ac:dyDescent="0.25"/>
  <cols>
    <col min="1" max="1" width="1.109375" customWidth="1"/>
    <col min="2" max="2" width="18.6640625" bestFit="1" customWidth="1"/>
    <col min="3" max="4" width="2.33203125" customWidth="1"/>
    <col min="5" max="5" width="0.6640625" customWidth="1"/>
    <col min="6" max="6" width="16.6640625" customWidth="1"/>
    <col min="7" max="7" width="2.33203125" customWidth="1"/>
    <col min="8" max="8" width="16.6640625" customWidth="1"/>
    <col min="9" max="9" width="3.109375" customWidth="1"/>
    <col min="10" max="10" width="16.6640625" customWidth="1"/>
    <col min="11" max="15" width="9.6640625" customWidth="1"/>
    <col min="16" max="16" width="1" customWidth="1"/>
    <col min="17" max="17" width="13.5546875" bestFit="1" customWidth="1"/>
    <col min="18" max="18" width="8" bestFit="1" customWidth="1"/>
    <col min="19" max="19" width="3" customWidth="1"/>
  </cols>
  <sheetData>
    <row r="1" spans="2:16" ht="7.5" customHeight="1" x14ac:dyDescent="0.25"/>
    <row r="2" spans="2:16" x14ac:dyDescent="0.25">
      <c r="H2" t="s">
        <v>0</v>
      </c>
    </row>
    <row r="8" spans="2:16" ht="6.75" customHeight="1" thickBot="1" x14ac:dyDescent="0.3">
      <c r="B8" s="2"/>
      <c r="C8" s="2"/>
      <c r="D8" s="2"/>
      <c r="E8" s="2"/>
      <c r="F8" s="16" t="s">
        <v>0</v>
      </c>
      <c r="G8" s="16"/>
      <c r="H8" s="16" t="s">
        <v>0</v>
      </c>
      <c r="I8" s="16" t="s">
        <v>0</v>
      </c>
      <c r="J8" s="16" t="s">
        <v>0</v>
      </c>
      <c r="K8" s="8" t="s">
        <v>0</v>
      </c>
      <c r="P8" s="6"/>
    </row>
    <row r="9" spans="2:16" ht="20.25" customHeight="1" thickBot="1" x14ac:dyDescent="0.45">
      <c r="B9" s="1" t="s">
        <v>1</v>
      </c>
      <c r="C9" s="1"/>
      <c r="D9" s="1"/>
      <c r="E9" s="2"/>
      <c r="F9" s="17" t="s">
        <v>3</v>
      </c>
      <c r="G9" s="16"/>
      <c r="H9" s="17" t="s">
        <v>4</v>
      </c>
      <c r="I9" s="16"/>
      <c r="J9" s="17" t="s">
        <v>2</v>
      </c>
      <c r="K9" s="8"/>
      <c r="P9" s="7"/>
    </row>
    <row r="10" spans="2:16" ht="21.75" customHeight="1" x14ac:dyDescent="0.4">
      <c r="B10" s="13"/>
      <c r="C10" s="1"/>
      <c r="D10" s="1"/>
      <c r="E10" s="2"/>
      <c r="F10" s="18"/>
      <c r="G10" s="16"/>
      <c r="H10" s="19"/>
      <c r="I10" s="16"/>
      <c r="J10" s="20"/>
      <c r="K10" s="8"/>
      <c r="P10" s="7"/>
    </row>
    <row r="11" spans="2:16" ht="20.25" customHeight="1" x14ac:dyDescent="0.4">
      <c r="B11" s="13">
        <v>37034</v>
      </c>
      <c r="C11" s="1"/>
      <c r="D11" s="1"/>
      <c r="E11" s="2"/>
      <c r="F11" s="14">
        <v>32.96</v>
      </c>
      <c r="G11" s="21"/>
      <c r="H11" s="22">
        <v>4300</v>
      </c>
      <c r="I11" s="21"/>
      <c r="J11" s="15">
        <v>68800</v>
      </c>
      <c r="K11" s="8"/>
      <c r="P11" s="7"/>
    </row>
    <row r="12" spans="2:16" ht="20.25" customHeight="1" x14ac:dyDescent="0.4">
      <c r="B12" s="13">
        <v>37033</v>
      </c>
      <c r="C12" s="1"/>
      <c r="D12" s="1"/>
      <c r="E12" s="2"/>
      <c r="F12" s="14">
        <v>33.68</v>
      </c>
      <c r="G12" s="21"/>
      <c r="H12" s="22">
        <v>3300</v>
      </c>
      <c r="I12" s="21"/>
      <c r="J12" s="15">
        <v>52800</v>
      </c>
      <c r="K12" s="8"/>
      <c r="P12" s="7"/>
    </row>
    <row r="13" spans="2:16" ht="20.25" customHeight="1" x14ac:dyDescent="0.4">
      <c r="B13" s="13">
        <v>37032</v>
      </c>
      <c r="C13" s="1"/>
      <c r="D13" s="1"/>
      <c r="E13" s="2"/>
      <c r="F13" s="14">
        <v>36.659999999999997</v>
      </c>
      <c r="G13" s="21"/>
      <c r="H13" s="22">
        <v>6150</v>
      </c>
      <c r="I13" s="21"/>
      <c r="J13" s="15">
        <v>98400</v>
      </c>
      <c r="K13" s="8"/>
      <c r="P13" s="7"/>
    </row>
    <row r="14" spans="2:16" ht="20.25" customHeight="1" x14ac:dyDescent="0.4">
      <c r="B14" s="12">
        <v>37031</v>
      </c>
      <c r="C14" s="1"/>
      <c r="D14" s="1"/>
      <c r="E14" s="2"/>
      <c r="F14" s="14"/>
      <c r="G14" s="21"/>
      <c r="H14" s="22"/>
      <c r="I14" s="21"/>
      <c r="J14" s="15"/>
      <c r="K14" s="8"/>
      <c r="P14" s="7"/>
    </row>
    <row r="15" spans="2:16" ht="20.25" customHeight="1" x14ac:dyDescent="0.4">
      <c r="B15" s="12">
        <v>37030</v>
      </c>
      <c r="C15" s="1"/>
      <c r="D15" s="1"/>
      <c r="E15" s="2"/>
      <c r="F15" s="14"/>
      <c r="G15" s="21"/>
      <c r="H15" s="22"/>
      <c r="I15" s="21"/>
      <c r="J15" s="15"/>
      <c r="K15" s="8"/>
      <c r="P15" s="7"/>
    </row>
    <row r="16" spans="2:16" ht="20.25" customHeight="1" x14ac:dyDescent="0.4">
      <c r="B16" s="13">
        <v>37029</v>
      </c>
      <c r="C16" s="1"/>
      <c r="D16" s="1"/>
      <c r="E16" s="2"/>
      <c r="F16" s="14">
        <v>38.94</v>
      </c>
      <c r="G16" s="21"/>
      <c r="H16" s="22">
        <v>4750</v>
      </c>
      <c r="I16" s="21"/>
      <c r="J16" s="15">
        <v>76000</v>
      </c>
      <c r="K16" s="8"/>
      <c r="P16" s="7"/>
    </row>
    <row r="17" spans="2:16" ht="20.25" customHeight="1" x14ac:dyDescent="0.4">
      <c r="B17" s="13">
        <v>37028</v>
      </c>
      <c r="C17" s="1"/>
      <c r="D17" s="1"/>
      <c r="E17" s="2"/>
      <c r="F17" s="14">
        <v>39.24</v>
      </c>
      <c r="G17" s="21"/>
      <c r="H17" s="22">
        <v>4600</v>
      </c>
      <c r="I17" s="21"/>
      <c r="J17" s="15">
        <v>73600</v>
      </c>
      <c r="K17" s="8"/>
      <c r="P17" s="7"/>
    </row>
    <row r="18" spans="2:16" ht="20.25" customHeight="1" x14ac:dyDescent="0.4">
      <c r="B18" s="13">
        <v>37027</v>
      </c>
      <c r="C18" s="1"/>
      <c r="D18" s="1"/>
      <c r="E18" s="2"/>
      <c r="F18" s="14">
        <v>38.049999999999997</v>
      </c>
      <c r="G18" s="21"/>
      <c r="H18" s="22">
        <v>3950</v>
      </c>
      <c r="I18" s="21"/>
      <c r="J18" s="15">
        <v>63200</v>
      </c>
      <c r="K18" s="8"/>
      <c r="P18" s="7"/>
    </row>
    <row r="19" spans="2:16" ht="20.25" customHeight="1" x14ac:dyDescent="0.4">
      <c r="B19" s="13">
        <v>37026</v>
      </c>
      <c r="C19" s="1"/>
      <c r="D19" s="1"/>
      <c r="E19" s="2"/>
      <c r="F19" s="14">
        <v>36.130000000000003</v>
      </c>
      <c r="G19" s="21"/>
      <c r="H19" s="22">
        <v>3450</v>
      </c>
      <c r="I19" s="21"/>
      <c r="J19" s="15">
        <v>55200</v>
      </c>
      <c r="K19" s="8"/>
      <c r="P19" s="7"/>
    </row>
    <row r="20" spans="2:16" ht="20.25" customHeight="1" x14ac:dyDescent="0.4">
      <c r="B20" s="13">
        <v>37025</v>
      </c>
      <c r="C20" s="1"/>
      <c r="D20" s="1"/>
      <c r="E20" s="2"/>
      <c r="F20" s="14">
        <v>40.5</v>
      </c>
      <c r="G20" s="21"/>
      <c r="H20" s="22">
        <v>4200</v>
      </c>
      <c r="I20" s="21"/>
      <c r="J20" s="15">
        <v>67200</v>
      </c>
      <c r="K20" s="8"/>
      <c r="P20" s="7"/>
    </row>
    <row r="21" spans="2:16" ht="20.25" customHeight="1" x14ac:dyDescent="0.4">
      <c r="B21" s="12">
        <v>37024</v>
      </c>
      <c r="C21" s="1"/>
      <c r="D21" s="1"/>
      <c r="E21" s="2"/>
      <c r="F21" s="14"/>
      <c r="G21" s="21"/>
      <c r="H21" s="22"/>
      <c r="I21" s="21"/>
      <c r="J21" s="15"/>
      <c r="K21" s="8"/>
      <c r="P21" s="7"/>
    </row>
    <row r="22" spans="2:16" ht="20.25" customHeight="1" x14ac:dyDescent="0.4">
      <c r="B22" s="12">
        <v>37023</v>
      </c>
      <c r="C22" s="1"/>
      <c r="D22" s="1"/>
      <c r="E22" s="2"/>
      <c r="F22" s="14"/>
      <c r="G22" s="21"/>
      <c r="H22" s="22"/>
      <c r="I22" s="21"/>
      <c r="J22" s="15"/>
      <c r="K22" s="8"/>
      <c r="P22" s="7"/>
    </row>
    <row r="23" spans="2:16" ht="20.25" customHeight="1" x14ac:dyDescent="0.4">
      <c r="B23" s="13">
        <v>37022</v>
      </c>
      <c r="C23" s="1"/>
      <c r="D23" s="1"/>
      <c r="E23" s="2"/>
      <c r="F23" s="14">
        <v>55.26</v>
      </c>
      <c r="G23" s="21"/>
      <c r="H23" s="22">
        <v>5750</v>
      </c>
      <c r="I23" s="21"/>
      <c r="J23" s="15">
        <v>92000</v>
      </c>
      <c r="K23" s="8"/>
      <c r="P23" s="7"/>
    </row>
    <row r="24" spans="2:16" ht="20.25" customHeight="1" x14ac:dyDescent="0.4">
      <c r="B24" s="13">
        <v>37021</v>
      </c>
      <c r="C24" s="1"/>
      <c r="D24" s="1"/>
      <c r="E24" s="2"/>
      <c r="F24" s="14">
        <v>47.55</v>
      </c>
      <c r="G24" s="21"/>
      <c r="H24" s="22">
        <v>1600</v>
      </c>
      <c r="I24" s="21"/>
      <c r="J24" s="15">
        <v>25600</v>
      </c>
      <c r="K24" s="8"/>
      <c r="P24" s="7"/>
    </row>
    <row r="25" spans="2:16" ht="20.25" customHeight="1" x14ac:dyDescent="0.4">
      <c r="B25" s="13">
        <v>37020</v>
      </c>
      <c r="C25" s="1"/>
      <c r="D25" s="1"/>
      <c r="E25" s="2"/>
      <c r="F25" s="14">
        <v>39.14</v>
      </c>
      <c r="G25" s="21"/>
      <c r="H25" s="22">
        <v>2100</v>
      </c>
      <c r="I25" s="21"/>
      <c r="J25" s="15">
        <v>33600</v>
      </c>
      <c r="K25" s="8"/>
      <c r="P25" s="7"/>
    </row>
    <row r="26" spans="2:16" ht="20.25" customHeight="1" x14ac:dyDescent="0.4">
      <c r="B26" s="13">
        <v>37019</v>
      </c>
      <c r="C26" s="1"/>
      <c r="D26" s="1"/>
      <c r="E26" s="2"/>
      <c r="F26" s="14">
        <v>34.21</v>
      </c>
      <c r="G26" s="21"/>
      <c r="H26" s="22">
        <v>3350</v>
      </c>
      <c r="I26" s="21"/>
      <c r="J26" s="15">
        <v>53600</v>
      </c>
      <c r="K26" s="8"/>
      <c r="P26" s="7"/>
    </row>
    <row r="27" spans="2:16" ht="20.25" customHeight="1" x14ac:dyDescent="0.4">
      <c r="B27" s="13">
        <v>37018</v>
      </c>
      <c r="C27" s="1"/>
      <c r="D27" s="1"/>
      <c r="E27" s="2"/>
      <c r="F27" s="14">
        <v>41.5</v>
      </c>
      <c r="G27" s="21"/>
      <c r="H27" s="22">
        <v>1900</v>
      </c>
      <c r="I27" s="21"/>
      <c r="J27" s="15">
        <v>30400</v>
      </c>
      <c r="K27" s="8"/>
      <c r="P27" s="7"/>
    </row>
    <row r="28" spans="2:16" ht="20.25" customHeight="1" x14ac:dyDescent="0.4">
      <c r="B28" s="12">
        <v>37017</v>
      </c>
      <c r="C28" s="1"/>
      <c r="D28" s="1"/>
      <c r="E28" s="2"/>
      <c r="F28" s="14"/>
      <c r="G28" s="21"/>
      <c r="H28" s="22"/>
      <c r="I28" s="21"/>
      <c r="J28" s="15"/>
      <c r="K28" s="8"/>
      <c r="P28" s="7"/>
    </row>
    <row r="29" spans="2:16" ht="20.25" customHeight="1" x14ac:dyDescent="0.4">
      <c r="B29" s="12">
        <v>37016</v>
      </c>
      <c r="C29" s="1"/>
      <c r="D29" s="1"/>
      <c r="E29" s="2"/>
      <c r="F29" s="14"/>
      <c r="G29" s="21"/>
      <c r="H29" s="22"/>
      <c r="I29" s="21"/>
      <c r="J29" s="15"/>
      <c r="K29" s="8"/>
      <c r="P29" s="7"/>
    </row>
    <row r="30" spans="2:16" ht="20.25" customHeight="1" x14ac:dyDescent="0.4">
      <c r="B30" s="13">
        <v>37015</v>
      </c>
      <c r="C30" s="1"/>
      <c r="D30" s="1"/>
      <c r="E30" s="2"/>
      <c r="F30" s="14">
        <v>60.09</v>
      </c>
      <c r="G30" s="21"/>
      <c r="H30" s="22">
        <v>3050</v>
      </c>
      <c r="I30" s="21"/>
      <c r="J30" s="15">
        <v>48800</v>
      </c>
      <c r="K30" s="8"/>
      <c r="P30" s="7"/>
    </row>
    <row r="31" spans="2:16" ht="20.25" customHeight="1" x14ac:dyDescent="0.4">
      <c r="B31" s="13">
        <v>37014</v>
      </c>
      <c r="C31" s="1"/>
      <c r="D31" s="1"/>
      <c r="E31" s="2"/>
      <c r="F31" s="14">
        <v>67.64</v>
      </c>
      <c r="G31" s="21"/>
      <c r="H31" s="22">
        <v>5050</v>
      </c>
      <c r="I31" s="21"/>
      <c r="J31" s="15">
        <v>80800</v>
      </c>
      <c r="K31" s="8"/>
      <c r="P31" s="7"/>
    </row>
    <row r="32" spans="2:16" ht="20.25" customHeight="1" x14ac:dyDescent="0.4">
      <c r="B32" s="13">
        <v>37013</v>
      </c>
      <c r="C32" s="1"/>
      <c r="D32" s="1"/>
      <c r="E32" s="2"/>
      <c r="F32" s="14">
        <v>63.77</v>
      </c>
      <c r="G32" s="21"/>
      <c r="H32" s="22">
        <v>2550</v>
      </c>
      <c r="I32" s="21"/>
      <c r="J32" s="15">
        <v>40800</v>
      </c>
      <c r="K32" s="8"/>
      <c r="P32" s="7"/>
    </row>
    <row r="33" spans="2:16" ht="20.25" customHeight="1" x14ac:dyDescent="0.4">
      <c r="B33" s="13">
        <v>37012</v>
      </c>
      <c r="C33" s="1"/>
      <c r="D33" s="1"/>
      <c r="E33" s="2"/>
      <c r="F33" s="14">
        <v>54.8</v>
      </c>
      <c r="G33" s="21"/>
      <c r="H33" s="22">
        <v>2900</v>
      </c>
      <c r="I33" s="21"/>
      <c r="J33" s="15">
        <v>46800</v>
      </c>
      <c r="K33" s="8"/>
      <c r="P33" s="7"/>
    </row>
    <row r="34" spans="2:16" ht="20.25" customHeight="1" x14ac:dyDescent="0.4">
      <c r="B34" s="13">
        <v>37011</v>
      </c>
      <c r="C34" s="1"/>
      <c r="D34" s="1"/>
      <c r="E34" s="2"/>
      <c r="F34" s="14">
        <v>61.41</v>
      </c>
      <c r="G34" s="21"/>
      <c r="H34" s="22">
        <v>5250</v>
      </c>
      <c r="I34" s="21"/>
      <c r="J34" s="15">
        <v>84000</v>
      </c>
      <c r="K34" s="8"/>
      <c r="P34" s="7"/>
    </row>
    <row r="35" spans="2:16" ht="20.25" customHeight="1" x14ac:dyDescent="0.4">
      <c r="B35" s="12">
        <v>37010</v>
      </c>
      <c r="C35" s="1"/>
      <c r="D35" s="1"/>
      <c r="E35" s="2"/>
      <c r="F35" s="14"/>
      <c r="G35" s="21"/>
      <c r="H35" s="22"/>
      <c r="I35" s="21"/>
      <c r="J35" s="15"/>
      <c r="K35" s="8"/>
      <c r="P35" s="7"/>
    </row>
    <row r="36" spans="2:16" ht="20.25" customHeight="1" x14ac:dyDescent="0.4">
      <c r="B36" s="12">
        <v>37009</v>
      </c>
      <c r="C36" s="1"/>
      <c r="D36" s="1"/>
      <c r="E36" s="2"/>
      <c r="F36" s="14"/>
      <c r="G36" s="21"/>
      <c r="H36" s="22"/>
      <c r="I36" s="21"/>
      <c r="J36" s="15"/>
      <c r="K36" s="8"/>
      <c r="P36" s="7"/>
    </row>
    <row r="37" spans="2:16" ht="20.25" customHeight="1" x14ac:dyDescent="0.4">
      <c r="B37" s="13">
        <v>37008</v>
      </c>
      <c r="C37" s="1"/>
      <c r="D37" s="1"/>
      <c r="E37" s="2"/>
      <c r="F37" s="14">
        <v>39.61</v>
      </c>
      <c r="G37" s="21"/>
      <c r="H37" s="22">
        <v>3300</v>
      </c>
      <c r="I37" s="21"/>
      <c r="J37" s="15">
        <v>52800</v>
      </c>
      <c r="K37" s="8"/>
      <c r="P37" s="7"/>
    </row>
    <row r="38" spans="2:16" ht="20.25" customHeight="1" x14ac:dyDescent="0.4">
      <c r="B38" s="13">
        <v>37007</v>
      </c>
      <c r="C38" s="1"/>
      <c r="D38" s="1"/>
      <c r="E38" s="2"/>
      <c r="F38" s="14">
        <v>39.61</v>
      </c>
      <c r="G38" s="21"/>
      <c r="H38" s="22">
        <v>3650</v>
      </c>
      <c r="I38" s="21"/>
      <c r="J38" s="15">
        <v>58400</v>
      </c>
      <c r="K38" s="8"/>
      <c r="P38" s="7"/>
    </row>
    <row r="39" spans="2:16" ht="20.25" customHeight="1" x14ac:dyDescent="0.4">
      <c r="B39" s="13">
        <v>37006</v>
      </c>
      <c r="C39" s="1"/>
      <c r="D39" s="1"/>
      <c r="E39" s="2"/>
      <c r="F39" s="14">
        <v>42.84</v>
      </c>
      <c r="G39" s="21"/>
      <c r="H39" s="22">
        <v>4800</v>
      </c>
      <c r="I39" s="21"/>
      <c r="J39" s="15">
        <v>76800</v>
      </c>
      <c r="K39" s="8"/>
      <c r="P39" s="7"/>
    </row>
    <row r="40" spans="2:16" ht="20.25" customHeight="1" x14ac:dyDescent="0.4">
      <c r="B40" s="13">
        <v>37005</v>
      </c>
      <c r="C40" s="1"/>
      <c r="D40" s="1"/>
      <c r="E40" s="2"/>
      <c r="F40" s="14">
        <v>53.28</v>
      </c>
      <c r="G40" s="21"/>
      <c r="H40" s="22">
        <v>5600</v>
      </c>
      <c r="I40" s="21"/>
      <c r="J40" s="15">
        <v>89600</v>
      </c>
      <c r="K40" s="8"/>
      <c r="P40" s="7"/>
    </row>
    <row r="41" spans="2:16" ht="20.25" customHeight="1" x14ac:dyDescent="0.4">
      <c r="B41" s="13">
        <v>37004</v>
      </c>
      <c r="C41" s="1"/>
      <c r="D41" s="1"/>
      <c r="E41" s="2"/>
      <c r="F41" s="14">
        <v>54.52</v>
      </c>
      <c r="G41" s="21"/>
      <c r="H41" s="22">
        <v>1750</v>
      </c>
      <c r="I41" s="21"/>
      <c r="J41" s="15">
        <v>28000</v>
      </c>
      <c r="K41" s="8"/>
      <c r="P41" s="7"/>
    </row>
    <row r="42" spans="2:16" ht="14.4" thickBot="1" x14ac:dyDescent="0.3">
      <c r="B42" s="8"/>
      <c r="C42" s="8"/>
      <c r="D42" s="8"/>
      <c r="E42" s="8"/>
      <c r="F42" s="9"/>
      <c r="G42" s="10"/>
      <c r="H42" s="10"/>
      <c r="I42" s="10"/>
      <c r="J42" s="11"/>
      <c r="K42" s="8"/>
      <c r="L42" s="8"/>
      <c r="P42" s="8"/>
    </row>
    <row r="44" spans="2:16" x14ac:dyDescent="0.25">
      <c r="B44" s="5" t="s">
        <v>0</v>
      </c>
      <c r="C44" s="5"/>
      <c r="D44" s="5"/>
    </row>
    <row r="45" spans="2:16" x14ac:dyDescent="0.25">
      <c r="B45" s="3" t="s">
        <v>0</v>
      </c>
      <c r="C45" s="3"/>
      <c r="D45" s="3"/>
      <c r="E45" t="s">
        <v>0</v>
      </c>
      <c r="F45" t="s">
        <v>0</v>
      </c>
      <c r="H45" s="4" t="s">
        <v>0</v>
      </c>
      <c r="I45" s="4"/>
      <c r="J45" t="s">
        <v>0</v>
      </c>
      <c r="P45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144780</xdr:colOff>
                <xdr:row>1</xdr:row>
                <xdr:rowOff>22860</xdr:rowOff>
              </from>
              <to>
                <xdr:col>5</xdr:col>
                <xdr:colOff>632460</xdr:colOff>
                <xdr:row>4</xdr:row>
                <xdr:rowOff>7620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PJM Electricity Index</vt:lpstr>
      <vt:lpstr>'DJ PJM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PJM Electricity Index</dc:title>
  <dc:subject>Western HUB Daily Index</dc:subject>
  <dc:creator>Günther Pergher</dc:creator>
  <cp:lastModifiedBy>Havlíček Jan</cp:lastModifiedBy>
  <cp:lastPrinted>2001-05-23T20:31:19Z</cp:lastPrinted>
  <dcterms:created xsi:type="dcterms:W3CDTF">1999-10-21T15:45:06Z</dcterms:created>
  <dcterms:modified xsi:type="dcterms:W3CDTF">2023-09-10T11:35:23Z</dcterms:modified>
</cp:coreProperties>
</file>