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456" windowWidth="14388" windowHeight="7428"/>
  </bookViews>
  <sheets>
    <sheet name="ImpDev Summary Pivot" sheetId="4" r:id="rId1"/>
    <sheet name="Import Deviation Details" sheetId="1" r:id="rId2"/>
    <sheet name="Orig ImpDev Summary Pivot" sheetId="6" r:id="rId3"/>
    <sheet name="Original Import Deviation Est" sheetId="5" r:id="rId4"/>
  </sheets>
  <calcPr calcId="0"/>
  <pivotCaches>
    <pivotCache cacheId="0" r:id="rId5"/>
    <pivotCache cacheId="1" r:id="rId6"/>
  </pivotCaches>
</workbook>
</file>

<file path=xl/sharedStrings.xml><?xml version="1.0" encoding="utf-8"?>
<sst xmlns="http://schemas.openxmlformats.org/spreadsheetml/2006/main" count="16974" uniqueCount="64">
  <si>
    <t>dtTradingDate</t>
  </si>
  <si>
    <t>Customer</t>
  </si>
  <si>
    <t>iSubchargetype</t>
  </si>
  <si>
    <t>iChargeType</t>
  </si>
  <si>
    <t>sCongZone</t>
  </si>
  <si>
    <t>sZoneID</t>
  </si>
  <si>
    <t>LedgDate</t>
  </si>
  <si>
    <t>iHour</t>
  </si>
  <si>
    <t>iTradingMinute</t>
  </si>
  <si>
    <t>QTY</t>
  </si>
  <si>
    <t>Rate</t>
  </si>
  <si>
    <t>AMT</t>
  </si>
  <si>
    <t>Source</t>
  </si>
  <si>
    <t>ECTRT</t>
  </si>
  <si>
    <t>405</t>
  </si>
  <si>
    <t>04A_EPMI_0917</t>
  </si>
  <si>
    <t>NP15</t>
  </si>
  <si>
    <t>PRA</t>
  </si>
  <si>
    <t>04A_EPMI_0916</t>
  </si>
  <si>
    <t>04A_EPMI_0907</t>
  </si>
  <si>
    <t>04A_EPMI_0908</t>
  </si>
  <si>
    <t>04A_EPMI_0911</t>
  </si>
  <si>
    <t>04A_EPMI_0912</t>
  </si>
  <si>
    <t>04A_EPMI_0906</t>
  </si>
  <si>
    <t>04A_EPMI_0919</t>
  </si>
  <si>
    <t>04A_EPMI_0913</t>
  </si>
  <si>
    <t>04A_EPMI_0914</t>
  </si>
  <si>
    <t>04A_EPMI_0915</t>
  </si>
  <si>
    <t>04A_EPMI_0920</t>
  </si>
  <si>
    <t>NW1</t>
  </si>
  <si>
    <t>04_EPMI_0919</t>
  </si>
  <si>
    <t>04_EPMI_0920</t>
  </si>
  <si>
    <t>04_EPMI_0913</t>
  </si>
  <si>
    <t>ECTstCA</t>
  </si>
  <si>
    <t>SCL</t>
  </si>
  <si>
    <t>Data</t>
  </si>
  <si>
    <t>Volume</t>
  </si>
  <si>
    <t>Amount</t>
  </si>
  <si>
    <t>Total Volume</t>
  </si>
  <si>
    <t>Total Amount</t>
  </si>
  <si>
    <t>Grand Total</t>
  </si>
  <si>
    <t>09/06/2000 Total</t>
  </si>
  <si>
    <t>09/07/2000 Total</t>
  </si>
  <si>
    <t>09/08/2000 Total</t>
  </si>
  <si>
    <t>09/11/2000 Total</t>
  </si>
  <si>
    <t>09/12/2000 Total</t>
  </si>
  <si>
    <t>09/13/2000 Total</t>
  </si>
  <si>
    <t>09/14/2000 Total</t>
  </si>
  <si>
    <t>09/15/2000 Total</t>
  </si>
  <si>
    <t>09/16/2000 Total</t>
  </si>
  <si>
    <t>09/17/2000 Total</t>
  </si>
  <si>
    <t>09/19/2000 Total</t>
  </si>
  <si>
    <t>09/20/2000 Total</t>
  </si>
  <si>
    <t>CHARGE_CD</t>
  </si>
  <si>
    <t>sStatementType</t>
  </si>
  <si>
    <t>iTradingHour</t>
  </si>
  <si>
    <t>iTradingInterval</t>
  </si>
  <si>
    <t>sResource</t>
  </si>
  <si>
    <t>A</t>
  </si>
  <si>
    <t>Estimate Volume</t>
  </si>
  <si>
    <t>Estimate Amount</t>
  </si>
  <si>
    <t>Total Estimate Volume</t>
  </si>
  <si>
    <t>Total Estimate Amount</t>
  </si>
  <si>
    <t>Summary of Actualizations Created from Comparison of ISO Actuals to EPMI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</si>
</sst>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164" formatCode="mm/dd/yyyy"/>
    <numFmt numFmtId="165" formatCode="&quot;$&quot;#,##0.00;\(&quot;$&quot;#,##0.00\)"/>
    <numFmt numFmtId="166" formatCode="0.00_);\(0.00\)"/>
  </numFmts>
  <fonts count="3" x14ac:knownFonts="1">
    <font>
      <sz val="12"/>
      <name val="Times New Roman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2" fontId="1" fillId="0" borderId="2" xfId="1" applyNumberFormat="1" applyFont="1" applyFill="1" applyBorder="1" applyAlignment="1">
      <alignment horizontal="right"/>
    </xf>
    <xf numFmtId="165" fontId="1" fillId="0" borderId="2" xfId="1" applyNumberFormat="1" applyFont="1" applyFill="1" applyBorder="1" applyAlignment="1">
      <alignment horizontal="right"/>
    </xf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3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10" xfId="0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11" xfId="0" applyNumberFormat="1" applyBorder="1"/>
    <xf numFmtId="166" fontId="0" fillId="0" borderId="4" xfId="0" applyNumberFormat="1" applyBorder="1"/>
    <xf numFmtId="166" fontId="0" fillId="0" borderId="6" xfId="0" applyNumberFormat="1" applyBorder="1"/>
    <xf numFmtId="166" fontId="0" fillId="0" borderId="11" xfId="0" applyNumberFormat="1" applyBorder="1"/>
    <xf numFmtId="0" fontId="0" fillId="0" borderId="12" xfId="0" applyBorder="1"/>
    <xf numFmtId="0" fontId="0" fillId="0" borderId="13" xfId="0" applyBorder="1"/>
    <xf numFmtId="164" fontId="0" fillId="0" borderId="4" xfId="0" applyNumberFormat="1" applyBorder="1"/>
    <xf numFmtId="7" fontId="0" fillId="0" borderId="12" xfId="0" applyNumberFormat="1" applyBorder="1"/>
    <xf numFmtId="7" fontId="0" fillId="0" borderId="3" xfId="0" applyNumberFormat="1" applyBorder="1"/>
    <xf numFmtId="7" fontId="0" fillId="0" borderId="0" xfId="0" applyNumberFormat="1"/>
    <xf numFmtId="7" fontId="0" fillId="0" borderId="7" xfId="0" applyNumberFormat="1" applyBorder="1"/>
    <xf numFmtId="164" fontId="0" fillId="0" borderId="11" xfId="0" applyNumberFormat="1" applyBorder="1"/>
    <xf numFmtId="7" fontId="0" fillId="0" borderId="14" xfId="0" applyNumberFormat="1" applyBorder="1"/>
    <xf numFmtId="7" fontId="0" fillId="0" borderId="1" xfId="0" applyNumberFormat="1" applyBorder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left"/>
    </xf>
    <xf numFmtId="164" fontId="1" fillId="0" borderId="2" xfId="2" applyNumberFormat="1" applyFont="1" applyFill="1" applyBorder="1" applyAlignment="1">
      <alignment horizontal="right"/>
    </xf>
    <xf numFmtId="0" fontId="1" fillId="0" borderId="2" xfId="2" applyFont="1" applyFill="1" applyBorder="1" applyAlignment="1">
      <alignment horizontal="right"/>
    </xf>
    <xf numFmtId="165" fontId="1" fillId="0" borderId="2" xfId="2" applyNumberFormat="1" applyFont="1" applyFill="1" applyBorder="1" applyAlignment="1">
      <alignment horizontal="right"/>
    </xf>
    <xf numFmtId="0" fontId="0" fillId="0" borderId="12" xfId="0" applyNumberFormat="1" applyBorder="1"/>
    <xf numFmtId="0" fontId="0" fillId="0" borderId="0" xfId="0" applyNumberFormat="1"/>
    <xf numFmtId="0" fontId="0" fillId="0" borderId="14" xfId="0" applyNumberFormat="1" applyBorder="1"/>
  </cellXfs>
  <cellStyles count="3">
    <cellStyle name="Normal" xfId="0" builtinId="0"/>
    <cellStyle name="Normal_Sheet1" xfId="1"/>
    <cellStyle name="Normal_Sheet5" xfId="2"/>
  </cellStyles>
  <dxfs count="3">
    <dxf>
      <numFmt numFmtId="11" formatCode="&quot;$&quot;#,##0.00_);\(&quot;$&quot;#,##0.00\)"/>
    </dxf>
    <dxf>
      <numFmt numFmtId="166" formatCode="0.00_);\(0.00\)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oline Emmert" refreshedDate="36998.872393287034" createdVersion="1" recordCount="1791">
  <cacheSource type="worksheet">
    <worksheetSource ref="A1:M1792" sheet="Import Deviation Details"/>
  </cacheSource>
  <cacheFields count="13">
    <cacheField name="dtTradingDate" numFmtId="0">
      <sharedItems containsSemiMixedTypes="0" containsNonDate="0" containsDate="1" containsString="0" minDate="2000-09-06T00:00:00" maxDate="2000-09-21T00:00:00" count="12">
        <d v="2000-09-17T00:00:00"/>
        <d v="2000-09-16T00:00:00"/>
        <d v="2000-09-07T00:00:00"/>
        <d v="2000-09-08T00:00:00"/>
        <d v="2000-09-11T00:00:00"/>
        <d v="2000-09-12T00:00:00"/>
        <d v="2000-09-06T00:00:00"/>
        <d v="2000-09-19T00:00:00"/>
        <d v="2000-09-13T00:00:00"/>
        <d v="2000-09-14T00:00:00"/>
        <d v="2000-09-15T00:00:00"/>
        <d v="2000-09-20T00:00:00"/>
      </sharedItems>
    </cacheField>
    <cacheField name="Customer" numFmtId="0">
      <sharedItems count="3">
        <s v="ECTRT"/>
        <s v="ECTstCA"/>
        <s v="SCL"/>
      </sharedItems>
    </cacheField>
    <cacheField name="iSubchargetype" numFmtId="0">
      <sharedItems containsSemiMixedTypes="0" containsString="0" containsNumber="1" containsInteger="1" minValue="407" maxValue="407" count="1">
        <n v="407"/>
      </sharedItems>
    </cacheField>
    <cacheField name="iChargeType" numFmtId="0">
      <sharedItems count="1">
        <s v="405"/>
      </sharedItems>
    </cacheField>
    <cacheField name="sCongZone" numFmtId="0">
      <sharedItems count="15">
        <s v="04A_EPMI_0917"/>
        <s v="04A_EPMI_0916"/>
        <s v="04A_EPMI_0907"/>
        <s v="04A_EPMI_0908"/>
        <s v="04A_EPMI_0911"/>
        <s v="04A_EPMI_0912"/>
        <s v="04A_EPMI_0906"/>
        <s v="04A_EPMI_0919"/>
        <s v="04A_EPMI_0913"/>
        <s v="04A_EPMI_0914"/>
        <s v="04A_EPMI_0915"/>
        <s v="04A_EPMI_0920"/>
        <s v="04_EPMI_0919"/>
        <s v="04_EPMI_0920"/>
        <s v="04_EPMI_0913"/>
      </sharedItems>
    </cacheField>
    <cacheField name="sZoneID" numFmtId="0">
      <sharedItems count="2">
        <s v="NP15"/>
        <s v="NW1"/>
      </sharedItems>
    </cacheField>
    <cacheField name="LedgDate" numFmtId="0">
      <sharedItems containsSemiMixedTypes="0" containsNonDate="0" containsDate="1" containsString="0" minDate="2001-04-17T00:00:00" maxDate="2001-04-17T19:15:10" count="11">
        <d v="2001-04-17T19:15:08"/>
        <d v="2001-04-17T19:15:04"/>
        <d v="2001-04-17T19:15:03"/>
        <d v="2001-04-17T19:15:09"/>
        <d v="2001-04-17T19:15:06"/>
        <d v="2001-04-17T19:15:05"/>
        <d v="2001-04-17T19:15:07"/>
        <d v="2001-04-17T19:15:10"/>
        <d v="2001-04-17T00:00:00"/>
        <d v="2001-04-17T19:15:02"/>
        <d v="2001-04-17T19:15:01"/>
      </sharedItems>
    </cacheField>
    <cacheField name="iHour" numFmtId="0">
      <sharedItems containsSemiMixedTypes="0" containsString="0" containsNumber="1" containsInteger="1" minValue="7" maxValue="22" count="16">
        <n v="16"/>
        <n v="20"/>
        <n v="17"/>
        <n v="22"/>
        <n v="13"/>
        <n v="15"/>
        <n v="18"/>
        <n v="12"/>
        <n v="19"/>
        <n v="11"/>
        <n v="10"/>
        <n v="14"/>
        <n v="21"/>
        <n v="9"/>
        <n v="7"/>
        <n v="8"/>
      </sharedItems>
    </cacheField>
    <cacheField name="iTradingMinute" numFmtId="0">
      <sharedItems containsSemiMixedTypes="0" containsString="0" containsNumber="1" containsInteger="1" minValue="1" maxValue="6" count="6">
        <n v="2"/>
        <n v="1"/>
        <n v="3"/>
        <n v="6"/>
        <n v="5"/>
        <n v="4"/>
      </sharedItems>
    </cacheField>
    <cacheField name="QTY" numFmtId="0">
      <sharedItems containsSemiMixedTypes="0" containsString="0" containsNumber="1" minValue="-6.4916824999999996" maxValue="0.12365833333333338"/>
    </cacheField>
    <cacheField name="Rate" numFmtId="0">
      <sharedItems containsSemiMixedTypes="0" containsString="0" containsNumber="1" minValue="189" maxValue="250" count="30">
        <n v="250"/>
        <n v="249.1"/>
        <n v="239"/>
        <n v="236"/>
        <n v="200"/>
        <n v="249"/>
        <n v="205"/>
        <n v="245"/>
        <n v="244"/>
        <n v="227.85679999999999"/>
        <n v="189"/>
        <n v="205.71420000000001"/>
        <n v="249.99"/>
        <n v="200.1"/>
        <n v="206.84950000000001"/>
        <n v="240"/>
        <n v="225.16"/>
        <n v="249.98"/>
        <n v="234"/>
        <n v="249.09"/>
        <n v="235"/>
        <n v="246.32"/>
        <n v="249.2"/>
        <n v="249.55"/>
        <n v="249.3"/>
        <n v="248.5034"/>
        <n v="248"/>
        <n v="235.9"/>
        <n v="239.69"/>
        <n v="210"/>
      </sharedItems>
    </cacheField>
    <cacheField name="AMT" numFmtId="0">
      <sharedItems containsSemiMixedTypes="0" containsString="0" containsNumber="1" minValue="-1616.4289000000001" maxValue="24.7317"/>
    </cacheField>
    <cacheField name="Source" numFmtId="0">
      <sharedItems count="1">
        <s v="PR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aroline Emmert" refreshedDate="36998.880935763889" createdVersion="1" recordCount="1590">
  <cacheSource type="worksheet">
    <worksheetSource ref="A1:K1591" sheet="Original Import Deviation Est"/>
  </cacheSource>
  <cacheFields count="11">
    <cacheField name="CHARGE_CD" numFmtId="0">
      <sharedItems count="1">
        <s v="405"/>
      </sharedItems>
    </cacheField>
    <cacheField name="dtTradingDate" numFmtId="0">
      <sharedItems containsSemiMixedTypes="0" containsNonDate="0" containsDate="1" containsString="0" minDate="2000-09-06T00:00:00" maxDate="2000-09-21T00:00:00" count="12">
        <d v="2000-09-06T00:00:00"/>
        <d v="2000-09-07T00:00:00"/>
        <d v="2000-09-20T00:00:00"/>
        <d v="2000-09-19T00:00:00"/>
        <d v="2000-09-12T00:00:00"/>
        <d v="2000-09-17T00:00:00"/>
        <d v="2000-09-13T00:00:00"/>
        <d v="2000-09-08T00:00:00"/>
        <d v="2000-09-16T00:00:00"/>
        <d v="2000-09-15T00:00:00"/>
        <d v="2000-09-14T00:00:00"/>
        <d v="2000-09-11T00:00:00"/>
      </sharedItems>
    </cacheField>
    <cacheField name="Customer" numFmtId="0">
      <sharedItems count="3">
        <s v="ECTRT"/>
        <s v="SCL"/>
        <s v="ECTstCA"/>
      </sharedItems>
    </cacheField>
    <cacheField name="sStatementType" numFmtId="0">
      <sharedItems count="1">
        <s v="A"/>
      </sharedItems>
    </cacheField>
    <cacheField name="sCongZone" numFmtId="0">
      <sharedItems count="1">
        <s v="NP15"/>
      </sharedItems>
    </cacheField>
    <cacheField name="iTradingHour" numFmtId="0">
      <sharedItems containsSemiMixedTypes="0" containsString="0" containsNumber="1" containsInteger="1" minValue="7" maxValue="22" count="16"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</sharedItems>
    </cacheField>
    <cacheField name="iTradingInterval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sResource" numFmtId="0">
      <sharedItems count="15">
        <s v="04A_EPMI_0906"/>
        <s v="04A_EPMI_0907"/>
        <s v="04A_EPMI_0920"/>
        <s v="04A_EPMI_0919"/>
        <s v="04A_EPMI_0912"/>
        <s v="04_EPMI_0919"/>
        <s v="04A_EPMI_0917"/>
        <s v="04A_EPMI_0913"/>
        <s v="04A_EPMI_0908"/>
        <s v="04A_EPMI_0916"/>
        <s v="04_EPMI_0920"/>
        <s v="04A_EPMI_0915"/>
        <s v="04_EPMI_0913"/>
        <s v="04A_EPMI_0914"/>
        <s v="04A_EPMI_0911"/>
      </sharedItems>
    </cacheField>
    <cacheField name="QTY" numFmtId="0">
      <sharedItems containsSemiMixedTypes="0" containsString="0" containsNumber="1" minValue="7.4416666666666912E-5" maxValue="0.28975000000000001"/>
    </cacheField>
    <cacheField name="Rate" numFmtId="0">
      <sharedItems containsSemiMixedTypes="0" containsString="0" containsNumber="1" minValue="189" maxValue="250" count="29">
        <n v="250"/>
        <n v="249"/>
        <n v="246.32"/>
        <n v="200"/>
        <n v="248"/>
        <n v="240"/>
        <n v="239.69"/>
        <n v="210"/>
        <n v="205"/>
        <n v="245"/>
        <n v="249.1"/>
        <n v="235"/>
        <n v="244"/>
        <n v="248.5034"/>
        <n v="225.16"/>
        <n v="239"/>
        <n v="249.3"/>
        <n v="249.99"/>
        <n v="189"/>
        <n v="205.71420000000001"/>
        <n v="227.85679999999999"/>
        <n v="200.1"/>
        <n v="234"/>
        <n v="249.98"/>
        <n v="249.55"/>
        <n v="206.84950000000001"/>
        <n v="236"/>
        <n v="249.2"/>
        <n v="249.09"/>
      </sharedItems>
    </cacheField>
    <cacheField name="AMT" numFmtId="0">
      <sharedItems containsSemiMixedTypes="0" containsString="0" containsNumber="1" minValue="1.8499999999999999E-2" maxValue="66.0215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91">
  <r>
    <x v="0"/>
    <x v="0"/>
    <x v="0"/>
    <x v="0"/>
    <x v="0"/>
    <x v="0"/>
    <x v="0"/>
    <x v="0"/>
    <x v="0"/>
    <n v="1.9999999999992202E-6"/>
    <x v="0"/>
    <n v="5.0000000000000001E-4"/>
    <x v="0"/>
  </r>
  <r>
    <x v="1"/>
    <x v="0"/>
    <x v="0"/>
    <x v="0"/>
    <x v="1"/>
    <x v="0"/>
    <x v="0"/>
    <x v="1"/>
    <x v="0"/>
    <n v="-8.8817841970012556E-18"/>
    <x v="0"/>
    <n v="0"/>
    <x v="0"/>
  </r>
  <r>
    <x v="0"/>
    <x v="0"/>
    <x v="0"/>
    <x v="0"/>
    <x v="0"/>
    <x v="0"/>
    <x v="0"/>
    <x v="2"/>
    <x v="1"/>
    <n v="3.7192471324942826E-17"/>
    <x v="0"/>
    <n v="0"/>
    <x v="0"/>
  </r>
  <r>
    <x v="2"/>
    <x v="0"/>
    <x v="0"/>
    <x v="0"/>
    <x v="2"/>
    <x v="0"/>
    <x v="1"/>
    <x v="3"/>
    <x v="2"/>
    <n v="-1.3333333333143154E-6"/>
    <x v="0"/>
    <n v="-2.9999999999999997E-4"/>
    <x v="0"/>
  </r>
  <r>
    <x v="0"/>
    <x v="0"/>
    <x v="0"/>
    <x v="0"/>
    <x v="0"/>
    <x v="0"/>
    <x v="0"/>
    <x v="0"/>
    <x v="3"/>
    <n v="1.9999999999992202E-6"/>
    <x v="0"/>
    <n v="5.0000000000000001E-4"/>
    <x v="0"/>
  </r>
  <r>
    <x v="0"/>
    <x v="0"/>
    <x v="0"/>
    <x v="0"/>
    <x v="0"/>
    <x v="0"/>
    <x v="0"/>
    <x v="0"/>
    <x v="4"/>
    <n v="1.9999999999992202E-6"/>
    <x v="0"/>
    <n v="5.0000000000000001E-4"/>
    <x v="0"/>
  </r>
  <r>
    <x v="2"/>
    <x v="0"/>
    <x v="0"/>
    <x v="0"/>
    <x v="2"/>
    <x v="0"/>
    <x v="1"/>
    <x v="3"/>
    <x v="5"/>
    <n v="-1.3333333333143154E-6"/>
    <x v="0"/>
    <n v="-2.9999999999999997E-4"/>
    <x v="0"/>
  </r>
  <r>
    <x v="0"/>
    <x v="0"/>
    <x v="0"/>
    <x v="0"/>
    <x v="0"/>
    <x v="0"/>
    <x v="0"/>
    <x v="0"/>
    <x v="5"/>
    <n v="1.9999999999992202E-6"/>
    <x v="0"/>
    <n v="5.0000000000000001E-4"/>
    <x v="0"/>
  </r>
  <r>
    <x v="2"/>
    <x v="0"/>
    <x v="0"/>
    <x v="0"/>
    <x v="2"/>
    <x v="0"/>
    <x v="1"/>
    <x v="3"/>
    <x v="4"/>
    <n v="-1.3333333333143154E-6"/>
    <x v="1"/>
    <n v="-2.9999999999999997E-4"/>
    <x v="0"/>
  </r>
  <r>
    <x v="2"/>
    <x v="0"/>
    <x v="0"/>
    <x v="0"/>
    <x v="2"/>
    <x v="0"/>
    <x v="1"/>
    <x v="3"/>
    <x v="1"/>
    <n v="-1.3333333333143154E-6"/>
    <x v="0"/>
    <n v="-2.9999999999999997E-4"/>
    <x v="0"/>
  </r>
  <r>
    <x v="0"/>
    <x v="0"/>
    <x v="0"/>
    <x v="0"/>
    <x v="0"/>
    <x v="0"/>
    <x v="0"/>
    <x v="0"/>
    <x v="2"/>
    <n v="1.9999999999992202E-6"/>
    <x v="0"/>
    <n v="5.0000000000000001E-4"/>
    <x v="0"/>
  </r>
  <r>
    <x v="0"/>
    <x v="0"/>
    <x v="0"/>
    <x v="0"/>
    <x v="0"/>
    <x v="0"/>
    <x v="0"/>
    <x v="2"/>
    <x v="0"/>
    <n v="3.7192471324942826E-17"/>
    <x v="0"/>
    <n v="0"/>
    <x v="0"/>
  </r>
  <r>
    <x v="3"/>
    <x v="0"/>
    <x v="0"/>
    <x v="0"/>
    <x v="3"/>
    <x v="0"/>
    <x v="1"/>
    <x v="4"/>
    <x v="1"/>
    <n v="-1.3333333333487284E-6"/>
    <x v="2"/>
    <n v="-2.9999999999999997E-4"/>
    <x v="0"/>
  </r>
  <r>
    <x v="0"/>
    <x v="0"/>
    <x v="0"/>
    <x v="0"/>
    <x v="0"/>
    <x v="0"/>
    <x v="0"/>
    <x v="0"/>
    <x v="1"/>
    <n v="1.9999999999992202E-6"/>
    <x v="0"/>
    <n v="5.0000000000000001E-4"/>
    <x v="0"/>
  </r>
  <r>
    <x v="3"/>
    <x v="0"/>
    <x v="0"/>
    <x v="0"/>
    <x v="3"/>
    <x v="0"/>
    <x v="1"/>
    <x v="4"/>
    <x v="0"/>
    <n v="-1.3333333333487284E-6"/>
    <x v="2"/>
    <n v="-2.9999999999999997E-4"/>
    <x v="0"/>
  </r>
  <r>
    <x v="0"/>
    <x v="0"/>
    <x v="0"/>
    <x v="0"/>
    <x v="0"/>
    <x v="0"/>
    <x v="0"/>
    <x v="5"/>
    <x v="3"/>
    <n v="-5.5266666666665498E-4"/>
    <x v="0"/>
    <n v="-0.13819999999999999"/>
    <x v="0"/>
  </r>
  <r>
    <x v="3"/>
    <x v="0"/>
    <x v="0"/>
    <x v="0"/>
    <x v="3"/>
    <x v="0"/>
    <x v="1"/>
    <x v="4"/>
    <x v="2"/>
    <n v="-1.3333333333487284E-6"/>
    <x v="2"/>
    <n v="-2.9999999999999997E-4"/>
    <x v="0"/>
  </r>
  <r>
    <x v="3"/>
    <x v="0"/>
    <x v="0"/>
    <x v="0"/>
    <x v="3"/>
    <x v="0"/>
    <x v="1"/>
    <x v="4"/>
    <x v="5"/>
    <n v="-1.3333333333487284E-6"/>
    <x v="2"/>
    <n v="-2.9999999999999997E-4"/>
    <x v="0"/>
  </r>
  <r>
    <x v="0"/>
    <x v="0"/>
    <x v="0"/>
    <x v="0"/>
    <x v="0"/>
    <x v="0"/>
    <x v="0"/>
    <x v="5"/>
    <x v="4"/>
    <n v="-5.5266666666665498E-4"/>
    <x v="0"/>
    <n v="-0.13819999999999999"/>
    <x v="0"/>
  </r>
  <r>
    <x v="0"/>
    <x v="0"/>
    <x v="0"/>
    <x v="0"/>
    <x v="0"/>
    <x v="0"/>
    <x v="0"/>
    <x v="5"/>
    <x v="5"/>
    <n v="-5.5266666666665498E-4"/>
    <x v="0"/>
    <n v="-0.13819999999999999"/>
    <x v="0"/>
  </r>
  <r>
    <x v="3"/>
    <x v="0"/>
    <x v="0"/>
    <x v="0"/>
    <x v="3"/>
    <x v="0"/>
    <x v="1"/>
    <x v="4"/>
    <x v="4"/>
    <n v="-1.3333333333487284E-6"/>
    <x v="2"/>
    <n v="-2.9999999999999997E-4"/>
    <x v="0"/>
  </r>
  <r>
    <x v="2"/>
    <x v="0"/>
    <x v="0"/>
    <x v="0"/>
    <x v="2"/>
    <x v="0"/>
    <x v="1"/>
    <x v="3"/>
    <x v="3"/>
    <n v="-1.3333333333143154E-6"/>
    <x v="1"/>
    <n v="-2.9999999999999997E-4"/>
    <x v="0"/>
  </r>
  <r>
    <x v="0"/>
    <x v="0"/>
    <x v="0"/>
    <x v="0"/>
    <x v="0"/>
    <x v="0"/>
    <x v="0"/>
    <x v="6"/>
    <x v="1"/>
    <n v="6.6666666668935279E-7"/>
    <x v="0"/>
    <n v="2.0000000000000001E-4"/>
    <x v="0"/>
  </r>
  <r>
    <x v="0"/>
    <x v="0"/>
    <x v="0"/>
    <x v="0"/>
    <x v="0"/>
    <x v="0"/>
    <x v="0"/>
    <x v="6"/>
    <x v="3"/>
    <n v="6.6666666668935279E-7"/>
    <x v="0"/>
    <n v="2.0000000000000001E-4"/>
    <x v="0"/>
  </r>
  <r>
    <x v="2"/>
    <x v="0"/>
    <x v="0"/>
    <x v="0"/>
    <x v="2"/>
    <x v="0"/>
    <x v="1"/>
    <x v="7"/>
    <x v="2"/>
    <n v="-1.4639999999999998E-3"/>
    <x v="0"/>
    <n v="-0.36599999999999999"/>
    <x v="0"/>
  </r>
  <r>
    <x v="2"/>
    <x v="0"/>
    <x v="0"/>
    <x v="0"/>
    <x v="2"/>
    <x v="0"/>
    <x v="1"/>
    <x v="7"/>
    <x v="5"/>
    <n v="-1.4639999999999998E-3"/>
    <x v="0"/>
    <n v="-0.36599999999999999"/>
    <x v="0"/>
  </r>
  <r>
    <x v="0"/>
    <x v="0"/>
    <x v="0"/>
    <x v="0"/>
    <x v="0"/>
    <x v="0"/>
    <x v="0"/>
    <x v="6"/>
    <x v="4"/>
    <n v="6.6666666668935279E-7"/>
    <x v="0"/>
    <n v="2.0000000000000001E-4"/>
    <x v="0"/>
  </r>
  <r>
    <x v="2"/>
    <x v="0"/>
    <x v="0"/>
    <x v="0"/>
    <x v="2"/>
    <x v="0"/>
    <x v="1"/>
    <x v="7"/>
    <x v="4"/>
    <n v="-1.4639999999999998E-3"/>
    <x v="0"/>
    <n v="-0.36599999999999999"/>
    <x v="0"/>
  </r>
  <r>
    <x v="0"/>
    <x v="0"/>
    <x v="0"/>
    <x v="0"/>
    <x v="0"/>
    <x v="0"/>
    <x v="0"/>
    <x v="6"/>
    <x v="5"/>
    <n v="6.6666666668935279E-7"/>
    <x v="0"/>
    <n v="2.0000000000000001E-4"/>
    <x v="0"/>
  </r>
  <r>
    <x v="0"/>
    <x v="0"/>
    <x v="0"/>
    <x v="0"/>
    <x v="0"/>
    <x v="0"/>
    <x v="0"/>
    <x v="6"/>
    <x v="2"/>
    <n v="6.6666666668935279E-7"/>
    <x v="0"/>
    <n v="2.0000000000000001E-4"/>
    <x v="0"/>
  </r>
  <r>
    <x v="2"/>
    <x v="0"/>
    <x v="0"/>
    <x v="0"/>
    <x v="2"/>
    <x v="0"/>
    <x v="1"/>
    <x v="7"/>
    <x v="3"/>
    <n v="-1.4639999999999998E-3"/>
    <x v="0"/>
    <n v="-0.36599999999999999"/>
    <x v="0"/>
  </r>
  <r>
    <x v="2"/>
    <x v="0"/>
    <x v="0"/>
    <x v="0"/>
    <x v="2"/>
    <x v="0"/>
    <x v="1"/>
    <x v="3"/>
    <x v="0"/>
    <n v="-1.3333333333143154E-6"/>
    <x v="0"/>
    <n v="-2.9999999999999997E-4"/>
    <x v="0"/>
  </r>
  <r>
    <x v="2"/>
    <x v="0"/>
    <x v="0"/>
    <x v="0"/>
    <x v="2"/>
    <x v="0"/>
    <x v="1"/>
    <x v="8"/>
    <x v="1"/>
    <n v="-1.3333333333476159E-6"/>
    <x v="3"/>
    <n v="-2.9999999999999997E-4"/>
    <x v="0"/>
  </r>
  <r>
    <x v="0"/>
    <x v="0"/>
    <x v="0"/>
    <x v="0"/>
    <x v="0"/>
    <x v="0"/>
    <x v="0"/>
    <x v="5"/>
    <x v="0"/>
    <n v="-5.5266666666665498E-4"/>
    <x v="0"/>
    <n v="-0.13819999999999999"/>
    <x v="0"/>
  </r>
  <r>
    <x v="2"/>
    <x v="0"/>
    <x v="0"/>
    <x v="0"/>
    <x v="2"/>
    <x v="0"/>
    <x v="1"/>
    <x v="8"/>
    <x v="0"/>
    <n v="-1.3333333333476159E-6"/>
    <x v="3"/>
    <n v="-2.9999999999999997E-4"/>
    <x v="0"/>
  </r>
  <r>
    <x v="2"/>
    <x v="0"/>
    <x v="0"/>
    <x v="0"/>
    <x v="2"/>
    <x v="0"/>
    <x v="1"/>
    <x v="8"/>
    <x v="2"/>
    <n v="-1.3333333333476159E-6"/>
    <x v="4"/>
    <n v="-2.9999999999999997E-4"/>
    <x v="0"/>
  </r>
  <r>
    <x v="0"/>
    <x v="0"/>
    <x v="0"/>
    <x v="0"/>
    <x v="0"/>
    <x v="0"/>
    <x v="0"/>
    <x v="2"/>
    <x v="3"/>
    <n v="3.7192471324942826E-17"/>
    <x v="0"/>
    <n v="0"/>
    <x v="0"/>
  </r>
  <r>
    <x v="0"/>
    <x v="0"/>
    <x v="0"/>
    <x v="0"/>
    <x v="0"/>
    <x v="0"/>
    <x v="0"/>
    <x v="2"/>
    <x v="4"/>
    <n v="3.7192471324942826E-17"/>
    <x v="0"/>
    <n v="0"/>
    <x v="0"/>
  </r>
  <r>
    <x v="2"/>
    <x v="0"/>
    <x v="0"/>
    <x v="0"/>
    <x v="2"/>
    <x v="0"/>
    <x v="1"/>
    <x v="8"/>
    <x v="5"/>
    <n v="-1.3333333333476159E-6"/>
    <x v="4"/>
    <n v="-2.9999999999999997E-4"/>
    <x v="0"/>
  </r>
  <r>
    <x v="2"/>
    <x v="0"/>
    <x v="0"/>
    <x v="0"/>
    <x v="2"/>
    <x v="0"/>
    <x v="1"/>
    <x v="8"/>
    <x v="4"/>
    <n v="-1.3333333333476159E-6"/>
    <x v="4"/>
    <n v="-2.9999999999999997E-4"/>
    <x v="0"/>
  </r>
  <r>
    <x v="0"/>
    <x v="0"/>
    <x v="0"/>
    <x v="0"/>
    <x v="0"/>
    <x v="0"/>
    <x v="0"/>
    <x v="2"/>
    <x v="5"/>
    <n v="3.7192471324942826E-17"/>
    <x v="0"/>
    <n v="0"/>
    <x v="0"/>
  </r>
  <r>
    <x v="2"/>
    <x v="0"/>
    <x v="0"/>
    <x v="0"/>
    <x v="2"/>
    <x v="0"/>
    <x v="1"/>
    <x v="8"/>
    <x v="3"/>
    <n v="-1.3333333333476159E-6"/>
    <x v="4"/>
    <n v="-2.9999999999999997E-4"/>
    <x v="0"/>
  </r>
  <r>
    <x v="0"/>
    <x v="0"/>
    <x v="0"/>
    <x v="0"/>
    <x v="0"/>
    <x v="0"/>
    <x v="0"/>
    <x v="2"/>
    <x v="2"/>
    <n v="3.7192471324942826E-17"/>
    <x v="0"/>
    <n v="0"/>
    <x v="0"/>
  </r>
  <r>
    <x v="0"/>
    <x v="0"/>
    <x v="0"/>
    <x v="0"/>
    <x v="0"/>
    <x v="0"/>
    <x v="0"/>
    <x v="6"/>
    <x v="0"/>
    <n v="6.6666666668935279E-7"/>
    <x v="0"/>
    <n v="2.0000000000000001E-4"/>
    <x v="0"/>
  </r>
  <r>
    <x v="4"/>
    <x v="0"/>
    <x v="0"/>
    <x v="0"/>
    <x v="4"/>
    <x v="0"/>
    <x v="1"/>
    <x v="3"/>
    <x v="0"/>
    <n v="-4.8794666666666729E-2"/>
    <x v="0"/>
    <n v="-12.198700000000001"/>
    <x v="0"/>
  </r>
  <r>
    <x v="0"/>
    <x v="0"/>
    <x v="0"/>
    <x v="0"/>
    <x v="0"/>
    <x v="0"/>
    <x v="0"/>
    <x v="9"/>
    <x v="1"/>
    <n v="1.3333333333387366E-6"/>
    <x v="5"/>
    <n v="2.9999999999999997E-4"/>
    <x v="0"/>
  </r>
  <r>
    <x v="1"/>
    <x v="0"/>
    <x v="0"/>
    <x v="0"/>
    <x v="1"/>
    <x v="0"/>
    <x v="0"/>
    <x v="3"/>
    <x v="4"/>
    <n v="-0.15397333333333352"/>
    <x v="0"/>
    <n v="-38.493299999999998"/>
    <x v="0"/>
  </r>
  <r>
    <x v="3"/>
    <x v="0"/>
    <x v="0"/>
    <x v="0"/>
    <x v="3"/>
    <x v="0"/>
    <x v="1"/>
    <x v="8"/>
    <x v="0"/>
    <n v="-2.1133333333333143E-3"/>
    <x v="4"/>
    <n v="-0.42270000000000002"/>
    <x v="0"/>
  </r>
  <r>
    <x v="3"/>
    <x v="0"/>
    <x v="0"/>
    <x v="0"/>
    <x v="3"/>
    <x v="0"/>
    <x v="1"/>
    <x v="8"/>
    <x v="2"/>
    <n v="-2.1133333333333143E-3"/>
    <x v="4"/>
    <n v="-0.42270000000000002"/>
    <x v="0"/>
  </r>
  <r>
    <x v="1"/>
    <x v="0"/>
    <x v="0"/>
    <x v="0"/>
    <x v="1"/>
    <x v="0"/>
    <x v="0"/>
    <x v="3"/>
    <x v="5"/>
    <n v="-1.5506666666667017E-3"/>
    <x v="0"/>
    <n v="-0.38769999999999999"/>
    <x v="0"/>
  </r>
  <r>
    <x v="1"/>
    <x v="0"/>
    <x v="0"/>
    <x v="0"/>
    <x v="1"/>
    <x v="0"/>
    <x v="0"/>
    <x v="3"/>
    <x v="2"/>
    <n v="-1.5506666666667017E-3"/>
    <x v="0"/>
    <n v="-0.38769999999999999"/>
    <x v="0"/>
  </r>
  <r>
    <x v="3"/>
    <x v="0"/>
    <x v="0"/>
    <x v="0"/>
    <x v="3"/>
    <x v="0"/>
    <x v="1"/>
    <x v="8"/>
    <x v="5"/>
    <n v="5.2066666666666849E-3"/>
    <x v="4"/>
    <n v="1.0412999999999999"/>
    <x v="0"/>
  </r>
  <r>
    <x v="1"/>
    <x v="0"/>
    <x v="0"/>
    <x v="0"/>
    <x v="1"/>
    <x v="0"/>
    <x v="0"/>
    <x v="3"/>
    <x v="0"/>
    <n v="-1.5506666666667017E-3"/>
    <x v="0"/>
    <n v="-0.38769999999999999"/>
    <x v="0"/>
  </r>
  <r>
    <x v="3"/>
    <x v="0"/>
    <x v="0"/>
    <x v="0"/>
    <x v="3"/>
    <x v="0"/>
    <x v="1"/>
    <x v="4"/>
    <x v="3"/>
    <n v="-1.3333333333487284E-6"/>
    <x v="2"/>
    <n v="-2.9999999999999997E-4"/>
    <x v="0"/>
  </r>
  <r>
    <x v="1"/>
    <x v="0"/>
    <x v="0"/>
    <x v="0"/>
    <x v="1"/>
    <x v="0"/>
    <x v="0"/>
    <x v="3"/>
    <x v="1"/>
    <n v="-1.5506666666667017E-3"/>
    <x v="0"/>
    <n v="-0.38769999999999999"/>
    <x v="0"/>
  </r>
  <r>
    <x v="0"/>
    <x v="0"/>
    <x v="0"/>
    <x v="0"/>
    <x v="0"/>
    <x v="0"/>
    <x v="0"/>
    <x v="9"/>
    <x v="0"/>
    <n v="1.3333333333387366E-6"/>
    <x v="5"/>
    <n v="2.9999999999999997E-4"/>
    <x v="0"/>
  </r>
  <r>
    <x v="5"/>
    <x v="0"/>
    <x v="0"/>
    <x v="0"/>
    <x v="5"/>
    <x v="0"/>
    <x v="1"/>
    <x v="10"/>
    <x v="5"/>
    <n v="-8.1466666666666048E-4"/>
    <x v="6"/>
    <n v="-0.16700000000000001"/>
    <x v="0"/>
  </r>
  <r>
    <x v="1"/>
    <x v="0"/>
    <x v="0"/>
    <x v="0"/>
    <x v="1"/>
    <x v="0"/>
    <x v="0"/>
    <x v="1"/>
    <x v="3"/>
    <n v="-8.8817841970012556E-18"/>
    <x v="0"/>
    <n v="0"/>
    <x v="0"/>
  </r>
  <r>
    <x v="5"/>
    <x v="0"/>
    <x v="0"/>
    <x v="0"/>
    <x v="5"/>
    <x v="0"/>
    <x v="1"/>
    <x v="10"/>
    <x v="4"/>
    <n v="-2.56466666666665E-3"/>
    <x v="7"/>
    <n v="-0.62829999999999997"/>
    <x v="0"/>
  </r>
  <r>
    <x v="1"/>
    <x v="0"/>
    <x v="0"/>
    <x v="0"/>
    <x v="1"/>
    <x v="0"/>
    <x v="0"/>
    <x v="1"/>
    <x v="4"/>
    <n v="-8.8817841970012556E-18"/>
    <x v="0"/>
    <n v="0"/>
    <x v="0"/>
  </r>
  <r>
    <x v="5"/>
    <x v="0"/>
    <x v="0"/>
    <x v="0"/>
    <x v="5"/>
    <x v="0"/>
    <x v="1"/>
    <x v="10"/>
    <x v="3"/>
    <n v="-2.56466666666665E-3"/>
    <x v="7"/>
    <n v="-0.62829999999999997"/>
    <x v="0"/>
  </r>
  <r>
    <x v="1"/>
    <x v="0"/>
    <x v="0"/>
    <x v="0"/>
    <x v="1"/>
    <x v="0"/>
    <x v="0"/>
    <x v="1"/>
    <x v="5"/>
    <n v="-8.8817841970012556E-18"/>
    <x v="0"/>
    <n v="0"/>
    <x v="0"/>
  </r>
  <r>
    <x v="5"/>
    <x v="0"/>
    <x v="0"/>
    <x v="0"/>
    <x v="5"/>
    <x v="0"/>
    <x v="1"/>
    <x v="9"/>
    <x v="5"/>
    <n v="-3.2500000000000003E-3"/>
    <x v="8"/>
    <n v="-0.79300000000000004"/>
    <x v="0"/>
  </r>
  <r>
    <x v="1"/>
    <x v="0"/>
    <x v="0"/>
    <x v="0"/>
    <x v="1"/>
    <x v="0"/>
    <x v="0"/>
    <x v="1"/>
    <x v="2"/>
    <n v="-8.8817841970012556E-18"/>
    <x v="0"/>
    <n v="0"/>
    <x v="0"/>
  </r>
  <r>
    <x v="6"/>
    <x v="0"/>
    <x v="0"/>
    <x v="0"/>
    <x v="6"/>
    <x v="0"/>
    <x v="2"/>
    <x v="7"/>
    <x v="0"/>
    <n v="-1.333333333347618E-6"/>
    <x v="5"/>
    <n v="-2.9999999999999997E-4"/>
    <x v="0"/>
  </r>
  <r>
    <x v="4"/>
    <x v="0"/>
    <x v="0"/>
    <x v="0"/>
    <x v="4"/>
    <x v="0"/>
    <x v="1"/>
    <x v="3"/>
    <x v="1"/>
    <n v="-3.0573333333333164E-3"/>
    <x v="0"/>
    <n v="-0.76429999999999998"/>
    <x v="0"/>
  </r>
  <r>
    <x v="3"/>
    <x v="0"/>
    <x v="0"/>
    <x v="0"/>
    <x v="3"/>
    <x v="0"/>
    <x v="1"/>
    <x v="5"/>
    <x v="3"/>
    <n v="-2.9279999999999996E-3"/>
    <x v="9"/>
    <n v="-0.66720000000000002"/>
    <x v="0"/>
  </r>
  <r>
    <x v="2"/>
    <x v="0"/>
    <x v="0"/>
    <x v="0"/>
    <x v="2"/>
    <x v="0"/>
    <x v="1"/>
    <x v="7"/>
    <x v="1"/>
    <n v="-0.11780400000000019"/>
    <x v="0"/>
    <n v="-29.451000000000001"/>
    <x v="0"/>
  </r>
  <r>
    <x v="3"/>
    <x v="0"/>
    <x v="0"/>
    <x v="0"/>
    <x v="3"/>
    <x v="0"/>
    <x v="1"/>
    <x v="5"/>
    <x v="1"/>
    <n v="-0.25625999999999999"/>
    <x v="10"/>
    <n v="-48.433100000000003"/>
    <x v="0"/>
  </r>
  <r>
    <x v="0"/>
    <x v="0"/>
    <x v="0"/>
    <x v="0"/>
    <x v="0"/>
    <x v="0"/>
    <x v="0"/>
    <x v="5"/>
    <x v="1"/>
    <n v="-6.158033333333332E-2"/>
    <x v="5"/>
    <n v="-15.333500000000001"/>
    <x v="0"/>
  </r>
  <r>
    <x v="3"/>
    <x v="0"/>
    <x v="0"/>
    <x v="0"/>
    <x v="3"/>
    <x v="0"/>
    <x v="1"/>
    <x v="5"/>
    <x v="0"/>
    <n v="-2.9279999999999996E-3"/>
    <x v="11"/>
    <n v="-0.60229999999999995"/>
    <x v="0"/>
  </r>
  <r>
    <x v="0"/>
    <x v="0"/>
    <x v="0"/>
    <x v="0"/>
    <x v="0"/>
    <x v="0"/>
    <x v="0"/>
    <x v="11"/>
    <x v="3"/>
    <n v="-2.6619999999999717E-3"/>
    <x v="12"/>
    <n v="-0.66549999999999998"/>
    <x v="0"/>
  </r>
  <r>
    <x v="3"/>
    <x v="0"/>
    <x v="0"/>
    <x v="0"/>
    <x v="3"/>
    <x v="0"/>
    <x v="1"/>
    <x v="5"/>
    <x v="2"/>
    <n v="-2.9279999999999996E-3"/>
    <x v="9"/>
    <n v="-0.66720000000000002"/>
    <x v="0"/>
  </r>
  <r>
    <x v="0"/>
    <x v="0"/>
    <x v="0"/>
    <x v="0"/>
    <x v="0"/>
    <x v="0"/>
    <x v="0"/>
    <x v="11"/>
    <x v="4"/>
    <n v="-2.6619999999999717E-3"/>
    <x v="12"/>
    <n v="-0.66549999999999998"/>
    <x v="0"/>
  </r>
  <r>
    <x v="3"/>
    <x v="0"/>
    <x v="0"/>
    <x v="0"/>
    <x v="3"/>
    <x v="0"/>
    <x v="1"/>
    <x v="5"/>
    <x v="5"/>
    <n v="-2.9279999999999996E-3"/>
    <x v="9"/>
    <n v="-0.66720000000000002"/>
    <x v="0"/>
  </r>
  <r>
    <x v="0"/>
    <x v="0"/>
    <x v="0"/>
    <x v="0"/>
    <x v="0"/>
    <x v="0"/>
    <x v="0"/>
    <x v="11"/>
    <x v="5"/>
    <n v="-2.6619999999999717E-3"/>
    <x v="1"/>
    <n v="-0.66310000000000002"/>
    <x v="0"/>
  </r>
  <r>
    <x v="3"/>
    <x v="0"/>
    <x v="0"/>
    <x v="0"/>
    <x v="3"/>
    <x v="0"/>
    <x v="1"/>
    <x v="8"/>
    <x v="1"/>
    <n v="-2.1133333333333143E-3"/>
    <x v="4"/>
    <n v="-0.42270000000000002"/>
    <x v="0"/>
  </r>
  <r>
    <x v="0"/>
    <x v="0"/>
    <x v="0"/>
    <x v="0"/>
    <x v="0"/>
    <x v="0"/>
    <x v="0"/>
    <x v="11"/>
    <x v="2"/>
    <n v="-6.4760000000000087E-3"/>
    <x v="1"/>
    <n v="-1.6132"/>
    <x v="0"/>
  </r>
  <r>
    <x v="3"/>
    <x v="0"/>
    <x v="0"/>
    <x v="0"/>
    <x v="3"/>
    <x v="0"/>
    <x v="1"/>
    <x v="0"/>
    <x v="3"/>
    <n v="-5.0589333333333153E-2"/>
    <x v="4"/>
    <n v="-10.117900000000001"/>
    <x v="0"/>
  </r>
  <r>
    <x v="0"/>
    <x v="0"/>
    <x v="0"/>
    <x v="0"/>
    <x v="0"/>
    <x v="0"/>
    <x v="0"/>
    <x v="9"/>
    <x v="3"/>
    <n v="-0.1337296666666665"/>
    <x v="5"/>
    <n v="-33.298699999999997"/>
    <x v="0"/>
  </r>
  <r>
    <x v="3"/>
    <x v="0"/>
    <x v="0"/>
    <x v="0"/>
    <x v="3"/>
    <x v="0"/>
    <x v="1"/>
    <x v="0"/>
    <x v="0"/>
    <n v="-5.7760000000000181E-3"/>
    <x v="13"/>
    <n v="-1.1557999999999999"/>
    <x v="0"/>
  </r>
  <r>
    <x v="0"/>
    <x v="0"/>
    <x v="0"/>
    <x v="0"/>
    <x v="0"/>
    <x v="0"/>
    <x v="0"/>
    <x v="9"/>
    <x v="4"/>
    <n v="1.3333333333387366E-6"/>
    <x v="5"/>
    <n v="2.9999999999999997E-4"/>
    <x v="0"/>
  </r>
  <r>
    <x v="3"/>
    <x v="0"/>
    <x v="0"/>
    <x v="0"/>
    <x v="3"/>
    <x v="0"/>
    <x v="1"/>
    <x v="0"/>
    <x v="2"/>
    <n v="-1.0589333333333307E-2"/>
    <x v="13"/>
    <n v="-2.1189"/>
    <x v="0"/>
  </r>
  <r>
    <x v="0"/>
    <x v="0"/>
    <x v="0"/>
    <x v="0"/>
    <x v="0"/>
    <x v="0"/>
    <x v="0"/>
    <x v="9"/>
    <x v="5"/>
    <n v="1.3333333333387366E-6"/>
    <x v="5"/>
    <n v="2.9999999999999997E-4"/>
    <x v="0"/>
  </r>
  <r>
    <x v="3"/>
    <x v="0"/>
    <x v="0"/>
    <x v="0"/>
    <x v="3"/>
    <x v="0"/>
    <x v="1"/>
    <x v="0"/>
    <x v="5"/>
    <n v="-5.0589333333333153E-2"/>
    <x v="4"/>
    <n v="-10.117900000000001"/>
    <x v="0"/>
  </r>
  <r>
    <x v="3"/>
    <x v="0"/>
    <x v="0"/>
    <x v="0"/>
    <x v="3"/>
    <x v="0"/>
    <x v="1"/>
    <x v="0"/>
    <x v="4"/>
    <n v="-5.0589333333333153E-2"/>
    <x v="4"/>
    <n v="-10.117900000000001"/>
    <x v="0"/>
  </r>
  <r>
    <x v="0"/>
    <x v="0"/>
    <x v="0"/>
    <x v="0"/>
    <x v="0"/>
    <x v="0"/>
    <x v="0"/>
    <x v="9"/>
    <x v="2"/>
    <n v="1.3333333333387366E-6"/>
    <x v="5"/>
    <n v="2.9999999999999997E-4"/>
    <x v="0"/>
  </r>
  <r>
    <x v="0"/>
    <x v="0"/>
    <x v="0"/>
    <x v="0"/>
    <x v="0"/>
    <x v="0"/>
    <x v="0"/>
    <x v="5"/>
    <x v="2"/>
    <n v="-5.5266666666665498E-4"/>
    <x v="0"/>
    <n v="-0.13819999999999999"/>
    <x v="0"/>
  </r>
  <r>
    <x v="3"/>
    <x v="0"/>
    <x v="0"/>
    <x v="0"/>
    <x v="3"/>
    <x v="0"/>
    <x v="1"/>
    <x v="5"/>
    <x v="4"/>
    <n v="-2.9279999999999996E-3"/>
    <x v="9"/>
    <n v="-0.66720000000000002"/>
    <x v="0"/>
  </r>
  <r>
    <x v="6"/>
    <x v="0"/>
    <x v="0"/>
    <x v="0"/>
    <x v="6"/>
    <x v="0"/>
    <x v="2"/>
    <x v="6"/>
    <x v="4"/>
    <n v="-2.2973333333332672E-3"/>
    <x v="14"/>
    <n v="-0.47520000000000001"/>
    <x v="0"/>
  </r>
  <r>
    <x v="7"/>
    <x v="0"/>
    <x v="0"/>
    <x v="0"/>
    <x v="7"/>
    <x v="0"/>
    <x v="3"/>
    <x v="6"/>
    <x v="3"/>
    <n v="-6.4533333333332448E-4"/>
    <x v="0"/>
    <n v="-0.1613"/>
    <x v="0"/>
  </r>
  <r>
    <x v="7"/>
    <x v="0"/>
    <x v="0"/>
    <x v="0"/>
    <x v="7"/>
    <x v="0"/>
    <x v="3"/>
    <x v="6"/>
    <x v="4"/>
    <n v="-6.4533333333332448E-4"/>
    <x v="0"/>
    <n v="-0.1613"/>
    <x v="0"/>
  </r>
  <r>
    <x v="6"/>
    <x v="0"/>
    <x v="0"/>
    <x v="0"/>
    <x v="6"/>
    <x v="0"/>
    <x v="2"/>
    <x v="2"/>
    <x v="3"/>
    <n v="-1.333333333347618E-6"/>
    <x v="15"/>
    <n v="-2.9999999999999997E-4"/>
    <x v="0"/>
  </r>
  <r>
    <x v="6"/>
    <x v="0"/>
    <x v="0"/>
    <x v="0"/>
    <x v="6"/>
    <x v="0"/>
    <x v="2"/>
    <x v="6"/>
    <x v="0"/>
    <n v="-5.3066666666665282E-4"/>
    <x v="14"/>
    <n v="-0.10979999999999999"/>
    <x v="0"/>
  </r>
  <r>
    <x v="7"/>
    <x v="0"/>
    <x v="0"/>
    <x v="0"/>
    <x v="7"/>
    <x v="0"/>
    <x v="3"/>
    <x v="6"/>
    <x v="5"/>
    <n v="-6.4533333333332448E-4"/>
    <x v="0"/>
    <n v="-0.1613"/>
    <x v="0"/>
  </r>
  <r>
    <x v="6"/>
    <x v="0"/>
    <x v="0"/>
    <x v="0"/>
    <x v="6"/>
    <x v="0"/>
    <x v="2"/>
    <x v="6"/>
    <x v="2"/>
    <n v="-2.2973333333332672E-3"/>
    <x v="14"/>
    <n v="-0.47520000000000001"/>
    <x v="0"/>
  </r>
  <r>
    <x v="7"/>
    <x v="0"/>
    <x v="0"/>
    <x v="0"/>
    <x v="7"/>
    <x v="0"/>
    <x v="3"/>
    <x v="6"/>
    <x v="2"/>
    <n v="-6.4533333333332448E-4"/>
    <x v="0"/>
    <n v="-0.1613"/>
    <x v="0"/>
  </r>
  <r>
    <x v="6"/>
    <x v="0"/>
    <x v="0"/>
    <x v="0"/>
    <x v="6"/>
    <x v="0"/>
    <x v="2"/>
    <x v="6"/>
    <x v="5"/>
    <n v="-2.2973333333332672E-3"/>
    <x v="14"/>
    <n v="-0.47520000000000001"/>
    <x v="0"/>
  </r>
  <r>
    <x v="6"/>
    <x v="0"/>
    <x v="0"/>
    <x v="0"/>
    <x v="6"/>
    <x v="0"/>
    <x v="2"/>
    <x v="12"/>
    <x v="1"/>
    <n v="-3.0026666666666483E-3"/>
    <x v="0"/>
    <n v="-0.75070000000000003"/>
    <x v="0"/>
  </r>
  <r>
    <x v="7"/>
    <x v="0"/>
    <x v="0"/>
    <x v="0"/>
    <x v="7"/>
    <x v="0"/>
    <x v="3"/>
    <x v="6"/>
    <x v="1"/>
    <n v="-8.7822000000000414E-2"/>
    <x v="0"/>
    <n v="-21.955500000000001"/>
    <x v="0"/>
  </r>
  <r>
    <x v="7"/>
    <x v="0"/>
    <x v="0"/>
    <x v="0"/>
    <x v="7"/>
    <x v="0"/>
    <x v="3"/>
    <x v="8"/>
    <x v="1"/>
    <n v="-1.776356839400252E-17"/>
    <x v="0"/>
    <n v="0"/>
    <x v="0"/>
  </r>
  <r>
    <x v="7"/>
    <x v="0"/>
    <x v="0"/>
    <x v="0"/>
    <x v="7"/>
    <x v="0"/>
    <x v="3"/>
    <x v="2"/>
    <x v="3"/>
    <n v="-3.7333333333333207E-3"/>
    <x v="0"/>
    <n v="-0.93330000000000002"/>
    <x v="0"/>
  </r>
  <r>
    <x v="6"/>
    <x v="0"/>
    <x v="0"/>
    <x v="0"/>
    <x v="6"/>
    <x v="0"/>
    <x v="2"/>
    <x v="6"/>
    <x v="3"/>
    <n v="-2.2973333333332672E-3"/>
    <x v="14"/>
    <n v="-0.47520000000000001"/>
    <x v="0"/>
  </r>
  <r>
    <x v="6"/>
    <x v="0"/>
    <x v="0"/>
    <x v="0"/>
    <x v="6"/>
    <x v="0"/>
    <x v="2"/>
    <x v="1"/>
    <x v="5"/>
    <n v="-4.4179999999999541E-3"/>
    <x v="1"/>
    <n v="-1.1005"/>
    <x v="0"/>
  </r>
  <r>
    <x v="7"/>
    <x v="0"/>
    <x v="0"/>
    <x v="0"/>
    <x v="7"/>
    <x v="0"/>
    <x v="3"/>
    <x v="2"/>
    <x v="4"/>
    <n v="-3.7333333333333207E-3"/>
    <x v="0"/>
    <n v="-0.93330000000000002"/>
    <x v="0"/>
  </r>
  <r>
    <x v="7"/>
    <x v="0"/>
    <x v="0"/>
    <x v="0"/>
    <x v="7"/>
    <x v="0"/>
    <x v="3"/>
    <x v="2"/>
    <x v="5"/>
    <n v="-3.7333333333333207E-3"/>
    <x v="0"/>
    <n v="-0.93330000000000002"/>
    <x v="0"/>
  </r>
  <r>
    <x v="6"/>
    <x v="0"/>
    <x v="0"/>
    <x v="0"/>
    <x v="6"/>
    <x v="0"/>
    <x v="2"/>
    <x v="1"/>
    <x v="4"/>
    <n v="-5.3013333333332682E-3"/>
    <x v="0"/>
    <n v="-1.3252999999999999"/>
    <x v="0"/>
  </r>
  <r>
    <x v="6"/>
    <x v="0"/>
    <x v="0"/>
    <x v="0"/>
    <x v="6"/>
    <x v="0"/>
    <x v="2"/>
    <x v="1"/>
    <x v="3"/>
    <n v="-5.3013333333332682E-3"/>
    <x v="0"/>
    <n v="-1.3252999999999999"/>
    <x v="0"/>
  </r>
  <r>
    <x v="7"/>
    <x v="0"/>
    <x v="0"/>
    <x v="0"/>
    <x v="7"/>
    <x v="0"/>
    <x v="3"/>
    <x v="2"/>
    <x v="2"/>
    <n v="-3.7333333333333207E-4"/>
    <x v="0"/>
    <n v="-9.3299999999999994E-2"/>
    <x v="0"/>
  </r>
  <r>
    <x v="2"/>
    <x v="0"/>
    <x v="0"/>
    <x v="0"/>
    <x v="2"/>
    <x v="0"/>
    <x v="1"/>
    <x v="7"/>
    <x v="0"/>
    <n v="-1.4639999999999998E-3"/>
    <x v="0"/>
    <n v="-0.36599999999999999"/>
    <x v="0"/>
  </r>
  <r>
    <x v="7"/>
    <x v="0"/>
    <x v="0"/>
    <x v="0"/>
    <x v="7"/>
    <x v="0"/>
    <x v="3"/>
    <x v="6"/>
    <x v="0"/>
    <n v="-6.4533333333332448E-4"/>
    <x v="0"/>
    <n v="-0.1613"/>
    <x v="0"/>
  </r>
  <r>
    <x v="7"/>
    <x v="0"/>
    <x v="0"/>
    <x v="0"/>
    <x v="7"/>
    <x v="0"/>
    <x v="3"/>
    <x v="8"/>
    <x v="3"/>
    <n v="-1.776356839400252E-17"/>
    <x v="0"/>
    <n v="0"/>
    <x v="0"/>
  </r>
  <r>
    <x v="7"/>
    <x v="0"/>
    <x v="0"/>
    <x v="0"/>
    <x v="7"/>
    <x v="0"/>
    <x v="3"/>
    <x v="1"/>
    <x v="4"/>
    <n v="-5.5511151231257828E-19"/>
    <x v="0"/>
    <n v="0"/>
    <x v="0"/>
  </r>
  <r>
    <x v="6"/>
    <x v="0"/>
    <x v="0"/>
    <x v="0"/>
    <x v="6"/>
    <x v="0"/>
    <x v="2"/>
    <x v="7"/>
    <x v="2"/>
    <n v="-1.333333333347618E-6"/>
    <x v="5"/>
    <n v="-2.9999999999999997E-4"/>
    <x v="0"/>
  </r>
  <r>
    <x v="6"/>
    <x v="0"/>
    <x v="0"/>
    <x v="0"/>
    <x v="6"/>
    <x v="0"/>
    <x v="2"/>
    <x v="7"/>
    <x v="5"/>
    <n v="-1.333333333347618E-6"/>
    <x v="5"/>
    <n v="-2.9999999999999997E-4"/>
    <x v="0"/>
  </r>
  <r>
    <x v="7"/>
    <x v="0"/>
    <x v="0"/>
    <x v="0"/>
    <x v="7"/>
    <x v="0"/>
    <x v="3"/>
    <x v="1"/>
    <x v="5"/>
    <n v="-5.5511151231257828E-19"/>
    <x v="0"/>
    <n v="0"/>
    <x v="0"/>
  </r>
  <r>
    <x v="6"/>
    <x v="0"/>
    <x v="0"/>
    <x v="0"/>
    <x v="6"/>
    <x v="0"/>
    <x v="2"/>
    <x v="7"/>
    <x v="4"/>
    <n v="-1.333333333347618E-6"/>
    <x v="5"/>
    <n v="-2.9999999999999997E-4"/>
    <x v="0"/>
  </r>
  <r>
    <x v="7"/>
    <x v="0"/>
    <x v="0"/>
    <x v="0"/>
    <x v="7"/>
    <x v="0"/>
    <x v="3"/>
    <x v="1"/>
    <x v="2"/>
    <n v="-5.5511151231257828E-19"/>
    <x v="0"/>
    <n v="0"/>
    <x v="0"/>
  </r>
  <r>
    <x v="7"/>
    <x v="0"/>
    <x v="0"/>
    <x v="0"/>
    <x v="7"/>
    <x v="0"/>
    <x v="3"/>
    <x v="1"/>
    <x v="0"/>
    <n v="-5.5511151231257828E-19"/>
    <x v="0"/>
    <n v="0"/>
    <x v="0"/>
  </r>
  <r>
    <x v="6"/>
    <x v="0"/>
    <x v="0"/>
    <x v="0"/>
    <x v="6"/>
    <x v="0"/>
    <x v="2"/>
    <x v="7"/>
    <x v="3"/>
    <n v="-1.333333333347618E-6"/>
    <x v="16"/>
    <n v="-2.9999999999999997E-4"/>
    <x v="0"/>
  </r>
  <r>
    <x v="6"/>
    <x v="0"/>
    <x v="0"/>
    <x v="0"/>
    <x v="6"/>
    <x v="0"/>
    <x v="2"/>
    <x v="0"/>
    <x v="5"/>
    <n v="-6.5259999999999919E-3"/>
    <x v="16"/>
    <n v="-1.4694"/>
    <x v="0"/>
  </r>
  <r>
    <x v="6"/>
    <x v="0"/>
    <x v="0"/>
    <x v="0"/>
    <x v="6"/>
    <x v="0"/>
    <x v="2"/>
    <x v="2"/>
    <x v="4"/>
    <n v="-1.333333333347618E-6"/>
    <x v="17"/>
    <n v="-2.9999999999999997E-4"/>
    <x v="0"/>
  </r>
  <r>
    <x v="6"/>
    <x v="0"/>
    <x v="0"/>
    <x v="0"/>
    <x v="6"/>
    <x v="0"/>
    <x v="2"/>
    <x v="0"/>
    <x v="4"/>
    <n v="-4.7813333333333432E-3"/>
    <x v="16"/>
    <n v="-1.0766"/>
    <x v="0"/>
  </r>
  <r>
    <x v="6"/>
    <x v="0"/>
    <x v="0"/>
    <x v="0"/>
    <x v="6"/>
    <x v="0"/>
    <x v="2"/>
    <x v="2"/>
    <x v="5"/>
    <n v="-1.333333333347618E-6"/>
    <x v="17"/>
    <n v="-2.9999999999999997E-4"/>
    <x v="0"/>
  </r>
  <r>
    <x v="6"/>
    <x v="0"/>
    <x v="0"/>
    <x v="0"/>
    <x v="6"/>
    <x v="0"/>
    <x v="2"/>
    <x v="0"/>
    <x v="3"/>
    <n v="-4.7813333333333432E-3"/>
    <x v="16"/>
    <n v="-1.0766"/>
    <x v="0"/>
  </r>
  <r>
    <x v="7"/>
    <x v="0"/>
    <x v="0"/>
    <x v="0"/>
    <x v="7"/>
    <x v="0"/>
    <x v="3"/>
    <x v="8"/>
    <x v="4"/>
    <n v="-1.776356839400252E-17"/>
    <x v="0"/>
    <n v="0"/>
    <x v="0"/>
  </r>
  <r>
    <x v="7"/>
    <x v="0"/>
    <x v="0"/>
    <x v="0"/>
    <x v="7"/>
    <x v="0"/>
    <x v="3"/>
    <x v="8"/>
    <x v="5"/>
    <n v="-1.776356839400252E-17"/>
    <x v="0"/>
    <n v="0"/>
    <x v="0"/>
  </r>
  <r>
    <x v="6"/>
    <x v="0"/>
    <x v="0"/>
    <x v="0"/>
    <x v="6"/>
    <x v="0"/>
    <x v="2"/>
    <x v="2"/>
    <x v="1"/>
    <n v="-1.333333333347618E-6"/>
    <x v="18"/>
    <n v="-2.9999999999999997E-4"/>
    <x v="0"/>
  </r>
  <r>
    <x v="7"/>
    <x v="0"/>
    <x v="0"/>
    <x v="0"/>
    <x v="7"/>
    <x v="0"/>
    <x v="3"/>
    <x v="8"/>
    <x v="2"/>
    <n v="-1.776356839400252E-17"/>
    <x v="0"/>
    <n v="0"/>
    <x v="0"/>
  </r>
  <r>
    <x v="6"/>
    <x v="0"/>
    <x v="0"/>
    <x v="0"/>
    <x v="6"/>
    <x v="0"/>
    <x v="2"/>
    <x v="2"/>
    <x v="0"/>
    <n v="-1.333333333347618E-6"/>
    <x v="15"/>
    <n v="-2.9999999999999997E-4"/>
    <x v="0"/>
  </r>
  <r>
    <x v="6"/>
    <x v="0"/>
    <x v="0"/>
    <x v="0"/>
    <x v="6"/>
    <x v="0"/>
    <x v="2"/>
    <x v="2"/>
    <x v="2"/>
    <n v="-1.333333333347618E-6"/>
    <x v="17"/>
    <n v="-2.9999999999999997E-4"/>
    <x v="0"/>
  </r>
  <r>
    <x v="7"/>
    <x v="0"/>
    <x v="0"/>
    <x v="0"/>
    <x v="7"/>
    <x v="0"/>
    <x v="3"/>
    <x v="8"/>
    <x v="0"/>
    <n v="-1.776356839400252E-17"/>
    <x v="0"/>
    <n v="0"/>
    <x v="0"/>
  </r>
  <r>
    <x v="6"/>
    <x v="0"/>
    <x v="0"/>
    <x v="0"/>
    <x v="6"/>
    <x v="0"/>
    <x v="2"/>
    <x v="12"/>
    <x v="0"/>
    <n v="-4.7693333333332687E-3"/>
    <x v="0"/>
    <n v="-1.1922999999999999"/>
    <x v="0"/>
  </r>
  <r>
    <x v="7"/>
    <x v="0"/>
    <x v="0"/>
    <x v="0"/>
    <x v="7"/>
    <x v="0"/>
    <x v="3"/>
    <x v="1"/>
    <x v="1"/>
    <n v="-5.5511151231257828E-19"/>
    <x v="0"/>
    <n v="0"/>
    <x v="0"/>
  </r>
  <r>
    <x v="0"/>
    <x v="0"/>
    <x v="0"/>
    <x v="0"/>
    <x v="0"/>
    <x v="0"/>
    <x v="0"/>
    <x v="1"/>
    <x v="3"/>
    <n v="6.6666666668935279E-7"/>
    <x v="0"/>
    <n v="2.0000000000000001E-4"/>
    <x v="0"/>
  </r>
  <r>
    <x v="2"/>
    <x v="0"/>
    <x v="0"/>
    <x v="0"/>
    <x v="2"/>
    <x v="0"/>
    <x v="1"/>
    <x v="13"/>
    <x v="5"/>
    <n v="-3.9066666666666677E-4"/>
    <x v="5"/>
    <n v="-9.7299999999999998E-2"/>
    <x v="0"/>
  </r>
  <r>
    <x v="0"/>
    <x v="0"/>
    <x v="0"/>
    <x v="0"/>
    <x v="0"/>
    <x v="0"/>
    <x v="0"/>
    <x v="12"/>
    <x v="4"/>
    <n v="1.3333333333875891E-6"/>
    <x v="19"/>
    <n v="2.9999999999999997E-4"/>
    <x v="0"/>
  </r>
  <r>
    <x v="2"/>
    <x v="0"/>
    <x v="0"/>
    <x v="0"/>
    <x v="2"/>
    <x v="0"/>
    <x v="1"/>
    <x v="13"/>
    <x v="4"/>
    <n v="-3.3106666666666523E-3"/>
    <x v="5"/>
    <n v="-0.82440000000000002"/>
    <x v="0"/>
  </r>
  <r>
    <x v="0"/>
    <x v="0"/>
    <x v="0"/>
    <x v="0"/>
    <x v="0"/>
    <x v="0"/>
    <x v="0"/>
    <x v="12"/>
    <x v="5"/>
    <n v="1.3333333333875891E-6"/>
    <x v="19"/>
    <n v="2.9999999999999997E-4"/>
    <x v="0"/>
  </r>
  <r>
    <x v="0"/>
    <x v="0"/>
    <x v="0"/>
    <x v="0"/>
    <x v="0"/>
    <x v="0"/>
    <x v="0"/>
    <x v="12"/>
    <x v="2"/>
    <n v="1.3333333333875891E-6"/>
    <x v="19"/>
    <n v="2.9999999999999997E-4"/>
    <x v="0"/>
  </r>
  <r>
    <x v="2"/>
    <x v="0"/>
    <x v="0"/>
    <x v="0"/>
    <x v="2"/>
    <x v="0"/>
    <x v="1"/>
    <x v="13"/>
    <x v="3"/>
    <n v="-3.3106666666666523E-3"/>
    <x v="5"/>
    <n v="-0.82440000000000002"/>
    <x v="0"/>
  </r>
  <r>
    <x v="2"/>
    <x v="0"/>
    <x v="0"/>
    <x v="0"/>
    <x v="2"/>
    <x v="0"/>
    <x v="1"/>
    <x v="9"/>
    <x v="1"/>
    <n v="-0.18407066666666713"/>
    <x v="20"/>
    <n v="-43.256599999999999"/>
    <x v="0"/>
  </r>
  <r>
    <x v="0"/>
    <x v="0"/>
    <x v="0"/>
    <x v="0"/>
    <x v="0"/>
    <x v="0"/>
    <x v="0"/>
    <x v="12"/>
    <x v="0"/>
    <n v="1.3333333333875891E-6"/>
    <x v="12"/>
    <n v="2.9999999999999997E-4"/>
    <x v="0"/>
  </r>
  <r>
    <x v="7"/>
    <x v="0"/>
    <x v="0"/>
    <x v="0"/>
    <x v="7"/>
    <x v="0"/>
    <x v="3"/>
    <x v="9"/>
    <x v="3"/>
    <n v="-4.5866666666665476E-4"/>
    <x v="0"/>
    <n v="-0.1147"/>
    <x v="0"/>
  </r>
  <r>
    <x v="0"/>
    <x v="0"/>
    <x v="0"/>
    <x v="0"/>
    <x v="0"/>
    <x v="0"/>
    <x v="0"/>
    <x v="12"/>
    <x v="1"/>
    <n v="1.3333333333875891E-6"/>
    <x v="12"/>
    <n v="2.9999999999999997E-4"/>
    <x v="0"/>
  </r>
  <r>
    <x v="7"/>
    <x v="0"/>
    <x v="0"/>
    <x v="0"/>
    <x v="7"/>
    <x v="0"/>
    <x v="0"/>
    <x v="13"/>
    <x v="1"/>
    <n v="-0.1124026666666665"/>
    <x v="0"/>
    <n v="-28.1007"/>
    <x v="0"/>
  </r>
  <r>
    <x v="2"/>
    <x v="0"/>
    <x v="0"/>
    <x v="0"/>
    <x v="2"/>
    <x v="0"/>
    <x v="1"/>
    <x v="9"/>
    <x v="2"/>
    <n v="-1.1133333333333106E-3"/>
    <x v="0"/>
    <n v="-0.27829999999999999"/>
    <x v="0"/>
  </r>
  <r>
    <x v="2"/>
    <x v="0"/>
    <x v="0"/>
    <x v="0"/>
    <x v="2"/>
    <x v="0"/>
    <x v="1"/>
    <x v="9"/>
    <x v="5"/>
    <n v="-1.1133333333333106E-3"/>
    <x v="0"/>
    <n v="-0.27829999999999999"/>
    <x v="0"/>
  </r>
  <r>
    <x v="0"/>
    <x v="0"/>
    <x v="0"/>
    <x v="0"/>
    <x v="0"/>
    <x v="0"/>
    <x v="0"/>
    <x v="1"/>
    <x v="4"/>
    <n v="6.6666666668935279E-7"/>
    <x v="12"/>
    <n v="2.0000000000000001E-4"/>
    <x v="0"/>
  </r>
  <r>
    <x v="0"/>
    <x v="0"/>
    <x v="0"/>
    <x v="0"/>
    <x v="0"/>
    <x v="0"/>
    <x v="0"/>
    <x v="1"/>
    <x v="5"/>
    <n v="6.6666666668935279E-7"/>
    <x v="12"/>
    <n v="2.0000000000000001E-4"/>
    <x v="0"/>
  </r>
  <r>
    <x v="2"/>
    <x v="0"/>
    <x v="0"/>
    <x v="0"/>
    <x v="2"/>
    <x v="0"/>
    <x v="1"/>
    <x v="9"/>
    <x v="4"/>
    <n v="-1.1133333333333106E-3"/>
    <x v="0"/>
    <n v="-0.27829999999999999"/>
    <x v="0"/>
  </r>
  <r>
    <x v="2"/>
    <x v="0"/>
    <x v="0"/>
    <x v="0"/>
    <x v="2"/>
    <x v="0"/>
    <x v="1"/>
    <x v="9"/>
    <x v="3"/>
    <n v="-1.1133333333333106E-3"/>
    <x v="0"/>
    <n v="-0.27829999999999999"/>
    <x v="0"/>
  </r>
  <r>
    <x v="0"/>
    <x v="0"/>
    <x v="0"/>
    <x v="0"/>
    <x v="0"/>
    <x v="0"/>
    <x v="0"/>
    <x v="1"/>
    <x v="2"/>
    <n v="6.6666666668935279E-7"/>
    <x v="12"/>
    <n v="2.0000000000000001E-4"/>
    <x v="0"/>
  </r>
  <r>
    <x v="0"/>
    <x v="0"/>
    <x v="0"/>
    <x v="0"/>
    <x v="0"/>
    <x v="0"/>
    <x v="0"/>
    <x v="1"/>
    <x v="0"/>
    <n v="6.6666666668935279E-7"/>
    <x v="12"/>
    <n v="2.0000000000000001E-4"/>
    <x v="0"/>
  </r>
  <r>
    <x v="5"/>
    <x v="0"/>
    <x v="0"/>
    <x v="0"/>
    <x v="5"/>
    <x v="0"/>
    <x v="1"/>
    <x v="9"/>
    <x v="3"/>
    <n v="-2.8346666666666798E-3"/>
    <x v="8"/>
    <n v="-0.69169999999999998"/>
    <x v="0"/>
  </r>
  <r>
    <x v="2"/>
    <x v="0"/>
    <x v="0"/>
    <x v="0"/>
    <x v="2"/>
    <x v="0"/>
    <x v="1"/>
    <x v="9"/>
    <x v="0"/>
    <n v="-1.1133333333333106E-3"/>
    <x v="20"/>
    <n v="-0.2616"/>
    <x v="0"/>
  </r>
  <r>
    <x v="2"/>
    <x v="0"/>
    <x v="0"/>
    <x v="0"/>
    <x v="2"/>
    <x v="0"/>
    <x v="1"/>
    <x v="14"/>
    <x v="1"/>
    <n v="-0.27333399999999958"/>
    <x v="5"/>
    <n v="-68.060199999999995"/>
    <x v="0"/>
  </r>
  <r>
    <x v="7"/>
    <x v="0"/>
    <x v="0"/>
    <x v="0"/>
    <x v="7"/>
    <x v="0"/>
    <x v="3"/>
    <x v="9"/>
    <x v="4"/>
    <n v="-4.5866666666665476E-4"/>
    <x v="0"/>
    <n v="-0.1147"/>
    <x v="0"/>
  </r>
  <r>
    <x v="6"/>
    <x v="0"/>
    <x v="0"/>
    <x v="0"/>
    <x v="6"/>
    <x v="0"/>
    <x v="2"/>
    <x v="12"/>
    <x v="2"/>
    <n v="1.4140000000000131E-3"/>
    <x v="0"/>
    <n v="0.35349999999999998"/>
    <x v="0"/>
  </r>
  <r>
    <x v="7"/>
    <x v="0"/>
    <x v="0"/>
    <x v="0"/>
    <x v="7"/>
    <x v="0"/>
    <x v="3"/>
    <x v="9"/>
    <x v="5"/>
    <n v="-4.5866666666665476E-4"/>
    <x v="0"/>
    <n v="-0.1147"/>
    <x v="0"/>
  </r>
  <r>
    <x v="6"/>
    <x v="0"/>
    <x v="0"/>
    <x v="0"/>
    <x v="6"/>
    <x v="0"/>
    <x v="2"/>
    <x v="3"/>
    <x v="1"/>
    <n v="-1.6266666666665858E-5"/>
    <x v="1"/>
    <n v="-4.1000000000000003E-3"/>
    <x v="0"/>
  </r>
  <r>
    <x v="7"/>
    <x v="0"/>
    <x v="0"/>
    <x v="0"/>
    <x v="7"/>
    <x v="0"/>
    <x v="3"/>
    <x v="9"/>
    <x v="2"/>
    <n v="-4.5866666666665476E-4"/>
    <x v="0"/>
    <n v="-0.1147"/>
    <x v="0"/>
  </r>
  <r>
    <x v="6"/>
    <x v="0"/>
    <x v="0"/>
    <x v="0"/>
    <x v="6"/>
    <x v="0"/>
    <x v="2"/>
    <x v="3"/>
    <x v="0"/>
    <n v="-1.908533333333331E-3"/>
    <x v="1"/>
    <n v="-0.47539999999999999"/>
    <x v="0"/>
  </r>
  <r>
    <x v="7"/>
    <x v="0"/>
    <x v="0"/>
    <x v="0"/>
    <x v="7"/>
    <x v="0"/>
    <x v="3"/>
    <x v="9"/>
    <x v="0"/>
    <n v="-4.5866666666665476E-4"/>
    <x v="0"/>
    <n v="-0.1147"/>
    <x v="0"/>
  </r>
  <r>
    <x v="7"/>
    <x v="0"/>
    <x v="0"/>
    <x v="0"/>
    <x v="7"/>
    <x v="0"/>
    <x v="3"/>
    <x v="9"/>
    <x v="1"/>
    <n v="-5.5693333333333463E-2"/>
    <x v="0"/>
    <n v="-13.923299999999999"/>
    <x v="0"/>
  </r>
  <r>
    <x v="6"/>
    <x v="0"/>
    <x v="0"/>
    <x v="0"/>
    <x v="6"/>
    <x v="0"/>
    <x v="2"/>
    <x v="3"/>
    <x v="2"/>
    <n v="-1.908533333333331E-3"/>
    <x v="1"/>
    <n v="-0.47539999999999999"/>
    <x v="0"/>
  </r>
  <r>
    <x v="2"/>
    <x v="0"/>
    <x v="0"/>
    <x v="0"/>
    <x v="2"/>
    <x v="0"/>
    <x v="1"/>
    <x v="14"/>
    <x v="3"/>
    <n v="-0.27333399999999958"/>
    <x v="4"/>
    <n v="-54.666800000000002"/>
    <x v="0"/>
  </r>
  <r>
    <x v="6"/>
    <x v="0"/>
    <x v="0"/>
    <x v="0"/>
    <x v="6"/>
    <x v="0"/>
    <x v="2"/>
    <x v="3"/>
    <x v="5"/>
    <n v="3.6218666666666915E-4"/>
    <x v="1"/>
    <n v="9.0200000000000002E-2"/>
    <x v="0"/>
  </r>
  <r>
    <x v="0"/>
    <x v="0"/>
    <x v="0"/>
    <x v="0"/>
    <x v="0"/>
    <x v="0"/>
    <x v="0"/>
    <x v="12"/>
    <x v="3"/>
    <n v="1.3333333333875891E-6"/>
    <x v="19"/>
    <n v="2.9999999999999997E-4"/>
    <x v="0"/>
  </r>
  <r>
    <x v="7"/>
    <x v="0"/>
    <x v="0"/>
    <x v="0"/>
    <x v="7"/>
    <x v="0"/>
    <x v="3"/>
    <x v="13"/>
    <x v="4"/>
    <n v="-4.3733333333326489E-4"/>
    <x v="0"/>
    <n v="-0.10929999999999999"/>
    <x v="0"/>
  </r>
  <r>
    <x v="8"/>
    <x v="0"/>
    <x v="0"/>
    <x v="0"/>
    <x v="8"/>
    <x v="0"/>
    <x v="4"/>
    <x v="6"/>
    <x v="5"/>
    <n v="-3.6333333333333408E-3"/>
    <x v="0"/>
    <n v="-0.9083"/>
    <x v="0"/>
  </r>
  <r>
    <x v="2"/>
    <x v="0"/>
    <x v="0"/>
    <x v="0"/>
    <x v="2"/>
    <x v="0"/>
    <x v="1"/>
    <x v="14"/>
    <x v="0"/>
    <n v="-0.27333399999999958"/>
    <x v="5"/>
    <n v="-68.060199999999995"/>
    <x v="0"/>
  </r>
  <r>
    <x v="7"/>
    <x v="0"/>
    <x v="0"/>
    <x v="0"/>
    <x v="7"/>
    <x v="0"/>
    <x v="0"/>
    <x v="13"/>
    <x v="2"/>
    <n v="-4.3733333333326489E-4"/>
    <x v="0"/>
    <n v="-0.10929999999999999"/>
    <x v="0"/>
  </r>
  <r>
    <x v="2"/>
    <x v="0"/>
    <x v="0"/>
    <x v="0"/>
    <x v="2"/>
    <x v="0"/>
    <x v="1"/>
    <x v="14"/>
    <x v="2"/>
    <n v="-0.27333399999999958"/>
    <x v="21"/>
    <n v="-67.327600000000004"/>
    <x v="0"/>
  </r>
  <r>
    <x v="7"/>
    <x v="0"/>
    <x v="0"/>
    <x v="0"/>
    <x v="7"/>
    <x v="0"/>
    <x v="0"/>
    <x v="13"/>
    <x v="0"/>
    <n v="-4.3733333333326489E-4"/>
    <x v="0"/>
    <n v="-0.10929999999999999"/>
    <x v="0"/>
  </r>
  <r>
    <x v="2"/>
    <x v="0"/>
    <x v="0"/>
    <x v="0"/>
    <x v="2"/>
    <x v="0"/>
    <x v="1"/>
    <x v="14"/>
    <x v="5"/>
    <n v="-0.27333399999999958"/>
    <x v="21"/>
    <n v="-67.327600000000004"/>
    <x v="0"/>
  </r>
  <r>
    <x v="2"/>
    <x v="0"/>
    <x v="0"/>
    <x v="0"/>
    <x v="2"/>
    <x v="0"/>
    <x v="1"/>
    <x v="14"/>
    <x v="4"/>
    <n v="-0.27333399999999958"/>
    <x v="4"/>
    <n v="-54.666800000000002"/>
    <x v="0"/>
  </r>
  <r>
    <x v="0"/>
    <x v="0"/>
    <x v="0"/>
    <x v="0"/>
    <x v="0"/>
    <x v="0"/>
    <x v="0"/>
    <x v="1"/>
    <x v="1"/>
    <n v="6.6666666668935279E-7"/>
    <x v="12"/>
    <n v="2.0000000000000001E-4"/>
    <x v="0"/>
  </r>
  <r>
    <x v="7"/>
    <x v="0"/>
    <x v="0"/>
    <x v="0"/>
    <x v="7"/>
    <x v="0"/>
    <x v="3"/>
    <x v="13"/>
    <x v="3"/>
    <n v="-4.3733333333326489E-4"/>
    <x v="0"/>
    <n v="-0.10929999999999999"/>
    <x v="0"/>
  </r>
  <r>
    <x v="9"/>
    <x v="0"/>
    <x v="0"/>
    <x v="0"/>
    <x v="9"/>
    <x v="0"/>
    <x v="4"/>
    <x v="6"/>
    <x v="2"/>
    <n v="-"/>
    <x v="0"/>
    <n v="0"/>
    <x v="0"/>
  </r>
  <r>
    <x v="5"/>
    <x v="0"/>
    <x v="0"/>
    <x v="0"/>
    <x v="5"/>
    <x v="0"/>
    <x v="1"/>
    <x v="9"/>
    <x v="4"/>
    <n v="-2.8346666666666798E-3"/>
    <x v="8"/>
    <n v="-0.69169999999999998"/>
    <x v="0"/>
  </r>
  <r>
    <x v="9"/>
    <x v="0"/>
    <x v="0"/>
    <x v="0"/>
    <x v="9"/>
    <x v="0"/>
    <x v="4"/>
    <x v="8"/>
    <x v="1"/>
    <n v="1.3333333333864816E-6"/>
    <x v="0"/>
    <n v="2.9999999999999997E-4"/>
    <x v="0"/>
  </r>
  <r>
    <x v="8"/>
    <x v="0"/>
    <x v="0"/>
    <x v="0"/>
    <x v="8"/>
    <x v="0"/>
    <x v="5"/>
    <x v="7"/>
    <x v="3"/>
    <n v="-1.03E-2"/>
    <x v="0"/>
    <n v="-2.5750000000000002"/>
    <x v="0"/>
  </r>
  <r>
    <x v="9"/>
    <x v="0"/>
    <x v="0"/>
    <x v="0"/>
    <x v="9"/>
    <x v="0"/>
    <x v="4"/>
    <x v="6"/>
    <x v="3"/>
    <n v="-"/>
    <x v="0"/>
    <n v="0"/>
    <x v="0"/>
  </r>
  <r>
    <x v="8"/>
    <x v="0"/>
    <x v="0"/>
    <x v="0"/>
    <x v="8"/>
    <x v="0"/>
    <x v="5"/>
    <x v="4"/>
    <x v="1"/>
    <n v="3.9968028886505739E-17"/>
    <x v="0"/>
    <n v="0"/>
    <x v="0"/>
  </r>
  <r>
    <x v="9"/>
    <x v="0"/>
    <x v="0"/>
    <x v="0"/>
    <x v="9"/>
    <x v="0"/>
    <x v="4"/>
    <x v="6"/>
    <x v="4"/>
    <n v="-"/>
    <x v="0"/>
    <n v="0"/>
    <x v="0"/>
  </r>
  <r>
    <x v="8"/>
    <x v="0"/>
    <x v="0"/>
    <x v="0"/>
    <x v="8"/>
    <x v="0"/>
    <x v="5"/>
    <x v="4"/>
    <x v="0"/>
    <n v="3.9968028886505739E-17"/>
    <x v="0"/>
    <n v="0"/>
    <x v="0"/>
  </r>
  <r>
    <x v="8"/>
    <x v="0"/>
    <x v="0"/>
    <x v="0"/>
    <x v="8"/>
    <x v="0"/>
    <x v="5"/>
    <x v="4"/>
    <x v="2"/>
    <n v="3.9968028886505739E-17"/>
    <x v="0"/>
    <n v="0"/>
    <x v="0"/>
  </r>
  <r>
    <x v="8"/>
    <x v="0"/>
    <x v="0"/>
    <x v="0"/>
    <x v="8"/>
    <x v="0"/>
    <x v="5"/>
    <x v="7"/>
    <x v="4"/>
    <n v="-1.03E-2"/>
    <x v="0"/>
    <n v="-2.5750000000000002"/>
    <x v="0"/>
  </r>
  <r>
    <x v="8"/>
    <x v="0"/>
    <x v="0"/>
    <x v="0"/>
    <x v="8"/>
    <x v="0"/>
    <x v="5"/>
    <x v="4"/>
    <x v="5"/>
    <n v="3.9968028886505739E-17"/>
    <x v="0"/>
    <n v="0"/>
    <x v="0"/>
  </r>
  <r>
    <x v="8"/>
    <x v="0"/>
    <x v="0"/>
    <x v="0"/>
    <x v="8"/>
    <x v="0"/>
    <x v="5"/>
    <x v="7"/>
    <x v="5"/>
    <n v="-3.0900000000000107E-3"/>
    <x v="5"/>
    <n v="-0.76939999999999997"/>
    <x v="0"/>
  </r>
  <r>
    <x v="9"/>
    <x v="0"/>
    <x v="0"/>
    <x v="0"/>
    <x v="9"/>
    <x v="0"/>
    <x v="4"/>
    <x v="6"/>
    <x v="0"/>
    <n v="-"/>
    <x v="0"/>
    <n v="0"/>
    <x v="0"/>
  </r>
  <r>
    <x v="8"/>
    <x v="0"/>
    <x v="0"/>
    <x v="0"/>
    <x v="8"/>
    <x v="0"/>
    <x v="5"/>
    <x v="4"/>
    <x v="4"/>
    <n v="3.9968028886505739E-17"/>
    <x v="0"/>
    <n v="0"/>
    <x v="0"/>
  </r>
  <r>
    <x v="9"/>
    <x v="0"/>
    <x v="0"/>
    <x v="0"/>
    <x v="9"/>
    <x v="0"/>
    <x v="4"/>
    <x v="6"/>
    <x v="1"/>
    <n v="-"/>
    <x v="0"/>
    <n v="0"/>
    <x v="0"/>
  </r>
  <r>
    <x v="8"/>
    <x v="0"/>
    <x v="0"/>
    <x v="0"/>
    <x v="8"/>
    <x v="0"/>
    <x v="5"/>
    <x v="4"/>
    <x v="3"/>
    <n v="3.9968028886505739E-17"/>
    <x v="0"/>
    <n v="0"/>
    <x v="0"/>
  </r>
  <r>
    <x v="8"/>
    <x v="0"/>
    <x v="0"/>
    <x v="0"/>
    <x v="8"/>
    <x v="0"/>
    <x v="5"/>
    <x v="11"/>
    <x v="1"/>
    <n v="-1.8480000000000423E-3"/>
    <x v="5"/>
    <n v="-0.4602"/>
    <x v="0"/>
  </r>
  <r>
    <x v="9"/>
    <x v="0"/>
    <x v="0"/>
    <x v="0"/>
    <x v="9"/>
    <x v="0"/>
    <x v="4"/>
    <x v="2"/>
    <x v="3"/>
    <n v="-6.6666666665438176E-7"/>
    <x v="0"/>
    <n v="-2.0000000000000001E-4"/>
    <x v="0"/>
  </r>
  <r>
    <x v="8"/>
    <x v="0"/>
    <x v="0"/>
    <x v="0"/>
    <x v="8"/>
    <x v="0"/>
    <x v="5"/>
    <x v="11"/>
    <x v="0"/>
    <n v="-1.8480000000000423E-3"/>
    <x v="5"/>
    <n v="-0.4602"/>
    <x v="0"/>
  </r>
  <r>
    <x v="9"/>
    <x v="0"/>
    <x v="0"/>
    <x v="0"/>
    <x v="9"/>
    <x v="0"/>
    <x v="4"/>
    <x v="2"/>
    <x v="4"/>
    <n v="-6.6666666665438176E-7"/>
    <x v="0"/>
    <n v="-2.0000000000000001E-4"/>
    <x v="0"/>
  </r>
  <r>
    <x v="9"/>
    <x v="0"/>
    <x v="0"/>
    <x v="0"/>
    <x v="9"/>
    <x v="0"/>
    <x v="4"/>
    <x v="2"/>
    <x v="5"/>
    <n v="-6.6666666665438176E-7"/>
    <x v="0"/>
    <n v="-2.0000000000000001E-4"/>
    <x v="0"/>
  </r>
  <r>
    <x v="9"/>
    <x v="0"/>
    <x v="0"/>
    <x v="0"/>
    <x v="9"/>
    <x v="0"/>
    <x v="4"/>
    <x v="6"/>
    <x v="5"/>
    <n v="-"/>
    <x v="0"/>
    <n v="0"/>
    <x v="0"/>
  </r>
  <r>
    <x v="9"/>
    <x v="0"/>
    <x v="0"/>
    <x v="0"/>
    <x v="9"/>
    <x v="0"/>
    <x v="6"/>
    <x v="1"/>
    <x v="0"/>
    <n v="-1.5066666666666579E-3"/>
    <x v="0"/>
    <n v="-0.37669999999999998"/>
    <x v="0"/>
  </r>
  <r>
    <x v="9"/>
    <x v="0"/>
    <x v="0"/>
    <x v="0"/>
    <x v="9"/>
    <x v="0"/>
    <x v="6"/>
    <x v="12"/>
    <x v="1"/>
    <n v="-5.3533333333333107E-3"/>
    <x v="0"/>
    <n v="-1.3383"/>
    <x v="0"/>
  </r>
  <r>
    <x v="5"/>
    <x v="0"/>
    <x v="0"/>
    <x v="0"/>
    <x v="5"/>
    <x v="0"/>
    <x v="5"/>
    <x v="8"/>
    <x v="5"/>
    <n v="1.9999999999997763E-6"/>
    <x v="0"/>
    <n v="5.0000000000000001E-4"/>
    <x v="0"/>
  </r>
  <r>
    <x v="9"/>
    <x v="0"/>
    <x v="0"/>
    <x v="0"/>
    <x v="9"/>
    <x v="0"/>
    <x v="6"/>
    <x v="1"/>
    <x v="3"/>
    <n v="-1.5066666666666579E-3"/>
    <x v="0"/>
    <n v="-0.37669999999999998"/>
    <x v="0"/>
  </r>
  <r>
    <x v="5"/>
    <x v="0"/>
    <x v="0"/>
    <x v="0"/>
    <x v="5"/>
    <x v="0"/>
    <x v="5"/>
    <x v="8"/>
    <x v="4"/>
    <n v="1.9999999999997763E-6"/>
    <x v="0"/>
    <n v="5.0000000000000001E-4"/>
    <x v="0"/>
  </r>
  <r>
    <x v="9"/>
    <x v="0"/>
    <x v="0"/>
    <x v="0"/>
    <x v="9"/>
    <x v="0"/>
    <x v="6"/>
    <x v="1"/>
    <x v="4"/>
    <n v="-1.5066666666666579E-3"/>
    <x v="0"/>
    <n v="-0.37669999999999998"/>
    <x v="0"/>
  </r>
  <r>
    <x v="5"/>
    <x v="0"/>
    <x v="0"/>
    <x v="0"/>
    <x v="5"/>
    <x v="0"/>
    <x v="5"/>
    <x v="8"/>
    <x v="3"/>
    <n v="1.9999999999997763E-6"/>
    <x v="0"/>
    <n v="5.0000000000000001E-4"/>
    <x v="0"/>
  </r>
  <r>
    <x v="9"/>
    <x v="0"/>
    <x v="0"/>
    <x v="0"/>
    <x v="9"/>
    <x v="0"/>
    <x v="6"/>
    <x v="1"/>
    <x v="5"/>
    <n v="-1.5066666666666579E-3"/>
    <x v="0"/>
    <n v="-0.37669999999999998"/>
    <x v="0"/>
  </r>
  <r>
    <x v="9"/>
    <x v="0"/>
    <x v="0"/>
    <x v="0"/>
    <x v="9"/>
    <x v="0"/>
    <x v="6"/>
    <x v="1"/>
    <x v="2"/>
    <n v="-1.5066666666666579E-3"/>
    <x v="0"/>
    <n v="-0.37669999999999998"/>
    <x v="0"/>
  </r>
  <r>
    <x v="9"/>
    <x v="0"/>
    <x v="0"/>
    <x v="0"/>
    <x v="9"/>
    <x v="0"/>
    <x v="4"/>
    <x v="8"/>
    <x v="0"/>
    <n v="1.3333333333864816E-6"/>
    <x v="0"/>
    <n v="2.9999999999999997E-4"/>
    <x v="0"/>
  </r>
  <r>
    <x v="5"/>
    <x v="0"/>
    <x v="0"/>
    <x v="0"/>
    <x v="5"/>
    <x v="0"/>
    <x v="5"/>
    <x v="1"/>
    <x v="0"/>
    <n v="-9.9733333333330908E-4"/>
    <x v="0"/>
    <n v="-0.24929999999999999"/>
    <x v="0"/>
  </r>
  <r>
    <x v="8"/>
    <x v="0"/>
    <x v="0"/>
    <x v="0"/>
    <x v="8"/>
    <x v="0"/>
    <x v="5"/>
    <x v="11"/>
    <x v="5"/>
    <n v="-8.4662000000000084E-2"/>
    <x v="0"/>
    <n v="-21.165500000000002"/>
    <x v="0"/>
  </r>
  <r>
    <x v="5"/>
    <x v="0"/>
    <x v="0"/>
    <x v="0"/>
    <x v="5"/>
    <x v="0"/>
    <x v="5"/>
    <x v="1"/>
    <x v="2"/>
    <n v="-9.9733333333330908E-4"/>
    <x v="0"/>
    <n v="-0.24929999999999999"/>
    <x v="0"/>
  </r>
  <r>
    <x v="9"/>
    <x v="0"/>
    <x v="0"/>
    <x v="0"/>
    <x v="9"/>
    <x v="0"/>
    <x v="6"/>
    <x v="1"/>
    <x v="1"/>
    <n v="-6.6999999999996056E-4"/>
    <x v="0"/>
    <n v="-0.16750000000000001"/>
    <x v="0"/>
  </r>
  <r>
    <x v="9"/>
    <x v="0"/>
    <x v="0"/>
    <x v="0"/>
    <x v="9"/>
    <x v="0"/>
    <x v="6"/>
    <x v="8"/>
    <x v="3"/>
    <n v="1.3333333333864816E-6"/>
    <x v="0"/>
    <n v="2.9999999999999997E-4"/>
    <x v="0"/>
  </r>
  <r>
    <x v="5"/>
    <x v="0"/>
    <x v="0"/>
    <x v="0"/>
    <x v="5"/>
    <x v="0"/>
    <x v="5"/>
    <x v="1"/>
    <x v="5"/>
    <n v="-9.9733333333330908E-4"/>
    <x v="0"/>
    <n v="-0.24929999999999999"/>
    <x v="0"/>
  </r>
  <r>
    <x v="9"/>
    <x v="0"/>
    <x v="0"/>
    <x v="0"/>
    <x v="9"/>
    <x v="0"/>
    <x v="4"/>
    <x v="8"/>
    <x v="4"/>
    <n v="1.3333333333864816E-6"/>
    <x v="0"/>
    <n v="2.9999999999999997E-4"/>
    <x v="0"/>
  </r>
  <r>
    <x v="5"/>
    <x v="0"/>
    <x v="0"/>
    <x v="0"/>
    <x v="5"/>
    <x v="0"/>
    <x v="5"/>
    <x v="1"/>
    <x v="4"/>
    <n v="-9.9733333333330908E-4"/>
    <x v="0"/>
    <n v="-0.24929999999999999"/>
    <x v="0"/>
  </r>
  <r>
    <x v="5"/>
    <x v="0"/>
    <x v="0"/>
    <x v="0"/>
    <x v="5"/>
    <x v="0"/>
    <x v="5"/>
    <x v="1"/>
    <x v="3"/>
    <n v="-9.9733333333330908E-4"/>
    <x v="0"/>
    <n v="-0.24929999999999999"/>
    <x v="0"/>
  </r>
  <r>
    <x v="9"/>
    <x v="0"/>
    <x v="0"/>
    <x v="0"/>
    <x v="9"/>
    <x v="0"/>
    <x v="4"/>
    <x v="8"/>
    <x v="5"/>
    <n v="1.3333333333864816E-6"/>
    <x v="0"/>
    <n v="2.9999999999999997E-4"/>
    <x v="0"/>
  </r>
  <r>
    <x v="9"/>
    <x v="0"/>
    <x v="0"/>
    <x v="0"/>
    <x v="9"/>
    <x v="0"/>
    <x v="4"/>
    <x v="8"/>
    <x v="2"/>
    <n v="1.3333333333864816E-6"/>
    <x v="0"/>
    <n v="2.9999999999999997E-4"/>
    <x v="0"/>
  </r>
  <r>
    <x v="5"/>
    <x v="0"/>
    <x v="0"/>
    <x v="0"/>
    <x v="5"/>
    <x v="0"/>
    <x v="5"/>
    <x v="1"/>
    <x v="1"/>
    <n v="-3.8504000000000017E-2"/>
    <x v="22"/>
    <n v="-9.5952000000000002"/>
    <x v="0"/>
  </r>
  <r>
    <x v="8"/>
    <x v="0"/>
    <x v="0"/>
    <x v="0"/>
    <x v="8"/>
    <x v="0"/>
    <x v="4"/>
    <x v="2"/>
    <x v="4"/>
    <n v="1.9999999999953421E-6"/>
    <x v="0"/>
    <n v="5.0000000000000001E-4"/>
    <x v="0"/>
  </r>
  <r>
    <x v="8"/>
    <x v="0"/>
    <x v="0"/>
    <x v="0"/>
    <x v="8"/>
    <x v="0"/>
    <x v="4"/>
    <x v="1"/>
    <x v="3"/>
    <n v="-6.1346666666666182E-3"/>
    <x v="0"/>
    <n v="-1.5337000000000001"/>
    <x v="0"/>
  </r>
  <r>
    <x v="8"/>
    <x v="0"/>
    <x v="0"/>
    <x v="0"/>
    <x v="8"/>
    <x v="0"/>
    <x v="4"/>
    <x v="0"/>
    <x v="3"/>
    <n v="1.333333333338182E-6"/>
    <x v="0"/>
    <n v="2.9999999999999997E-4"/>
    <x v="0"/>
  </r>
  <r>
    <x v="8"/>
    <x v="0"/>
    <x v="0"/>
    <x v="0"/>
    <x v="8"/>
    <x v="0"/>
    <x v="4"/>
    <x v="1"/>
    <x v="4"/>
    <n v="-4.5613333333333166E-3"/>
    <x v="0"/>
    <n v="-1.1403000000000001"/>
    <x v="0"/>
  </r>
  <r>
    <x v="8"/>
    <x v="0"/>
    <x v="0"/>
    <x v="0"/>
    <x v="8"/>
    <x v="0"/>
    <x v="4"/>
    <x v="2"/>
    <x v="1"/>
    <n v="1.9999999999953421E-6"/>
    <x v="0"/>
    <n v="5.0000000000000001E-4"/>
    <x v="0"/>
  </r>
  <r>
    <x v="8"/>
    <x v="0"/>
    <x v="0"/>
    <x v="0"/>
    <x v="8"/>
    <x v="0"/>
    <x v="4"/>
    <x v="8"/>
    <x v="3"/>
    <n v="-2.220446049250322E-18"/>
    <x v="0"/>
    <n v="0"/>
    <x v="0"/>
  </r>
  <r>
    <x v="8"/>
    <x v="0"/>
    <x v="0"/>
    <x v="0"/>
    <x v="8"/>
    <x v="0"/>
    <x v="4"/>
    <x v="2"/>
    <x v="0"/>
    <n v="1.9999999999953421E-6"/>
    <x v="0"/>
    <n v="5.0000000000000001E-4"/>
    <x v="0"/>
  </r>
  <r>
    <x v="8"/>
    <x v="0"/>
    <x v="0"/>
    <x v="0"/>
    <x v="8"/>
    <x v="0"/>
    <x v="4"/>
    <x v="2"/>
    <x v="2"/>
    <n v="1.9999999999953421E-6"/>
    <x v="0"/>
    <n v="5.0000000000000001E-4"/>
    <x v="0"/>
  </r>
  <r>
    <x v="8"/>
    <x v="0"/>
    <x v="0"/>
    <x v="0"/>
    <x v="8"/>
    <x v="0"/>
    <x v="4"/>
    <x v="8"/>
    <x v="4"/>
    <n v="-2.220446049250322E-18"/>
    <x v="0"/>
    <n v="0"/>
    <x v="0"/>
  </r>
  <r>
    <x v="8"/>
    <x v="0"/>
    <x v="0"/>
    <x v="0"/>
    <x v="8"/>
    <x v="0"/>
    <x v="5"/>
    <x v="11"/>
    <x v="2"/>
    <n v="-1.8480000000000423E-3"/>
    <x v="5"/>
    <n v="-0.4602"/>
    <x v="0"/>
  </r>
  <r>
    <x v="8"/>
    <x v="0"/>
    <x v="0"/>
    <x v="0"/>
    <x v="8"/>
    <x v="0"/>
    <x v="4"/>
    <x v="2"/>
    <x v="5"/>
    <n v="1.9999999999953421E-6"/>
    <x v="0"/>
    <n v="5.0000000000000001E-4"/>
    <x v="0"/>
  </r>
  <r>
    <x v="8"/>
    <x v="0"/>
    <x v="0"/>
    <x v="0"/>
    <x v="8"/>
    <x v="0"/>
    <x v="4"/>
    <x v="12"/>
    <x v="0"/>
    <n v="-4.8253333333333143E-3"/>
    <x v="0"/>
    <n v="-1.2062999999999999"/>
    <x v="0"/>
  </r>
  <r>
    <x v="8"/>
    <x v="0"/>
    <x v="0"/>
    <x v="0"/>
    <x v="8"/>
    <x v="0"/>
    <x v="4"/>
    <x v="8"/>
    <x v="2"/>
    <n v="-2.220446049250322E-18"/>
    <x v="0"/>
    <n v="0"/>
    <x v="0"/>
  </r>
  <r>
    <x v="8"/>
    <x v="0"/>
    <x v="0"/>
    <x v="0"/>
    <x v="8"/>
    <x v="0"/>
    <x v="4"/>
    <x v="2"/>
    <x v="3"/>
    <n v="1.9999999999953421E-6"/>
    <x v="0"/>
    <n v="5.0000000000000001E-4"/>
    <x v="0"/>
  </r>
  <r>
    <x v="8"/>
    <x v="0"/>
    <x v="0"/>
    <x v="0"/>
    <x v="8"/>
    <x v="0"/>
    <x v="4"/>
    <x v="8"/>
    <x v="0"/>
    <n v="-2.220446049250322E-18"/>
    <x v="0"/>
    <n v="0"/>
    <x v="0"/>
  </r>
  <r>
    <x v="8"/>
    <x v="0"/>
    <x v="0"/>
    <x v="0"/>
    <x v="8"/>
    <x v="0"/>
    <x v="4"/>
    <x v="8"/>
    <x v="1"/>
    <n v="-2.220446049250322E-18"/>
    <x v="0"/>
    <n v="0"/>
    <x v="0"/>
  </r>
  <r>
    <x v="8"/>
    <x v="0"/>
    <x v="0"/>
    <x v="0"/>
    <x v="8"/>
    <x v="0"/>
    <x v="4"/>
    <x v="6"/>
    <x v="1"/>
    <n v="-3.6333333333333408E-3"/>
    <x v="23"/>
    <n v="-0.90669999999999995"/>
    <x v="0"/>
  </r>
  <r>
    <x v="8"/>
    <x v="0"/>
    <x v="0"/>
    <x v="0"/>
    <x v="8"/>
    <x v="0"/>
    <x v="4"/>
    <x v="6"/>
    <x v="3"/>
    <n v="-3.6333333333333408E-3"/>
    <x v="0"/>
    <n v="-0.9083"/>
    <x v="0"/>
  </r>
  <r>
    <x v="8"/>
    <x v="0"/>
    <x v="0"/>
    <x v="0"/>
    <x v="8"/>
    <x v="0"/>
    <x v="4"/>
    <x v="6"/>
    <x v="0"/>
    <n v="-3.6333333333333408E-3"/>
    <x v="0"/>
    <n v="-0.9083"/>
    <x v="0"/>
  </r>
  <r>
    <x v="8"/>
    <x v="0"/>
    <x v="0"/>
    <x v="0"/>
    <x v="8"/>
    <x v="0"/>
    <x v="4"/>
    <x v="6"/>
    <x v="2"/>
    <n v="-3.6333333333333408E-3"/>
    <x v="0"/>
    <n v="-0.9083"/>
    <x v="0"/>
  </r>
  <r>
    <x v="8"/>
    <x v="0"/>
    <x v="0"/>
    <x v="0"/>
    <x v="8"/>
    <x v="0"/>
    <x v="4"/>
    <x v="6"/>
    <x v="4"/>
    <n v="-3.6333333333333408E-3"/>
    <x v="0"/>
    <n v="-0.9083"/>
    <x v="0"/>
  </r>
  <r>
    <x v="8"/>
    <x v="0"/>
    <x v="0"/>
    <x v="0"/>
    <x v="8"/>
    <x v="0"/>
    <x v="4"/>
    <x v="8"/>
    <x v="5"/>
    <n v="-2.220446049250322E-18"/>
    <x v="0"/>
    <n v="0"/>
    <x v="0"/>
  </r>
  <r>
    <x v="8"/>
    <x v="0"/>
    <x v="0"/>
    <x v="0"/>
    <x v="8"/>
    <x v="0"/>
    <x v="4"/>
    <x v="5"/>
    <x v="3"/>
    <n v="7.7715611723760934E-18"/>
    <x v="0"/>
    <n v="0"/>
    <x v="0"/>
  </r>
  <r>
    <x v="5"/>
    <x v="0"/>
    <x v="0"/>
    <x v="0"/>
    <x v="5"/>
    <x v="0"/>
    <x v="5"/>
    <x v="8"/>
    <x v="0"/>
    <n v="1.9999999999997763E-6"/>
    <x v="0"/>
    <n v="5.0000000000000001E-4"/>
    <x v="0"/>
  </r>
  <r>
    <x v="8"/>
    <x v="0"/>
    <x v="0"/>
    <x v="0"/>
    <x v="8"/>
    <x v="0"/>
    <x v="5"/>
    <x v="5"/>
    <x v="1"/>
    <n v="7.7715611723760934E-18"/>
    <x v="0"/>
    <n v="0"/>
    <x v="0"/>
  </r>
  <r>
    <x v="9"/>
    <x v="0"/>
    <x v="0"/>
    <x v="0"/>
    <x v="9"/>
    <x v="0"/>
    <x v="4"/>
    <x v="2"/>
    <x v="0"/>
    <n v="-6.6666666665438176E-7"/>
    <x v="0"/>
    <n v="-2.0000000000000001E-4"/>
    <x v="0"/>
  </r>
  <r>
    <x v="8"/>
    <x v="0"/>
    <x v="0"/>
    <x v="0"/>
    <x v="8"/>
    <x v="0"/>
    <x v="5"/>
    <x v="5"/>
    <x v="0"/>
    <n v="7.7715611723760934E-18"/>
    <x v="0"/>
    <n v="0"/>
    <x v="0"/>
  </r>
  <r>
    <x v="9"/>
    <x v="0"/>
    <x v="0"/>
    <x v="0"/>
    <x v="9"/>
    <x v="0"/>
    <x v="4"/>
    <x v="2"/>
    <x v="1"/>
    <n v="-6.6666666665438176E-7"/>
    <x v="0"/>
    <n v="-2.0000000000000001E-4"/>
    <x v="0"/>
  </r>
  <r>
    <x v="8"/>
    <x v="0"/>
    <x v="0"/>
    <x v="0"/>
    <x v="8"/>
    <x v="0"/>
    <x v="5"/>
    <x v="5"/>
    <x v="2"/>
    <n v="7.7715611723760934E-18"/>
    <x v="0"/>
    <n v="0"/>
    <x v="0"/>
  </r>
  <r>
    <x v="9"/>
    <x v="0"/>
    <x v="0"/>
    <x v="0"/>
    <x v="9"/>
    <x v="0"/>
    <x v="4"/>
    <x v="0"/>
    <x v="3"/>
    <n v="-1.3333333333476146E-6"/>
    <x v="0"/>
    <n v="-2.9999999999999997E-4"/>
    <x v="0"/>
  </r>
  <r>
    <x v="9"/>
    <x v="0"/>
    <x v="0"/>
    <x v="0"/>
    <x v="9"/>
    <x v="0"/>
    <x v="4"/>
    <x v="0"/>
    <x v="4"/>
    <n v="-1.3333333333476146E-6"/>
    <x v="0"/>
    <n v="-2.9999999999999997E-4"/>
    <x v="0"/>
  </r>
  <r>
    <x v="8"/>
    <x v="0"/>
    <x v="0"/>
    <x v="0"/>
    <x v="8"/>
    <x v="0"/>
    <x v="5"/>
    <x v="5"/>
    <x v="5"/>
    <n v="7.7715611723760934E-18"/>
    <x v="0"/>
    <n v="0"/>
    <x v="0"/>
  </r>
  <r>
    <x v="8"/>
    <x v="0"/>
    <x v="0"/>
    <x v="0"/>
    <x v="8"/>
    <x v="0"/>
    <x v="4"/>
    <x v="12"/>
    <x v="1"/>
    <n v="-3.9319999999999963E-3"/>
    <x v="0"/>
    <n v="-0.98299999999999998"/>
    <x v="0"/>
  </r>
  <r>
    <x v="9"/>
    <x v="0"/>
    <x v="0"/>
    <x v="0"/>
    <x v="9"/>
    <x v="0"/>
    <x v="4"/>
    <x v="0"/>
    <x v="5"/>
    <n v="-1.3333333333476146E-6"/>
    <x v="0"/>
    <n v="-2.9999999999999997E-4"/>
    <x v="0"/>
  </r>
  <r>
    <x v="8"/>
    <x v="0"/>
    <x v="0"/>
    <x v="0"/>
    <x v="8"/>
    <x v="0"/>
    <x v="4"/>
    <x v="0"/>
    <x v="4"/>
    <n v="1.333333333338182E-6"/>
    <x v="0"/>
    <n v="2.9999999999999997E-4"/>
    <x v="0"/>
  </r>
  <r>
    <x v="9"/>
    <x v="0"/>
    <x v="0"/>
    <x v="0"/>
    <x v="9"/>
    <x v="0"/>
    <x v="4"/>
    <x v="0"/>
    <x v="2"/>
    <n v="-1.3333333333476146E-6"/>
    <x v="0"/>
    <n v="-2.9999999999999997E-4"/>
    <x v="0"/>
  </r>
  <r>
    <x v="9"/>
    <x v="0"/>
    <x v="0"/>
    <x v="0"/>
    <x v="9"/>
    <x v="0"/>
    <x v="4"/>
    <x v="0"/>
    <x v="0"/>
    <n v="-1.3333333333476146E-6"/>
    <x v="0"/>
    <n v="-2.9999999999999997E-4"/>
    <x v="0"/>
  </r>
  <r>
    <x v="8"/>
    <x v="0"/>
    <x v="0"/>
    <x v="0"/>
    <x v="8"/>
    <x v="0"/>
    <x v="4"/>
    <x v="0"/>
    <x v="1"/>
    <n v="1.333333333338182E-6"/>
    <x v="0"/>
    <n v="2.9999999999999997E-4"/>
    <x v="0"/>
  </r>
  <r>
    <x v="9"/>
    <x v="0"/>
    <x v="0"/>
    <x v="0"/>
    <x v="9"/>
    <x v="0"/>
    <x v="4"/>
    <x v="0"/>
    <x v="1"/>
    <n v="-1.3333333333476146E-6"/>
    <x v="0"/>
    <n v="-2.9999999999999997E-4"/>
    <x v="0"/>
  </r>
  <r>
    <x v="8"/>
    <x v="0"/>
    <x v="0"/>
    <x v="0"/>
    <x v="8"/>
    <x v="0"/>
    <x v="4"/>
    <x v="0"/>
    <x v="0"/>
    <n v="1.333333333338182E-6"/>
    <x v="0"/>
    <n v="2.9999999999999997E-4"/>
    <x v="0"/>
  </r>
  <r>
    <x v="8"/>
    <x v="0"/>
    <x v="0"/>
    <x v="0"/>
    <x v="8"/>
    <x v="0"/>
    <x v="4"/>
    <x v="0"/>
    <x v="2"/>
    <n v="1.333333333338182E-6"/>
    <x v="0"/>
    <n v="2.9999999999999997E-4"/>
    <x v="0"/>
  </r>
  <r>
    <x v="8"/>
    <x v="0"/>
    <x v="0"/>
    <x v="0"/>
    <x v="8"/>
    <x v="0"/>
    <x v="4"/>
    <x v="12"/>
    <x v="2"/>
    <n v="-4.8253333333333143E-3"/>
    <x v="5"/>
    <n v="-1.2015"/>
    <x v="0"/>
  </r>
  <r>
    <x v="8"/>
    <x v="0"/>
    <x v="0"/>
    <x v="0"/>
    <x v="8"/>
    <x v="0"/>
    <x v="4"/>
    <x v="0"/>
    <x v="5"/>
    <n v="1.333333333338182E-6"/>
    <x v="0"/>
    <n v="2.9999999999999997E-4"/>
    <x v="0"/>
  </r>
  <r>
    <x v="9"/>
    <x v="0"/>
    <x v="0"/>
    <x v="0"/>
    <x v="9"/>
    <x v="0"/>
    <x v="4"/>
    <x v="2"/>
    <x v="2"/>
    <n v="-6.6666666665438176E-7"/>
    <x v="0"/>
    <n v="-2.0000000000000001E-4"/>
    <x v="0"/>
  </r>
  <r>
    <x v="8"/>
    <x v="0"/>
    <x v="0"/>
    <x v="0"/>
    <x v="8"/>
    <x v="0"/>
    <x v="4"/>
    <x v="5"/>
    <x v="4"/>
    <n v="7.7715611723760934E-18"/>
    <x v="0"/>
    <n v="0"/>
    <x v="0"/>
  </r>
  <r>
    <x v="1"/>
    <x v="0"/>
    <x v="0"/>
    <x v="0"/>
    <x v="1"/>
    <x v="0"/>
    <x v="6"/>
    <x v="5"/>
    <x v="0"/>
    <n v="-1.1102230246251585E-18"/>
    <x v="0"/>
    <n v="0"/>
    <x v="0"/>
  </r>
  <r>
    <x v="5"/>
    <x v="0"/>
    <x v="0"/>
    <x v="0"/>
    <x v="5"/>
    <x v="0"/>
    <x v="1"/>
    <x v="4"/>
    <x v="3"/>
    <n v="6.6666666669434944E-7"/>
    <x v="5"/>
    <n v="2.0000000000000001E-4"/>
    <x v="0"/>
  </r>
  <r>
    <x v="1"/>
    <x v="0"/>
    <x v="0"/>
    <x v="0"/>
    <x v="1"/>
    <x v="0"/>
    <x v="0"/>
    <x v="0"/>
    <x v="1"/>
    <n v="-"/>
    <x v="0"/>
    <n v="0"/>
    <x v="0"/>
  </r>
  <r>
    <x v="5"/>
    <x v="0"/>
    <x v="0"/>
    <x v="0"/>
    <x v="5"/>
    <x v="0"/>
    <x v="5"/>
    <x v="11"/>
    <x v="1"/>
    <n v="2.0000000000408659E-6"/>
    <x v="5"/>
    <n v="5.0000000000000001E-4"/>
    <x v="0"/>
  </r>
  <r>
    <x v="1"/>
    <x v="0"/>
    <x v="0"/>
    <x v="0"/>
    <x v="1"/>
    <x v="0"/>
    <x v="0"/>
    <x v="5"/>
    <x v="3"/>
    <n v="-1.1102230246251585E-18"/>
    <x v="0"/>
    <n v="0"/>
    <x v="0"/>
  </r>
  <r>
    <x v="5"/>
    <x v="0"/>
    <x v="0"/>
    <x v="0"/>
    <x v="5"/>
    <x v="0"/>
    <x v="5"/>
    <x v="11"/>
    <x v="0"/>
    <n v="2.0000000000408659E-6"/>
    <x v="5"/>
    <n v="5.0000000000000001E-4"/>
    <x v="0"/>
  </r>
  <r>
    <x v="1"/>
    <x v="0"/>
    <x v="0"/>
    <x v="0"/>
    <x v="1"/>
    <x v="0"/>
    <x v="0"/>
    <x v="5"/>
    <x v="4"/>
    <n v="-1.1102230246251585E-18"/>
    <x v="0"/>
    <n v="0"/>
    <x v="0"/>
  </r>
  <r>
    <x v="5"/>
    <x v="0"/>
    <x v="0"/>
    <x v="0"/>
    <x v="5"/>
    <x v="0"/>
    <x v="5"/>
    <x v="11"/>
    <x v="2"/>
    <n v="2.0000000000408659E-6"/>
    <x v="5"/>
    <n v="5.0000000000000001E-4"/>
    <x v="0"/>
  </r>
  <r>
    <x v="1"/>
    <x v="0"/>
    <x v="0"/>
    <x v="0"/>
    <x v="1"/>
    <x v="0"/>
    <x v="0"/>
    <x v="5"/>
    <x v="5"/>
    <n v="-1.1102230246251585E-18"/>
    <x v="0"/>
    <n v="0"/>
    <x v="0"/>
  </r>
  <r>
    <x v="5"/>
    <x v="0"/>
    <x v="0"/>
    <x v="0"/>
    <x v="5"/>
    <x v="0"/>
    <x v="5"/>
    <x v="5"/>
    <x v="5"/>
    <n v="1.9999999999997763E-6"/>
    <x v="0"/>
    <n v="5.0000000000000001E-4"/>
    <x v="0"/>
  </r>
  <r>
    <x v="5"/>
    <x v="0"/>
    <x v="0"/>
    <x v="0"/>
    <x v="5"/>
    <x v="0"/>
    <x v="5"/>
    <x v="11"/>
    <x v="5"/>
    <n v="2.0000000000408659E-6"/>
    <x v="1"/>
    <n v="5.0000000000000001E-4"/>
    <x v="0"/>
  </r>
  <r>
    <x v="5"/>
    <x v="0"/>
    <x v="0"/>
    <x v="0"/>
    <x v="5"/>
    <x v="0"/>
    <x v="1"/>
    <x v="4"/>
    <x v="5"/>
    <n v="6.6666666669434944E-7"/>
    <x v="5"/>
    <n v="2.0000000000000001E-4"/>
    <x v="0"/>
  </r>
  <r>
    <x v="5"/>
    <x v="0"/>
    <x v="0"/>
    <x v="0"/>
    <x v="5"/>
    <x v="0"/>
    <x v="5"/>
    <x v="11"/>
    <x v="4"/>
    <n v="2.0000000000408659E-6"/>
    <x v="24"/>
    <n v="5.0000000000000001E-4"/>
    <x v="0"/>
  </r>
  <r>
    <x v="1"/>
    <x v="0"/>
    <x v="0"/>
    <x v="0"/>
    <x v="1"/>
    <x v="0"/>
    <x v="6"/>
    <x v="5"/>
    <x v="1"/>
    <n v="-1.1102230246251585E-18"/>
    <x v="0"/>
    <n v="0"/>
    <x v="0"/>
  </r>
  <r>
    <x v="5"/>
    <x v="0"/>
    <x v="0"/>
    <x v="0"/>
    <x v="5"/>
    <x v="0"/>
    <x v="5"/>
    <x v="11"/>
    <x v="3"/>
    <n v="2.0000000000408659E-6"/>
    <x v="0"/>
    <n v="5.0000000000000001E-4"/>
    <x v="0"/>
  </r>
  <r>
    <x v="5"/>
    <x v="0"/>
    <x v="0"/>
    <x v="0"/>
    <x v="5"/>
    <x v="0"/>
    <x v="5"/>
    <x v="5"/>
    <x v="1"/>
    <n v="1.9999999999997763E-6"/>
    <x v="0"/>
    <n v="5.0000000000000001E-4"/>
    <x v="0"/>
  </r>
  <r>
    <x v="1"/>
    <x v="0"/>
    <x v="0"/>
    <x v="0"/>
    <x v="1"/>
    <x v="0"/>
    <x v="6"/>
    <x v="11"/>
    <x v="3"/>
    <n v="-1.7679999999999996E-3"/>
    <x v="0"/>
    <n v="-0.442"/>
    <x v="0"/>
  </r>
  <r>
    <x v="1"/>
    <x v="0"/>
    <x v="0"/>
    <x v="0"/>
    <x v="1"/>
    <x v="0"/>
    <x v="6"/>
    <x v="11"/>
    <x v="4"/>
    <n v="-1.7679999999999996E-3"/>
    <x v="0"/>
    <n v="-0.442"/>
    <x v="0"/>
  </r>
  <r>
    <x v="5"/>
    <x v="0"/>
    <x v="0"/>
    <x v="0"/>
    <x v="5"/>
    <x v="0"/>
    <x v="5"/>
    <x v="5"/>
    <x v="0"/>
    <n v="1.9999999999997763E-6"/>
    <x v="0"/>
    <n v="5.0000000000000001E-4"/>
    <x v="0"/>
  </r>
  <r>
    <x v="1"/>
    <x v="0"/>
    <x v="0"/>
    <x v="0"/>
    <x v="1"/>
    <x v="0"/>
    <x v="6"/>
    <x v="11"/>
    <x v="5"/>
    <n v="-1.7679999999999996E-3"/>
    <x v="0"/>
    <n v="-0.442"/>
    <x v="0"/>
  </r>
  <r>
    <x v="5"/>
    <x v="0"/>
    <x v="0"/>
    <x v="0"/>
    <x v="5"/>
    <x v="0"/>
    <x v="5"/>
    <x v="8"/>
    <x v="2"/>
    <n v="1.9999999999997763E-6"/>
    <x v="0"/>
    <n v="5.0000000000000001E-4"/>
    <x v="0"/>
  </r>
  <r>
    <x v="1"/>
    <x v="0"/>
    <x v="0"/>
    <x v="0"/>
    <x v="1"/>
    <x v="0"/>
    <x v="6"/>
    <x v="5"/>
    <x v="2"/>
    <n v="-1.1102230246251585E-18"/>
    <x v="0"/>
    <n v="0"/>
    <x v="0"/>
  </r>
  <r>
    <x v="1"/>
    <x v="0"/>
    <x v="0"/>
    <x v="0"/>
    <x v="1"/>
    <x v="0"/>
    <x v="0"/>
    <x v="2"/>
    <x v="1"/>
    <n v="-1.6653345369377413E-18"/>
    <x v="0"/>
    <n v="0"/>
    <x v="0"/>
  </r>
  <r>
    <x v="1"/>
    <x v="0"/>
    <x v="0"/>
    <x v="0"/>
    <x v="1"/>
    <x v="0"/>
    <x v="0"/>
    <x v="1"/>
    <x v="1"/>
    <n v="-8.8817841970012556E-18"/>
    <x v="0"/>
    <n v="0"/>
    <x v="0"/>
  </r>
  <r>
    <x v="1"/>
    <x v="0"/>
    <x v="0"/>
    <x v="0"/>
    <x v="1"/>
    <x v="0"/>
    <x v="0"/>
    <x v="2"/>
    <x v="3"/>
    <n v="-1.6653345369377413E-18"/>
    <x v="0"/>
    <n v="0"/>
    <x v="0"/>
  </r>
  <r>
    <x v="5"/>
    <x v="0"/>
    <x v="0"/>
    <x v="0"/>
    <x v="5"/>
    <x v="0"/>
    <x v="1"/>
    <x v="7"/>
    <x v="1"/>
    <n v="-6.4440000000000209E-3"/>
    <x v="15"/>
    <n v="-1.5466"/>
    <x v="0"/>
  </r>
  <r>
    <x v="1"/>
    <x v="0"/>
    <x v="0"/>
    <x v="0"/>
    <x v="1"/>
    <x v="0"/>
    <x v="0"/>
    <x v="2"/>
    <x v="4"/>
    <n v="-1.6653345369377413E-18"/>
    <x v="0"/>
    <n v="0"/>
    <x v="0"/>
  </r>
  <r>
    <x v="5"/>
    <x v="0"/>
    <x v="0"/>
    <x v="0"/>
    <x v="5"/>
    <x v="0"/>
    <x v="1"/>
    <x v="7"/>
    <x v="0"/>
    <n v="-3.1100000000000008E-3"/>
    <x v="25"/>
    <n v="-0.77280000000000004"/>
    <x v="0"/>
  </r>
  <r>
    <x v="5"/>
    <x v="0"/>
    <x v="0"/>
    <x v="0"/>
    <x v="5"/>
    <x v="0"/>
    <x v="1"/>
    <x v="7"/>
    <x v="2"/>
    <n v="-3.1100000000000008E-3"/>
    <x v="25"/>
    <n v="-0.77280000000000004"/>
    <x v="0"/>
  </r>
  <r>
    <x v="1"/>
    <x v="0"/>
    <x v="0"/>
    <x v="0"/>
    <x v="1"/>
    <x v="0"/>
    <x v="0"/>
    <x v="2"/>
    <x v="5"/>
    <n v="-1.6653345369377413E-18"/>
    <x v="0"/>
    <n v="0"/>
    <x v="0"/>
  </r>
  <r>
    <x v="5"/>
    <x v="0"/>
    <x v="0"/>
    <x v="0"/>
    <x v="5"/>
    <x v="0"/>
    <x v="1"/>
    <x v="7"/>
    <x v="5"/>
    <n v="-3.1100000000000008E-3"/>
    <x v="25"/>
    <n v="-0.77280000000000004"/>
    <x v="0"/>
  </r>
  <r>
    <x v="1"/>
    <x v="0"/>
    <x v="0"/>
    <x v="0"/>
    <x v="1"/>
    <x v="0"/>
    <x v="0"/>
    <x v="2"/>
    <x v="2"/>
    <n v="-1.6653345369377413E-18"/>
    <x v="0"/>
    <n v="0"/>
    <x v="0"/>
  </r>
  <r>
    <x v="1"/>
    <x v="0"/>
    <x v="0"/>
    <x v="0"/>
    <x v="1"/>
    <x v="0"/>
    <x v="0"/>
    <x v="0"/>
    <x v="0"/>
    <n v="-"/>
    <x v="0"/>
    <n v="0"/>
    <x v="0"/>
  </r>
  <r>
    <x v="5"/>
    <x v="0"/>
    <x v="0"/>
    <x v="0"/>
    <x v="5"/>
    <x v="0"/>
    <x v="1"/>
    <x v="7"/>
    <x v="4"/>
    <n v="-3.1100000000000008E-3"/>
    <x v="25"/>
    <n v="-0.77280000000000004"/>
    <x v="0"/>
  </r>
  <r>
    <x v="5"/>
    <x v="0"/>
    <x v="0"/>
    <x v="0"/>
    <x v="5"/>
    <x v="0"/>
    <x v="1"/>
    <x v="4"/>
    <x v="4"/>
    <n v="6.6666666669434944E-7"/>
    <x v="5"/>
    <n v="2.0000000000000001E-4"/>
    <x v="0"/>
  </r>
  <r>
    <x v="5"/>
    <x v="0"/>
    <x v="0"/>
    <x v="0"/>
    <x v="5"/>
    <x v="0"/>
    <x v="1"/>
    <x v="7"/>
    <x v="3"/>
    <n v="-3.1100000000000008E-3"/>
    <x v="25"/>
    <n v="-0.77280000000000004"/>
    <x v="0"/>
  </r>
  <r>
    <x v="5"/>
    <x v="0"/>
    <x v="0"/>
    <x v="0"/>
    <x v="5"/>
    <x v="0"/>
    <x v="1"/>
    <x v="4"/>
    <x v="1"/>
    <n v="6.6666666669434944E-7"/>
    <x v="5"/>
    <n v="2.0000000000000001E-4"/>
    <x v="0"/>
  </r>
  <r>
    <x v="1"/>
    <x v="0"/>
    <x v="0"/>
    <x v="0"/>
    <x v="1"/>
    <x v="0"/>
    <x v="0"/>
    <x v="0"/>
    <x v="3"/>
    <n v="-"/>
    <x v="0"/>
    <n v="0"/>
    <x v="0"/>
  </r>
  <r>
    <x v="1"/>
    <x v="0"/>
    <x v="0"/>
    <x v="0"/>
    <x v="1"/>
    <x v="0"/>
    <x v="0"/>
    <x v="0"/>
    <x v="4"/>
    <n v="-"/>
    <x v="0"/>
    <n v="0"/>
    <x v="0"/>
  </r>
  <r>
    <x v="5"/>
    <x v="0"/>
    <x v="0"/>
    <x v="0"/>
    <x v="5"/>
    <x v="0"/>
    <x v="1"/>
    <x v="4"/>
    <x v="0"/>
    <n v="6.6666666669434944E-7"/>
    <x v="5"/>
    <n v="2.0000000000000001E-4"/>
    <x v="0"/>
  </r>
  <r>
    <x v="1"/>
    <x v="0"/>
    <x v="0"/>
    <x v="0"/>
    <x v="1"/>
    <x v="0"/>
    <x v="0"/>
    <x v="0"/>
    <x v="5"/>
    <n v="-"/>
    <x v="0"/>
    <n v="0"/>
    <x v="0"/>
  </r>
  <r>
    <x v="5"/>
    <x v="0"/>
    <x v="0"/>
    <x v="0"/>
    <x v="5"/>
    <x v="0"/>
    <x v="1"/>
    <x v="4"/>
    <x v="2"/>
    <n v="6.6666666669434944E-7"/>
    <x v="5"/>
    <n v="2.0000000000000001E-4"/>
    <x v="0"/>
  </r>
  <r>
    <x v="1"/>
    <x v="0"/>
    <x v="0"/>
    <x v="0"/>
    <x v="1"/>
    <x v="0"/>
    <x v="0"/>
    <x v="0"/>
    <x v="2"/>
    <n v="-"/>
    <x v="0"/>
    <n v="0"/>
    <x v="0"/>
  </r>
  <r>
    <x v="1"/>
    <x v="0"/>
    <x v="0"/>
    <x v="0"/>
    <x v="1"/>
    <x v="0"/>
    <x v="6"/>
    <x v="11"/>
    <x v="2"/>
    <n v="-1.7679999999999996E-3"/>
    <x v="0"/>
    <n v="-0.442"/>
    <x v="0"/>
  </r>
  <r>
    <x v="1"/>
    <x v="0"/>
    <x v="0"/>
    <x v="0"/>
    <x v="1"/>
    <x v="0"/>
    <x v="0"/>
    <x v="2"/>
    <x v="0"/>
    <n v="-1.6653345369377413E-18"/>
    <x v="0"/>
    <n v="0"/>
    <x v="0"/>
  </r>
  <r>
    <x v="5"/>
    <x v="0"/>
    <x v="0"/>
    <x v="0"/>
    <x v="5"/>
    <x v="0"/>
    <x v="5"/>
    <x v="6"/>
    <x v="2"/>
    <n v="-1.1102230246251587E-18"/>
    <x v="0"/>
    <n v="0"/>
    <x v="0"/>
  </r>
  <r>
    <x v="5"/>
    <x v="0"/>
    <x v="0"/>
    <x v="0"/>
    <x v="5"/>
    <x v="0"/>
    <x v="5"/>
    <x v="2"/>
    <x v="5"/>
    <n v="-"/>
    <x v="0"/>
    <n v="0"/>
    <x v="0"/>
  </r>
  <r>
    <x v="10"/>
    <x v="0"/>
    <x v="0"/>
    <x v="0"/>
    <x v="10"/>
    <x v="0"/>
    <x v="6"/>
    <x v="5"/>
    <x v="1"/>
    <n v="-1.1102230246251566E-18"/>
    <x v="0"/>
    <n v="0"/>
    <x v="0"/>
  </r>
  <r>
    <x v="5"/>
    <x v="0"/>
    <x v="0"/>
    <x v="0"/>
    <x v="5"/>
    <x v="0"/>
    <x v="5"/>
    <x v="2"/>
    <x v="4"/>
    <n v="-"/>
    <x v="0"/>
    <n v="0"/>
    <x v="0"/>
  </r>
  <r>
    <x v="5"/>
    <x v="0"/>
    <x v="0"/>
    <x v="0"/>
    <x v="5"/>
    <x v="0"/>
    <x v="5"/>
    <x v="2"/>
    <x v="3"/>
    <n v="-"/>
    <x v="0"/>
    <n v="0"/>
    <x v="0"/>
  </r>
  <r>
    <x v="10"/>
    <x v="0"/>
    <x v="0"/>
    <x v="0"/>
    <x v="10"/>
    <x v="0"/>
    <x v="6"/>
    <x v="11"/>
    <x v="3"/>
    <n v="3.9968028886505745E-17"/>
    <x v="0"/>
    <n v="0"/>
    <x v="0"/>
  </r>
  <r>
    <x v="10"/>
    <x v="0"/>
    <x v="0"/>
    <x v="0"/>
    <x v="10"/>
    <x v="0"/>
    <x v="6"/>
    <x v="11"/>
    <x v="4"/>
    <n v="3.9968028886505745E-17"/>
    <x v="0"/>
    <n v="0"/>
    <x v="0"/>
  </r>
  <r>
    <x v="5"/>
    <x v="0"/>
    <x v="0"/>
    <x v="0"/>
    <x v="5"/>
    <x v="0"/>
    <x v="5"/>
    <x v="6"/>
    <x v="1"/>
    <n v="-0.14487000000000003"/>
    <x v="0"/>
    <n v="-36.217500000000001"/>
    <x v="0"/>
  </r>
  <r>
    <x v="5"/>
    <x v="0"/>
    <x v="0"/>
    <x v="0"/>
    <x v="5"/>
    <x v="0"/>
    <x v="5"/>
    <x v="6"/>
    <x v="0"/>
    <n v="-1.1102230246251587E-18"/>
    <x v="0"/>
    <n v="0"/>
    <x v="0"/>
  </r>
  <r>
    <x v="5"/>
    <x v="0"/>
    <x v="0"/>
    <x v="0"/>
    <x v="5"/>
    <x v="0"/>
    <x v="5"/>
    <x v="5"/>
    <x v="2"/>
    <n v="1.9999999999997763E-6"/>
    <x v="0"/>
    <n v="5.0000000000000001E-4"/>
    <x v="0"/>
  </r>
  <r>
    <x v="10"/>
    <x v="0"/>
    <x v="0"/>
    <x v="0"/>
    <x v="10"/>
    <x v="0"/>
    <x v="6"/>
    <x v="11"/>
    <x v="2"/>
    <n v="3.9968028886505745E-17"/>
    <x v="0"/>
    <n v="0"/>
    <x v="0"/>
  </r>
  <r>
    <x v="10"/>
    <x v="0"/>
    <x v="0"/>
    <x v="0"/>
    <x v="10"/>
    <x v="0"/>
    <x v="6"/>
    <x v="5"/>
    <x v="2"/>
    <n v="-1.1102230246251566E-18"/>
    <x v="0"/>
    <n v="0"/>
    <x v="0"/>
  </r>
  <r>
    <x v="5"/>
    <x v="0"/>
    <x v="0"/>
    <x v="0"/>
    <x v="5"/>
    <x v="0"/>
    <x v="5"/>
    <x v="6"/>
    <x v="5"/>
    <n v="-1.1102230246251587E-18"/>
    <x v="0"/>
    <n v="0"/>
    <x v="0"/>
  </r>
  <r>
    <x v="10"/>
    <x v="0"/>
    <x v="0"/>
    <x v="0"/>
    <x v="10"/>
    <x v="0"/>
    <x v="6"/>
    <x v="11"/>
    <x v="0"/>
    <n v="3.9968028886505745E-17"/>
    <x v="0"/>
    <n v="0"/>
    <x v="0"/>
  </r>
  <r>
    <x v="5"/>
    <x v="0"/>
    <x v="0"/>
    <x v="0"/>
    <x v="5"/>
    <x v="0"/>
    <x v="5"/>
    <x v="6"/>
    <x v="4"/>
    <n v="-1.1102230246251587E-18"/>
    <x v="0"/>
    <n v="0"/>
    <x v="0"/>
  </r>
  <r>
    <x v="10"/>
    <x v="0"/>
    <x v="0"/>
    <x v="0"/>
    <x v="10"/>
    <x v="0"/>
    <x v="6"/>
    <x v="11"/>
    <x v="1"/>
    <n v="3.9968028886505745E-17"/>
    <x v="0"/>
    <n v="0"/>
    <x v="0"/>
  </r>
  <r>
    <x v="5"/>
    <x v="0"/>
    <x v="0"/>
    <x v="0"/>
    <x v="5"/>
    <x v="0"/>
    <x v="5"/>
    <x v="6"/>
    <x v="3"/>
    <n v="-1.1102230246251587E-18"/>
    <x v="0"/>
    <n v="0"/>
    <x v="0"/>
  </r>
  <r>
    <x v="9"/>
    <x v="0"/>
    <x v="0"/>
    <x v="0"/>
    <x v="9"/>
    <x v="0"/>
    <x v="6"/>
    <x v="3"/>
    <x v="0"/>
    <n v="-4.5166666666666515E-3"/>
    <x v="5"/>
    <n v="-1.1246"/>
    <x v="0"/>
  </r>
  <r>
    <x v="5"/>
    <x v="0"/>
    <x v="0"/>
    <x v="0"/>
    <x v="5"/>
    <x v="0"/>
    <x v="5"/>
    <x v="8"/>
    <x v="1"/>
    <n v="1.9999999999997763E-6"/>
    <x v="0"/>
    <n v="5.0000000000000001E-4"/>
    <x v="0"/>
  </r>
  <r>
    <x v="9"/>
    <x v="0"/>
    <x v="0"/>
    <x v="0"/>
    <x v="9"/>
    <x v="0"/>
    <x v="6"/>
    <x v="3"/>
    <x v="1"/>
    <n v="-2.8433333333333305E-3"/>
    <x v="5"/>
    <n v="-0.70799999999999996"/>
    <x v="0"/>
  </r>
  <r>
    <x v="7"/>
    <x v="0"/>
    <x v="0"/>
    <x v="0"/>
    <x v="7"/>
    <x v="0"/>
    <x v="3"/>
    <x v="13"/>
    <x v="5"/>
    <n v="-4.3733333333326489E-4"/>
    <x v="0"/>
    <n v="-0.10929999999999999"/>
    <x v="0"/>
  </r>
  <r>
    <x v="10"/>
    <x v="0"/>
    <x v="0"/>
    <x v="0"/>
    <x v="10"/>
    <x v="0"/>
    <x v="6"/>
    <x v="11"/>
    <x v="5"/>
    <n v="3.9968028886505745E-17"/>
    <x v="0"/>
    <n v="0"/>
    <x v="0"/>
  </r>
  <r>
    <x v="5"/>
    <x v="0"/>
    <x v="0"/>
    <x v="0"/>
    <x v="5"/>
    <x v="0"/>
    <x v="5"/>
    <x v="0"/>
    <x v="5"/>
    <n v="6.6666666665105038E-7"/>
    <x v="0"/>
    <n v="2.0000000000000001E-4"/>
    <x v="0"/>
  </r>
  <r>
    <x v="1"/>
    <x v="0"/>
    <x v="0"/>
    <x v="0"/>
    <x v="1"/>
    <x v="0"/>
    <x v="6"/>
    <x v="11"/>
    <x v="0"/>
    <n v="-1.7679999999999996E-3"/>
    <x v="0"/>
    <n v="-0.442"/>
    <x v="0"/>
  </r>
  <r>
    <x v="5"/>
    <x v="0"/>
    <x v="0"/>
    <x v="0"/>
    <x v="5"/>
    <x v="0"/>
    <x v="5"/>
    <x v="5"/>
    <x v="4"/>
    <n v="1.9999999999997763E-6"/>
    <x v="0"/>
    <n v="5.0000000000000001E-4"/>
    <x v="0"/>
  </r>
  <r>
    <x v="5"/>
    <x v="0"/>
    <x v="0"/>
    <x v="0"/>
    <x v="5"/>
    <x v="0"/>
    <x v="5"/>
    <x v="5"/>
    <x v="3"/>
    <n v="1.9999999999997763E-6"/>
    <x v="0"/>
    <n v="5.0000000000000001E-4"/>
    <x v="0"/>
  </r>
  <r>
    <x v="1"/>
    <x v="0"/>
    <x v="0"/>
    <x v="0"/>
    <x v="1"/>
    <x v="0"/>
    <x v="6"/>
    <x v="11"/>
    <x v="1"/>
    <n v="-1.7679999999999996E-3"/>
    <x v="0"/>
    <n v="-0.442"/>
    <x v="0"/>
  </r>
  <r>
    <x v="5"/>
    <x v="0"/>
    <x v="0"/>
    <x v="0"/>
    <x v="5"/>
    <x v="0"/>
    <x v="5"/>
    <x v="0"/>
    <x v="1"/>
    <n v="6.6666666665105038E-7"/>
    <x v="0"/>
    <n v="2.0000000000000001E-4"/>
    <x v="0"/>
  </r>
  <r>
    <x v="1"/>
    <x v="0"/>
    <x v="0"/>
    <x v="0"/>
    <x v="1"/>
    <x v="0"/>
    <x v="6"/>
    <x v="4"/>
    <x v="3"/>
    <n v="-1.1079999999999677E-3"/>
    <x v="0"/>
    <n v="-0.27700000000000002"/>
    <x v="0"/>
  </r>
  <r>
    <x v="5"/>
    <x v="0"/>
    <x v="0"/>
    <x v="0"/>
    <x v="5"/>
    <x v="0"/>
    <x v="5"/>
    <x v="0"/>
    <x v="0"/>
    <n v="6.6666666665105038E-7"/>
    <x v="0"/>
    <n v="2.0000000000000001E-4"/>
    <x v="0"/>
  </r>
  <r>
    <x v="1"/>
    <x v="0"/>
    <x v="0"/>
    <x v="0"/>
    <x v="1"/>
    <x v="0"/>
    <x v="6"/>
    <x v="4"/>
    <x v="4"/>
    <n v="-1.1079999999999677E-3"/>
    <x v="0"/>
    <n v="-0.27700000000000002"/>
    <x v="0"/>
  </r>
  <r>
    <x v="1"/>
    <x v="0"/>
    <x v="0"/>
    <x v="0"/>
    <x v="1"/>
    <x v="0"/>
    <x v="6"/>
    <x v="4"/>
    <x v="5"/>
    <n v="-1.1079999999999677E-3"/>
    <x v="0"/>
    <n v="-0.27700000000000002"/>
    <x v="0"/>
  </r>
  <r>
    <x v="10"/>
    <x v="0"/>
    <x v="0"/>
    <x v="0"/>
    <x v="10"/>
    <x v="0"/>
    <x v="6"/>
    <x v="5"/>
    <x v="0"/>
    <n v="-1.1102230246251566E-18"/>
    <x v="0"/>
    <n v="0"/>
    <x v="0"/>
  </r>
  <r>
    <x v="1"/>
    <x v="0"/>
    <x v="0"/>
    <x v="0"/>
    <x v="1"/>
    <x v="0"/>
    <x v="6"/>
    <x v="4"/>
    <x v="2"/>
    <n v="-1.1079999999999677E-3"/>
    <x v="0"/>
    <n v="-0.27700000000000002"/>
    <x v="0"/>
  </r>
  <r>
    <x v="5"/>
    <x v="0"/>
    <x v="0"/>
    <x v="0"/>
    <x v="5"/>
    <x v="0"/>
    <x v="5"/>
    <x v="2"/>
    <x v="2"/>
    <n v="-"/>
    <x v="0"/>
    <n v="0"/>
    <x v="0"/>
  </r>
  <r>
    <x v="5"/>
    <x v="0"/>
    <x v="0"/>
    <x v="0"/>
    <x v="5"/>
    <x v="0"/>
    <x v="5"/>
    <x v="0"/>
    <x v="4"/>
    <n v="6.6666666665105038E-7"/>
    <x v="0"/>
    <n v="2.0000000000000001E-4"/>
    <x v="0"/>
  </r>
  <r>
    <x v="1"/>
    <x v="0"/>
    <x v="0"/>
    <x v="0"/>
    <x v="1"/>
    <x v="0"/>
    <x v="6"/>
    <x v="4"/>
    <x v="0"/>
    <n v="-2.7599999999998763E-4"/>
    <x v="0"/>
    <n v="-6.9000000000000006E-2"/>
    <x v="0"/>
  </r>
  <r>
    <x v="10"/>
    <x v="0"/>
    <x v="0"/>
    <x v="0"/>
    <x v="10"/>
    <x v="0"/>
    <x v="6"/>
    <x v="5"/>
    <x v="3"/>
    <n v="-1.1102230246251566E-18"/>
    <x v="0"/>
    <n v="0"/>
    <x v="0"/>
  </r>
  <r>
    <x v="5"/>
    <x v="0"/>
    <x v="0"/>
    <x v="0"/>
    <x v="5"/>
    <x v="0"/>
    <x v="5"/>
    <x v="0"/>
    <x v="3"/>
    <n v="6.6666666665105038E-7"/>
    <x v="0"/>
    <n v="2.0000000000000001E-4"/>
    <x v="0"/>
  </r>
  <r>
    <x v="5"/>
    <x v="0"/>
    <x v="0"/>
    <x v="0"/>
    <x v="5"/>
    <x v="0"/>
    <x v="5"/>
    <x v="2"/>
    <x v="1"/>
    <n v="-"/>
    <x v="0"/>
    <n v="0"/>
    <x v="0"/>
  </r>
  <r>
    <x v="10"/>
    <x v="0"/>
    <x v="0"/>
    <x v="0"/>
    <x v="10"/>
    <x v="0"/>
    <x v="6"/>
    <x v="5"/>
    <x v="4"/>
    <n v="-1.1102230246251566E-18"/>
    <x v="0"/>
    <n v="0"/>
    <x v="0"/>
  </r>
  <r>
    <x v="10"/>
    <x v="0"/>
    <x v="0"/>
    <x v="0"/>
    <x v="10"/>
    <x v="0"/>
    <x v="6"/>
    <x v="5"/>
    <x v="5"/>
    <n v="-1.1102230246251566E-18"/>
    <x v="0"/>
    <n v="0"/>
    <x v="0"/>
  </r>
  <r>
    <x v="5"/>
    <x v="0"/>
    <x v="0"/>
    <x v="0"/>
    <x v="5"/>
    <x v="0"/>
    <x v="5"/>
    <x v="2"/>
    <x v="0"/>
    <n v="-"/>
    <x v="0"/>
    <n v="0"/>
    <x v="0"/>
  </r>
  <r>
    <x v="9"/>
    <x v="0"/>
    <x v="0"/>
    <x v="0"/>
    <x v="9"/>
    <x v="0"/>
    <x v="6"/>
    <x v="12"/>
    <x v="0"/>
    <n v="-4.5166666666666515E-3"/>
    <x v="0"/>
    <n v="-1.1292"/>
    <x v="0"/>
  </r>
  <r>
    <x v="5"/>
    <x v="0"/>
    <x v="0"/>
    <x v="0"/>
    <x v="5"/>
    <x v="0"/>
    <x v="5"/>
    <x v="0"/>
    <x v="2"/>
    <n v="6.6666666665105038E-7"/>
    <x v="0"/>
    <n v="2.0000000000000001E-4"/>
    <x v="0"/>
  </r>
  <r>
    <x v="3"/>
    <x v="0"/>
    <x v="0"/>
    <x v="0"/>
    <x v="3"/>
    <x v="0"/>
    <x v="1"/>
    <x v="8"/>
    <x v="3"/>
    <n v="-0.24064800000000069"/>
    <x v="4"/>
    <n v="-16.854900000000001"/>
    <x v="0"/>
  </r>
  <r>
    <x v="8"/>
    <x v="0"/>
    <x v="0"/>
    <x v="0"/>
    <x v="8"/>
    <x v="0"/>
    <x v="4"/>
    <x v="1"/>
    <x v="5"/>
    <n v="-7.1600000000000108E-2"/>
    <x v="0"/>
    <n v="-17.899999999999999"/>
    <x v="0"/>
  </r>
  <r>
    <x v="8"/>
    <x v="0"/>
    <x v="0"/>
    <x v="0"/>
    <x v="8"/>
    <x v="0"/>
    <x v="4"/>
    <x v="1"/>
    <x v="2"/>
    <n v="-7.1600000000000108E-2"/>
    <x v="0"/>
    <n v="-17.899999999999999"/>
    <x v="0"/>
  </r>
  <r>
    <x v="8"/>
    <x v="0"/>
    <x v="0"/>
    <x v="0"/>
    <x v="8"/>
    <x v="0"/>
    <x v="4"/>
    <x v="1"/>
    <x v="0"/>
    <n v="-7.1600000000000108E-2"/>
    <x v="0"/>
    <n v="-17.899999999999999"/>
    <x v="0"/>
  </r>
  <r>
    <x v="8"/>
    <x v="0"/>
    <x v="0"/>
    <x v="0"/>
    <x v="8"/>
    <x v="0"/>
    <x v="4"/>
    <x v="1"/>
    <x v="1"/>
    <n v="-7.1600000000000108E-2"/>
    <x v="0"/>
    <n v="-16.213699999999999"/>
    <x v="0"/>
  </r>
  <r>
    <x v="8"/>
    <x v="0"/>
    <x v="0"/>
    <x v="0"/>
    <x v="8"/>
    <x v="0"/>
    <x v="5"/>
    <x v="11"/>
    <x v="3"/>
    <n v="-0.24748000000000023"/>
    <x v="5"/>
    <n v="-61.870399999999997"/>
    <x v="0"/>
  </r>
  <r>
    <x v="4"/>
    <x v="0"/>
    <x v="0"/>
    <x v="0"/>
    <x v="4"/>
    <x v="0"/>
    <x v="1"/>
    <x v="3"/>
    <x v="3"/>
    <n v="-0.11175600000000011"/>
    <x v="0"/>
    <n v="-26.052499999999998"/>
    <x v="0"/>
  </r>
  <r>
    <x v="4"/>
    <x v="0"/>
    <x v="0"/>
    <x v="0"/>
    <x v="4"/>
    <x v="0"/>
    <x v="1"/>
    <x v="3"/>
    <x v="4"/>
    <n v="-0.11175600000000011"/>
    <x v="0"/>
    <n v="-20.227799999999998"/>
    <x v="0"/>
  </r>
  <r>
    <x v="6"/>
    <x v="0"/>
    <x v="0"/>
    <x v="0"/>
    <x v="6"/>
    <x v="0"/>
    <x v="2"/>
    <x v="1"/>
    <x v="2"/>
    <n v="-0.12980000000000003"/>
    <x v="1"/>
    <n v="-22.701499999999999"/>
    <x v="0"/>
  </r>
  <r>
    <x v="4"/>
    <x v="0"/>
    <x v="0"/>
    <x v="0"/>
    <x v="4"/>
    <x v="0"/>
    <x v="1"/>
    <x v="3"/>
    <x v="2"/>
    <n v="-0.11175600000000011"/>
    <x v="0"/>
    <n v="-26.8203"/>
    <x v="0"/>
  </r>
  <r>
    <x v="8"/>
    <x v="0"/>
    <x v="0"/>
    <x v="0"/>
    <x v="8"/>
    <x v="0"/>
    <x v="4"/>
    <x v="12"/>
    <x v="3"/>
    <n v="-0.14922400000000011"/>
    <x v="0"/>
    <n v="-35.664099999999998"/>
    <x v="0"/>
  </r>
  <r>
    <x v="3"/>
    <x v="0"/>
    <x v="0"/>
    <x v="0"/>
    <x v="3"/>
    <x v="0"/>
    <x v="1"/>
    <x v="0"/>
    <x v="1"/>
    <n v="-3.8555999999999861E-2"/>
    <x v="13"/>
    <n v="-7.7111999999999998"/>
    <x v="0"/>
  </r>
  <r>
    <x v="7"/>
    <x v="0"/>
    <x v="0"/>
    <x v="0"/>
    <x v="7"/>
    <x v="0"/>
    <x v="3"/>
    <x v="1"/>
    <x v="3"/>
    <n v="-5.5511151231257828E-19"/>
    <x v="0"/>
    <n v="0"/>
    <x v="0"/>
  </r>
  <r>
    <x v="2"/>
    <x v="0"/>
    <x v="0"/>
    <x v="0"/>
    <x v="2"/>
    <x v="0"/>
    <x v="1"/>
    <x v="13"/>
    <x v="0"/>
    <n v="-0.10511199999999998"/>
    <x v="5"/>
    <n v="-25.228400000000001"/>
    <x v="0"/>
  </r>
  <r>
    <x v="2"/>
    <x v="0"/>
    <x v="0"/>
    <x v="0"/>
    <x v="2"/>
    <x v="0"/>
    <x v="1"/>
    <x v="13"/>
    <x v="1"/>
    <n v="-0.10511199999999997"/>
    <x v="5"/>
    <n v="-25.228400000000001"/>
    <x v="0"/>
  </r>
  <r>
    <x v="6"/>
    <x v="0"/>
    <x v="0"/>
    <x v="0"/>
    <x v="6"/>
    <x v="0"/>
    <x v="2"/>
    <x v="3"/>
    <x v="3"/>
    <n v="-0.14479199999999998"/>
    <x v="1"/>
    <n v="-12.331"/>
    <x v="0"/>
  </r>
  <r>
    <x v="6"/>
    <x v="0"/>
    <x v="0"/>
    <x v="0"/>
    <x v="6"/>
    <x v="0"/>
    <x v="2"/>
    <x v="3"/>
    <x v="4"/>
    <n v="-0.144792"/>
    <x v="1"/>
    <n v="-21.7197"/>
    <x v="0"/>
  </r>
  <r>
    <x v="6"/>
    <x v="0"/>
    <x v="0"/>
    <x v="0"/>
    <x v="6"/>
    <x v="0"/>
    <x v="2"/>
    <x v="12"/>
    <x v="3"/>
    <n v="-0.1492679999999999"/>
    <x v="0"/>
    <n v="-14.807399999999999"/>
    <x v="0"/>
  </r>
  <r>
    <x v="11"/>
    <x v="0"/>
    <x v="0"/>
    <x v="0"/>
    <x v="11"/>
    <x v="0"/>
    <x v="7"/>
    <x v="1"/>
    <x v="1"/>
    <n v="-3.9550666666666699E-2"/>
    <x v="0"/>
    <n v="-9.8877000000000006"/>
    <x v="0"/>
  </r>
  <r>
    <x v="4"/>
    <x v="0"/>
    <x v="0"/>
    <x v="0"/>
    <x v="4"/>
    <x v="0"/>
    <x v="1"/>
    <x v="3"/>
    <x v="5"/>
    <n v="-0.11175600000000011"/>
    <x v="0"/>
    <n v="-14.081200000000001"/>
    <x v="0"/>
  </r>
  <r>
    <x v="1"/>
    <x v="0"/>
    <x v="0"/>
    <x v="0"/>
    <x v="1"/>
    <x v="0"/>
    <x v="0"/>
    <x v="3"/>
    <x v="3"/>
    <n v="-0.21698800000000021"/>
    <x v="0"/>
    <n v="0"/>
    <x v="0"/>
  </r>
  <r>
    <x v="7"/>
    <x v="0"/>
    <x v="0"/>
    <x v="0"/>
    <x v="7"/>
    <x v="0"/>
    <x v="3"/>
    <x v="3"/>
    <x v="3"/>
    <n v="-0.14451200000000014"/>
    <x v="0"/>
    <n v="-35.4056"/>
    <x v="0"/>
  </r>
  <r>
    <x v="7"/>
    <x v="0"/>
    <x v="0"/>
    <x v="0"/>
    <x v="7"/>
    <x v="1"/>
    <x v="8"/>
    <x v="11"/>
    <x v="3"/>
    <n v="-0.16239999999999999"/>
    <x v="0"/>
    <n v="-40.595999999999997"/>
    <x v="0"/>
  </r>
  <r>
    <x v="7"/>
    <x v="0"/>
    <x v="0"/>
    <x v="0"/>
    <x v="7"/>
    <x v="1"/>
    <x v="8"/>
    <x v="11"/>
    <x v="4"/>
    <n v="-0.16239999999999999"/>
    <x v="0"/>
    <n v="-40.595999999999997"/>
    <x v="0"/>
  </r>
  <r>
    <x v="7"/>
    <x v="0"/>
    <x v="0"/>
    <x v="0"/>
    <x v="7"/>
    <x v="1"/>
    <x v="8"/>
    <x v="11"/>
    <x v="5"/>
    <n v="-0.16239999999999999"/>
    <x v="0"/>
    <n v="-40.595999999999997"/>
    <x v="0"/>
  </r>
  <r>
    <x v="7"/>
    <x v="0"/>
    <x v="0"/>
    <x v="0"/>
    <x v="7"/>
    <x v="1"/>
    <x v="8"/>
    <x v="11"/>
    <x v="2"/>
    <n v="-0.16239999999999999"/>
    <x v="0"/>
    <n v="-40.595999999999997"/>
    <x v="0"/>
  </r>
  <r>
    <x v="7"/>
    <x v="0"/>
    <x v="0"/>
    <x v="0"/>
    <x v="7"/>
    <x v="1"/>
    <x v="8"/>
    <x v="11"/>
    <x v="0"/>
    <n v="-0.16239999999999999"/>
    <x v="0"/>
    <n v="-40.595999999999997"/>
    <x v="0"/>
  </r>
  <r>
    <x v="7"/>
    <x v="0"/>
    <x v="0"/>
    <x v="0"/>
    <x v="7"/>
    <x v="1"/>
    <x v="8"/>
    <x v="11"/>
    <x v="1"/>
    <n v="-0.16239999999999999"/>
    <x v="0"/>
    <n v="-40.595999999999997"/>
    <x v="0"/>
  </r>
  <r>
    <x v="7"/>
    <x v="0"/>
    <x v="0"/>
    <x v="0"/>
    <x v="7"/>
    <x v="0"/>
    <x v="3"/>
    <x v="3"/>
    <x v="4"/>
    <n v="-0.14451200000000014"/>
    <x v="0"/>
    <n v="-35.4056"/>
    <x v="0"/>
  </r>
  <r>
    <x v="8"/>
    <x v="0"/>
    <x v="0"/>
    <x v="0"/>
    <x v="8"/>
    <x v="0"/>
    <x v="4"/>
    <x v="12"/>
    <x v="5"/>
    <n v="-0.14922400000000011"/>
    <x v="0"/>
    <n v="-37.156300000000002"/>
    <x v="0"/>
  </r>
  <r>
    <x v="0"/>
    <x v="0"/>
    <x v="0"/>
    <x v="0"/>
    <x v="0"/>
    <x v="0"/>
    <x v="0"/>
    <x v="11"/>
    <x v="1"/>
    <n v="-7.1244000000000238E-2"/>
    <x v="1"/>
    <n v="-16.8139"/>
    <x v="0"/>
  </r>
  <r>
    <x v="8"/>
    <x v="0"/>
    <x v="0"/>
    <x v="0"/>
    <x v="8"/>
    <x v="0"/>
    <x v="4"/>
    <x v="12"/>
    <x v="4"/>
    <n v="-0.14922400000000011"/>
    <x v="0"/>
    <n v="-37.007100000000001"/>
    <x v="0"/>
  </r>
  <r>
    <x v="9"/>
    <x v="0"/>
    <x v="0"/>
    <x v="0"/>
    <x v="9"/>
    <x v="0"/>
    <x v="6"/>
    <x v="3"/>
    <x v="3"/>
    <n v="-5.1991999999999983E-2"/>
    <x v="5"/>
    <n v="0"/>
    <x v="0"/>
  </r>
  <r>
    <x v="9"/>
    <x v="0"/>
    <x v="0"/>
    <x v="0"/>
    <x v="9"/>
    <x v="0"/>
    <x v="6"/>
    <x v="3"/>
    <x v="4"/>
    <n v="-5.1991999999999983E-2"/>
    <x v="5"/>
    <n v="-7.2786999999999997"/>
    <x v="0"/>
  </r>
  <r>
    <x v="9"/>
    <x v="0"/>
    <x v="0"/>
    <x v="0"/>
    <x v="9"/>
    <x v="0"/>
    <x v="6"/>
    <x v="3"/>
    <x v="5"/>
    <n v="-5.1991999999999983E-2"/>
    <x v="5"/>
    <n v="-10.918100000000001"/>
    <x v="0"/>
  </r>
  <r>
    <x v="9"/>
    <x v="0"/>
    <x v="0"/>
    <x v="0"/>
    <x v="9"/>
    <x v="0"/>
    <x v="6"/>
    <x v="3"/>
    <x v="2"/>
    <n v="-5.1991999999999983E-2"/>
    <x v="5"/>
    <n v="-11.8264"/>
    <x v="0"/>
  </r>
  <r>
    <x v="9"/>
    <x v="0"/>
    <x v="0"/>
    <x v="0"/>
    <x v="9"/>
    <x v="0"/>
    <x v="6"/>
    <x v="12"/>
    <x v="3"/>
    <n v="-5.1992000000000024E-2"/>
    <x v="0"/>
    <n v="0"/>
    <x v="0"/>
  </r>
  <r>
    <x v="9"/>
    <x v="0"/>
    <x v="0"/>
    <x v="0"/>
    <x v="9"/>
    <x v="0"/>
    <x v="6"/>
    <x v="12"/>
    <x v="4"/>
    <n v="-5.1992000000000024E-2"/>
    <x v="0"/>
    <n v="0"/>
    <x v="0"/>
  </r>
  <r>
    <x v="9"/>
    <x v="0"/>
    <x v="0"/>
    <x v="0"/>
    <x v="9"/>
    <x v="0"/>
    <x v="6"/>
    <x v="12"/>
    <x v="5"/>
    <n v="-5.1992000000000024E-2"/>
    <x v="0"/>
    <n v="-9.6184999999999992"/>
    <x v="0"/>
  </r>
  <r>
    <x v="6"/>
    <x v="0"/>
    <x v="0"/>
    <x v="0"/>
    <x v="6"/>
    <x v="0"/>
    <x v="2"/>
    <x v="1"/>
    <x v="0"/>
    <n v="-0.12980000000000003"/>
    <x v="1"/>
    <n v="-22.0655"/>
    <x v="0"/>
  </r>
  <r>
    <x v="0"/>
    <x v="0"/>
    <x v="0"/>
    <x v="0"/>
    <x v="0"/>
    <x v="0"/>
    <x v="0"/>
    <x v="11"/>
    <x v="0"/>
    <n v="-7.1244000000000252E-2"/>
    <x v="1"/>
    <n v="-17.5976"/>
    <x v="0"/>
  </r>
  <r>
    <x v="11"/>
    <x v="0"/>
    <x v="0"/>
    <x v="0"/>
    <x v="11"/>
    <x v="0"/>
    <x v="7"/>
    <x v="1"/>
    <x v="3"/>
    <n v="-2.9733333333334849E-4"/>
    <x v="0"/>
    <n v="-7.4300000000000005E-2"/>
    <x v="0"/>
  </r>
  <r>
    <x v="7"/>
    <x v="0"/>
    <x v="0"/>
    <x v="0"/>
    <x v="12"/>
    <x v="0"/>
    <x v="9"/>
    <x v="12"/>
    <x v="0"/>
    <n v="1.9999999999997797E-6"/>
    <x v="0"/>
    <n v="5.0000000000000001E-4"/>
    <x v="0"/>
  </r>
  <r>
    <x v="11"/>
    <x v="0"/>
    <x v="0"/>
    <x v="0"/>
    <x v="11"/>
    <x v="0"/>
    <x v="7"/>
    <x v="12"/>
    <x v="5"/>
    <n v="-2.760000000000008E-4"/>
    <x v="0"/>
    <n v="-6.9000000000000006E-2"/>
    <x v="0"/>
  </r>
  <r>
    <x v="11"/>
    <x v="0"/>
    <x v="0"/>
    <x v="0"/>
    <x v="11"/>
    <x v="0"/>
    <x v="7"/>
    <x v="12"/>
    <x v="2"/>
    <n v="-2.760000000000008E-4"/>
    <x v="0"/>
    <n v="-6.9000000000000006E-2"/>
    <x v="0"/>
  </r>
  <r>
    <x v="7"/>
    <x v="0"/>
    <x v="0"/>
    <x v="0"/>
    <x v="12"/>
    <x v="0"/>
    <x v="9"/>
    <x v="12"/>
    <x v="2"/>
    <n v="1.9999999999997797E-6"/>
    <x v="0"/>
    <n v="5.0000000000000001E-4"/>
    <x v="0"/>
  </r>
  <r>
    <x v="7"/>
    <x v="0"/>
    <x v="0"/>
    <x v="0"/>
    <x v="12"/>
    <x v="0"/>
    <x v="9"/>
    <x v="12"/>
    <x v="5"/>
    <n v="1.9999999999997797E-6"/>
    <x v="0"/>
    <n v="5.0000000000000001E-4"/>
    <x v="0"/>
  </r>
  <r>
    <x v="11"/>
    <x v="0"/>
    <x v="0"/>
    <x v="0"/>
    <x v="11"/>
    <x v="0"/>
    <x v="7"/>
    <x v="12"/>
    <x v="0"/>
    <n v="-2.760000000000008E-4"/>
    <x v="0"/>
    <n v="-6.9000000000000006E-2"/>
    <x v="0"/>
  </r>
  <r>
    <x v="7"/>
    <x v="0"/>
    <x v="0"/>
    <x v="0"/>
    <x v="12"/>
    <x v="0"/>
    <x v="9"/>
    <x v="12"/>
    <x v="4"/>
    <n v="1.9999999999997797E-6"/>
    <x v="0"/>
    <n v="5.0000000000000001E-4"/>
    <x v="0"/>
  </r>
  <r>
    <x v="6"/>
    <x v="0"/>
    <x v="0"/>
    <x v="0"/>
    <x v="6"/>
    <x v="0"/>
    <x v="2"/>
    <x v="12"/>
    <x v="4"/>
    <n v="-0.14926799999999996"/>
    <x v="0"/>
    <n v="-15.1029"/>
    <x v="0"/>
  </r>
  <r>
    <x v="7"/>
    <x v="0"/>
    <x v="0"/>
    <x v="0"/>
    <x v="12"/>
    <x v="0"/>
    <x v="9"/>
    <x v="12"/>
    <x v="3"/>
    <n v="1.9999999999997797E-6"/>
    <x v="0"/>
    <n v="5.0000000000000001E-4"/>
    <x v="0"/>
  </r>
  <r>
    <x v="7"/>
    <x v="0"/>
    <x v="0"/>
    <x v="0"/>
    <x v="12"/>
    <x v="0"/>
    <x v="9"/>
    <x v="1"/>
    <x v="3"/>
    <n v="6.6666666668546809E-7"/>
    <x v="0"/>
    <n v="2.0000000000000001E-4"/>
    <x v="0"/>
  </r>
  <r>
    <x v="11"/>
    <x v="0"/>
    <x v="0"/>
    <x v="0"/>
    <x v="13"/>
    <x v="0"/>
    <x v="9"/>
    <x v="11"/>
    <x v="1"/>
    <n v="-1.5866666666666501E-3"/>
    <x v="0"/>
    <n v="-0.3967"/>
    <x v="0"/>
  </r>
  <r>
    <x v="11"/>
    <x v="0"/>
    <x v="0"/>
    <x v="0"/>
    <x v="11"/>
    <x v="0"/>
    <x v="7"/>
    <x v="1"/>
    <x v="4"/>
    <n v="-2.9733333333334849E-4"/>
    <x v="0"/>
    <n v="-7.4300000000000005E-2"/>
    <x v="0"/>
  </r>
  <r>
    <x v="11"/>
    <x v="0"/>
    <x v="0"/>
    <x v="0"/>
    <x v="13"/>
    <x v="0"/>
    <x v="9"/>
    <x v="11"/>
    <x v="0"/>
    <n v="-2.2666666666666703E-3"/>
    <x v="0"/>
    <n v="-0.56669999999999998"/>
    <x v="0"/>
  </r>
  <r>
    <x v="11"/>
    <x v="0"/>
    <x v="0"/>
    <x v="0"/>
    <x v="11"/>
    <x v="0"/>
    <x v="7"/>
    <x v="1"/>
    <x v="5"/>
    <n v="-2.9733333333334849E-4"/>
    <x v="0"/>
    <n v="-7.4300000000000005E-2"/>
    <x v="0"/>
  </r>
  <r>
    <x v="11"/>
    <x v="0"/>
    <x v="0"/>
    <x v="0"/>
    <x v="11"/>
    <x v="0"/>
    <x v="7"/>
    <x v="1"/>
    <x v="2"/>
    <n v="-2.9733333333334849E-4"/>
    <x v="0"/>
    <n v="-7.4300000000000005E-2"/>
    <x v="0"/>
  </r>
  <r>
    <x v="11"/>
    <x v="0"/>
    <x v="0"/>
    <x v="0"/>
    <x v="13"/>
    <x v="0"/>
    <x v="9"/>
    <x v="11"/>
    <x v="2"/>
    <n v="-2.2666666666666703E-3"/>
    <x v="0"/>
    <n v="-0.56669999999999998"/>
    <x v="0"/>
  </r>
  <r>
    <x v="11"/>
    <x v="0"/>
    <x v="0"/>
    <x v="0"/>
    <x v="11"/>
    <x v="0"/>
    <x v="7"/>
    <x v="1"/>
    <x v="0"/>
    <n v="-2.9733333333334849E-4"/>
    <x v="0"/>
    <n v="-7.4300000000000005E-2"/>
    <x v="0"/>
  </r>
  <r>
    <x v="11"/>
    <x v="0"/>
    <x v="0"/>
    <x v="0"/>
    <x v="13"/>
    <x v="0"/>
    <x v="9"/>
    <x v="11"/>
    <x v="5"/>
    <n v="-2.2666666666666703E-3"/>
    <x v="0"/>
    <n v="-0.56669999999999998"/>
    <x v="0"/>
  </r>
  <r>
    <x v="11"/>
    <x v="0"/>
    <x v="0"/>
    <x v="0"/>
    <x v="11"/>
    <x v="0"/>
    <x v="7"/>
    <x v="12"/>
    <x v="1"/>
    <n v="-1.3147999999999983E-2"/>
    <x v="0"/>
    <n v="-3.2869999999999999"/>
    <x v="0"/>
  </r>
  <r>
    <x v="11"/>
    <x v="0"/>
    <x v="0"/>
    <x v="0"/>
    <x v="11"/>
    <x v="0"/>
    <x v="7"/>
    <x v="3"/>
    <x v="5"/>
    <n v="-2.6299333333333338E-2"/>
    <x v="0"/>
    <n v="-6.5747999999999998"/>
    <x v="0"/>
  </r>
  <r>
    <x v="6"/>
    <x v="0"/>
    <x v="0"/>
    <x v="0"/>
    <x v="6"/>
    <x v="0"/>
    <x v="2"/>
    <x v="1"/>
    <x v="1"/>
    <n v="-0.12980000000000005"/>
    <x v="1"/>
    <n v="-15.731400000000001"/>
    <x v="0"/>
  </r>
  <r>
    <x v="6"/>
    <x v="0"/>
    <x v="0"/>
    <x v="0"/>
    <x v="6"/>
    <x v="0"/>
    <x v="2"/>
    <x v="6"/>
    <x v="1"/>
    <n v="-0.2401320000000001"/>
    <x v="14"/>
    <n v="-47.957099999999997"/>
    <x v="0"/>
  </r>
  <r>
    <x v="6"/>
    <x v="0"/>
    <x v="0"/>
    <x v="0"/>
    <x v="6"/>
    <x v="0"/>
    <x v="2"/>
    <x v="0"/>
    <x v="2"/>
    <n v="-0.10441599999999981"/>
    <x v="16"/>
    <n v="-15.662699999999999"/>
    <x v="0"/>
  </r>
  <r>
    <x v="6"/>
    <x v="0"/>
    <x v="0"/>
    <x v="0"/>
    <x v="6"/>
    <x v="0"/>
    <x v="2"/>
    <x v="0"/>
    <x v="0"/>
    <n v="-0.10441599999999983"/>
    <x v="16"/>
    <n v="-15.6617"/>
    <x v="0"/>
  </r>
  <r>
    <x v="6"/>
    <x v="0"/>
    <x v="0"/>
    <x v="0"/>
    <x v="6"/>
    <x v="0"/>
    <x v="2"/>
    <x v="0"/>
    <x v="1"/>
    <n v="-0.10441599999999983"/>
    <x v="16"/>
    <n v="-15.6617"/>
    <x v="0"/>
  </r>
  <r>
    <x v="7"/>
    <x v="0"/>
    <x v="0"/>
    <x v="0"/>
    <x v="12"/>
    <x v="0"/>
    <x v="10"/>
    <x v="8"/>
    <x v="4"/>
    <n v="6.6666666666936885E-7"/>
    <x v="0"/>
    <n v="2.0000000000000001E-4"/>
    <x v="0"/>
  </r>
  <r>
    <x v="7"/>
    <x v="0"/>
    <x v="0"/>
    <x v="0"/>
    <x v="12"/>
    <x v="0"/>
    <x v="9"/>
    <x v="8"/>
    <x v="3"/>
    <n v="6.6666666666936885E-7"/>
    <x v="0"/>
    <n v="2.0000000000000001E-4"/>
    <x v="0"/>
  </r>
  <r>
    <x v="7"/>
    <x v="0"/>
    <x v="0"/>
    <x v="0"/>
    <x v="12"/>
    <x v="0"/>
    <x v="9"/>
    <x v="1"/>
    <x v="1"/>
    <n v="6.6666666668546809E-7"/>
    <x v="0"/>
    <n v="2.0000000000000001E-4"/>
    <x v="0"/>
  </r>
  <r>
    <x v="7"/>
    <x v="0"/>
    <x v="0"/>
    <x v="0"/>
    <x v="12"/>
    <x v="0"/>
    <x v="9"/>
    <x v="12"/>
    <x v="1"/>
    <n v="1.9999999999997797E-6"/>
    <x v="0"/>
    <n v="5.0000000000000001E-4"/>
    <x v="0"/>
  </r>
  <r>
    <x v="7"/>
    <x v="0"/>
    <x v="0"/>
    <x v="0"/>
    <x v="12"/>
    <x v="0"/>
    <x v="9"/>
    <x v="1"/>
    <x v="0"/>
    <n v="6.6666666668546809E-7"/>
    <x v="0"/>
    <n v="2.0000000000000001E-4"/>
    <x v="0"/>
  </r>
  <r>
    <x v="11"/>
    <x v="0"/>
    <x v="0"/>
    <x v="0"/>
    <x v="11"/>
    <x v="0"/>
    <x v="7"/>
    <x v="12"/>
    <x v="4"/>
    <n v="-2.760000000000008E-4"/>
    <x v="0"/>
    <n v="-6.9000000000000006E-2"/>
    <x v="0"/>
  </r>
  <r>
    <x v="7"/>
    <x v="0"/>
    <x v="0"/>
    <x v="0"/>
    <x v="12"/>
    <x v="0"/>
    <x v="9"/>
    <x v="1"/>
    <x v="2"/>
    <n v="6.6666666668546809E-7"/>
    <x v="0"/>
    <n v="2.0000000000000001E-4"/>
    <x v="0"/>
  </r>
  <r>
    <x v="11"/>
    <x v="0"/>
    <x v="0"/>
    <x v="0"/>
    <x v="11"/>
    <x v="0"/>
    <x v="7"/>
    <x v="3"/>
    <x v="2"/>
    <n v="-1.9186666666667028E-3"/>
    <x v="0"/>
    <n v="-0.47970000000000002"/>
    <x v="0"/>
  </r>
  <r>
    <x v="11"/>
    <x v="0"/>
    <x v="0"/>
    <x v="0"/>
    <x v="11"/>
    <x v="0"/>
    <x v="7"/>
    <x v="3"/>
    <x v="0"/>
    <n v="-1.9186666666667028E-3"/>
    <x v="0"/>
    <n v="-0.47970000000000002"/>
    <x v="0"/>
  </r>
  <r>
    <x v="7"/>
    <x v="0"/>
    <x v="0"/>
    <x v="0"/>
    <x v="12"/>
    <x v="0"/>
    <x v="9"/>
    <x v="1"/>
    <x v="5"/>
    <n v="6.6666666668546809E-7"/>
    <x v="0"/>
    <n v="2.0000000000000001E-4"/>
    <x v="0"/>
  </r>
  <r>
    <x v="11"/>
    <x v="0"/>
    <x v="0"/>
    <x v="0"/>
    <x v="11"/>
    <x v="0"/>
    <x v="7"/>
    <x v="3"/>
    <x v="1"/>
    <n v="-1.0053333333333581E-3"/>
    <x v="0"/>
    <n v="-0.25130000000000002"/>
    <x v="0"/>
  </r>
  <r>
    <x v="7"/>
    <x v="0"/>
    <x v="0"/>
    <x v="0"/>
    <x v="12"/>
    <x v="0"/>
    <x v="9"/>
    <x v="1"/>
    <x v="4"/>
    <n v="6.6666666668546809E-7"/>
    <x v="0"/>
    <n v="2.0000000000000001E-4"/>
    <x v="0"/>
  </r>
  <r>
    <x v="11"/>
    <x v="0"/>
    <x v="0"/>
    <x v="0"/>
    <x v="11"/>
    <x v="0"/>
    <x v="7"/>
    <x v="12"/>
    <x v="3"/>
    <n v="-2.760000000000008E-4"/>
    <x v="0"/>
    <n v="-6.9000000000000006E-2"/>
    <x v="0"/>
  </r>
  <r>
    <x v="6"/>
    <x v="0"/>
    <x v="0"/>
    <x v="0"/>
    <x v="6"/>
    <x v="0"/>
    <x v="9"/>
    <x v="15"/>
    <x v="4"/>
    <n v="-0.23132400000000006"/>
    <x v="26"/>
    <n v="-23.9651"/>
    <x v="0"/>
  </r>
  <r>
    <x v="6"/>
    <x v="0"/>
    <x v="0"/>
    <x v="0"/>
    <x v="6"/>
    <x v="0"/>
    <x v="9"/>
    <x v="15"/>
    <x v="3"/>
    <n v="-0.231324"/>
    <x v="26"/>
    <n v="-40.4816"/>
    <x v="0"/>
  </r>
  <r>
    <x v="8"/>
    <x v="0"/>
    <x v="0"/>
    <x v="0"/>
    <x v="14"/>
    <x v="0"/>
    <x v="10"/>
    <x v="6"/>
    <x v="3"/>
    <n v="-0.16666933333333356"/>
    <x v="0"/>
    <n v="-41.667299999999997"/>
    <x v="0"/>
  </r>
  <r>
    <x v="8"/>
    <x v="0"/>
    <x v="0"/>
    <x v="0"/>
    <x v="14"/>
    <x v="0"/>
    <x v="10"/>
    <x v="2"/>
    <x v="5"/>
    <n v="-0.16666933333333342"/>
    <x v="0"/>
    <n v="-41.667299999999997"/>
    <x v="0"/>
  </r>
  <r>
    <x v="8"/>
    <x v="0"/>
    <x v="0"/>
    <x v="0"/>
    <x v="14"/>
    <x v="0"/>
    <x v="10"/>
    <x v="2"/>
    <x v="4"/>
    <n v="-0.16666933333333342"/>
    <x v="0"/>
    <n v="-41.667299999999997"/>
    <x v="0"/>
  </r>
  <r>
    <x v="1"/>
    <x v="0"/>
    <x v="0"/>
    <x v="0"/>
    <x v="1"/>
    <x v="0"/>
    <x v="6"/>
    <x v="4"/>
    <x v="1"/>
    <n v="-0.1436160000000001"/>
    <x v="0"/>
    <n v="-35.904600000000002"/>
    <x v="0"/>
  </r>
  <r>
    <x v="8"/>
    <x v="0"/>
    <x v="0"/>
    <x v="0"/>
    <x v="14"/>
    <x v="0"/>
    <x v="10"/>
    <x v="2"/>
    <x v="3"/>
    <n v="-0.16666933333333342"/>
    <x v="0"/>
    <n v="-41.667299999999997"/>
    <x v="0"/>
  </r>
  <r>
    <x v="8"/>
    <x v="0"/>
    <x v="0"/>
    <x v="0"/>
    <x v="14"/>
    <x v="0"/>
    <x v="10"/>
    <x v="6"/>
    <x v="1"/>
    <n v="-0.16666933333333356"/>
    <x v="23"/>
    <n v="-41.592300000000002"/>
    <x v="0"/>
  </r>
  <r>
    <x v="8"/>
    <x v="0"/>
    <x v="0"/>
    <x v="0"/>
    <x v="14"/>
    <x v="0"/>
    <x v="10"/>
    <x v="6"/>
    <x v="0"/>
    <n v="-0.16666933333333356"/>
    <x v="0"/>
    <n v="-41.667299999999997"/>
    <x v="0"/>
  </r>
  <r>
    <x v="8"/>
    <x v="0"/>
    <x v="0"/>
    <x v="0"/>
    <x v="14"/>
    <x v="0"/>
    <x v="10"/>
    <x v="6"/>
    <x v="2"/>
    <n v="-0.16666933333333356"/>
    <x v="0"/>
    <n v="-41.667299999999997"/>
    <x v="0"/>
  </r>
  <r>
    <x v="11"/>
    <x v="0"/>
    <x v="0"/>
    <x v="0"/>
    <x v="11"/>
    <x v="0"/>
    <x v="7"/>
    <x v="3"/>
    <x v="4"/>
    <n v="-0.19068400000000002"/>
    <x v="0"/>
    <n v="-28.255600000000001"/>
    <x v="0"/>
  </r>
  <r>
    <x v="8"/>
    <x v="0"/>
    <x v="0"/>
    <x v="0"/>
    <x v="14"/>
    <x v="0"/>
    <x v="10"/>
    <x v="6"/>
    <x v="4"/>
    <n v="-0.16666933333333356"/>
    <x v="0"/>
    <n v="-41.667299999999997"/>
    <x v="0"/>
  </r>
  <r>
    <x v="8"/>
    <x v="0"/>
    <x v="0"/>
    <x v="0"/>
    <x v="14"/>
    <x v="0"/>
    <x v="10"/>
    <x v="2"/>
    <x v="1"/>
    <n v="-0.16666933333333342"/>
    <x v="0"/>
    <n v="-41.667299999999997"/>
    <x v="0"/>
  </r>
  <r>
    <x v="7"/>
    <x v="0"/>
    <x v="0"/>
    <x v="0"/>
    <x v="12"/>
    <x v="0"/>
    <x v="10"/>
    <x v="9"/>
    <x v="1"/>
    <n v="-0.13903299999999968"/>
    <x v="0"/>
    <n v="-34.758200000000002"/>
    <x v="0"/>
  </r>
  <r>
    <x v="9"/>
    <x v="0"/>
    <x v="0"/>
    <x v="0"/>
    <x v="9"/>
    <x v="0"/>
    <x v="6"/>
    <x v="12"/>
    <x v="2"/>
    <n v="-5.1992000000000024E-2"/>
    <x v="0"/>
    <n v="-7.7988"/>
    <x v="0"/>
  </r>
  <r>
    <x v="7"/>
    <x v="0"/>
    <x v="0"/>
    <x v="0"/>
    <x v="12"/>
    <x v="0"/>
    <x v="10"/>
    <x v="9"/>
    <x v="0"/>
    <n v="-4.539999999999675E-4"/>
    <x v="0"/>
    <n v="-0.1135"/>
    <x v="0"/>
  </r>
  <r>
    <x v="7"/>
    <x v="0"/>
    <x v="0"/>
    <x v="0"/>
    <x v="12"/>
    <x v="0"/>
    <x v="10"/>
    <x v="9"/>
    <x v="2"/>
    <n v="-4.539999999999675E-4"/>
    <x v="0"/>
    <n v="-0.1135"/>
    <x v="0"/>
  </r>
  <r>
    <x v="7"/>
    <x v="0"/>
    <x v="0"/>
    <x v="0"/>
    <x v="12"/>
    <x v="0"/>
    <x v="10"/>
    <x v="9"/>
    <x v="5"/>
    <n v="-4.539999999999675E-4"/>
    <x v="0"/>
    <n v="-0.1135"/>
    <x v="0"/>
  </r>
  <r>
    <x v="7"/>
    <x v="0"/>
    <x v="0"/>
    <x v="0"/>
    <x v="12"/>
    <x v="0"/>
    <x v="10"/>
    <x v="9"/>
    <x v="4"/>
    <n v="-4.539999999999675E-4"/>
    <x v="0"/>
    <n v="-0.1135"/>
    <x v="0"/>
  </r>
  <r>
    <x v="7"/>
    <x v="0"/>
    <x v="0"/>
    <x v="0"/>
    <x v="12"/>
    <x v="0"/>
    <x v="10"/>
    <x v="9"/>
    <x v="3"/>
    <n v="-4.539999999999675E-4"/>
    <x v="0"/>
    <n v="-0.1135"/>
    <x v="0"/>
  </r>
  <r>
    <x v="7"/>
    <x v="0"/>
    <x v="0"/>
    <x v="0"/>
    <x v="12"/>
    <x v="0"/>
    <x v="10"/>
    <x v="11"/>
    <x v="1"/>
    <n v="-4.2666666666666608E-3"/>
    <x v="0"/>
    <n v="-1.0667"/>
    <x v="0"/>
  </r>
  <r>
    <x v="8"/>
    <x v="0"/>
    <x v="0"/>
    <x v="0"/>
    <x v="14"/>
    <x v="0"/>
    <x v="10"/>
    <x v="6"/>
    <x v="5"/>
    <n v="-0.16666933333333356"/>
    <x v="0"/>
    <n v="-41.667299999999997"/>
    <x v="0"/>
  </r>
  <r>
    <x v="8"/>
    <x v="0"/>
    <x v="0"/>
    <x v="0"/>
    <x v="14"/>
    <x v="0"/>
    <x v="10"/>
    <x v="5"/>
    <x v="4"/>
    <n v="-0.16666799999999993"/>
    <x v="0"/>
    <n v="-41.667000000000002"/>
    <x v="0"/>
  </r>
  <r>
    <x v="8"/>
    <x v="0"/>
    <x v="0"/>
    <x v="0"/>
    <x v="14"/>
    <x v="0"/>
    <x v="10"/>
    <x v="5"/>
    <x v="1"/>
    <n v="-0.16666799999999993"/>
    <x v="0"/>
    <n v="-41.667000000000002"/>
    <x v="0"/>
  </r>
  <r>
    <x v="8"/>
    <x v="0"/>
    <x v="0"/>
    <x v="0"/>
    <x v="14"/>
    <x v="0"/>
    <x v="10"/>
    <x v="5"/>
    <x v="0"/>
    <n v="-0.16666799999999993"/>
    <x v="0"/>
    <n v="-41.667000000000002"/>
    <x v="0"/>
  </r>
  <r>
    <x v="8"/>
    <x v="0"/>
    <x v="0"/>
    <x v="0"/>
    <x v="14"/>
    <x v="0"/>
    <x v="10"/>
    <x v="5"/>
    <x v="2"/>
    <n v="-0.16666799999999993"/>
    <x v="0"/>
    <n v="-41.667000000000002"/>
    <x v="0"/>
  </r>
  <r>
    <x v="6"/>
    <x v="0"/>
    <x v="0"/>
    <x v="0"/>
    <x v="6"/>
    <x v="1"/>
    <x v="8"/>
    <x v="8"/>
    <x v="3"/>
    <n v="-0.17519999999999999"/>
    <x v="27"/>
    <n v="-41.337200000000003"/>
    <x v="0"/>
  </r>
  <r>
    <x v="6"/>
    <x v="0"/>
    <x v="0"/>
    <x v="0"/>
    <x v="6"/>
    <x v="1"/>
    <x v="8"/>
    <x v="8"/>
    <x v="4"/>
    <n v="-0.17519999999999999"/>
    <x v="27"/>
    <n v="-41.337200000000003"/>
    <x v="0"/>
  </r>
  <r>
    <x v="6"/>
    <x v="0"/>
    <x v="0"/>
    <x v="0"/>
    <x v="6"/>
    <x v="1"/>
    <x v="8"/>
    <x v="8"/>
    <x v="5"/>
    <n v="-0.17519999999999999"/>
    <x v="27"/>
    <n v="-41.337200000000003"/>
    <x v="0"/>
  </r>
  <r>
    <x v="6"/>
    <x v="0"/>
    <x v="0"/>
    <x v="0"/>
    <x v="6"/>
    <x v="1"/>
    <x v="8"/>
    <x v="8"/>
    <x v="2"/>
    <n v="-0.17519999999999999"/>
    <x v="27"/>
    <n v="-41.337200000000003"/>
    <x v="0"/>
  </r>
  <r>
    <x v="6"/>
    <x v="0"/>
    <x v="0"/>
    <x v="0"/>
    <x v="6"/>
    <x v="1"/>
    <x v="8"/>
    <x v="8"/>
    <x v="0"/>
    <n v="-0.17519999999999999"/>
    <x v="17"/>
    <n v="-43.804499999999997"/>
    <x v="0"/>
  </r>
  <r>
    <x v="8"/>
    <x v="0"/>
    <x v="0"/>
    <x v="0"/>
    <x v="14"/>
    <x v="0"/>
    <x v="10"/>
    <x v="2"/>
    <x v="2"/>
    <n v="-0.16666933333333342"/>
    <x v="0"/>
    <n v="-41.667299999999997"/>
    <x v="0"/>
  </r>
  <r>
    <x v="8"/>
    <x v="0"/>
    <x v="0"/>
    <x v="0"/>
    <x v="14"/>
    <x v="0"/>
    <x v="10"/>
    <x v="5"/>
    <x v="5"/>
    <n v="-0.16666799999999993"/>
    <x v="0"/>
    <n v="-41.667000000000002"/>
    <x v="0"/>
  </r>
  <r>
    <x v="8"/>
    <x v="0"/>
    <x v="0"/>
    <x v="0"/>
    <x v="14"/>
    <x v="0"/>
    <x v="10"/>
    <x v="2"/>
    <x v="0"/>
    <n v="-0.16666933333333342"/>
    <x v="0"/>
    <n v="-41.667299999999997"/>
    <x v="0"/>
  </r>
  <r>
    <x v="8"/>
    <x v="0"/>
    <x v="0"/>
    <x v="0"/>
    <x v="14"/>
    <x v="0"/>
    <x v="10"/>
    <x v="5"/>
    <x v="3"/>
    <n v="-0.16666799999999993"/>
    <x v="0"/>
    <n v="-41.667000000000002"/>
    <x v="0"/>
  </r>
  <r>
    <x v="8"/>
    <x v="0"/>
    <x v="0"/>
    <x v="0"/>
    <x v="14"/>
    <x v="0"/>
    <x v="10"/>
    <x v="0"/>
    <x v="1"/>
    <n v="-0.16666600000000026"/>
    <x v="0"/>
    <n v="-41.666499999999999"/>
    <x v="0"/>
  </r>
  <r>
    <x v="8"/>
    <x v="0"/>
    <x v="0"/>
    <x v="0"/>
    <x v="14"/>
    <x v="0"/>
    <x v="10"/>
    <x v="0"/>
    <x v="0"/>
    <n v="-0.16666600000000026"/>
    <x v="0"/>
    <n v="-41.666499999999999"/>
    <x v="0"/>
  </r>
  <r>
    <x v="8"/>
    <x v="0"/>
    <x v="0"/>
    <x v="0"/>
    <x v="14"/>
    <x v="0"/>
    <x v="10"/>
    <x v="0"/>
    <x v="2"/>
    <n v="-0.16666600000000026"/>
    <x v="0"/>
    <n v="-41.666499999999999"/>
    <x v="0"/>
  </r>
  <r>
    <x v="8"/>
    <x v="0"/>
    <x v="0"/>
    <x v="0"/>
    <x v="14"/>
    <x v="0"/>
    <x v="10"/>
    <x v="0"/>
    <x v="5"/>
    <n v="-0.16666600000000026"/>
    <x v="0"/>
    <n v="-41.666499999999999"/>
    <x v="0"/>
  </r>
  <r>
    <x v="8"/>
    <x v="0"/>
    <x v="0"/>
    <x v="0"/>
    <x v="14"/>
    <x v="0"/>
    <x v="10"/>
    <x v="0"/>
    <x v="4"/>
    <n v="-0.16666600000000026"/>
    <x v="0"/>
    <n v="-41.666499999999999"/>
    <x v="0"/>
  </r>
  <r>
    <x v="8"/>
    <x v="0"/>
    <x v="0"/>
    <x v="0"/>
    <x v="14"/>
    <x v="0"/>
    <x v="10"/>
    <x v="0"/>
    <x v="3"/>
    <n v="-0.16666600000000026"/>
    <x v="0"/>
    <n v="-41.666499999999999"/>
    <x v="0"/>
  </r>
  <r>
    <x v="7"/>
    <x v="0"/>
    <x v="0"/>
    <x v="0"/>
    <x v="12"/>
    <x v="0"/>
    <x v="10"/>
    <x v="11"/>
    <x v="5"/>
    <n v="-4.2666666666666608E-3"/>
    <x v="0"/>
    <n v="-1.0667"/>
    <x v="0"/>
  </r>
  <r>
    <x v="6"/>
    <x v="0"/>
    <x v="0"/>
    <x v="0"/>
    <x v="6"/>
    <x v="1"/>
    <x v="8"/>
    <x v="8"/>
    <x v="1"/>
    <n v="-0.17519999999999999"/>
    <x v="17"/>
    <n v="-43.804499999999997"/>
    <x v="0"/>
  </r>
  <r>
    <x v="7"/>
    <x v="0"/>
    <x v="0"/>
    <x v="0"/>
    <x v="12"/>
    <x v="0"/>
    <x v="10"/>
    <x v="6"/>
    <x v="2"/>
    <n v="-6.6666666663606277E-7"/>
    <x v="0"/>
    <n v="-2.0000000000000001E-4"/>
    <x v="0"/>
  </r>
  <r>
    <x v="7"/>
    <x v="0"/>
    <x v="0"/>
    <x v="0"/>
    <x v="12"/>
    <x v="0"/>
    <x v="10"/>
    <x v="11"/>
    <x v="0"/>
    <n v="-4.2666666666666608E-3"/>
    <x v="0"/>
    <n v="-1.0667"/>
    <x v="0"/>
  </r>
  <r>
    <x v="7"/>
    <x v="0"/>
    <x v="0"/>
    <x v="0"/>
    <x v="12"/>
    <x v="0"/>
    <x v="10"/>
    <x v="2"/>
    <x v="1"/>
    <n v="-6.6666666666159711E-7"/>
    <x v="0"/>
    <n v="-2.0000000000000001E-4"/>
    <x v="0"/>
  </r>
  <r>
    <x v="7"/>
    <x v="0"/>
    <x v="0"/>
    <x v="0"/>
    <x v="12"/>
    <x v="0"/>
    <x v="10"/>
    <x v="2"/>
    <x v="0"/>
    <n v="-6.6666666666159711E-7"/>
    <x v="0"/>
    <n v="-2.0000000000000001E-4"/>
    <x v="0"/>
  </r>
  <r>
    <x v="7"/>
    <x v="0"/>
    <x v="0"/>
    <x v="0"/>
    <x v="12"/>
    <x v="0"/>
    <x v="10"/>
    <x v="2"/>
    <x v="2"/>
    <n v="-6.6666666666159711E-7"/>
    <x v="0"/>
    <n v="-2.0000000000000001E-4"/>
    <x v="0"/>
  </r>
  <r>
    <x v="7"/>
    <x v="0"/>
    <x v="0"/>
    <x v="0"/>
    <x v="12"/>
    <x v="0"/>
    <x v="10"/>
    <x v="2"/>
    <x v="5"/>
    <n v="-6.6666666666159711E-7"/>
    <x v="0"/>
    <n v="-2.0000000000000001E-4"/>
    <x v="0"/>
  </r>
  <r>
    <x v="7"/>
    <x v="0"/>
    <x v="0"/>
    <x v="0"/>
    <x v="12"/>
    <x v="0"/>
    <x v="10"/>
    <x v="2"/>
    <x v="4"/>
    <n v="-6.6666666666159711E-7"/>
    <x v="0"/>
    <n v="-2.0000000000000001E-4"/>
    <x v="0"/>
  </r>
  <r>
    <x v="7"/>
    <x v="0"/>
    <x v="0"/>
    <x v="0"/>
    <x v="12"/>
    <x v="0"/>
    <x v="10"/>
    <x v="2"/>
    <x v="3"/>
    <n v="-6.6666666666159711E-7"/>
    <x v="0"/>
    <n v="-2.0000000000000001E-4"/>
    <x v="0"/>
  </r>
  <r>
    <x v="7"/>
    <x v="0"/>
    <x v="0"/>
    <x v="0"/>
    <x v="12"/>
    <x v="0"/>
    <x v="10"/>
    <x v="6"/>
    <x v="1"/>
    <n v="-6.6666666663606277E-7"/>
    <x v="0"/>
    <n v="-2.0000000000000001E-4"/>
    <x v="0"/>
  </r>
  <r>
    <x v="7"/>
    <x v="0"/>
    <x v="0"/>
    <x v="0"/>
    <x v="12"/>
    <x v="0"/>
    <x v="10"/>
    <x v="0"/>
    <x v="4"/>
    <n v="-6.9933333333331072E-4"/>
    <x v="0"/>
    <n v="-0.17480000000000001"/>
    <x v="0"/>
  </r>
  <r>
    <x v="7"/>
    <x v="0"/>
    <x v="0"/>
    <x v="0"/>
    <x v="12"/>
    <x v="0"/>
    <x v="10"/>
    <x v="6"/>
    <x v="0"/>
    <n v="-6.6666666663606277E-7"/>
    <x v="0"/>
    <n v="-2.0000000000000001E-4"/>
    <x v="0"/>
  </r>
  <r>
    <x v="7"/>
    <x v="0"/>
    <x v="0"/>
    <x v="0"/>
    <x v="12"/>
    <x v="0"/>
    <x v="10"/>
    <x v="0"/>
    <x v="5"/>
    <n v="-6.9933333333331072E-4"/>
    <x v="0"/>
    <n v="-0.17480000000000001"/>
    <x v="0"/>
  </r>
  <r>
    <x v="7"/>
    <x v="0"/>
    <x v="0"/>
    <x v="0"/>
    <x v="12"/>
    <x v="0"/>
    <x v="10"/>
    <x v="6"/>
    <x v="5"/>
    <n v="-6.6666666663606277E-7"/>
    <x v="0"/>
    <n v="-2.0000000000000001E-4"/>
    <x v="0"/>
  </r>
  <r>
    <x v="7"/>
    <x v="0"/>
    <x v="0"/>
    <x v="0"/>
    <x v="12"/>
    <x v="0"/>
    <x v="10"/>
    <x v="6"/>
    <x v="4"/>
    <n v="-6.6666666663606277E-7"/>
    <x v="0"/>
    <n v="-2.0000000000000001E-4"/>
    <x v="0"/>
  </r>
  <r>
    <x v="7"/>
    <x v="0"/>
    <x v="0"/>
    <x v="0"/>
    <x v="12"/>
    <x v="0"/>
    <x v="10"/>
    <x v="6"/>
    <x v="3"/>
    <n v="-6.6666666663606277E-7"/>
    <x v="0"/>
    <n v="-2.0000000000000001E-4"/>
    <x v="0"/>
  </r>
  <r>
    <x v="7"/>
    <x v="0"/>
    <x v="0"/>
    <x v="0"/>
    <x v="12"/>
    <x v="0"/>
    <x v="10"/>
    <x v="8"/>
    <x v="1"/>
    <n v="6.6666666666936885E-7"/>
    <x v="0"/>
    <n v="2.0000000000000001E-4"/>
    <x v="0"/>
  </r>
  <r>
    <x v="7"/>
    <x v="0"/>
    <x v="0"/>
    <x v="0"/>
    <x v="12"/>
    <x v="0"/>
    <x v="10"/>
    <x v="8"/>
    <x v="0"/>
    <n v="6.6666666666936885E-7"/>
    <x v="0"/>
    <n v="2.0000000000000001E-4"/>
    <x v="0"/>
  </r>
  <r>
    <x v="7"/>
    <x v="0"/>
    <x v="0"/>
    <x v="0"/>
    <x v="12"/>
    <x v="0"/>
    <x v="10"/>
    <x v="8"/>
    <x v="2"/>
    <n v="6.6666666666936885E-7"/>
    <x v="0"/>
    <n v="2.0000000000000001E-4"/>
    <x v="0"/>
  </r>
  <r>
    <x v="7"/>
    <x v="0"/>
    <x v="0"/>
    <x v="0"/>
    <x v="12"/>
    <x v="0"/>
    <x v="10"/>
    <x v="8"/>
    <x v="5"/>
    <n v="6.6666666666936885E-7"/>
    <x v="0"/>
    <n v="2.0000000000000001E-4"/>
    <x v="0"/>
  </r>
  <r>
    <x v="2"/>
    <x v="0"/>
    <x v="0"/>
    <x v="0"/>
    <x v="2"/>
    <x v="0"/>
    <x v="1"/>
    <x v="13"/>
    <x v="2"/>
    <n v="-0.10511199999999998"/>
    <x v="5"/>
    <n v="-25.228400000000001"/>
    <x v="0"/>
  </r>
  <r>
    <x v="6"/>
    <x v="0"/>
    <x v="0"/>
    <x v="0"/>
    <x v="6"/>
    <x v="0"/>
    <x v="2"/>
    <x v="12"/>
    <x v="5"/>
    <n v="-0.14926799999999996"/>
    <x v="0"/>
    <n v="-21.6677"/>
    <x v="0"/>
  </r>
  <r>
    <x v="7"/>
    <x v="0"/>
    <x v="0"/>
    <x v="0"/>
    <x v="12"/>
    <x v="0"/>
    <x v="10"/>
    <x v="5"/>
    <x v="2"/>
    <n v="-5.5511151231257819E-19"/>
    <x v="0"/>
    <n v="0"/>
    <x v="0"/>
  </r>
  <r>
    <x v="11"/>
    <x v="0"/>
    <x v="0"/>
    <x v="0"/>
    <x v="11"/>
    <x v="0"/>
    <x v="7"/>
    <x v="3"/>
    <x v="3"/>
    <n v="-0.19068400000000002"/>
    <x v="0"/>
    <n v="-1.9E-3"/>
    <x v="0"/>
  </r>
  <r>
    <x v="8"/>
    <x v="0"/>
    <x v="0"/>
    <x v="0"/>
    <x v="8"/>
    <x v="0"/>
    <x v="5"/>
    <x v="11"/>
    <x v="4"/>
    <n v="-0.24748000000000023"/>
    <x v="5"/>
    <n v="-32.843299999999999"/>
    <x v="0"/>
  </r>
  <r>
    <x v="7"/>
    <x v="0"/>
    <x v="0"/>
    <x v="0"/>
    <x v="12"/>
    <x v="0"/>
    <x v="10"/>
    <x v="11"/>
    <x v="4"/>
    <n v="-4.2666666666666608E-3"/>
    <x v="0"/>
    <n v="-1.0667"/>
    <x v="0"/>
  </r>
  <r>
    <x v="5"/>
    <x v="0"/>
    <x v="0"/>
    <x v="0"/>
    <x v="5"/>
    <x v="0"/>
    <x v="1"/>
    <x v="9"/>
    <x v="2"/>
    <n v="-5.2000000000000011E-2"/>
    <x v="8"/>
    <n v="-8.6172000000000004"/>
    <x v="0"/>
  </r>
  <r>
    <x v="7"/>
    <x v="0"/>
    <x v="0"/>
    <x v="0"/>
    <x v="12"/>
    <x v="0"/>
    <x v="10"/>
    <x v="11"/>
    <x v="3"/>
    <n v="-4.2666666666666608E-3"/>
    <x v="0"/>
    <n v="-1.0667"/>
    <x v="0"/>
  </r>
  <r>
    <x v="5"/>
    <x v="0"/>
    <x v="0"/>
    <x v="0"/>
    <x v="5"/>
    <x v="0"/>
    <x v="1"/>
    <x v="9"/>
    <x v="0"/>
    <n v="-5.2000000000000011E-2"/>
    <x v="8"/>
    <n v="-5.4602000000000004"/>
    <x v="0"/>
  </r>
  <r>
    <x v="7"/>
    <x v="0"/>
    <x v="0"/>
    <x v="0"/>
    <x v="12"/>
    <x v="0"/>
    <x v="10"/>
    <x v="5"/>
    <x v="1"/>
    <n v="-5.5511151231257819E-19"/>
    <x v="0"/>
    <n v="0"/>
    <x v="0"/>
  </r>
  <r>
    <x v="5"/>
    <x v="0"/>
    <x v="0"/>
    <x v="0"/>
    <x v="5"/>
    <x v="0"/>
    <x v="1"/>
    <x v="9"/>
    <x v="1"/>
    <n v="-5.2000000000000011E-2"/>
    <x v="8"/>
    <n v="-10.333299999999999"/>
    <x v="0"/>
  </r>
  <r>
    <x v="7"/>
    <x v="0"/>
    <x v="0"/>
    <x v="0"/>
    <x v="12"/>
    <x v="0"/>
    <x v="10"/>
    <x v="0"/>
    <x v="3"/>
    <n v="-6.9933333333331072E-4"/>
    <x v="0"/>
    <n v="-0.17480000000000001"/>
    <x v="0"/>
  </r>
  <r>
    <x v="5"/>
    <x v="0"/>
    <x v="0"/>
    <x v="0"/>
    <x v="5"/>
    <x v="0"/>
    <x v="1"/>
    <x v="10"/>
    <x v="2"/>
    <n v="-1.9652000000000037E-2"/>
    <x v="6"/>
    <n v="-3.5371000000000001"/>
    <x v="0"/>
  </r>
  <r>
    <x v="7"/>
    <x v="0"/>
    <x v="0"/>
    <x v="0"/>
    <x v="12"/>
    <x v="0"/>
    <x v="10"/>
    <x v="11"/>
    <x v="2"/>
    <n v="-4.2666666666666608E-3"/>
    <x v="0"/>
    <n v="-1.0667"/>
    <x v="0"/>
  </r>
  <r>
    <x v="5"/>
    <x v="0"/>
    <x v="0"/>
    <x v="0"/>
    <x v="5"/>
    <x v="0"/>
    <x v="1"/>
    <x v="10"/>
    <x v="0"/>
    <n v="-1.9652000000000034E-2"/>
    <x v="6"/>
    <n v="-3.5371000000000001"/>
    <x v="0"/>
  </r>
  <r>
    <x v="7"/>
    <x v="0"/>
    <x v="0"/>
    <x v="0"/>
    <x v="12"/>
    <x v="0"/>
    <x v="10"/>
    <x v="5"/>
    <x v="5"/>
    <n v="-5.5511151231257819E-19"/>
    <x v="0"/>
    <n v="0"/>
    <x v="0"/>
  </r>
  <r>
    <x v="5"/>
    <x v="0"/>
    <x v="0"/>
    <x v="0"/>
    <x v="5"/>
    <x v="0"/>
    <x v="1"/>
    <x v="10"/>
    <x v="1"/>
    <n v="-1.9652000000000037E-2"/>
    <x v="6"/>
    <n v="-2.8519000000000001"/>
    <x v="0"/>
  </r>
  <r>
    <x v="7"/>
    <x v="0"/>
    <x v="0"/>
    <x v="0"/>
    <x v="12"/>
    <x v="0"/>
    <x v="10"/>
    <x v="5"/>
    <x v="4"/>
    <n v="-5.5511151231257819E-19"/>
    <x v="0"/>
    <n v="0"/>
    <x v="0"/>
  </r>
  <r>
    <x v="7"/>
    <x v="0"/>
    <x v="0"/>
    <x v="0"/>
    <x v="12"/>
    <x v="0"/>
    <x v="10"/>
    <x v="5"/>
    <x v="3"/>
    <n v="-5.5511151231257819E-19"/>
    <x v="0"/>
    <n v="0"/>
    <x v="0"/>
  </r>
  <r>
    <x v="7"/>
    <x v="0"/>
    <x v="0"/>
    <x v="0"/>
    <x v="12"/>
    <x v="0"/>
    <x v="10"/>
    <x v="0"/>
    <x v="1"/>
    <n v="-0.13851166666666662"/>
    <x v="0"/>
    <n v="-34.627899999999997"/>
    <x v="0"/>
  </r>
  <r>
    <x v="7"/>
    <x v="0"/>
    <x v="0"/>
    <x v="0"/>
    <x v="12"/>
    <x v="0"/>
    <x v="10"/>
    <x v="0"/>
    <x v="0"/>
    <n v="-6.9933333333331072E-4"/>
    <x v="0"/>
    <n v="-0.17480000000000001"/>
    <x v="0"/>
  </r>
  <r>
    <x v="7"/>
    <x v="0"/>
    <x v="0"/>
    <x v="0"/>
    <x v="12"/>
    <x v="0"/>
    <x v="10"/>
    <x v="0"/>
    <x v="2"/>
    <n v="-6.9933333333331072E-4"/>
    <x v="0"/>
    <n v="-0.17480000000000001"/>
    <x v="0"/>
  </r>
  <r>
    <x v="7"/>
    <x v="0"/>
    <x v="0"/>
    <x v="0"/>
    <x v="12"/>
    <x v="0"/>
    <x v="10"/>
    <x v="5"/>
    <x v="0"/>
    <n v="-5.5511151231257819E-19"/>
    <x v="0"/>
    <n v="0"/>
    <x v="0"/>
  </r>
  <r>
    <x v="7"/>
    <x v="0"/>
    <x v="0"/>
    <x v="0"/>
    <x v="7"/>
    <x v="0"/>
    <x v="3"/>
    <x v="3"/>
    <x v="2"/>
    <n v="-2.7439999999999544E-3"/>
    <x v="0"/>
    <n v="-0.68600000000000005"/>
    <x v="0"/>
  </r>
  <r>
    <x v="6"/>
    <x v="0"/>
    <x v="0"/>
    <x v="0"/>
    <x v="6"/>
    <x v="0"/>
    <x v="9"/>
    <x v="14"/>
    <x v="5"/>
    <n v="1.3333333333809267E-6"/>
    <x v="0"/>
    <n v="2.9999999999999997E-4"/>
    <x v="0"/>
  </r>
  <r>
    <x v="6"/>
    <x v="0"/>
    <x v="0"/>
    <x v="0"/>
    <x v="6"/>
    <x v="0"/>
    <x v="9"/>
    <x v="15"/>
    <x v="5"/>
    <n v="-0.13333066666666671"/>
    <x v="28"/>
    <n v="-31.957999999999998"/>
    <x v="0"/>
  </r>
  <r>
    <x v="11"/>
    <x v="0"/>
    <x v="0"/>
    <x v="0"/>
    <x v="13"/>
    <x v="0"/>
    <x v="9"/>
    <x v="5"/>
    <x v="4"/>
    <n v="6.6666666667325556E-7"/>
    <x v="0"/>
    <n v="2.0000000000000001E-4"/>
    <x v="0"/>
  </r>
  <r>
    <x v="11"/>
    <x v="0"/>
    <x v="0"/>
    <x v="0"/>
    <x v="11"/>
    <x v="0"/>
    <x v="3"/>
    <x v="15"/>
    <x v="1"/>
    <n v="-7.9223999999999919E-2"/>
    <x v="0"/>
    <n v="-19.806000000000001"/>
    <x v="0"/>
  </r>
  <r>
    <x v="7"/>
    <x v="0"/>
    <x v="0"/>
    <x v="0"/>
    <x v="7"/>
    <x v="0"/>
    <x v="3"/>
    <x v="12"/>
    <x v="5"/>
    <n v="1.3333333333465118E-6"/>
    <x v="0"/>
    <n v="2.9999999999999997E-4"/>
    <x v="0"/>
  </r>
  <r>
    <x v="6"/>
    <x v="0"/>
    <x v="0"/>
    <x v="0"/>
    <x v="6"/>
    <x v="0"/>
    <x v="9"/>
    <x v="13"/>
    <x v="2"/>
    <n v="-6.4400000000000167E-4"/>
    <x v="0"/>
    <n v="-0.161"/>
    <x v="0"/>
  </r>
  <r>
    <x v="11"/>
    <x v="0"/>
    <x v="0"/>
    <x v="0"/>
    <x v="11"/>
    <x v="0"/>
    <x v="7"/>
    <x v="5"/>
    <x v="1"/>
    <n v="2.4980018054066069E-17"/>
    <x v="0"/>
    <n v="0"/>
    <x v="0"/>
  </r>
  <r>
    <x v="7"/>
    <x v="0"/>
    <x v="0"/>
    <x v="0"/>
    <x v="7"/>
    <x v="0"/>
    <x v="3"/>
    <x v="3"/>
    <x v="1"/>
    <n v="-3.6405000000000062E-2"/>
    <x v="0"/>
    <n v="-9.1013000000000002"/>
    <x v="0"/>
  </r>
  <r>
    <x v="11"/>
    <x v="0"/>
    <x v="0"/>
    <x v="0"/>
    <x v="11"/>
    <x v="0"/>
    <x v="3"/>
    <x v="11"/>
    <x v="0"/>
    <n v="-2.2833333333333503E-3"/>
    <x v="0"/>
    <n v="-0.57079999999999997"/>
    <x v="0"/>
  </r>
  <r>
    <x v="11"/>
    <x v="0"/>
    <x v="0"/>
    <x v="0"/>
    <x v="11"/>
    <x v="0"/>
    <x v="3"/>
    <x v="13"/>
    <x v="0"/>
    <n v="-2.9333333333333004E-3"/>
    <x v="0"/>
    <n v="-0.73329999999999995"/>
    <x v="0"/>
  </r>
  <r>
    <x v="6"/>
    <x v="0"/>
    <x v="0"/>
    <x v="0"/>
    <x v="6"/>
    <x v="0"/>
    <x v="9"/>
    <x v="15"/>
    <x v="2"/>
    <n v="-8.5866666666661949E-4"/>
    <x v="28"/>
    <n v="-0.20580000000000001"/>
    <x v="0"/>
  </r>
  <r>
    <x v="11"/>
    <x v="0"/>
    <x v="0"/>
    <x v="0"/>
    <x v="11"/>
    <x v="0"/>
    <x v="3"/>
    <x v="15"/>
    <x v="5"/>
    <n v="-5.1733333333330662E-4"/>
    <x v="0"/>
    <n v="-0.1293"/>
    <x v="0"/>
  </r>
  <r>
    <x v="6"/>
    <x v="0"/>
    <x v="0"/>
    <x v="0"/>
    <x v="6"/>
    <x v="0"/>
    <x v="9"/>
    <x v="10"/>
    <x v="0"/>
    <n v="1.333333333338182E-6"/>
    <x v="0"/>
    <n v="2.9999999999999997E-4"/>
    <x v="0"/>
  </r>
  <r>
    <x v="11"/>
    <x v="0"/>
    <x v="0"/>
    <x v="0"/>
    <x v="11"/>
    <x v="0"/>
    <x v="3"/>
    <x v="13"/>
    <x v="2"/>
    <n v="-2.9333333333333004E-3"/>
    <x v="0"/>
    <n v="-0.73329999999999995"/>
    <x v="0"/>
  </r>
  <r>
    <x v="11"/>
    <x v="0"/>
    <x v="0"/>
    <x v="0"/>
    <x v="13"/>
    <x v="0"/>
    <x v="9"/>
    <x v="5"/>
    <x v="5"/>
    <n v="6.6666666667325556E-7"/>
    <x v="0"/>
    <n v="2.0000000000000001E-4"/>
    <x v="0"/>
  </r>
  <r>
    <x v="11"/>
    <x v="0"/>
    <x v="0"/>
    <x v="0"/>
    <x v="11"/>
    <x v="0"/>
    <x v="3"/>
    <x v="13"/>
    <x v="1"/>
    <n v="-1.4666666666666502E-3"/>
    <x v="0"/>
    <n v="-0.36670000000000003"/>
    <x v="0"/>
  </r>
  <r>
    <x v="6"/>
    <x v="0"/>
    <x v="0"/>
    <x v="0"/>
    <x v="6"/>
    <x v="0"/>
    <x v="9"/>
    <x v="13"/>
    <x v="5"/>
    <n v="-6.4400000000000167E-4"/>
    <x v="0"/>
    <n v="-0.161"/>
    <x v="0"/>
  </r>
  <r>
    <x v="11"/>
    <x v="0"/>
    <x v="0"/>
    <x v="0"/>
    <x v="11"/>
    <x v="0"/>
    <x v="7"/>
    <x v="5"/>
    <x v="0"/>
    <n v="2.4980018054066069E-17"/>
    <x v="0"/>
    <n v="0"/>
    <x v="0"/>
  </r>
  <r>
    <x v="11"/>
    <x v="0"/>
    <x v="0"/>
    <x v="0"/>
    <x v="11"/>
    <x v="0"/>
    <x v="7"/>
    <x v="11"/>
    <x v="2"/>
    <n v="-2.2833333333333503E-3"/>
    <x v="0"/>
    <n v="-0.57079999999999997"/>
    <x v="0"/>
  </r>
  <r>
    <x v="6"/>
    <x v="0"/>
    <x v="0"/>
    <x v="0"/>
    <x v="6"/>
    <x v="0"/>
    <x v="9"/>
    <x v="14"/>
    <x v="0"/>
    <n v="1.3333333333809267E-6"/>
    <x v="0"/>
    <n v="2.9999999999999997E-4"/>
    <x v="0"/>
  </r>
  <r>
    <x v="6"/>
    <x v="0"/>
    <x v="0"/>
    <x v="0"/>
    <x v="6"/>
    <x v="0"/>
    <x v="9"/>
    <x v="13"/>
    <x v="1"/>
    <n v="-5.2599999999999973E-2"/>
    <x v="29"/>
    <n v="-11.045999999999999"/>
    <x v="0"/>
  </r>
  <r>
    <x v="11"/>
    <x v="0"/>
    <x v="0"/>
    <x v="0"/>
    <x v="11"/>
    <x v="0"/>
    <x v="7"/>
    <x v="11"/>
    <x v="5"/>
    <n v="-2.2833333333333503E-3"/>
    <x v="0"/>
    <n v="-0.57079999999999997"/>
    <x v="0"/>
  </r>
  <r>
    <x v="11"/>
    <x v="0"/>
    <x v="0"/>
    <x v="0"/>
    <x v="11"/>
    <x v="0"/>
    <x v="7"/>
    <x v="11"/>
    <x v="4"/>
    <n v="-2.2833333333333503E-3"/>
    <x v="0"/>
    <n v="-0.57079999999999997"/>
    <x v="0"/>
  </r>
  <r>
    <x v="6"/>
    <x v="0"/>
    <x v="0"/>
    <x v="0"/>
    <x v="6"/>
    <x v="0"/>
    <x v="2"/>
    <x v="9"/>
    <x v="0"/>
    <n v="-1.2999999999999982E-3"/>
    <x v="1"/>
    <n v="-0.32379999999999998"/>
    <x v="0"/>
  </r>
  <r>
    <x v="6"/>
    <x v="0"/>
    <x v="0"/>
    <x v="0"/>
    <x v="6"/>
    <x v="0"/>
    <x v="9"/>
    <x v="10"/>
    <x v="5"/>
    <n v="1.333333333338182E-6"/>
    <x v="5"/>
    <n v="2.9999999999999997E-4"/>
    <x v="0"/>
  </r>
  <r>
    <x v="6"/>
    <x v="0"/>
    <x v="0"/>
    <x v="0"/>
    <x v="6"/>
    <x v="0"/>
    <x v="9"/>
    <x v="13"/>
    <x v="0"/>
    <n v="-6.4400000000000167E-4"/>
    <x v="0"/>
    <n v="-0.161"/>
    <x v="0"/>
  </r>
  <r>
    <x v="11"/>
    <x v="0"/>
    <x v="0"/>
    <x v="0"/>
    <x v="11"/>
    <x v="0"/>
    <x v="3"/>
    <x v="13"/>
    <x v="5"/>
    <n v="-2.9333333333333004E-3"/>
    <x v="0"/>
    <n v="-0.73329999999999995"/>
    <x v="0"/>
  </r>
  <r>
    <x v="7"/>
    <x v="0"/>
    <x v="0"/>
    <x v="0"/>
    <x v="7"/>
    <x v="0"/>
    <x v="3"/>
    <x v="3"/>
    <x v="5"/>
    <n v="-1.4119999999999968E-2"/>
    <x v="0"/>
    <n v="-3.53"/>
    <x v="0"/>
  </r>
  <r>
    <x v="6"/>
    <x v="0"/>
    <x v="0"/>
    <x v="0"/>
    <x v="6"/>
    <x v="0"/>
    <x v="9"/>
    <x v="14"/>
    <x v="2"/>
    <n v="1.3333333333809267E-6"/>
    <x v="0"/>
    <n v="2.9999999999999997E-4"/>
    <x v="0"/>
  </r>
  <r>
    <x v="11"/>
    <x v="0"/>
    <x v="0"/>
    <x v="0"/>
    <x v="13"/>
    <x v="0"/>
    <x v="9"/>
    <x v="5"/>
    <x v="3"/>
    <n v="6.6666666667325556E-7"/>
    <x v="0"/>
    <n v="2.0000000000000001E-4"/>
    <x v="0"/>
  </r>
  <r>
    <x v="7"/>
    <x v="0"/>
    <x v="0"/>
    <x v="0"/>
    <x v="7"/>
    <x v="0"/>
    <x v="3"/>
    <x v="12"/>
    <x v="3"/>
    <n v="1.3333333333465118E-6"/>
    <x v="0"/>
    <n v="2.9999999999999997E-4"/>
    <x v="0"/>
  </r>
  <r>
    <x v="6"/>
    <x v="0"/>
    <x v="0"/>
    <x v="0"/>
    <x v="6"/>
    <x v="0"/>
    <x v="2"/>
    <x v="9"/>
    <x v="1"/>
    <n v="-3.2685999999999937E-2"/>
    <x v="1"/>
    <n v="-8.1420999999999992"/>
    <x v="0"/>
  </r>
  <r>
    <x v="11"/>
    <x v="0"/>
    <x v="0"/>
    <x v="0"/>
    <x v="11"/>
    <x v="0"/>
    <x v="7"/>
    <x v="11"/>
    <x v="3"/>
    <n v="-2.2833333333333503E-3"/>
    <x v="0"/>
    <n v="-0.57079999999999997"/>
    <x v="0"/>
  </r>
  <r>
    <x v="7"/>
    <x v="0"/>
    <x v="0"/>
    <x v="0"/>
    <x v="7"/>
    <x v="0"/>
    <x v="3"/>
    <x v="12"/>
    <x v="4"/>
    <n v="1.3333333333465118E-6"/>
    <x v="0"/>
    <n v="2.9999999999999997E-4"/>
    <x v="0"/>
  </r>
  <r>
    <x v="6"/>
    <x v="0"/>
    <x v="0"/>
    <x v="0"/>
    <x v="6"/>
    <x v="0"/>
    <x v="2"/>
    <x v="9"/>
    <x v="2"/>
    <n v="-1.2999999999999982E-3"/>
    <x v="1"/>
    <n v="-0.32379999999999998"/>
    <x v="0"/>
  </r>
  <r>
    <x v="6"/>
    <x v="0"/>
    <x v="0"/>
    <x v="0"/>
    <x v="6"/>
    <x v="0"/>
    <x v="9"/>
    <x v="10"/>
    <x v="2"/>
    <n v="1.333333333338182E-6"/>
    <x v="0"/>
    <n v="2.9999999999999997E-4"/>
    <x v="0"/>
  </r>
  <r>
    <x v="11"/>
    <x v="0"/>
    <x v="0"/>
    <x v="0"/>
    <x v="11"/>
    <x v="0"/>
    <x v="7"/>
    <x v="5"/>
    <x v="2"/>
    <n v="2.4980018054066069E-17"/>
    <x v="0"/>
    <n v="0"/>
    <x v="0"/>
  </r>
  <r>
    <x v="6"/>
    <x v="0"/>
    <x v="0"/>
    <x v="0"/>
    <x v="6"/>
    <x v="0"/>
    <x v="9"/>
    <x v="14"/>
    <x v="1"/>
    <n v="1.3333333333809267E-6"/>
    <x v="0"/>
    <n v="2.9999999999999997E-4"/>
    <x v="0"/>
  </r>
  <r>
    <x v="6"/>
    <x v="0"/>
    <x v="0"/>
    <x v="0"/>
    <x v="6"/>
    <x v="0"/>
    <x v="9"/>
    <x v="13"/>
    <x v="4"/>
    <n v="-6.4400000000000167E-4"/>
    <x v="0"/>
    <n v="-0.161"/>
    <x v="0"/>
  </r>
  <r>
    <x v="6"/>
    <x v="0"/>
    <x v="0"/>
    <x v="0"/>
    <x v="6"/>
    <x v="0"/>
    <x v="2"/>
    <x v="9"/>
    <x v="3"/>
    <n v="-1.2999999999999982E-3"/>
    <x v="1"/>
    <n v="-0.32379999999999998"/>
    <x v="0"/>
  </r>
  <r>
    <x v="11"/>
    <x v="0"/>
    <x v="0"/>
    <x v="0"/>
    <x v="11"/>
    <x v="0"/>
    <x v="3"/>
    <x v="15"/>
    <x v="0"/>
    <n v="-5.1733333333330662E-4"/>
    <x v="0"/>
    <n v="-0.1293"/>
    <x v="0"/>
  </r>
  <r>
    <x v="11"/>
    <x v="0"/>
    <x v="0"/>
    <x v="0"/>
    <x v="11"/>
    <x v="0"/>
    <x v="7"/>
    <x v="5"/>
    <x v="4"/>
    <n v="2.4980018054066069E-17"/>
    <x v="0"/>
    <n v="0"/>
    <x v="0"/>
  </r>
  <r>
    <x v="6"/>
    <x v="0"/>
    <x v="0"/>
    <x v="0"/>
    <x v="6"/>
    <x v="0"/>
    <x v="2"/>
    <x v="9"/>
    <x v="5"/>
    <n v="-1.2999999999999982E-3"/>
    <x v="1"/>
    <n v="-0.32379999999999998"/>
    <x v="0"/>
  </r>
  <r>
    <x v="6"/>
    <x v="0"/>
    <x v="0"/>
    <x v="0"/>
    <x v="6"/>
    <x v="0"/>
    <x v="9"/>
    <x v="10"/>
    <x v="4"/>
    <n v="1.333333333338182E-6"/>
    <x v="5"/>
    <n v="2.9999999999999997E-4"/>
    <x v="0"/>
  </r>
  <r>
    <x v="7"/>
    <x v="0"/>
    <x v="0"/>
    <x v="0"/>
    <x v="7"/>
    <x v="0"/>
    <x v="3"/>
    <x v="12"/>
    <x v="0"/>
    <n v="1.3333333333465118E-6"/>
    <x v="0"/>
    <n v="2.9999999999999997E-4"/>
    <x v="0"/>
  </r>
  <r>
    <x v="11"/>
    <x v="0"/>
    <x v="0"/>
    <x v="0"/>
    <x v="13"/>
    <x v="0"/>
    <x v="9"/>
    <x v="5"/>
    <x v="1"/>
    <n v="6.6666666667325556E-7"/>
    <x v="0"/>
    <n v="2.0000000000000001E-4"/>
    <x v="0"/>
  </r>
  <r>
    <x v="6"/>
    <x v="0"/>
    <x v="0"/>
    <x v="0"/>
    <x v="6"/>
    <x v="0"/>
    <x v="9"/>
    <x v="14"/>
    <x v="3"/>
    <n v="1.3333333333809267E-6"/>
    <x v="0"/>
    <n v="2.9999999999999997E-4"/>
    <x v="0"/>
  </r>
  <r>
    <x v="11"/>
    <x v="0"/>
    <x v="0"/>
    <x v="0"/>
    <x v="11"/>
    <x v="0"/>
    <x v="3"/>
    <x v="15"/>
    <x v="4"/>
    <n v="-5.1733333333330662E-4"/>
    <x v="0"/>
    <n v="-0.1293"/>
    <x v="0"/>
  </r>
  <r>
    <x v="7"/>
    <x v="0"/>
    <x v="0"/>
    <x v="0"/>
    <x v="7"/>
    <x v="0"/>
    <x v="3"/>
    <x v="12"/>
    <x v="1"/>
    <n v="1.3333333333465118E-6"/>
    <x v="0"/>
    <n v="2.9999999999999997E-4"/>
    <x v="0"/>
  </r>
  <r>
    <x v="11"/>
    <x v="0"/>
    <x v="0"/>
    <x v="0"/>
    <x v="11"/>
    <x v="0"/>
    <x v="3"/>
    <x v="13"/>
    <x v="4"/>
    <n v="-2.9333333333333004E-3"/>
    <x v="0"/>
    <n v="-0.73329999999999995"/>
    <x v="0"/>
  </r>
  <r>
    <x v="11"/>
    <x v="0"/>
    <x v="0"/>
    <x v="0"/>
    <x v="11"/>
    <x v="0"/>
    <x v="3"/>
    <x v="13"/>
    <x v="3"/>
    <n v="-2.9333333333333004E-3"/>
    <x v="0"/>
    <n v="-0.73329999999999995"/>
    <x v="0"/>
  </r>
  <r>
    <x v="11"/>
    <x v="0"/>
    <x v="0"/>
    <x v="0"/>
    <x v="11"/>
    <x v="0"/>
    <x v="7"/>
    <x v="5"/>
    <x v="3"/>
    <n v="2.4980018054066069E-17"/>
    <x v="0"/>
    <n v="0"/>
    <x v="0"/>
  </r>
  <r>
    <x v="6"/>
    <x v="0"/>
    <x v="0"/>
    <x v="0"/>
    <x v="6"/>
    <x v="0"/>
    <x v="2"/>
    <x v="10"/>
    <x v="3"/>
    <n v="1.333333333338182E-6"/>
    <x v="5"/>
    <n v="2.9999999999999997E-4"/>
    <x v="0"/>
  </r>
  <r>
    <x v="6"/>
    <x v="0"/>
    <x v="0"/>
    <x v="0"/>
    <x v="6"/>
    <x v="0"/>
    <x v="2"/>
    <x v="7"/>
    <x v="1"/>
    <n v="-1.333333333347618E-6"/>
    <x v="5"/>
    <n v="-2.9999999999999997E-4"/>
    <x v="0"/>
  </r>
  <r>
    <x v="11"/>
    <x v="0"/>
    <x v="0"/>
    <x v="0"/>
    <x v="11"/>
    <x v="0"/>
    <x v="3"/>
    <x v="4"/>
    <x v="4"/>
    <n v="-1.6199999999999602E-3"/>
    <x v="0"/>
    <n v="-0.40500000000000003"/>
    <x v="0"/>
  </r>
  <r>
    <x v="6"/>
    <x v="0"/>
    <x v="0"/>
    <x v="0"/>
    <x v="6"/>
    <x v="0"/>
    <x v="9"/>
    <x v="15"/>
    <x v="1"/>
    <n v="-8.5866666666661949E-4"/>
    <x v="26"/>
    <n v="-0.21290000000000001"/>
    <x v="0"/>
  </r>
  <r>
    <x v="6"/>
    <x v="0"/>
    <x v="0"/>
    <x v="0"/>
    <x v="6"/>
    <x v="0"/>
    <x v="9"/>
    <x v="13"/>
    <x v="3"/>
    <n v="-6.4400000000000167E-4"/>
    <x v="0"/>
    <n v="-0.161"/>
    <x v="0"/>
  </r>
  <r>
    <x v="6"/>
    <x v="0"/>
    <x v="0"/>
    <x v="0"/>
    <x v="6"/>
    <x v="0"/>
    <x v="9"/>
    <x v="15"/>
    <x v="0"/>
    <n v="-8.5866666666661949E-4"/>
    <x v="15"/>
    <n v="-0.20610000000000001"/>
    <x v="0"/>
  </r>
  <r>
    <x v="11"/>
    <x v="0"/>
    <x v="0"/>
    <x v="0"/>
    <x v="13"/>
    <x v="0"/>
    <x v="9"/>
    <x v="11"/>
    <x v="3"/>
    <n v="-2.2666666666666703E-3"/>
    <x v="0"/>
    <n v="-0.56669999999999998"/>
    <x v="0"/>
  </r>
  <r>
    <x v="7"/>
    <x v="0"/>
    <x v="0"/>
    <x v="0"/>
    <x v="7"/>
    <x v="0"/>
    <x v="3"/>
    <x v="12"/>
    <x v="2"/>
    <n v="1.3333333333465118E-6"/>
    <x v="0"/>
    <n v="2.9999999999999997E-4"/>
    <x v="0"/>
  </r>
  <r>
    <x v="11"/>
    <x v="0"/>
    <x v="0"/>
    <x v="0"/>
    <x v="13"/>
    <x v="0"/>
    <x v="9"/>
    <x v="11"/>
    <x v="4"/>
    <n v="-2.2666666666666703E-3"/>
    <x v="0"/>
    <n v="-0.56669999999999998"/>
    <x v="0"/>
  </r>
  <r>
    <x v="11"/>
    <x v="0"/>
    <x v="0"/>
    <x v="0"/>
    <x v="11"/>
    <x v="0"/>
    <x v="3"/>
    <x v="4"/>
    <x v="3"/>
    <n v="-1.7999999999999303E-3"/>
    <x v="0"/>
    <n v="-0.45"/>
    <x v="0"/>
  </r>
  <r>
    <x v="7"/>
    <x v="0"/>
    <x v="0"/>
    <x v="0"/>
    <x v="7"/>
    <x v="0"/>
    <x v="3"/>
    <x v="3"/>
    <x v="0"/>
    <n v="-2.7439999999999544E-3"/>
    <x v="0"/>
    <n v="-0.68600000000000005"/>
    <x v="0"/>
  </r>
  <r>
    <x v="6"/>
    <x v="0"/>
    <x v="0"/>
    <x v="0"/>
    <x v="6"/>
    <x v="0"/>
    <x v="9"/>
    <x v="14"/>
    <x v="4"/>
    <n v="1.3333333333809267E-6"/>
    <x v="0"/>
    <n v="2.9999999999999997E-4"/>
    <x v="0"/>
  </r>
  <r>
    <x v="11"/>
    <x v="0"/>
    <x v="0"/>
    <x v="0"/>
    <x v="13"/>
    <x v="0"/>
    <x v="9"/>
    <x v="5"/>
    <x v="0"/>
    <n v="6.6666666667325556E-7"/>
    <x v="0"/>
    <n v="2.0000000000000001E-4"/>
    <x v="0"/>
  </r>
  <r>
    <x v="11"/>
    <x v="0"/>
    <x v="0"/>
    <x v="0"/>
    <x v="11"/>
    <x v="0"/>
    <x v="3"/>
    <x v="15"/>
    <x v="3"/>
    <n v="-5.1733333333330662E-4"/>
    <x v="0"/>
    <n v="-0.1293"/>
    <x v="0"/>
  </r>
  <r>
    <x v="11"/>
    <x v="0"/>
    <x v="0"/>
    <x v="0"/>
    <x v="13"/>
    <x v="0"/>
    <x v="9"/>
    <x v="5"/>
    <x v="2"/>
    <n v="6.6666666667325556E-7"/>
    <x v="0"/>
    <n v="2.0000000000000001E-4"/>
    <x v="0"/>
  </r>
  <r>
    <x v="3"/>
    <x v="0"/>
    <x v="0"/>
    <x v="0"/>
    <x v="3"/>
    <x v="0"/>
    <x v="1"/>
    <x v="8"/>
    <x v="4"/>
    <n v="-0.24064800000000069"/>
    <x v="4"/>
    <n v="0"/>
    <x v="0"/>
  </r>
  <r>
    <x v="11"/>
    <x v="0"/>
    <x v="0"/>
    <x v="0"/>
    <x v="11"/>
    <x v="0"/>
    <x v="7"/>
    <x v="5"/>
    <x v="5"/>
    <n v="2.4980018054066069E-17"/>
    <x v="0"/>
    <n v="0"/>
    <x v="0"/>
  </r>
  <r>
    <x v="6"/>
    <x v="0"/>
    <x v="0"/>
    <x v="0"/>
    <x v="6"/>
    <x v="0"/>
    <x v="9"/>
    <x v="10"/>
    <x v="1"/>
    <n v="1.333333333338182E-6"/>
    <x v="0"/>
    <n v="2.9999999999999997E-4"/>
    <x v="0"/>
  </r>
  <r>
    <x v="6"/>
    <x v="0"/>
    <x v="0"/>
    <x v="0"/>
    <x v="6"/>
    <x v="0"/>
    <x v="2"/>
    <x v="9"/>
    <x v="4"/>
    <n v="-1.2999999999999982E-3"/>
    <x v="1"/>
    <n v="-0.32379999999999998"/>
    <x v="0"/>
  </r>
  <r>
    <x v="11"/>
    <x v="0"/>
    <x v="0"/>
    <x v="0"/>
    <x v="11"/>
    <x v="0"/>
    <x v="3"/>
    <x v="15"/>
    <x v="2"/>
    <n v="-5.1733333333330662E-4"/>
    <x v="0"/>
    <n v="-0.1293"/>
    <x v="0"/>
  </r>
  <r>
    <x v="11"/>
    <x v="0"/>
    <x v="0"/>
    <x v="0"/>
    <x v="11"/>
    <x v="0"/>
    <x v="3"/>
    <x v="11"/>
    <x v="1"/>
    <n v="-1.5983333333333303E-3"/>
    <x v="0"/>
    <n v="-0.39960000000000001"/>
    <x v="0"/>
  </r>
  <r>
    <x v="7"/>
    <x v="1"/>
    <x v="0"/>
    <x v="0"/>
    <x v="12"/>
    <x v="0"/>
    <x v="10"/>
    <x v="11"/>
    <x v="0"/>
    <n v="-1.0666666666666702E-3"/>
    <x v="0"/>
    <n v="-0.26669999999999999"/>
    <x v="0"/>
  </r>
  <r>
    <x v="6"/>
    <x v="1"/>
    <x v="0"/>
    <x v="0"/>
    <x v="6"/>
    <x v="0"/>
    <x v="2"/>
    <x v="2"/>
    <x v="3"/>
    <n v="-3.333333333369036E-7"/>
    <x v="15"/>
    <n v="-1E-4"/>
    <x v="0"/>
  </r>
  <r>
    <x v="5"/>
    <x v="1"/>
    <x v="0"/>
    <x v="0"/>
    <x v="5"/>
    <x v="0"/>
    <x v="5"/>
    <x v="1"/>
    <x v="0"/>
    <n v="-2.4933333333332727E-4"/>
    <x v="0"/>
    <n v="-6.2300000000000001E-2"/>
    <x v="0"/>
  </r>
  <r>
    <x v="6"/>
    <x v="1"/>
    <x v="0"/>
    <x v="0"/>
    <x v="6"/>
    <x v="0"/>
    <x v="9"/>
    <x v="10"/>
    <x v="5"/>
    <n v="3.3333333333454593E-7"/>
    <x v="5"/>
    <n v="1E-4"/>
    <x v="0"/>
  </r>
  <r>
    <x v="7"/>
    <x v="1"/>
    <x v="0"/>
    <x v="0"/>
    <x v="12"/>
    <x v="0"/>
    <x v="10"/>
    <x v="11"/>
    <x v="1"/>
    <n v="-1.0666666666666702E-3"/>
    <x v="0"/>
    <n v="-0.26669999999999999"/>
    <x v="0"/>
  </r>
  <r>
    <x v="5"/>
    <x v="1"/>
    <x v="0"/>
    <x v="0"/>
    <x v="5"/>
    <x v="0"/>
    <x v="5"/>
    <x v="1"/>
    <x v="2"/>
    <n v="-2.4933333333332727E-4"/>
    <x v="0"/>
    <n v="-6.2300000000000001E-2"/>
    <x v="0"/>
  </r>
  <r>
    <x v="8"/>
    <x v="1"/>
    <x v="0"/>
    <x v="0"/>
    <x v="8"/>
    <x v="0"/>
    <x v="5"/>
    <x v="7"/>
    <x v="5"/>
    <n v="-7.7250000000000322E-4"/>
    <x v="5"/>
    <n v="-0.19239999999999999"/>
    <x v="0"/>
  </r>
  <r>
    <x v="5"/>
    <x v="1"/>
    <x v="0"/>
    <x v="0"/>
    <x v="5"/>
    <x v="0"/>
    <x v="5"/>
    <x v="1"/>
    <x v="4"/>
    <n v="-2.4933333333332727E-4"/>
    <x v="0"/>
    <n v="-6.2300000000000001E-2"/>
    <x v="0"/>
  </r>
  <r>
    <x v="5"/>
    <x v="1"/>
    <x v="0"/>
    <x v="0"/>
    <x v="5"/>
    <x v="0"/>
    <x v="5"/>
    <x v="1"/>
    <x v="5"/>
    <n v="-2.4933333333332727E-4"/>
    <x v="0"/>
    <n v="-6.2300000000000001E-2"/>
    <x v="0"/>
  </r>
  <r>
    <x v="7"/>
    <x v="1"/>
    <x v="0"/>
    <x v="0"/>
    <x v="12"/>
    <x v="0"/>
    <x v="10"/>
    <x v="11"/>
    <x v="2"/>
    <n v="-1.0666666666666702E-3"/>
    <x v="0"/>
    <n v="-0.26669999999999999"/>
    <x v="0"/>
  </r>
  <r>
    <x v="6"/>
    <x v="1"/>
    <x v="0"/>
    <x v="0"/>
    <x v="6"/>
    <x v="0"/>
    <x v="2"/>
    <x v="6"/>
    <x v="0"/>
    <n v="-1.3266666666666321E-4"/>
    <x v="14"/>
    <n v="-2.7400000000000001E-2"/>
    <x v="0"/>
  </r>
  <r>
    <x v="6"/>
    <x v="1"/>
    <x v="0"/>
    <x v="0"/>
    <x v="6"/>
    <x v="0"/>
    <x v="9"/>
    <x v="10"/>
    <x v="4"/>
    <n v="3.3333333333454593E-7"/>
    <x v="5"/>
    <n v="1E-4"/>
    <x v="0"/>
  </r>
  <r>
    <x v="7"/>
    <x v="1"/>
    <x v="0"/>
    <x v="0"/>
    <x v="12"/>
    <x v="0"/>
    <x v="10"/>
    <x v="11"/>
    <x v="5"/>
    <n v="-1.0666666666666702E-3"/>
    <x v="0"/>
    <n v="-0.26669999999999999"/>
    <x v="0"/>
  </r>
  <r>
    <x v="5"/>
    <x v="1"/>
    <x v="0"/>
    <x v="0"/>
    <x v="5"/>
    <x v="0"/>
    <x v="5"/>
    <x v="1"/>
    <x v="3"/>
    <n v="-2.4933333333332727E-4"/>
    <x v="0"/>
    <n v="-6.2300000000000001E-2"/>
    <x v="0"/>
  </r>
  <r>
    <x v="7"/>
    <x v="1"/>
    <x v="0"/>
    <x v="0"/>
    <x v="12"/>
    <x v="0"/>
    <x v="10"/>
    <x v="0"/>
    <x v="0"/>
    <n v="-1.7483333333332725E-4"/>
    <x v="0"/>
    <n v="-4.3700000000000003E-2"/>
    <x v="0"/>
  </r>
  <r>
    <x v="7"/>
    <x v="1"/>
    <x v="0"/>
    <x v="0"/>
    <x v="12"/>
    <x v="0"/>
    <x v="10"/>
    <x v="5"/>
    <x v="1"/>
    <n v="-1.3877787807814455E-19"/>
    <x v="0"/>
    <n v="0"/>
    <x v="0"/>
  </r>
  <r>
    <x v="5"/>
    <x v="1"/>
    <x v="0"/>
    <x v="0"/>
    <x v="5"/>
    <x v="0"/>
    <x v="5"/>
    <x v="6"/>
    <x v="4"/>
    <n v="-2.7755575615628909E-19"/>
    <x v="0"/>
    <n v="0"/>
    <x v="0"/>
  </r>
  <r>
    <x v="7"/>
    <x v="1"/>
    <x v="0"/>
    <x v="0"/>
    <x v="12"/>
    <x v="0"/>
    <x v="10"/>
    <x v="5"/>
    <x v="3"/>
    <n v="-1.3877787807814455E-19"/>
    <x v="0"/>
    <n v="0"/>
    <x v="0"/>
  </r>
  <r>
    <x v="5"/>
    <x v="1"/>
    <x v="0"/>
    <x v="0"/>
    <x v="5"/>
    <x v="0"/>
    <x v="5"/>
    <x v="6"/>
    <x v="5"/>
    <n v="-2.7755575615628909E-19"/>
    <x v="0"/>
    <n v="0"/>
    <x v="0"/>
  </r>
  <r>
    <x v="5"/>
    <x v="1"/>
    <x v="0"/>
    <x v="0"/>
    <x v="5"/>
    <x v="0"/>
    <x v="5"/>
    <x v="6"/>
    <x v="2"/>
    <n v="-2.7755575615628909E-19"/>
    <x v="0"/>
    <n v="0"/>
    <x v="0"/>
  </r>
  <r>
    <x v="7"/>
    <x v="1"/>
    <x v="0"/>
    <x v="0"/>
    <x v="12"/>
    <x v="0"/>
    <x v="10"/>
    <x v="0"/>
    <x v="1"/>
    <n v="-3.4627916666666717E-2"/>
    <x v="0"/>
    <n v="-8.657"/>
    <x v="0"/>
  </r>
  <r>
    <x v="6"/>
    <x v="1"/>
    <x v="0"/>
    <x v="0"/>
    <x v="6"/>
    <x v="0"/>
    <x v="2"/>
    <x v="1"/>
    <x v="5"/>
    <n v="-1.10449999999999E-3"/>
    <x v="1"/>
    <n v="-0.27510000000000001"/>
    <x v="0"/>
  </r>
  <r>
    <x v="5"/>
    <x v="1"/>
    <x v="0"/>
    <x v="0"/>
    <x v="5"/>
    <x v="0"/>
    <x v="5"/>
    <x v="6"/>
    <x v="3"/>
    <n v="-2.7755575615628909E-19"/>
    <x v="0"/>
    <n v="0"/>
    <x v="0"/>
  </r>
  <r>
    <x v="5"/>
    <x v="1"/>
    <x v="0"/>
    <x v="0"/>
    <x v="5"/>
    <x v="0"/>
    <x v="5"/>
    <x v="6"/>
    <x v="0"/>
    <n v="-2.7755575615628909E-19"/>
    <x v="0"/>
    <n v="0"/>
    <x v="0"/>
  </r>
  <r>
    <x v="7"/>
    <x v="1"/>
    <x v="0"/>
    <x v="0"/>
    <x v="12"/>
    <x v="0"/>
    <x v="10"/>
    <x v="5"/>
    <x v="5"/>
    <n v="-1.3877787807814455E-19"/>
    <x v="0"/>
    <n v="0"/>
    <x v="0"/>
  </r>
  <r>
    <x v="5"/>
    <x v="1"/>
    <x v="0"/>
    <x v="0"/>
    <x v="5"/>
    <x v="0"/>
    <x v="5"/>
    <x v="6"/>
    <x v="1"/>
    <n v="-3.6217500000000007E-2"/>
    <x v="0"/>
    <n v="-9.0543999999999993"/>
    <x v="0"/>
  </r>
  <r>
    <x v="6"/>
    <x v="1"/>
    <x v="0"/>
    <x v="0"/>
    <x v="6"/>
    <x v="0"/>
    <x v="2"/>
    <x v="1"/>
    <x v="4"/>
    <n v="-1.3253333333333188E-3"/>
    <x v="0"/>
    <n v="-0.33129999999999998"/>
    <x v="0"/>
  </r>
  <r>
    <x v="7"/>
    <x v="1"/>
    <x v="0"/>
    <x v="0"/>
    <x v="12"/>
    <x v="0"/>
    <x v="10"/>
    <x v="0"/>
    <x v="2"/>
    <n v="-1.7483333333332725E-4"/>
    <x v="0"/>
    <n v="-4.3700000000000003E-2"/>
    <x v="0"/>
  </r>
  <r>
    <x v="7"/>
    <x v="1"/>
    <x v="0"/>
    <x v="0"/>
    <x v="12"/>
    <x v="0"/>
    <x v="10"/>
    <x v="0"/>
    <x v="5"/>
    <n v="-1.7483333333332725E-4"/>
    <x v="0"/>
    <n v="-4.3700000000000003E-2"/>
    <x v="0"/>
  </r>
  <r>
    <x v="5"/>
    <x v="1"/>
    <x v="0"/>
    <x v="0"/>
    <x v="5"/>
    <x v="0"/>
    <x v="5"/>
    <x v="2"/>
    <x v="3"/>
    <n v="-"/>
    <x v="0"/>
    <n v="0"/>
    <x v="0"/>
  </r>
  <r>
    <x v="5"/>
    <x v="1"/>
    <x v="0"/>
    <x v="0"/>
    <x v="5"/>
    <x v="0"/>
    <x v="5"/>
    <x v="2"/>
    <x v="4"/>
    <n v="-"/>
    <x v="0"/>
    <n v="0"/>
    <x v="0"/>
  </r>
  <r>
    <x v="7"/>
    <x v="1"/>
    <x v="0"/>
    <x v="0"/>
    <x v="12"/>
    <x v="0"/>
    <x v="10"/>
    <x v="0"/>
    <x v="4"/>
    <n v="-1.7483333333332725E-4"/>
    <x v="0"/>
    <n v="-4.3700000000000003E-2"/>
    <x v="0"/>
  </r>
  <r>
    <x v="6"/>
    <x v="1"/>
    <x v="0"/>
    <x v="0"/>
    <x v="6"/>
    <x v="0"/>
    <x v="9"/>
    <x v="10"/>
    <x v="1"/>
    <n v="3.3333333333454593E-7"/>
    <x v="0"/>
    <n v="1E-4"/>
    <x v="0"/>
  </r>
  <r>
    <x v="7"/>
    <x v="1"/>
    <x v="0"/>
    <x v="0"/>
    <x v="12"/>
    <x v="0"/>
    <x v="10"/>
    <x v="5"/>
    <x v="0"/>
    <n v="-1.3877787807814455E-19"/>
    <x v="0"/>
    <n v="0"/>
    <x v="0"/>
  </r>
  <r>
    <x v="6"/>
    <x v="1"/>
    <x v="0"/>
    <x v="0"/>
    <x v="6"/>
    <x v="0"/>
    <x v="2"/>
    <x v="6"/>
    <x v="2"/>
    <n v="-5.7433333333331755E-4"/>
    <x v="14"/>
    <n v="-0.1188"/>
    <x v="0"/>
  </r>
  <r>
    <x v="5"/>
    <x v="1"/>
    <x v="0"/>
    <x v="0"/>
    <x v="5"/>
    <x v="0"/>
    <x v="5"/>
    <x v="1"/>
    <x v="1"/>
    <n v="-9.6260000000000095E-3"/>
    <x v="22"/>
    <n v="-2.3988"/>
    <x v="0"/>
  </r>
  <r>
    <x v="7"/>
    <x v="1"/>
    <x v="0"/>
    <x v="0"/>
    <x v="12"/>
    <x v="0"/>
    <x v="10"/>
    <x v="11"/>
    <x v="3"/>
    <n v="-1.0666666666666702E-3"/>
    <x v="0"/>
    <n v="-0.26669999999999999"/>
    <x v="0"/>
  </r>
  <r>
    <x v="5"/>
    <x v="1"/>
    <x v="0"/>
    <x v="0"/>
    <x v="5"/>
    <x v="0"/>
    <x v="5"/>
    <x v="8"/>
    <x v="3"/>
    <n v="4.9999999999994503E-7"/>
    <x v="0"/>
    <n v="1E-4"/>
    <x v="0"/>
  </r>
  <r>
    <x v="6"/>
    <x v="1"/>
    <x v="0"/>
    <x v="0"/>
    <x v="6"/>
    <x v="0"/>
    <x v="9"/>
    <x v="10"/>
    <x v="2"/>
    <n v="3.3333333333454593E-7"/>
    <x v="0"/>
    <n v="1E-4"/>
    <x v="0"/>
  </r>
  <r>
    <x v="5"/>
    <x v="1"/>
    <x v="0"/>
    <x v="0"/>
    <x v="5"/>
    <x v="0"/>
    <x v="5"/>
    <x v="8"/>
    <x v="4"/>
    <n v="4.9999999999994503E-7"/>
    <x v="0"/>
    <n v="1E-4"/>
    <x v="0"/>
  </r>
  <r>
    <x v="7"/>
    <x v="1"/>
    <x v="0"/>
    <x v="0"/>
    <x v="12"/>
    <x v="0"/>
    <x v="10"/>
    <x v="9"/>
    <x v="3"/>
    <n v="-1.1349999999999179E-4"/>
    <x v="0"/>
    <n v="-2.8400000000000002E-2"/>
    <x v="0"/>
  </r>
  <r>
    <x v="7"/>
    <x v="1"/>
    <x v="0"/>
    <x v="0"/>
    <x v="12"/>
    <x v="0"/>
    <x v="10"/>
    <x v="5"/>
    <x v="4"/>
    <n v="-1.3877787807814455E-19"/>
    <x v="0"/>
    <n v="0"/>
    <x v="0"/>
  </r>
  <r>
    <x v="6"/>
    <x v="1"/>
    <x v="0"/>
    <x v="0"/>
    <x v="6"/>
    <x v="0"/>
    <x v="2"/>
    <x v="6"/>
    <x v="5"/>
    <n v="-5.7433333333331755E-4"/>
    <x v="14"/>
    <n v="-0.1188"/>
    <x v="0"/>
  </r>
  <r>
    <x v="7"/>
    <x v="1"/>
    <x v="0"/>
    <x v="0"/>
    <x v="12"/>
    <x v="0"/>
    <x v="10"/>
    <x v="11"/>
    <x v="4"/>
    <n v="-1.0666666666666702E-3"/>
    <x v="0"/>
    <n v="-0.26669999999999999"/>
    <x v="0"/>
  </r>
  <r>
    <x v="5"/>
    <x v="1"/>
    <x v="0"/>
    <x v="0"/>
    <x v="5"/>
    <x v="0"/>
    <x v="5"/>
    <x v="8"/>
    <x v="2"/>
    <n v="4.9999999999994503E-7"/>
    <x v="0"/>
    <n v="1E-4"/>
    <x v="0"/>
  </r>
  <r>
    <x v="6"/>
    <x v="1"/>
    <x v="0"/>
    <x v="0"/>
    <x v="6"/>
    <x v="0"/>
    <x v="2"/>
    <x v="6"/>
    <x v="4"/>
    <n v="-5.7433333333331755E-4"/>
    <x v="14"/>
    <n v="-0.1188"/>
    <x v="0"/>
  </r>
  <r>
    <x v="6"/>
    <x v="1"/>
    <x v="0"/>
    <x v="0"/>
    <x v="6"/>
    <x v="0"/>
    <x v="9"/>
    <x v="10"/>
    <x v="0"/>
    <n v="3.3333333333454593E-7"/>
    <x v="0"/>
    <n v="1E-4"/>
    <x v="0"/>
  </r>
  <r>
    <x v="7"/>
    <x v="1"/>
    <x v="0"/>
    <x v="0"/>
    <x v="12"/>
    <x v="0"/>
    <x v="10"/>
    <x v="5"/>
    <x v="2"/>
    <n v="-1.3877787807814455E-19"/>
    <x v="0"/>
    <n v="0"/>
    <x v="0"/>
  </r>
  <r>
    <x v="5"/>
    <x v="1"/>
    <x v="0"/>
    <x v="0"/>
    <x v="5"/>
    <x v="0"/>
    <x v="5"/>
    <x v="8"/>
    <x v="0"/>
    <n v="4.9999999999994503E-7"/>
    <x v="0"/>
    <n v="1E-4"/>
    <x v="0"/>
  </r>
  <r>
    <x v="6"/>
    <x v="1"/>
    <x v="0"/>
    <x v="0"/>
    <x v="6"/>
    <x v="0"/>
    <x v="2"/>
    <x v="6"/>
    <x v="3"/>
    <n v="-5.7433333333331755E-4"/>
    <x v="14"/>
    <n v="-0.1188"/>
    <x v="0"/>
  </r>
  <r>
    <x v="5"/>
    <x v="1"/>
    <x v="0"/>
    <x v="0"/>
    <x v="5"/>
    <x v="0"/>
    <x v="5"/>
    <x v="8"/>
    <x v="1"/>
    <n v="4.9999999999994503E-7"/>
    <x v="0"/>
    <n v="1E-4"/>
    <x v="0"/>
  </r>
  <r>
    <x v="5"/>
    <x v="1"/>
    <x v="0"/>
    <x v="0"/>
    <x v="5"/>
    <x v="0"/>
    <x v="5"/>
    <x v="8"/>
    <x v="5"/>
    <n v="4.9999999999994503E-7"/>
    <x v="0"/>
    <n v="1E-4"/>
    <x v="0"/>
  </r>
  <r>
    <x v="8"/>
    <x v="1"/>
    <x v="0"/>
    <x v="0"/>
    <x v="14"/>
    <x v="0"/>
    <x v="10"/>
    <x v="0"/>
    <x v="5"/>
    <n v="-4.1666500000000016E-2"/>
    <x v="0"/>
    <n v="-10.416600000000001"/>
    <x v="0"/>
  </r>
  <r>
    <x v="8"/>
    <x v="1"/>
    <x v="0"/>
    <x v="0"/>
    <x v="14"/>
    <x v="0"/>
    <x v="10"/>
    <x v="0"/>
    <x v="1"/>
    <n v="-4.1666500000000016E-2"/>
    <x v="0"/>
    <n v="-10.416600000000001"/>
    <x v="0"/>
  </r>
  <r>
    <x v="8"/>
    <x v="1"/>
    <x v="0"/>
    <x v="0"/>
    <x v="8"/>
    <x v="0"/>
    <x v="4"/>
    <x v="2"/>
    <x v="1"/>
    <n v="4.999999999988352E-7"/>
    <x v="0"/>
    <n v="1E-4"/>
    <x v="0"/>
  </r>
  <r>
    <x v="8"/>
    <x v="1"/>
    <x v="0"/>
    <x v="0"/>
    <x v="8"/>
    <x v="0"/>
    <x v="4"/>
    <x v="0"/>
    <x v="3"/>
    <n v="3.3333333333454593E-7"/>
    <x v="0"/>
    <n v="1E-4"/>
    <x v="0"/>
  </r>
  <r>
    <x v="8"/>
    <x v="1"/>
    <x v="0"/>
    <x v="0"/>
    <x v="14"/>
    <x v="0"/>
    <x v="10"/>
    <x v="0"/>
    <x v="0"/>
    <n v="-4.1666500000000016E-2"/>
    <x v="0"/>
    <n v="-10.416600000000001"/>
    <x v="0"/>
  </r>
  <r>
    <x v="8"/>
    <x v="1"/>
    <x v="0"/>
    <x v="0"/>
    <x v="14"/>
    <x v="0"/>
    <x v="10"/>
    <x v="0"/>
    <x v="2"/>
    <n v="-4.1666500000000016E-2"/>
    <x v="0"/>
    <n v="-10.416600000000001"/>
    <x v="0"/>
  </r>
  <r>
    <x v="8"/>
    <x v="1"/>
    <x v="0"/>
    <x v="0"/>
    <x v="8"/>
    <x v="0"/>
    <x v="4"/>
    <x v="0"/>
    <x v="4"/>
    <n v="3.3333333333454593E-7"/>
    <x v="0"/>
    <n v="1E-4"/>
    <x v="0"/>
  </r>
  <r>
    <x v="8"/>
    <x v="1"/>
    <x v="0"/>
    <x v="0"/>
    <x v="8"/>
    <x v="0"/>
    <x v="4"/>
    <x v="0"/>
    <x v="5"/>
    <n v="3.3333333333454593E-7"/>
    <x v="0"/>
    <n v="1E-4"/>
    <x v="0"/>
  </r>
  <r>
    <x v="6"/>
    <x v="1"/>
    <x v="0"/>
    <x v="0"/>
    <x v="6"/>
    <x v="0"/>
    <x v="2"/>
    <x v="2"/>
    <x v="5"/>
    <n v="-3.333333333369036E-7"/>
    <x v="17"/>
    <n v="-1E-4"/>
    <x v="0"/>
  </r>
  <r>
    <x v="8"/>
    <x v="1"/>
    <x v="0"/>
    <x v="0"/>
    <x v="8"/>
    <x v="0"/>
    <x v="4"/>
    <x v="0"/>
    <x v="2"/>
    <n v="3.3333333333454593E-7"/>
    <x v="0"/>
    <n v="1E-4"/>
    <x v="0"/>
  </r>
  <r>
    <x v="6"/>
    <x v="1"/>
    <x v="0"/>
    <x v="0"/>
    <x v="6"/>
    <x v="0"/>
    <x v="2"/>
    <x v="9"/>
    <x v="4"/>
    <n v="-3.2500000000000004E-4"/>
    <x v="1"/>
    <n v="-8.1000000000000003E-2"/>
    <x v="0"/>
  </r>
  <r>
    <x v="6"/>
    <x v="1"/>
    <x v="0"/>
    <x v="0"/>
    <x v="6"/>
    <x v="0"/>
    <x v="2"/>
    <x v="0"/>
    <x v="4"/>
    <n v="-1.1953333333333325E-3"/>
    <x v="16"/>
    <n v="-0.26910000000000001"/>
    <x v="0"/>
  </r>
  <r>
    <x v="8"/>
    <x v="1"/>
    <x v="0"/>
    <x v="0"/>
    <x v="14"/>
    <x v="0"/>
    <x v="10"/>
    <x v="0"/>
    <x v="4"/>
    <n v="-4.1666500000000016E-2"/>
    <x v="0"/>
    <n v="-10.416600000000001"/>
    <x v="0"/>
  </r>
  <r>
    <x v="8"/>
    <x v="1"/>
    <x v="0"/>
    <x v="0"/>
    <x v="14"/>
    <x v="0"/>
    <x v="10"/>
    <x v="0"/>
    <x v="3"/>
    <n v="-4.1666500000000016E-2"/>
    <x v="0"/>
    <n v="-10.416600000000001"/>
    <x v="0"/>
  </r>
  <r>
    <x v="8"/>
    <x v="1"/>
    <x v="0"/>
    <x v="0"/>
    <x v="8"/>
    <x v="0"/>
    <x v="4"/>
    <x v="0"/>
    <x v="0"/>
    <n v="3.3333333333454593E-7"/>
    <x v="0"/>
    <n v="1E-4"/>
    <x v="0"/>
  </r>
  <r>
    <x v="8"/>
    <x v="1"/>
    <x v="0"/>
    <x v="0"/>
    <x v="8"/>
    <x v="0"/>
    <x v="4"/>
    <x v="0"/>
    <x v="1"/>
    <n v="3.3333333333454593E-7"/>
    <x v="0"/>
    <n v="1E-4"/>
    <x v="0"/>
  </r>
  <r>
    <x v="6"/>
    <x v="1"/>
    <x v="0"/>
    <x v="0"/>
    <x v="6"/>
    <x v="0"/>
    <x v="2"/>
    <x v="9"/>
    <x v="5"/>
    <n v="-3.2500000000000004E-4"/>
    <x v="1"/>
    <n v="-8.1000000000000003E-2"/>
    <x v="0"/>
  </r>
  <r>
    <x v="8"/>
    <x v="1"/>
    <x v="0"/>
    <x v="0"/>
    <x v="14"/>
    <x v="0"/>
    <x v="10"/>
    <x v="2"/>
    <x v="1"/>
    <n v="-4.1667333333333355E-2"/>
    <x v="0"/>
    <n v="-10.4168"/>
    <x v="0"/>
  </r>
  <r>
    <x v="8"/>
    <x v="1"/>
    <x v="0"/>
    <x v="0"/>
    <x v="8"/>
    <x v="0"/>
    <x v="4"/>
    <x v="5"/>
    <x v="3"/>
    <n v="1.9428902930940241E-18"/>
    <x v="0"/>
    <n v="0"/>
    <x v="0"/>
  </r>
  <r>
    <x v="6"/>
    <x v="1"/>
    <x v="0"/>
    <x v="0"/>
    <x v="6"/>
    <x v="0"/>
    <x v="2"/>
    <x v="0"/>
    <x v="5"/>
    <n v="-1.631500000000001E-3"/>
    <x v="16"/>
    <n v="-0.36730000000000002"/>
    <x v="0"/>
  </r>
  <r>
    <x v="8"/>
    <x v="1"/>
    <x v="0"/>
    <x v="0"/>
    <x v="8"/>
    <x v="0"/>
    <x v="4"/>
    <x v="2"/>
    <x v="4"/>
    <n v="4.999999999988352E-7"/>
    <x v="0"/>
    <n v="1E-4"/>
    <x v="0"/>
  </r>
  <r>
    <x v="6"/>
    <x v="1"/>
    <x v="0"/>
    <x v="0"/>
    <x v="6"/>
    <x v="0"/>
    <x v="2"/>
    <x v="7"/>
    <x v="0"/>
    <n v="-3.333333333369036E-7"/>
    <x v="5"/>
    <n v="-1E-4"/>
    <x v="0"/>
  </r>
  <r>
    <x v="8"/>
    <x v="1"/>
    <x v="0"/>
    <x v="0"/>
    <x v="8"/>
    <x v="0"/>
    <x v="4"/>
    <x v="6"/>
    <x v="2"/>
    <n v="-9.0833333333333413E-4"/>
    <x v="0"/>
    <n v="-0.2271"/>
    <x v="0"/>
  </r>
  <r>
    <x v="6"/>
    <x v="1"/>
    <x v="0"/>
    <x v="0"/>
    <x v="6"/>
    <x v="0"/>
    <x v="2"/>
    <x v="7"/>
    <x v="1"/>
    <n v="-3.333333333369036E-7"/>
    <x v="5"/>
    <n v="-1E-4"/>
    <x v="0"/>
  </r>
  <r>
    <x v="8"/>
    <x v="1"/>
    <x v="0"/>
    <x v="0"/>
    <x v="14"/>
    <x v="0"/>
    <x v="10"/>
    <x v="5"/>
    <x v="0"/>
    <n v="-4.1666999999999996E-2"/>
    <x v="0"/>
    <n v="-10.416700000000001"/>
    <x v="0"/>
  </r>
  <r>
    <x v="8"/>
    <x v="1"/>
    <x v="0"/>
    <x v="0"/>
    <x v="8"/>
    <x v="0"/>
    <x v="4"/>
    <x v="6"/>
    <x v="0"/>
    <n v="-9.0833333333333413E-4"/>
    <x v="0"/>
    <n v="-0.2271"/>
    <x v="0"/>
  </r>
  <r>
    <x v="8"/>
    <x v="1"/>
    <x v="0"/>
    <x v="0"/>
    <x v="14"/>
    <x v="0"/>
    <x v="10"/>
    <x v="5"/>
    <x v="2"/>
    <n v="-4.1666999999999996E-2"/>
    <x v="0"/>
    <n v="-10.416700000000001"/>
    <x v="0"/>
  </r>
  <r>
    <x v="6"/>
    <x v="1"/>
    <x v="0"/>
    <x v="0"/>
    <x v="6"/>
    <x v="0"/>
    <x v="2"/>
    <x v="7"/>
    <x v="2"/>
    <n v="-3.333333333369036E-7"/>
    <x v="5"/>
    <n v="-1E-4"/>
    <x v="0"/>
  </r>
  <r>
    <x v="8"/>
    <x v="1"/>
    <x v="0"/>
    <x v="0"/>
    <x v="8"/>
    <x v="0"/>
    <x v="4"/>
    <x v="6"/>
    <x v="1"/>
    <n v="-9.0833333333333413E-4"/>
    <x v="23"/>
    <n v="-0.22670000000000001"/>
    <x v="0"/>
  </r>
  <r>
    <x v="6"/>
    <x v="1"/>
    <x v="0"/>
    <x v="0"/>
    <x v="6"/>
    <x v="0"/>
    <x v="2"/>
    <x v="7"/>
    <x v="3"/>
    <n v="-3.333333333369036E-7"/>
    <x v="16"/>
    <n v="-1E-4"/>
    <x v="0"/>
  </r>
  <r>
    <x v="8"/>
    <x v="1"/>
    <x v="0"/>
    <x v="0"/>
    <x v="8"/>
    <x v="0"/>
    <x v="4"/>
    <x v="2"/>
    <x v="3"/>
    <n v="4.999999999988352E-7"/>
    <x v="0"/>
    <n v="1E-4"/>
    <x v="0"/>
  </r>
  <r>
    <x v="8"/>
    <x v="1"/>
    <x v="0"/>
    <x v="0"/>
    <x v="14"/>
    <x v="0"/>
    <x v="10"/>
    <x v="5"/>
    <x v="3"/>
    <n v="-4.1666999999999996E-2"/>
    <x v="0"/>
    <n v="-10.416700000000001"/>
    <x v="0"/>
  </r>
  <r>
    <x v="6"/>
    <x v="1"/>
    <x v="0"/>
    <x v="0"/>
    <x v="6"/>
    <x v="0"/>
    <x v="2"/>
    <x v="7"/>
    <x v="4"/>
    <n v="-3.333333333369036E-7"/>
    <x v="5"/>
    <n v="-1E-4"/>
    <x v="0"/>
  </r>
  <r>
    <x v="6"/>
    <x v="1"/>
    <x v="0"/>
    <x v="0"/>
    <x v="6"/>
    <x v="0"/>
    <x v="2"/>
    <x v="9"/>
    <x v="3"/>
    <n v="-3.2500000000000004E-4"/>
    <x v="1"/>
    <n v="-8.1000000000000003E-2"/>
    <x v="0"/>
  </r>
  <r>
    <x v="8"/>
    <x v="1"/>
    <x v="0"/>
    <x v="0"/>
    <x v="8"/>
    <x v="0"/>
    <x v="4"/>
    <x v="2"/>
    <x v="5"/>
    <n v="4.999999999988352E-7"/>
    <x v="0"/>
    <n v="1E-4"/>
    <x v="0"/>
  </r>
  <r>
    <x v="8"/>
    <x v="1"/>
    <x v="0"/>
    <x v="0"/>
    <x v="14"/>
    <x v="0"/>
    <x v="10"/>
    <x v="5"/>
    <x v="5"/>
    <n v="-4.1666999999999996E-2"/>
    <x v="0"/>
    <n v="-10.416700000000001"/>
    <x v="0"/>
  </r>
  <r>
    <x v="8"/>
    <x v="1"/>
    <x v="0"/>
    <x v="0"/>
    <x v="8"/>
    <x v="0"/>
    <x v="4"/>
    <x v="2"/>
    <x v="2"/>
    <n v="4.999999999988352E-7"/>
    <x v="0"/>
    <n v="1E-4"/>
    <x v="0"/>
  </r>
  <r>
    <x v="8"/>
    <x v="1"/>
    <x v="0"/>
    <x v="0"/>
    <x v="14"/>
    <x v="0"/>
    <x v="10"/>
    <x v="5"/>
    <x v="4"/>
    <n v="-4.1666999999999996E-2"/>
    <x v="0"/>
    <n v="-10.416700000000001"/>
    <x v="0"/>
  </r>
  <r>
    <x v="8"/>
    <x v="1"/>
    <x v="0"/>
    <x v="0"/>
    <x v="8"/>
    <x v="0"/>
    <x v="4"/>
    <x v="2"/>
    <x v="0"/>
    <n v="4.999999999988352E-7"/>
    <x v="0"/>
    <n v="1E-4"/>
    <x v="0"/>
  </r>
  <r>
    <x v="8"/>
    <x v="1"/>
    <x v="0"/>
    <x v="0"/>
    <x v="8"/>
    <x v="0"/>
    <x v="4"/>
    <x v="5"/>
    <x v="4"/>
    <n v="1.9428902930940241E-18"/>
    <x v="0"/>
    <n v="0"/>
    <x v="0"/>
  </r>
  <r>
    <x v="6"/>
    <x v="1"/>
    <x v="0"/>
    <x v="0"/>
    <x v="6"/>
    <x v="0"/>
    <x v="2"/>
    <x v="7"/>
    <x v="5"/>
    <n v="-3.333333333369036E-7"/>
    <x v="5"/>
    <n v="-1E-4"/>
    <x v="0"/>
  </r>
  <r>
    <x v="7"/>
    <x v="1"/>
    <x v="0"/>
    <x v="0"/>
    <x v="12"/>
    <x v="0"/>
    <x v="10"/>
    <x v="9"/>
    <x v="0"/>
    <n v="-1.1349999999999179E-4"/>
    <x v="0"/>
    <n v="-2.8400000000000002E-2"/>
    <x v="0"/>
  </r>
  <r>
    <x v="8"/>
    <x v="1"/>
    <x v="0"/>
    <x v="0"/>
    <x v="14"/>
    <x v="0"/>
    <x v="10"/>
    <x v="2"/>
    <x v="0"/>
    <n v="-4.1667333333333355E-2"/>
    <x v="0"/>
    <n v="-10.4168"/>
    <x v="0"/>
  </r>
  <r>
    <x v="8"/>
    <x v="1"/>
    <x v="0"/>
    <x v="0"/>
    <x v="14"/>
    <x v="0"/>
    <x v="10"/>
    <x v="6"/>
    <x v="4"/>
    <n v="-4.1667333333333341E-2"/>
    <x v="0"/>
    <n v="-10.4168"/>
    <x v="0"/>
  </r>
  <r>
    <x v="6"/>
    <x v="1"/>
    <x v="0"/>
    <x v="0"/>
    <x v="6"/>
    <x v="0"/>
    <x v="2"/>
    <x v="9"/>
    <x v="1"/>
    <n v="-8.1715000000000017E-3"/>
    <x v="1"/>
    <n v="-2.0354999999999999"/>
    <x v="0"/>
  </r>
  <r>
    <x v="6"/>
    <x v="1"/>
    <x v="0"/>
    <x v="0"/>
    <x v="6"/>
    <x v="0"/>
    <x v="2"/>
    <x v="2"/>
    <x v="2"/>
    <n v="-3.333333333369036E-7"/>
    <x v="17"/>
    <n v="-1E-4"/>
    <x v="0"/>
  </r>
  <r>
    <x v="8"/>
    <x v="1"/>
    <x v="0"/>
    <x v="0"/>
    <x v="14"/>
    <x v="0"/>
    <x v="10"/>
    <x v="6"/>
    <x v="3"/>
    <n v="-4.1667333333333341E-2"/>
    <x v="0"/>
    <n v="-10.4168"/>
    <x v="0"/>
  </r>
  <r>
    <x v="8"/>
    <x v="1"/>
    <x v="0"/>
    <x v="0"/>
    <x v="8"/>
    <x v="0"/>
    <x v="5"/>
    <x v="4"/>
    <x v="4"/>
    <n v="9.9920072216264116E-18"/>
    <x v="0"/>
    <n v="0"/>
    <x v="0"/>
  </r>
  <r>
    <x v="7"/>
    <x v="1"/>
    <x v="0"/>
    <x v="0"/>
    <x v="12"/>
    <x v="0"/>
    <x v="10"/>
    <x v="6"/>
    <x v="1"/>
    <n v="-1.6666666665901569E-7"/>
    <x v="0"/>
    <n v="0"/>
    <x v="0"/>
  </r>
  <r>
    <x v="8"/>
    <x v="1"/>
    <x v="0"/>
    <x v="0"/>
    <x v="8"/>
    <x v="0"/>
    <x v="5"/>
    <x v="4"/>
    <x v="5"/>
    <n v="9.9920072216264116E-18"/>
    <x v="0"/>
    <n v="0"/>
    <x v="0"/>
  </r>
  <r>
    <x v="8"/>
    <x v="1"/>
    <x v="0"/>
    <x v="0"/>
    <x v="14"/>
    <x v="0"/>
    <x v="10"/>
    <x v="6"/>
    <x v="5"/>
    <n v="-4.1667333333333341E-2"/>
    <x v="0"/>
    <n v="-10.4168"/>
    <x v="0"/>
  </r>
  <r>
    <x v="8"/>
    <x v="1"/>
    <x v="0"/>
    <x v="0"/>
    <x v="8"/>
    <x v="0"/>
    <x v="5"/>
    <x v="4"/>
    <x v="2"/>
    <n v="9.9920072216264116E-18"/>
    <x v="0"/>
    <n v="0"/>
    <x v="0"/>
  </r>
  <r>
    <x v="8"/>
    <x v="1"/>
    <x v="0"/>
    <x v="0"/>
    <x v="8"/>
    <x v="0"/>
    <x v="5"/>
    <x v="11"/>
    <x v="1"/>
    <n v="-4.6200000000001058E-4"/>
    <x v="5"/>
    <n v="-0.115"/>
    <x v="0"/>
  </r>
  <r>
    <x v="7"/>
    <x v="1"/>
    <x v="0"/>
    <x v="0"/>
    <x v="12"/>
    <x v="0"/>
    <x v="10"/>
    <x v="9"/>
    <x v="2"/>
    <n v="-1.1349999999999179E-4"/>
    <x v="0"/>
    <n v="-2.8400000000000002E-2"/>
    <x v="0"/>
  </r>
  <r>
    <x v="8"/>
    <x v="1"/>
    <x v="0"/>
    <x v="0"/>
    <x v="8"/>
    <x v="0"/>
    <x v="5"/>
    <x v="4"/>
    <x v="0"/>
    <n v="9.9920072216264116E-18"/>
    <x v="0"/>
    <n v="0"/>
    <x v="0"/>
  </r>
  <r>
    <x v="8"/>
    <x v="1"/>
    <x v="0"/>
    <x v="0"/>
    <x v="8"/>
    <x v="0"/>
    <x v="5"/>
    <x v="4"/>
    <x v="1"/>
    <n v="9.9920072216264116E-18"/>
    <x v="0"/>
    <n v="0"/>
    <x v="0"/>
  </r>
  <r>
    <x v="6"/>
    <x v="1"/>
    <x v="0"/>
    <x v="0"/>
    <x v="6"/>
    <x v="0"/>
    <x v="2"/>
    <x v="10"/>
    <x v="3"/>
    <n v="3.3333333333454593E-7"/>
    <x v="5"/>
    <n v="1E-4"/>
    <x v="0"/>
  </r>
  <r>
    <x v="7"/>
    <x v="1"/>
    <x v="0"/>
    <x v="0"/>
    <x v="12"/>
    <x v="0"/>
    <x v="10"/>
    <x v="9"/>
    <x v="5"/>
    <n v="-1.1349999999999179E-4"/>
    <x v="0"/>
    <n v="-2.8400000000000002E-2"/>
    <x v="0"/>
  </r>
  <r>
    <x v="8"/>
    <x v="1"/>
    <x v="0"/>
    <x v="0"/>
    <x v="8"/>
    <x v="0"/>
    <x v="5"/>
    <x v="7"/>
    <x v="3"/>
    <n v="-2.5750000000000104E-3"/>
    <x v="0"/>
    <n v="-0.64380000000000004"/>
    <x v="0"/>
  </r>
  <r>
    <x v="6"/>
    <x v="1"/>
    <x v="0"/>
    <x v="0"/>
    <x v="6"/>
    <x v="0"/>
    <x v="2"/>
    <x v="2"/>
    <x v="4"/>
    <n v="-3.333333333369036E-7"/>
    <x v="17"/>
    <n v="-1E-4"/>
    <x v="0"/>
  </r>
  <r>
    <x v="7"/>
    <x v="1"/>
    <x v="0"/>
    <x v="0"/>
    <x v="12"/>
    <x v="0"/>
    <x v="10"/>
    <x v="9"/>
    <x v="4"/>
    <n v="-1.1349999999999179E-4"/>
    <x v="0"/>
    <n v="-2.8400000000000002E-2"/>
    <x v="0"/>
  </r>
  <r>
    <x v="7"/>
    <x v="1"/>
    <x v="0"/>
    <x v="0"/>
    <x v="12"/>
    <x v="0"/>
    <x v="10"/>
    <x v="9"/>
    <x v="1"/>
    <n v="-3.4758250000000018E-2"/>
    <x v="0"/>
    <n v="-8.6896000000000004"/>
    <x v="0"/>
  </r>
  <r>
    <x v="6"/>
    <x v="1"/>
    <x v="0"/>
    <x v="0"/>
    <x v="6"/>
    <x v="0"/>
    <x v="2"/>
    <x v="2"/>
    <x v="1"/>
    <n v="-3.333333333369036E-7"/>
    <x v="18"/>
    <n v="-1E-4"/>
    <x v="0"/>
  </r>
  <r>
    <x v="8"/>
    <x v="1"/>
    <x v="0"/>
    <x v="0"/>
    <x v="8"/>
    <x v="0"/>
    <x v="5"/>
    <x v="7"/>
    <x v="4"/>
    <n v="-2.5750000000000104E-3"/>
    <x v="0"/>
    <n v="-0.64380000000000004"/>
    <x v="0"/>
  </r>
  <r>
    <x v="6"/>
    <x v="1"/>
    <x v="0"/>
    <x v="0"/>
    <x v="6"/>
    <x v="0"/>
    <x v="2"/>
    <x v="0"/>
    <x v="3"/>
    <n v="-1.1953333333333325E-3"/>
    <x v="16"/>
    <n v="-0.26910000000000001"/>
    <x v="0"/>
  </r>
  <r>
    <x v="8"/>
    <x v="1"/>
    <x v="0"/>
    <x v="0"/>
    <x v="8"/>
    <x v="0"/>
    <x v="4"/>
    <x v="5"/>
    <x v="5"/>
    <n v="1.9428902930940241E-18"/>
    <x v="0"/>
    <n v="0"/>
    <x v="0"/>
  </r>
  <r>
    <x v="8"/>
    <x v="1"/>
    <x v="0"/>
    <x v="0"/>
    <x v="14"/>
    <x v="0"/>
    <x v="10"/>
    <x v="2"/>
    <x v="2"/>
    <n v="-4.1667333333333355E-2"/>
    <x v="0"/>
    <n v="-10.4168"/>
    <x v="0"/>
  </r>
  <r>
    <x v="8"/>
    <x v="1"/>
    <x v="0"/>
    <x v="0"/>
    <x v="14"/>
    <x v="0"/>
    <x v="10"/>
    <x v="2"/>
    <x v="5"/>
    <n v="-4.1667333333333355E-2"/>
    <x v="0"/>
    <n v="-10.4168"/>
    <x v="0"/>
  </r>
  <r>
    <x v="8"/>
    <x v="1"/>
    <x v="0"/>
    <x v="0"/>
    <x v="8"/>
    <x v="0"/>
    <x v="5"/>
    <x v="5"/>
    <x v="2"/>
    <n v="1.9428902930940241E-18"/>
    <x v="0"/>
    <n v="0"/>
    <x v="0"/>
  </r>
  <r>
    <x v="8"/>
    <x v="1"/>
    <x v="0"/>
    <x v="0"/>
    <x v="14"/>
    <x v="0"/>
    <x v="10"/>
    <x v="2"/>
    <x v="4"/>
    <n v="-4.1667333333333355E-2"/>
    <x v="0"/>
    <n v="-10.4168"/>
    <x v="0"/>
  </r>
  <r>
    <x v="8"/>
    <x v="1"/>
    <x v="0"/>
    <x v="0"/>
    <x v="8"/>
    <x v="0"/>
    <x v="5"/>
    <x v="5"/>
    <x v="0"/>
    <n v="1.9428902930940241E-18"/>
    <x v="0"/>
    <n v="0"/>
    <x v="0"/>
  </r>
  <r>
    <x v="8"/>
    <x v="1"/>
    <x v="0"/>
    <x v="0"/>
    <x v="8"/>
    <x v="0"/>
    <x v="5"/>
    <x v="4"/>
    <x v="3"/>
    <n v="9.9920072216264116E-18"/>
    <x v="0"/>
    <n v="0"/>
    <x v="0"/>
  </r>
  <r>
    <x v="8"/>
    <x v="1"/>
    <x v="0"/>
    <x v="0"/>
    <x v="14"/>
    <x v="0"/>
    <x v="10"/>
    <x v="2"/>
    <x v="3"/>
    <n v="-4.1667333333333355E-2"/>
    <x v="0"/>
    <n v="-10.4168"/>
    <x v="0"/>
  </r>
  <r>
    <x v="6"/>
    <x v="1"/>
    <x v="0"/>
    <x v="0"/>
    <x v="6"/>
    <x v="0"/>
    <x v="2"/>
    <x v="9"/>
    <x v="2"/>
    <n v="-3.2500000000000004E-4"/>
    <x v="1"/>
    <n v="-8.1000000000000003E-2"/>
    <x v="0"/>
  </r>
  <r>
    <x v="8"/>
    <x v="1"/>
    <x v="0"/>
    <x v="0"/>
    <x v="8"/>
    <x v="0"/>
    <x v="5"/>
    <x v="11"/>
    <x v="5"/>
    <n v="-2.1165500000000021E-2"/>
    <x v="0"/>
    <n v="-5.2914000000000003"/>
    <x v="0"/>
  </r>
  <r>
    <x v="8"/>
    <x v="1"/>
    <x v="0"/>
    <x v="0"/>
    <x v="14"/>
    <x v="0"/>
    <x v="10"/>
    <x v="6"/>
    <x v="1"/>
    <n v="-4.1667333333333341E-2"/>
    <x v="23"/>
    <n v="-10.398099999999999"/>
    <x v="0"/>
  </r>
  <r>
    <x v="8"/>
    <x v="1"/>
    <x v="0"/>
    <x v="0"/>
    <x v="8"/>
    <x v="0"/>
    <x v="5"/>
    <x v="11"/>
    <x v="2"/>
    <n v="-4.6200000000001058E-4"/>
    <x v="5"/>
    <n v="-0.115"/>
    <x v="0"/>
  </r>
  <r>
    <x v="8"/>
    <x v="1"/>
    <x v="0"/>
    <x v="0"/>
    <x v="14"/>
    <x v="0"/>
    <x v="10"/>
    <x v="6"/>
    <x v="0"/>
    <n v="-4.1667333333333341E-2"/>
    <x v="0"/>
    <n v="-10.4168"/>
    <x v="0"/>
  </r>
  <r>
    <x v="6"/>
    <x v="1"/>
    <x v="0"/>
    <x v="0"/>
    <x v="6"/>
    <x v="0"/>
    <x v="2"/>
    <x v="9"/>
    <x v="0"/>
    <n v="-3.2500000000000004E-4"/>
    <x v="1"/>
    <n v="-8.1000000000000003E-2"/>
    <x v="0"/>
  </r>
  <r>
    <x v="8"/>
    <x v="1"/>
    <x v="0"/>
    <x v="0"/>
    <x v="8"/>
    <x v="0"/>
    <x v="5"/>
    <x v="11"/>
    <x v="0"/>
    <n v="-4.6200000000001058E-4"/>
    <x v="5"/>
    <n v="-0.115"/>
    <x v="0"/>
  </r>
  <r>
    <x v="6"/>
    <x v="1"/>
    <x v="0"/>
    <x v="0"/>
    <x v="6"/>
    <x v="0"/>
    <x v="2"/>
    <x v="2"/>
    <x v="0"/>
    <n v="-3.333333333369036E-7"/>
    <x v="15"/>
    <n v="-1E-4"/>
    <x v="0"/>
  </r>
  <r>
    <x v="8"/>
    <x v="1"/>
    <x v="0"/>
    <x v="0"/>
    <x v="14"/>
    <x v="0"/>
    <x v="10"/>
    <x v="6"/>
    <x v="2"/>
    <n v="-4.1667333333333341E-2"/>
    <x v="0"/>
    <n v="-10.4168"/>
    <x v="0"/>
  </r>
  <r>
    <x v="8"/>
    <x v="1"/>
    <x v="0"/>
    <x v="0"/>
    <x v="8"/>
    <x v="0"/>
    <x v="5"/>
    <x v="5"/>
    <x v="1"/>
    <n v="1.9428902930940241E-18"/>
    <x v="0"/>
    <n v="0"/>
    <x v="0"/>
  </r>
  <r>
    <x v="3"/>
    <x v="1"/>
    <x v="0"/>
    <x v="0"/>
    <x v="3"/>
    <x v="0"/>
    <x v="1"/>
    <x v="0"/>
    <x v="5"/>
    <n v="-1.2647333333333352E-2"/>
    <x v="4"/>
    <n v="-2.5295000000000001"/>
    <x v="0"/>
  </r>
  <r>
    <x v="6"/>
    <x v="1"/>
    <x v="0"/>
    <x v="0"/>
    <x v="6"/>
    <x v="0"/>
    <x v="9"/>
    <x v="13"/>
    <x v="5"/>
    <n v="-1.6100000000000004E-4"/>
    <x v="0"/>
    <n v="-4.0300000000000002E-2"/>
    <x v="0"/>
  </r>
  <r>
    <x v="3"/>
    <x v="1"/>
    <x v="0"/>
    <x v="0"/>
    <x v="3"/>
    <x v="0"/>
    <x v="1"/>
    <x v="8"/>
    <x v="1"/>
    <n v="-5.2833333333332792E-4"/>
    <x v="4"/>
    <n v="-0.1057"/>
    <x v="0"/>
  </r>
  <r>
    <x v="3"/>
    <x v="1"/>
    <x v="0"/>
    <x v="0"/>
    <x v="3"/>
    <x v="0"/>
    <x v="1"/>
    <x v="0"/>
    <x v="3"/>
    <n v="-1.2647333333333352E-2"/>
    <x v="4"/>
    <n v="-2.5295000000000001"/>
    <x v="0"/>
  </r>
  <r>
    <x v="2"/>
    <x v="1"/>
    <x v="0"/>
    <x v="0"/>
    <x v="2"/>
    <x v="0"/>
    <x v="1"/>
    <x v="7"/>
    <x v="0"/>
    <n v="-3.6599999999999995E-4"/>
    <x v="0"/>
    <n v="-9.1499999999999998E-2"/>
    <x v="0"/>
  </r>
  <r>
    <x v="7"/>
    <x v="1"/>
    <x v="0"/>
    <x v="0"/>
    <x v="12"/>
    <x v="0"/>
    <x v="9"/>
    <x v="1"/>
    <x v="0"/>
    <n v="1.6666666667136702E-7"/>
    <x v="0"/>
    <n v="0"/>
    <x v="0"/>
  </r>
  <r>
    <x v="3"/>
    <x v="1"/>
    <x v="0"/>
    <x v="0"/>
    <x v="3"/>
    <x v="0"/>
    <x v="1"/>
    <x v="0"/>
    <x v="4"/>
    <n v="-1.2647333333333352E-2"/>
    <x v="4"/>
    <n v="-2.5295000000000001"/>
    <x v="0"/>
  </r>
  <r>
    <x v="11"/>
    <x v="1"/>
    <x v="0"/>
    <x v="0"/>
    <x v="13"/>
    <x v="0"/>
    <x v="9"/>
    <x v="5"/>
    <x v="3"/>
    <n v="1.6666666666831376E-7"/>
    <x v="0"/>
    <n v="0"/>
    <x v="0"/>
  </r>
  <r>
    <x v="7"/>
    <x v="1"/>
    <x v="0"/>
    <x v="0"/>
    <x v="12"/>
    <x v="0"/>
    <x v="9"/>
    <x v="1"/>
    <x v="1"/>
    <n v="1.6666666667136702E-7"/>
    <x v="0"/>
    <n v="0"/>
    <x v="0"/>
  </r>
  <r>
    <x v="11"/>
    <x v="1"/>
    <x v="0"/>
    <x v="0"/>
    <x v="13"/>
    <x v="0"/>
    <x v="9"/>
    <x v="5"/>
    <x v="4"/>
    <n v="1.6666666666831376E-7"/>
    <x v="0"/>
    <n v="0"/>
    <x v="0"/>
  </r>
  <r>
    <x v="7"/>
    <x v="1"/>
    <x v="0"/>
    <x v="0"/>
    <x v="12"/>
    <x v="0"/>
    <x v="9"/>
    <x v="8"/>
    <x v="3"/>
    <n v="1.666666666673425E-7"/>
    <x v="0"/>
    <n v="0"/>
    <x v="0"/>
  </r>
  <r>
    <x v="3"/>
    <x v="1"/>
    <x v="0"/>
    <x v="0"/>
    <x v="3"/>
    <x v="0"/>
    <x v="1"/>
    <x v="0"/>
    <x v="2"/>
    <n v="-2.6473333333333396E-3"/>
    <x v="13"/>
    <n v="-0.52969999999999995"/>
    <x v="0"/>
  </r>
  <r>
    <x v="2"/>
    <x v="1"/>
    <x v="0"/>
    <x v="0"/>
    <x v="2"/>
    <x v="0"/>
    <x v="1"/>
    <x v="7"/>
    <x v="2"/>
    <n v="-3.6599999999999995E-4"/>
    <x v="0"/>
    <n v="-9.1499999999999998E-2"/>
    <x v="0"/>
  </r>
  <r>
    <x v="7"/>
    <x v="1"/>
    <x v="0"/>
    <x v="0"/>
    <x v="12"/>
    <x v="0"/>
    <x v="9"/>
    <x v="1"/>
    <x v="5"/>
    <n v="1.6666666667136702E-7"/>
    <x v="0"/>
    <n v="0"/>
    <x v="0"/>
  </r>
  <r>
    <x v="7"/>
    <x v="1"/>
    <x v="0"/>
    <x v="0"/>
    <x v="12"/>
    <x v="0"/>
    <x v="9"/>
    <x v="1"/>
    <x v="4"/>
    <n v="1.6666666667136702E-7"/>
    <x v="0"/>
    <n v="0"/>
    <x v="0"/>
  </r>
  <r>
    <x v="3"/>
    <x v="1"/>
    <x v="0"/>
    <x v="0"/>
    <x v="3"/>
    <x v="0"/>
    <x v="1"/>
    <x v="0"/>
    <x v="0"/>
    <n v="-1.4440000000000084E-3"/>
    <x v="13"/>
    <n v="-0.28889999999999999"/>
    <x v="0"/>
  </r>
  <r>
    <x v="3"/>
    <x v="1"/>
    <x v="0"/>
    <x v="0"/>
    <x v="3"/>
    <x v="0"/>
    <x v="1"/>
    <x v="5"/>
    <x v="3"/>
    <n v="-7.319999999999999E-4"/>
    <x v="9"/>
    <n v="-0.1668"/>
    <x v="0"/>
  </r>
  <r>
    <x v="2"/>
    <x v="1"/>
    <x v="0"/>
    <x v="0"/>
    <x v="2"/>
    <x v="0"/>
    <x v="1"/>
    <x v="7"/>
    <x v="5"/>
    <n v="-3.6599999999999995E-4"/>
    <x v="0"/>
    <n v="-9.1499999999999998E-2"/>
    <x v="0"/>
  </r>
  <r>
    <x v="3"/>
    <x v="1"/>
    <x v="0"/>
    <x v="0"/>
    <x v="3"/>
    <x v="0"/>
    <x v="1"/>
    <x v="5"/>
    <x v="4"/>
    <n v="-7.319999999999999E-4"/>
    <x v="9"/>
    <n v="-0.1668"/>
    <x v="0"/>
  </r>
  <r>
    <x v="7"/>
    <x v="1"/>
    <x v="0"/>
    <x v="0"/>
    <x v="12"/>
    <x v="0"/>
    <x v="9"/>
    <x v="1"/>
    <x v="2"/>
    <n v="1.6666666667136702E-7"/>
    <x v="0"/>
    <n v="0"/>
    <x v="0"/>
  </r>
  <r>
    <x v="4"/>
    <x v="1"/>
    <x v="0"/>
    <x v="0"/>
    <x v="4"/>
    <x v="0"/>
    <x v="1"/>
    <x v="3"/>
    <x v="0"/>
    <n v="-1.2198666666666677E-2"/>
    <x v="0"/>
    <n v="-3.0497000000000001"/>
    <x v="0"/>
  </r>
  <r>
    <x v="2"/>
    <x v="1"/>
    <x v="0"/>
    <x v="0"/>
    <x v="2"/>
    <x v="0"/>
    <x v="1"/>
    <x v="9"/>
    <x v="0"/>
    <n v="-2.7833333333332765E-4"/>
    <x v="20"/>
    <n v="-6.54E-2"/>
    <x v="0"/>
  </r>
  <r>
    <x v="6"/>
    <x v="1"/>
    <x v="0"/>
    <x v="0"/>
    <x v="6"/>
    <x v="0"/>
    <x v="9"/>
    <x v="14"/>
    <x v="5"/>
    <n v="3.3333333334523168E-7"/>
    <x v="0"/>
    <n v="1E-4"/>
    <x v="0"/>
  </r>
  <r>
    <x v="5"/>
    <x v="1"/>
    <x v="0"/>
    <x v="0"/>
    <x v="5"/>
    <x v="0"/>
    <x v="1"/>
    <x v="10"/>
    <x v="3"/>
    <n v="-6.411666666666612E-4"/>
    <x v="7"/>
    <n v="-0.15709999999999999"/>
    <x v="0"/>
  </r>
  <r>
    <x v="2"/>
    <x v="1"/>
    <x v="0"/>
    <x v="0"/>
    <x v="2"/>
    <x v="0"/>
    <x v="1"/>
    <x v="9"/>
    <x v="2"/>
    <n v="-2.7833333333332765E-4"/>
    <x v="0"/>
    <n v="-6.9599999999999995E-2"/>
    <x v="0"/>
  </r>
  <r>
    <x v="6"/>
    <x v="1"/>
    <x v="0"/>
    <x v="0"/>
    <x v="6"/>
    <x v="0"/>
    <x v="9"/>
    <x v="14"/>
    <x v="2"/>
    <n v="3.3333333334523168E-7"/>
    <x v="0"/>
    <n v="1E-4"/>
    <x v="0"/>
  </r>
  <r>
    <x v="2"/>
    <x v="1"/>
    <x v="0"/>
    <x v="0"/>
    <x v="2"/>
    <x v="0"/>
    <x v="1"/>
    <x v="9"/>
    <x v="5"/>
    <n v="-2.7833333333332765E-4"/>
    <x v="0"/>
    <n v="-6.9599999999999995E-2"/>
    <x v="0"/>
  </r>
  <r>
    <x v="5"/>
    <x v="1"/>
    <x v="0"/>
    <x v="0"/>
    <x v="5"/>
    <x v="0"/>
    <x v="1"/>
    <x v="10"/>
    <x v="4"/>
    <n v="-6.411666666666612E-4"/>
    <x v="7"/>
    <n v="-0.15709999999999999"/>
    <x v="0"/>
  </r>
  <r>
    <x v="2"/>
    <x v="1"/>
    <x v="0"/>
    <x v="0"/>
    <x v="2"/>
    <x v="0"/>
    <x v="1"/>
    <x v="7"/>
    <x v="1"/>
    <n v="-2.9451000000000047E-2"/>
    <x v="0"/>
    <n v="-7.3628"/>
    <x v="0"/>
  </r>
  <r>
    <x v="5"/>
    <x v="1"/>
    <x v="0"/>
    <x v="0"/>
    <x v="5"/>
    <x v="0"/>
    <x v="1"/>
    <x v="10"/>
    <x v="5"/>
    <n v="-2.036666666666658E-4"/>
    <x v="6"/>
    <n v="-4.1799999999999997E-2"/>
    <x v="0"/>
  </r>
  <r>
    <x v="3"/>
    <x v="1"/>
    <x v="0"/>
    <x v="0"/>
    <x v="3"/>
    <x v="0"/>
    <x v="1"/>
    <x v="5"/>
    <x v="5"/>
    <n v="-7.319999999999999E-4"/>
    <x v="9"/>
    <n v="-0.1668"/>
    <x v="0"/>
  </r>
  <r>
    <x v="2"/>
    <x v="1"/>
    <x v="0"/>
    <x v="0"/>
    <x v="2"/>
    <x v="0"/>
    <x v="1"/>
    <x v="9"/>
    <x v="4"/>
    <n v="-2.7833333333332765E-4"/>
    <x v="0"/>
    <n v="-6.9599999999999995E-2"/>
    <x v="0"/>
  </r>
  <r>
    <x v="4"/>
    <x v="1"/>
    <x v="0"/>
    <x v="0"/>
    <x v="4"/>
    <x v="0"/>
    <x v="1"/>
    <x v="3"/>
    <x v="1"/>
    <n v="-7.6433333333332911E-4"/>
    <x v="0"/>
    <n v="-0.19109999999999999"/>
    <x v="0"/>
  </r>
  <r>
    <x v="3"/>
    <x v="1"/>
    <x v="0"/>
    <x v="0"/>
    <x v="3"/>
    <x v="0"/>
    <x v="1"/>
    <x v="8"/>
    <x v="5"/>
    <n v="1.3016666666666697E-3"/>
    <x v="4"/>
    <n v="0.26029999999999998"/>
    <x v="0"/>
  </r>
  <r>
    <x v="6"/>
    <x v="1"/>
    <x v="0"/>
    <x v="0"/>
    <x v="6"/>
    <x v="0"/>
    <x v="9"/>
    <x v="14"/>
    <x v="1"/>
    <n v="3.3333333334523168E-7"/>
    <x v="0"/>
    <n v="1E-4"/>
    <x v="0"/>
  </r>
  <r>
    <x v="2"/>
    <x v="1"/>
    <x v="0"/>
    <x v="0"/>
    <x v="2"/>
    <x v="0"/>
    <x v="1"/>
    <x v="9"/>
    <x v="3"/>
    <n v="-2.7833333333332765E-4"/>
    <x v="0"/>
    <n v="-6.9599999999999995E-2"/>
    <x v="0"/>
  </r>
  <r>
    <x v="3"/>
    <x v="1"/>
    <x v="0"/>
    <x v="0"/>
    <x v="3"/>
    <x v="0"/>
    <x v="1"/>
    <x v="8"/>
    <x v="2"/>
    <n v="-5.2833333333332792E-4"/>
    <x v="4"/>
    <n v="-0.1057"/>
    <x v="0"/>
  </r>
  <r>
    <x v="7"/>
    <x v="1"/>
    <x v="0"/>
    <x v="0"/>
    <x v="12"/>
    <x v="0"/>
    <x v="9"/>
    <x v="8"/>
    <x v="4"/>
    <n v="1.666666666673425E-7"/>
    <x v="0"/>
    <n v="0"/>
    <x v="0"/>
  </r>
  <r>
    <x v="3"/>
    <x v="1"/>
    <x v="0"/>
    <x v="0"/>
    <x v="3"/>
    <x v="0"/>
    <x v="1"/>
    <x v="8"/>
    <x v="0"/>
    <n v="-5.2833333333332792E-4"/>
    <x v="4"/>
    <n v="-0.1057"/>
    <x v="0"/>
  </r>
  <r>
    <x v="6"/>
    <x v="1"/>
    <x v="0"/>
    <x v="0"/>
    <x v="6"/>
    <x v="0"/>
    <x v="9"/>
    <x v="14"/>
    <x v="0"/>
    <n v="3.3333333334523168E-7"/>
    <x v="0"/>
    <n v="1E-4"/>
    <x v="0"/>
  </r>
  <r>
    <x v="2"/>
    <x v="1"/>
    <x v="0"/>
    <x v="0"/>
    <x v="2"/>
    <x v="0"/>
    <x v="1"/>
    <x v="8"/>
    <x v="5"/>
    <n v="-3.3333333333690349E-7"/>
    <x v="4"/>
    <n v="-1E-4"/>
    <x v="0"/>
  </r>
  <r>
    <x v="2"/>
    <x v="1"/>
    <x v="0"/>
    <x v="0"/>
    <x v="2"/>
    <x v="0"/>
    <x v="1"/>
    <x v="8"/>
    <x v="2"/>
    <n v="-3.3333333333690349E-7"/>
    <x v="4"/>
    <n v="-1E-4"/>
    <x v="0"/>
  </r>
  <r>
    <x v="3"/>
    <x v="1"/>
    <x v="0"/>
    <x v="0"/>
    <x v="3"/>
    <x v="0"/>
    <x v="1"/>
    <x v="4"/>
    <x v="1"/>
    <n v="-3.3333333333718148E-7"/>
    <x v="2"/>
    <n v="-1E-4"/>
    <x v="0"/>
  </r>
  <r>
    <x v="2"/>
    <x v="1"/>
    <x v="0"/>
    <x v="0"/>
    <x v="2"/>
    <x v="0"/>
    <x v="1"/>
    <x v="3"/>
    <x v="3"/>
    <n v="-3.3333333332857843E-7"/>
    <x v="1"/>
    <n v="-1E-4"/>
    <x v="0"/>
  </r>
  <r>
    <x v="11"/>
    <x v="1"/>
    <x v="0"/>
    <x v="0"/>
    <x v="13"/>
    <x v="0"/>
    <x v="9"/>
    <x v="5"/>
    <x v="1"/>
    <n v="1.6666666666831376E-7"/>
    <x v="0"/>
    <n v="0"/>
    <x v="0"/>
  </r>
  <r>
    <x v="11"/>
    <x v="1"/>
    <x v="0"/>
    <x v="0"/>
    <x v="13"/>
    <x v="0"/>
    <x v="9"/>
    <x v="11"/>
    <x v="1"/>
    <n v="-3.9666666666666312E-4"/>
    <x v="0"/>
    <n v="-9.9199999999999997E-2"/>
    <x v="0"/>
  </r>
  <r>
    <x v="11"/>
    <x v="1"/>
    <x v="0"/>
    <x v="0"/>
    <x v="13"/>
    <x v="0"/>
    <x v="9"/>
    <x v="11"/>
    <x v="0"/>
    <n v="-5.6666666666666714E-4"/>
    <x v="0"/>
    <n v="-0.14169999999999999"/>
    <x v="0"/>
  </r>
  <r>
    <x v="2"/>
    <x v="1"/>
    <x v="0"/>
    <x v="0"/>
    <x v="2"/>
    <x v="0"/>
    <x v="1"/>
    <x v="3"/>
    <x v="4"/>
    <n v="-3.3333333332857843E-7"/>
    <x v="1"/>
    <n v="-1E-4"/>
    <x v="0"/>
  </r>
  <r>
    <x v="11"/>
    <x v="1"/>
    <x v="0"/>
    <x v="0"/>
    <x v="13"/>
    <x v="0"/>
    <x v="9"/>
    <x v="5"/>
    <x v="5"/>
    <n v="1.6666666666831376E-7"/>
    <x v="0"/>
    <n v="0"/>
    <x v="0"/>
  </r>
  <r>
    <x v="2"/>
    <x v="1"/>
    <x v="0"/>
    <x v="0"/>
    <x v="2"/>
    <x v="0"/>
    <x v="1"/>
    <x v="3"/>
    <x v="5"/>
    <n v="-3.3333333332857843E-7"/>
    <x v="0"/>
    <n v="-1E-4"/>
    <x v="0"/>
  </r>
  <r>
    <x v="3"/>
    <x v="1"/>
    <x v="0"/>
    <x v="0"/>
    <x v="3"/>
    <x v="0"/>
    <x v="1"/>
    <x v="4"/>
    <x v="0"/>
    <n v="-3.3333333333718148E-7"/>
    <x v="2"/>
    <n v="-1E-4"/>
    <x v="0"/>
  </r>
  <r>
    <x v="2"/>
    <x v="1"/>
    <x v="0"/>
    <x v="0"/>
    <x v="2"/>
    <x v="0"/>
    <x v="1"/>
    <x v="3"/>
    <x v="2"/>
    <n v="-3.3333333332857843E-7"/>
    <x v="0"/>
    <n v="-1E-4"/>
    <x v="0"/>
  </r>
  <r>
    <x v="11"/>
    <x v="1"/>
    <x v="0"/>
    <x v="0"/>
    <x v="13"/>
    <x v="0"/>
    <x v="9"/>
    <x v="11"/>
    <x v="5"/>
    <n v="-5.6666666666666714E-4"/>
    <x v="0"/>
    <n v="-0.14169999999999999"/>
    <x v="0"/>
  </r>
  <r>
    <x v="11"/>
    <x v="1"/>
    <x v="0"/>
    <x v="0"/>
    <x v="13"/>
    <x v="0"/>
    <x v="9"/>
    <x v="11"/>
    <x v="3"/>
    <n v="-5.6666666666666714E-4"/>
    <x v="0"/>
    <n v="-0.14169999999999999"/>
    <x v="0"/>
  </r>
  <r>
    <x v="2"/>
    <x v="1"/>
    <x v="0"/>
    <x v="0"/>
    <x v="2"/>
    <x v="0"/>
    <x v="1"/>
    <x v="3"/>
    <x v="0"/>
    <n v="-3.3333333332857843E-7"/>
    <x v="0"/>
    <n v="-1E-4"/>
    <x v="0"/>
  </r>
  <r>
    <x v="2"/>
    <x v="1"/>
    <x v="0"/>
    <x v="0"/>
    <x v="2"/>
    <x v="0"/>
    <x v="1"/>
    <x v="3"/>
    <x v="1"/>
    <n v="-3.3333333332857843E-7"/>
    <x v="0"/>
    <n v="-1E-4"/>
    <x v="0"/>
  </r>
  <r>
    <x v="2"/>
    <x v="1"/>
    <x v="0"/>
    <x v="0"/>
    <x v="2"/>
    <x v="0"/>
    <x v="1"/>
    <x v="8"/>
    <x v="4"/>
    <n v="-3.3333333333690349E-7"/>
    <x v="4"/>
    <n v="-1E-4"/>
    <x v="0"/>
  </r>
  <r>
    <x v="11"/>
    <x v="1"/>
    <x v="0"/>
    <x v="0"/>
    <x v="13"/>
    <x v="0"/>
    <x v="9"/>
    <x v="11"/>
    <x v="4"/>
    <n v="-5.6666666666666714E-4"/>
    <x v="0"/>
    <n v="-0.14169999999999999"/>
    <x v="0"/>
  </r>
  <r>
    <x v="2"/>
    <x v="1"/>
    <x v="0"/>
    <x v="0"/>
    <x v="2"/>
    <x v="0"/>
    <x v="1"/>
    <x v="8"/>
    <x v="3"/>
    <n v="-3.3333333333690349E-7"/>
    <x v="4"/>
    <n v="-1E-4"/>
    <x v="0"/>
  </r>
  <r>
    <x v="11"/>
    <x v="1"/>
    <x v="0"/>
    <x v="0"/>
    <x v="13"/>
    <x v="0"/>
    <x v="9"/>
    <x v="11"/>
    <x v="2"/>
    <n v="-5.6666666666666714E-4"/>
    <x v="0"/>
    <n v="-0.14169999999999999"/>
    <x v="0"/>
  </r>
  <r>
    <x v="7"/>
    <x v="1"/>
    <x v="0"/>
    <x v="0"/>
    <x v="12"/>
    <x v="0"/>
    <x v="9"/>
    <x v="12"/>
    <x v="2"/>
    <n v="4.9999999999994556E-7"/>
    <x v="0"/>
    <n v="1E-4"/>
    <x v="0"/>
  </r>
  <r>
    <x v="2"/>
    <x v="1"/>
    <x v="0"/>
    <x v="0"/>
    <x v="2"/>
    <x v="0"/>
    <x v="1"/>
    <x v="14"/>
    <x v="1"/>
    <n v="-6.8333500000000047E-2"/>
    <x v="5"/>
    <n v="-17.015000000000001"/>
    <x v="0"/>
  </r>
  <r>
    <x v="7"/>
    <x v="1"/>
    <x v="0"/>
    <x v="0"/>
    <x v="12"/>
    <x v="0"/>
    <x v="9"/>
    <x v="12"/>
    <x v="1"/>
    <n v="4.9999999999994556E-7"/>
    <x v="0"/>
    <n v="1E-4"/>
    <x v="0"/>
  </r>
  <r>
    <x v="2"/>
    <x v="1"/>
    <x v="0"/>
    <x v="0"/>
    <x v="2"/>
    <x v="0"/>
    <x v="1"/>
    <x v="7"/>
    <x v="4"/>
    <n v="-3.6599999999999995E-4"/>
    <x v="0"/>
    <n v="-9.1499999999999998E-2"/>
    <x v="0"/>
  </r>
  <r>
    <x v="3"/>
    <x v="1"/>
    <x v="0"/>
    <x v="0"/>
    <x v="3"/>
    <x v="0"/>
    <x v="1"/>
    <x v="5"/>
    <x v="2"/>
    <n v="-7.319999999999999E-4"/>
    <x v="9"/>
    <n v="-0.1668"/>
    <x v="0"/>
  </r>
  <r>
    <x v="2"/>
    <x v="1"/>
    <x v="0"/>
    <x v="0"/>
    <x v="2"/>
    <x v="0"/>
    <x v="1"/>
    <x v="7"/>
    <x v="3"/>
    <n v="-3.6599999999999995E-4"/>
    <x v="0"/>
    <n v="-9.1499999999999998E-2"/>
    <x v="0"/>
  </r>
  <r>
    <x v="3"/>
    <x v="1"/>
    <x v="0"/>
    <x v="0"/>
    <x v="3"/>
    <x v="0"/>
    <x v="1"/>
    <x v="5"/>
    <x v="0"/>
    <n v="-7.319999999999999E-4"/>
    <x v="11"/>
    <n v="-0.15060000000000001"/>
    <x v="0"/>
  </r>
  <r>
    <x v="7"/>
    <x v="1"/>
    <x v="0"/>
    <x v="0"/>
    <x v="12"/>
    <x v="0"/>
    <x v="9"/>
    <x v="12"/>
    <x v="0"/>
    <n v="4.9999999999994556E-7"/>
    <x v="0"/>
    <n v="1E-4"/>
    <x v="0"/>
  </r>
  <r>
    <x v="11"/>
    <x v="1"/>
    <x v="0"/>
    <x v="0"/>
    <x v="13"/>
    <x v="0"/>
    <x v="9"/>
    <x v="5"/>
    <x v="2"/>
    <n v="1.6666666666831376E-7"/>
    <x v="0"/>
    <n v="0"/>
    <x v="0"/>
  </r>
  <r>
    <x v="11"/>
    <x v="1"/>
    <x v="0"/>
    <x v="0"/>
    <x v="13"/>
    <x v="0"/>
    <x v="9"/>
    <x v="5"/>
    <x v="0"/>
    <n v="1.6666666666831376E-7"/>
    <x v="0"/>
    <n v="0"/>
    <x v="0"/>
  </r>
  <r>
    <x v="3"/>
    <x v="1"/>
    <x v="0"/>
    <x v="0"/>
    <x v="3"/>
    <x v="0"/>
    <x v="1"/>
    <x v="4"/>
    <x v="3"/>
    <n v="-3.3333333333718148E-7"/>
    <x v="2"/>
    <n v="-1E-4"/>
    <x v="0"/>
  </r>
  <r>
    <x v="7"/>
    <x v="1"/>
    <x v="0"/>
    <x v="0"/>
    <x v="12"/>
    <x v="0"/>
    <x v="9"/>
    <x v="12"/>
    <x v="3"/>
    <n v="4.9999999999994556E-7"/>
    <x v="0"/>
    <n v="1E-4"/>
    <x v="0"/>
  </r>
  <r>
    <x v="7"/>
    <x v="1"/>
    <x v="0"/>
    <x v="0"/>
    <x v="12"/>
    <x v="0"/>
    <x v="9"/>
    <x v="12"/>
    <x v="5"/>
    <n v="4.9999999999994556E-7"/>
    <x v="0"/>
    <n v="1E-4"/>
    <x v="0"/>
  </r>
  <r>
    <x v="3"/>
    <x v="1"/>
    <x v="0"/>
    <x v="0"/>
    <x v="3"/>
    <x v="0"/>
    <x v="1"/>
    <x v="4"/>
    <x v="4"/>
    <n v="-3.3333333333718148E-7"/>
    <x v="2"/>
    <n v="-1E-4"/>
    <x v="0"/>
  </r>
  <r>
    <x v="2"/>
    <x v="1"/>
    <x v="0"/>
    <x v="0"/>
    <x v="2"/>
    <x v="0"/>
    <x v="1"/>
    <x v="8"/>
    <x v="1"/>
    <n v="-3.3333333333690349E-7"/>
    <x v="3"/>
    <n v="-1E-4"/>
    <x v="0"/>
  </r>
  <r>
    <x v="2"/>
    <x v="1"/>
    <x v="0"/>
    <x v="0"/>
    <x v="2"/>
    <x v="0"/>
    <x v="1"/>
    <x v="8"/>
    <x v="0"/>
    <n v="-3.3333333333690349E-7"/>
    <x v="3"/>
    <n v="-1E-4"/>
    <x v="0"/>
  </r>
  <r>
    <x v="3"/>
    <x v="1"/>
    <x v="0"/>
    <x v="0"/>
    <x v="3"/>
    <x v="0"/>
    <x v="1"/>
    <x v="4"/>
    <x v="5"/>
    <n v="-3.3333333333718148E-7"/>
    <x v="2"/>
    <n v="-1E-4"/>
    <x v="0"/>
  </r>
  <r>
    <x v="7"/>
    <x v="1"/>
    <x v="0"/>
    <x v="0"/>
    <x v="12"/>
    <x v="0"/>
    <x v="9"/>
    <x v="12"/>
    <x v="4"/>
    <n v="4.9999999999994556E-7"/>
    <x v="0"/>
    <n v="1E-4"/>
    <x v="0"/>
  </r>
  <r>
    <x v="3"/>
    <x v="1"/>
    <x v="0"/>
    <x v="0"/>
    <x v="3"/>
    <x v="0"/>
    <x v="1"/>
    <x v="4"/>
    <x v="2"/>
    <n v="-3.3333333333718148E-7"/>
    <x v="2"/>
    <n v="-1E-4"/>
    <x v="0"/>
  </r>
  <r>
    <x v="7"/>
    <x v="1"/>
    <x v="0"/>
    <x v="0"/>
    <x v="12"/>
    <x v="0"/>
    <x v="9"/>
    <x v="1"/>
    <x v="3"/>
    <n v="1.6666666667136702E-7"/>
    <x v="0"/>
    <n v="0"/>
    <x v="0"/>
  </r>
  <r>
    <x v="3"/>
    <x v="1"/>
    <x v="0"/>
    <x v="0"/>
    <x v="3"/>
    <x v="0"/>
    <x v="1"/>
    <x v="5"/>
    <x v="1"/>
    <n v="-6.4064999999999997E-2"/>
    <x v="10"/>
    <n v="-12.1083"/>
    <x v="0"/>
  </r>
  <r>
    <x v="7"/>
    <x v="1"/>
    <x v="0"/>
    <x v="0"/>
    <x v="12"/>
    <x v="0"/>
    <x v="10"/>
    <x v="6"/>
    <x v="3"/>
    <n v="-1.6666666665901569E-7"/>
    <x v="0"/>
    <n v="0"/>
    <x v="0"/>
  </r>
  <r>
    <x v="7"/>
    <x v="1"/>
    <x v="0"/>
    <x v="0"/>
    <x v="12"/>
    <x v="0"/>
    <x v="10"/>
    <x v="6"/>
    <x v="0"/>
    <n v="-1.6666666665901569E-7"/>
    <x v="0"/>
    <n v="0"/>
    <x v="0"/>
  </r>
  <r>
    <x v="5"/>
    <x v="1"/>
    <x v="0"/>
    <x v="0"/>
    <x v="5"/>
    <x v="0"/>
    <x v="5"/>
    <x v="0"/>
    <x v="1"/>
    <n v="1.6666666666276294E-7"/>
    <x v="0"/>
    <n v="0"/>
    <x v="0"/>
  </r>
  <r>
    <x v="7"/>
    <x v="1"/>
    <x v="0"/>
    <x v="0"/>
    <x v="12"/>
    <x v="0"/>
    <x v="10"/>
    <x v="6"/>
    <x v="2"/>
    <n v="-1.6666666665901569E-7"/>
    <x v="0"/>
    <n v="0"/>
    <x v="0"/>
  </r>
  <r>
    <x v="6"/>
    <x v="1"/>
    <x v="0"/>
    <x v="0"/>
    <x v="6"/>
    <x v="0"/>
    <x v="9"/>
    <x v="13"/>
    <x v="2"/>
    <n v="-1.6100000000000004E-4"/>
    <x v="0"/>
    <n v="-4.0300000000000002E-2"/>
    <x v="0"/>
  </r>
  <r>
    <x v="5"/>
    <x v="1"/>
    <x v="0"/>
    <x v="0"/>
    <x v="5"/>
    <x v="0"/>
    <x v="5"/>
    <x v="5"/>
    <x v="3"/>
    <n v="4.9999999999994492E-7"/>
    <x v="0"/>
    <n v="1E-4"/>
    <x v="0"/>
  </r>
  <r>
    <x v="7"/>
    <x v="1"/>
    <x v="0"/>
    <x v="0"/>
    <x v="12"/>
    <x v="0"/>
    <x v="10"/>
    <x v="6"/>
    <x v="5"/>
    <n v="-1.6666666665901569E-7"/>
    <x v="0"/>
    <n v="0"/>
    <x v="0"/>
  </r>
  <r>
    <x v="5"/>
    <x v="1"/>
    <x v="0"/>
    <x v="0"/>
    <x v="5"/>
    <x v="0"/>
    <x v="5"/>
    <x v="5"/>
    <x v="4"/>
    <n v="4.9999999999994492E-7"/>
    <x v="0"/>
    <n v="1E-4"/>
    <x v="0"/>
  </r>
  <r>
    <x v="5"/>
    <x v="1"/>
    <x v="0"/>
    <x v="0"/>
    <x v="5"/>
    <x v="0"/>
    <x v="5"/>
    <x v="11"/>
    <x v="3"/>
    <n v="5.0000000001021816E-7"/>
    <x v="0"/>
    <n v="1E-4"/>
    <x v="0"/>
  </r>
  <r>
    <x v="7"/>
    <x v="1"/>
    <x v="0"/>
    <x v="0"/>
    <x v="12"/>
    <x v="0"/>
    <x v="10"/>
    <x v="6"/>
    <x v="4"/>
    <n v="-1.6666666665901569E-7"/>
    <x v="0"/>
    <n v="0"/>
    <x v="0"/>
  </r>
  <r>
    <x v="5"/>
    <x v="1"/>
    <x v="0"/>
    <x v="0"/>
    <x v="5"/>
    <x v="0"/>
    <x v="5"/>
    <x v="0"/>
    <x v="2"/>
    <n v="1.6666666666276294E-7"/>
    <x v="0"/>
    <n v="0"/>
    <x v="0"/>
  </r>
  <r>
    <x v="5"/>
    <x v="1"/>
    <x v="0"/>
    <x v="0"/>
    <x v="5"/>
    <x v="0"/>
    <x v="5"/>
    <x v="5"/>
    <x v="5"/>
    <n v="4.9999999999994492E-7"/>
    <x v="0"/>
    <n v="1E-4"/>
    <x v="0"/>
  </r>
  <r>
    <x v="7"/>
    <x v="1"/>
    <x v="0"/>
    <x v="0"/>
    <x v="12"/>
    <x v="0"/>
    <x v="10"/>
    <x v="8"/>
    <x v="1"/>
    <n v="1.666666666673425E-7"/>
    <x v="0"/>
    <n v="0"/>
    <x v="0"/>
  </r>
  <r>
    <x v="5"/>
    <x v="1"/>
    <x v="0"/>
    <x v="0"/>
    <x v="5"/>
    <x v="0"/>
    <x v="5"/>
    <x v="5"/>
    <x v="2"/>
    <n v="4.9999999999994492E-7"/>
    <x v="0"/>
    <n v="1E-4"/>
    <x v="0"/>
  </r>
  <r>
    <x v="5"/>
    <x v="1"/>
    <x v="0"/>
    <x v="0"/>
    <x v="5"/>
    <x v="0"/>
    <x v="5"/>
    <x v="5"/>
    <x v="0"/>
    <n v="4.9999999999994492E-7"/>
    <x v="0"/>
    <n v="1E-4"/>
    <x v="0"/>
  </r>
  <r>
    <x v="7"/>
    <x v="1"/>
    <x v="0"/>
    <x v="0"/>
    <x v="12"/>
    <x v="0"/>
    <x v="10"/>
    <x v="8"/>
    <x v="0"/>
    <n v="1.666666666673425E-7"/>
    <x v="0"/>
    <n v="0"/>
    <x v="0"/>
  </r>
  <r>
    <x v="5"/>
    <x v="1"/>
    <x v="0"/>
    <x v="0"/>
    <x v="5"/>
    <x v="0"/>
    <x v="5"/>
    <x v="5"/>
    <x v="1"/>
    <n v="4.9999999999994492E-7"/>
    <x v="0"/>
    <n v="1E-4"/>
    <x v="0"/>
  </r>
  <r>
    <x v="7"/>
    <x v="1"/>
    <x v="0"/>
    <x v="0"/>
    <x v="12"/>
    <x v="0"/>
    <x v="10"/>
    <x v="8"/>
    <x v="2"/>
    <n v="1.666666666673425E-7"/>
    <x v="0"/>
    <n v="0"/>
    <x v="0"/>
  </r>
  <r>
    <x v="5"/>
    <x v="1"/>
    <x v="0"/>
    <x v="0"/>
    <x v="5"/>
    <x v="0"/>
    <x v="1"/>
    <x v="9"/>
    <x v="5"/>
    <n v="-8.1250000000000007E-4"/>
    <x v="8"/>
    <n v="-0.1983"/>
    <x v="0"/>
  </r>
  <r>
    <x v="6"/>
    <x v="1"/>
    <x v="0"/>
    <x v="0"/>
    <x v="6"/>
    <x v="0"/>
    <x v="2"/>
    <x v="3"/>
    <x v="1"/>
    <n v="-4.0666666666664603E-6"/>
    <x v="1"/>
    <n v="-1E-3"/>
    <x v="0"/>
  </r>
  <r>
    <x v="7"/>
    <x v="1"/>
    <x v="0"/>
    <x v="0"/>
    <x v="12"/>
    <x v="0"/>
    <x v="10"/>
    <x v="2"/>
    <x v="5"/>
    <n v="-1.6666666666539946E-7"/>
    <x v="0"/>
    <n v="0"/>
    <x v="0"/>
  </r>
  <r>
    <x v="6"/>
    <x v="1"/>
    <x v="0"/>
    <x v="0"/>
    <x v="6"/>
    <x v="0"/>
    <x v="2"/>
    <x v="1"/>
    <x v="3"/>
    <n v="-1.3253333333333188E-3"/>
    <x v="0"/>
    <n v="-0.33129999999999998"/>
    <x v="0"/>
  </r>
  <r>
    <x v="7"/>
    <x v="1"/>
    <x v="0"/>
    <x v="0"/>
    <x v="12"/>
    <x v="0"/>
    <x v="10"/>
    <x v="0"/>
    <x v="3"/>
    <n v="-1.7483333333332725E-4"/>
    <x v="0"/>
    <n v="-4.3700000000000003E-2"/>
    <x v="0"/>
  </r>
  <r>
    <x v="7"/>
    <x v="1"/>
    <x v="0"/>
    <x v="0"/>
    <x v="12"/>
    <x v="0"/>
    <x v="10"/>
    <x v="2"/>
    <x v="1"/>
    <n v="-1.6666666666539946E-7"/>
    <x v="0"/>
    <n v="0"/>
    <x v="0"/>
  </r>
  <r>
    <x v="6"/>
    <x v="1"/>
    <x v="0"/>
    <x v="0"/>
    <x v="6"/>
    <x v="0"/>
    <x v="9"/>
    <x v="13"/>
    <x v="3"/>
    <n v="-1.6100000000000004E-4"/>
    <x v="0"/>
    <n v="-4.0300000000000002E-2"/>
    <x v="0"/>
  </r>
  <r>
    <x v="5"/>
    <x v="1"/>
    <x v="0"/>
    <x v="0"/>
    <x v="5"/>
    <x v="0"/>
    <x v="5"/>
    <x v="2"/>
    <x v="2"/>
    <n v="-"/>
    <x v="0"/>
    <n v="0"/>
    <x v="0"/>
  </r>
  <r>
    <x v="5"/>
    <x v="1"/>
    <x v="0"/>
    <x v="0"/>
    <x v="5"/>
    <x v="0"/>
    <x v="5"/>
    <x v="2"/>
    <x v="0"/>
    <n v="-"/>
    <x v="0"/>
    <n v="0"/>
    <x v="0"/>
  </r>
  <r>
    <x v="7"/>
    <x v="1"/>
    <x v="0"/>
    <x v="0"/>
    <x v="12"/>
    <x v="0"/>
    <x v="10"/>
    <x v="2"/>
    <x v="0"/>
    <n v="-1.6666666666539946E-7"/>
    <x v="0"/>
    <n v="0"/>
    <x v="0"/>
  </r>
  <r>
    <x v="6"/>
    <x v="1"/>
    <x v="0"/>
    <x v="0"/>
    <x v="6"/>
    <x v="0"/>
    <x v="2"/>
    <x v="12"/>
    <x v="1"/>
    <n v="-7.5066666666666207E-4"/>
    <x v="0"/>
    <n v="-0.18770000000000001"/>
    <x v="0"/>
  </r>
  <r>
    <x v="6"/>
    <x v="1"/>
    <x v="0"/>
    <x v="0"/>
    <x v="6"/>
    <x v="0"/>
    <x v="2"/>
    <x v="12"/>
    <x v="2"/>
    <n v="3.5350000000000361E-4"/>
    <x v="0"/>
    <n v="8.8400000000000006E-2"/>
    <x v="0"/>
  </r>
  <r>
    <x v="7"/>
    <x v="1"/>
    <x v="0"/>
    <x v="0"/>
    <x v="12"/>
    <x v="0"/>
    <x v="10"/>
    <x v="2"/>
    <x v="2"/>
    <n v="-1.6666666666539946E-7"/>
    <x v="0"/>
    <n v="0"/>
    <x v="0"/>
  </r>
  <r>
    <x v="5"/>
    <x v="1"/>
    <x v="0"/>
    <x v="0"/>
    <x v="5"/>
    <x v="0"/>
    <x v="5"/>
    <x v="0"/>
    <x v="0"/>
    <n v="1.6666666666276294E-7"/>
    <x v="0"/>
    <n v="0"/>
    <x v="0"/>
  </r>
  <r>
    <x v="6"/>
    <x v="1"/>
    <x v="0"/>
    <x v="0"/>
    <x v="6"/>
    <x v="0"/>
    <x v="9"/>
    <x v="13"/>
    <x v="4"/>
    <n v="-1.6100000000000004E-4"/>
    <x v="0"/>
    <n v="-4.0300000000000002E-2"/>
    <x v="0"/>
  </r>
  <r>
    <x v="5"/>
    <x v="1"/>
    <x v="0"/>
    <x v="0"/>
    <x v="5"/>
    <x v="0"/>
    <x v="5"/>
    <x v="0"/>
    <x v="3"/>
    <n v="1.6666666666276294E-7"/>
    <x v="0"/>
    <n v="0"/>
    <x v="0"/>
  </r>
  <r>
    <x v="7"/>
    <x v="1"/>
    <x v="0"/>
    <x v="0"/>
    <x v="12"/>
    <x v="0"/>
    <x v="10"/>
    <x v="2"/>
    <x v="4"/>
    <n v="-1.6666666666539946E-7"/>
    <x v="0"/>
    <n v="0"/>
    <x v="0"/>
  </r>
  <r>
    <x v="5"/>
    <x v="1"/>
    <x v="0"/>
    <x v="0"/>
    <x v="5"/>
    <x v="0"/>
    <x v="5"/>
    <x v="0"/>
    <x v="4"/>
    <n v="1.6666666666276294E-7"/>
    <x v="0"/>
    <n v="0"/>
    <x v="0"/>
  </r>
  <r>
    <x v="7"/>
    <x v="1"/>
    <x v="0"/>
    <x v="0"/>
    <x v="12"/>
    <x v="0"/>
    <x v="10"/>
    <x v="2"/>
    <x v="3"/>
    <n v="-1.6666666666539946E-7"/>
    <x v="0"/>
    <n v="0"/>
    <x v="0"/>
  </r>
  <r>
    <x v="6"/>
    <x v="1"/>
    <x v="0"/>
    <x v="0"/>
    <x v="6"/>
    <x v="0"/>
    <x v="2"/>
    <x v="12"/>
    <x v="0"/>
    <n v="-1.1923333333333187E-3"/>
    <x v="0"/>
    <n v="-0.29809999999999998"/>
    <x v="0"/>
  </r>
  <r>
    <x v="5"/>
    <x v="1"/>
    <x v="0"/>
    <x v="0"/>
    <x v="5"/>
    <x v="0"/>
    <x v="5"/>
    <x v="0"/>
    <x v="5"/>
    <n v="1.6666666666276294E-7"/>
    <x v="0"/>
    <n v="0"/>
    <x v="0"/>
  </r>
  <r>
    <x v="7"/>
    <x v="1"/>
    <x v="0"/>
    <x v="0"/>
    <x v="12"/>
    <x v="0"/>
    <x v="10"/>
    <x v="8"/>
    <x v="5"/>
    <n v="1.666666666673425E-7"/>
    <x v="0"/>
    <n v="0"/>
    <x v="0"/>
  </r>
  <r>
    <x v="5"/>
    <x v="1"/>
    <x v="0"/>
    <x v="0"/>
    <x v="5"/>
    <x v="0"/>
    <x v="5"/>
    <x v="2"/>
    <x v="1"/>
    <n v="-"/>
    <x v="0"/>
    <n v="0"/>
    <x v="0"/>
  </r>
  <r>
    <x v="5"/>
    <x v="1"/>
    <x v="0"/>
    <x v="0"/>
    <x v="5"/>
    <x v="0"/>
    <x v="1"/>
    <x v="7"/>
    <x v="2"/>
    <n v="-7.775000000000002E-4"/>
    <x v="25"/>
    <n v="-0.19320000000000001"/>
    <x v="0"/>
  </r>
  <r>
    <x v="2"/>
    <x v="1"/>
    <x v="0"/>
    <x v="0"/>
    <x v="2"/>
    <x v="0"/>
    <x v="1"/>
    <x v="14"/>
    <x v="4"/>
    <n v="-6.8333500000000047E-2"/>
    <x v="4"/>
    <n v="-13.666700000000001"/>
    <x v="0"/>
  </r>
  <r>
    <x v="2"/>
    <x v="1"/>
    <x v="0"/>
    <x v="0"/>
    <x v="2"/>
    <x v="0"/>
    <x v="1"/>
    <x v="14"/>
    <x v="3"/>
    <n v="-6.8333500000000047E-2"/>
    <x v="4"/>
    <n v="-13.666700000000001"/>
    <x v="0"/>
  </r>
  <r>
    <x v="5"/>
    <x v="1"/>
    <x v="0"/>
    <x v="0"/>
    <x v="5"/>
    <x v="0"/>
    <x v="1"/>
    <x v="4"/>
    <x v="1"/>
    <n v="1.6666666667358762E-7"/>
    <x v="5"/>
    <n v="0"/>
    <x v="0"/>
  </r>
  <r>
    <x v="6"/>
    <x v="1"/>
    <x v="0"/>
    <x v="0"/>
    <x v="6"/>
    <x v="0"/>
    <x v="9"/>
    <x v="15"/>
    <x v="1"/>
    <n v="-2.1466666666665487E-4"/>
    <x v="26"/>
    <n v="-5.3199999999999997E-2"/>
    <x v="0"/>
  </r>
  <r>
    <x v="5"/>
    <x v="1"/>
    <x v="0"/>
    <x v="0"/>
    <x v="5"/>
    <x v="0"/>
    <x v="1"/>
    <x v="7"/>
    <x v="3"/>
    <n v="-7.775000000000002E-4"/>
    <x v="25"/>
    <n v="-0.19320000000000001"/>
    <x v="0"/>
  </r>
  <r>
    <x v="6"/>
    <x v="1"/>
    <x v="0"/>
    <x v="0"/>
    <x v="6"/>
    <x v="0"/>
    <x v="9"/>
    <x v="14"/>
    <x v="3"/>
    <n v="3.3333333334523168E-7"/>
    <x v="0"/>
    <n v="1E-4"/>
    <x v="0"/>
  </r>
  <r>
    <x v="5"/>
    <x v="1"/>
    <x v="0"/>
    <x v="0"/>
    <x v="5"/>
    <x v="0"/>
    <x v="1"/>
    <x v="7"/>
    <x v="4"/>
    <n v="-7.775000000000002E-4"/>
    <x v="25"/>
    <n v="-0.19320000000000001"/>
    <x v="0"/>
  </r>
  <r>
    <x v="6"/>
    <x v="1"/>
    <x v="0"/>
    <x v="0"/>
    <x v="6"/>
    <x v="0"/>
    <x v="2"/>
    <x v="3"/>
    <x v="0"/>
    <n v="-4.7713333333333302E-4"/>
    <x v="1"/>
    <n v="-0.11890000000000001"/>
    <x v="0"/>
  </r>
  <r>
    <x v="5"/>
    <x v="1"/>
    <x v="0"/>
    <x v="0"/>
    <x v="5"/>
    <x v="0"/>
    <x v="1"/>
    <x v="7"/>
    <x v="5"/>
    <n v="-7.775000000000002E-4"/>
    <x v="25"/>
    <n v="-0.19320000000000001"/>
    <x v="0"/>
  </r>
  <r>
    <x v="5"/>
    <x v="1"/>
    <x v="0"/>
    <x v="0"/>
    <x v="5"/>
    <x v="0"/>
    <x v="1"/>
    <x v="4"/>
    <x v="2"/>
    <n v="1.6666666667358762E-7"/>
    <x v="5"/>
    <n v="0"/>
    <x v="0"/>
  </r>
  <r>
    <x v="2"/>
    <x v="1"/>
    <x v="0"/>
    <x v="0"/>
    <x v="2"/>
    <x v="0"/>
    <x v="1"/>
    <x v="13"/>
    <x v="4"/>
    <n v="-8.2766666666666134E-4"/>
    <x v="5"/>
    <n v="-0.20610000000000001"/>
    <x v="0"/>
  </r>
  <r>
    <x v="2"/>
    <x v="1"/>
    <x v="0"/>
    <x v="0"/>
    <x v="2"/>
    <x v="0"/>
    <x v="1"/>
    <x v="13"/>
    <x v="3"/>
    <n v="-8.2766666666666134E-4"/>
    <x v="5"/>
    <n v="-0.20610000000000001"/>
    <x v="0"/>
  </r>
  <r>
    <x v="5"/>
    <x v="1"/>
    <x v="0"/>
    <x v="0"/>
    <x v="5"/>
    <x v="0"/>
    <x v="1"/>
    <x v="7"/>
    <x v="0"/>
    <n v="-7.775000000000002E-4"/>
    <x v="25"/>
    <n v="-0.19320000000000001"/>
    <x v="0"/>
  </r>
  <r>
    <x v="5"/>
    <x v="1"/>
    <x v="0"/>
    <x v="0"/>
    <x v="5"/>
    <x v="0"/>
    <x v="1"/>
    <x v="7"/>
    <x v="1"/>
    <n v="-1.6110000000000039E-3"/>
    <x v="15"/>
    <n v="-0.3866"/>
    <x v="0"/>
  </r>
  <r>
    <x v="2"/>
    <x v="1"/>
    <x v="0"/>
    <x v="0"/>
    <x v="2"/>
    <x v="0"/>
    <x v="1"/>
    <x v="9"/>
    <x v="1"/>
    <n v="-4.6017666666666783E-2"/>
    <x v="20"/>
    <n v="-10.8142"/>
    <x v="0"/>
  </r>
  <r>
    <x v="6"/>
    <x v="1"/>
    <x v="0"/>
    <x v="0"/>
    <x v="6"/>
    <x v="0"/>
    <x v="9"/>
    <x v="14"/>
    <x v="4"/>
    <n v="3.3333333334523168E-7"/>
    <x v="0"/>
    <n v="1E-4"/>
    <x v="0"/>
  </r>
  <r>
    <x v="5"/>
    <x v="1"/>
    <x v="0"/>
    <x v="0"/>
    <x v="5"/>
    <x v="0"/>
    <x v="1"/>
    <x v="9"/>
    <x v="3"/>
    <n v="-7.0866666666666994E-4"/>
    <x v="8"/>
    <n v="-0.1729"/>
    <x v="0"/>
  </r>
  <r>
    <x v="5"/>
    <x v="1"/>
    <x v="0"/>
    <x v="0"/>
    <x v="5"/>
    <x v="0"/>
    <x v="5"/>
    <x v="2"/>
    <x v="5"/>
    <n v="-"/>
    <x v="0"/>
    <n v="0"/>
    <x v="0"/>
  </r>
  <r>
    <x v="2"/>
    <x v="1"/>
    <x v="0"/>
    <x v="0"/>
    <x v="2"/>
    <x v="0"/>
    <x v="1"/>
    <x v="13"/>
    <x v="5"/>
    <n v="-9.7666666666666597E-5"/>
    <x v="5"/>
    <n v="-2.4299999999999999E-2"/>
    <x v="0"/>
  </r>
  <r>
    <x v="5"/>
    <x v="1"/>
    <x v="0"/>
    <x v="0"/>
    <x v="5"/>
    <x v="0"/>
    <x v="1"/>
    <x v="4"/>
    <x v="3"/>
    <n v="1.6666666667358762E-7"/>
    <x v="5"/>
    <n v="0"/>
    <x v="0"/>
  </r>
  <r>
    <x v="5"/>
    <x v="1"/>
    <x v="0"/>
    <x v="0"/>
    <x v="5"/>
    <x v="0"/>
    <x v="5"/>
    <x v="11"/>
    <x v="4"/>
    <n v="5.0000000001021816E-7"/>
    <x v="24"/>
    <n v="1E-4"/>
    <x v="0"/>
  </r>
  <r>
    <x v="6"/>
    <x v="1"/>
    <x v="0"/>
    <x v="0"/>
    <x v="6"/>
    <x v="0"/>
    <x v="2"/>
    <x v="3"/>
    <x v="2"/>
    <n v="-4.7713333333333302E-4"/>
    <x v="1"/>
    <n v="-0.11890000000000001"/>
    <x v="0"/>
  </r>
  <r>
    <x v="6"/>
    <x v="1"/>
    <x v="0"/>
    <x v="0"/>
    <x v="6"/>
    <x v="0"/>
    <x v="9"/>
    <x v="13"/>
    <x v="0"/>
    <n v="-1.6100000000000004E-4"/>
    <x v="0"/>
    <n v="-4.0300000000000002E-2"/>
    <x v="0"/>
  </r>
  <r>
    <x v="5"/>
    <x v="1"/>
    <x v="0"/>
    <x v="0"/>
    <x v="5"/>
    <x v="0"/>
    <x v="5"/>
    <x v="11"/>
    <x v="5"/>
    <n v="5.0000000001021816E-7"/>
    <x v="1"/>
    <n v="1E-4"/>
    <x v="0"/>
  </r>
  <r>
    <x v="5"/>
    <x v="1"/>
    <x v="0"/>
    <x v="0"/>
    <x v="5"/>
    <x v="0"/>
    <x v="5"/>
    <x v="11"/>
    <x v="2"/>
    <n v="5.0000000001021816E-7"/>
    <x v="5"/>
    <n v="1E-4"/>
    <x v="0"/>
  </r>
  <r>
    <x v="6"/>
    <x v="1"/>
    <x v="0"/>
    <x v="0"/>
    <x v="6"/>
    <x v="0"/>
    <x v="2"/>
    <x v="3"/>
    <x v="5"/>
    <n v="9.054666666666741E-5"/>
    <x v="1"/>
    <n v="2.2599999999999999E-2"/>
    <x v="0"/>
  </r>
  <r>
    <x v="6"/>
    <x v="1"/>
    <x v="0"/>
    <x v="0"/>
    <x v="6"/>
    <x v="0"/>
    <x v="9"/>
    <x v="13"/>
    <x v="1"/>
    <n v="-1.3150000000000018E-2"/>
    <x v="29"/>
    <n v="-2.7614999999999998"/>
    <x v="0"/>
  </r>
  <r>
    <x v="5"/>
    <x v="1"/>
    <x v="0"/>
    <x v="0"/>
    <x v="5"/>
    <x v="0"/>
    <x v="5"/>
    <x v="11"/>
    <x v="0"/>
    <n v="5.0000000001021816E-7"/>
    <x v="5"/>
    <n v="1E-4"/>
    <x v="0"/>
  </r>
  <r>
    <x v="5"/>
    <x v="1"/>
    <x v="0"/>
    <x v="0"/>
    <x v="5"/>
    <x v="0"/>
    <x v="1"/>
    <x v="4"/>
    <x v="0"/>
    <n v="1.6666666667358762E-7"/>
    <x v="5"/>
    <n v="0"/>
    <x v="0"/>
  </r>
  <r>
    <x v="5"/>
    <x v="1"/>
    <x v="0"/>
    <x v="0"/>
    <x v="5"/>
    <x v="0"/>
    <x v="1"/>
    <x v="11"/>
    <x v="1"/>
    <n v="5.0000000001021816E-7"/>
    <x v="5"/>
    <n v="1E-4"/>
    <x v="0"/>
  </r>
  <r>
    <x v="6"/>
    <x v="1"/>
    <x v="0"/>
    <x v="0"/>
    <x v="6"/>
    <x v="0"/>
    <x v="9"/>
    <x v="15"/>
    <x v="0"/>
    <n v="-2.1466666666665487E-4"/>
    <x v="15"/>
    <n v="-5.1499999999999997E-2"/>
    <x v="0"/>
  </r>
  <r>
    <x v="8"/>
    <x v="1"/>
    <x v="0"/>
    <x v="0"/>
    <x v="14"/>
    <x v="0"/>
    <x v="10"/>
    <x v="5"/>
    <x v="1"/>
    <n v="-4.1666999999999996E-2"/>
    <x v="0"/>
    <n v="-10.416700000000001"/>
    <x v="0"/>
  </r>
  <r>
    <x v="2"/>
    <x v="1"/>
    <x v="0"/>
    <x v="0"/>
    <x v="2"/>
    <x v="0"/>
    <x v="1"/>
    <x v="14"/>
    <x v="0"/>
    <n v="-6.8333500000000047E-2"/>
    <x v="5"/>
    <n v="-17.015000000000001"/>
    <x v="0"/>
  </r>
  <r>
    <x v="2"/>
    <x v="1"/>
    <x v="0"/>
    <x v="0"/>
    <x v="2"/>
    <x v="0"/>
    <x v="1"/>
    <x v="14"/>
    <x v="2"/>
    <n v="-6.8333500000000047E-2"/>
    <x v="21"/>
    <n v="-16.831900000000001"/>
    <x v="0"/>
  </r>
  <r>
    <x v="5"/>
    <x v="1"/>
    <x v="0"/>
    <x v="0"/>
    <x v="5"/>
    <x v="0"/>
    <x v="1"/>
    <x v="4"/>
    <x v="4"/>
    <n v="1.6666666667358762E-7"/>
    <x v="5"/>
    <n v="0"/>
    <x v="0"/>
  </r>
  <r>
    <x v="6"/>
    <x v="1"/>
    <x v="0"/>
    <x v="0"/>
    <x v="6"/>
    <x v="0"/>
    <x v="9"/>
    <x v="15"/>
    <x v="2"/>
    <n v="-2.1466666666665487E-4"/>
    <x v="28"/>
    <n v="-5.1499999999999997E-2"/>
    <x v="0"/>
  </r>
  <r>
    <x v="5"/>
    <x v="1"/>
    <x v="0"/>
    <x v="0"/>
    <x v="5"/>
    <x v="0"/>
    <x v="1"/>
    <x v="4"/>
    <x v="5"/>
    <n v="1.6666666667358762E-7"/>
    <x v="5"/>
    <n v="0"/>
    <x v="0"/>
  </r>
  <r>
    <x v="2"/>
    <x v="1"/>
    <x v="0"/>
    <x v="0"/>
    <x v="2"/>
    <x v="0"/>
    <x v="1"/>
    <x v="14"/>
    <x v="5"/>
    <n v="-6.8333500000000047E-2"/>
    <x v="21"/>
    <n v="-16.831900000000001"/>
    <x v="0"/>
  </r>
  <r>
    <x v="5"/>
    <x v="1"/>
    <x v="0"/>
    <x v="0"/>
    <x v="5"/>
    <x v="0"/>
    <x v="1"/>
    <x v="9"/>
    <x v="4"/>
    <n v="-7.0866666666666994E-4"/>
    <x v="8"/>
    <n v="-0.1729"/>
    <x v="0"/>
  </r>
  <r>
    <x v="6"/>
    <x v="1"/>
    <x v="0"/>
    <x v="0"/>
    <x v="6"/>
    <x v="0"/>
    <x v="9"/>
    <x v="15"/>
    <x v="5"/>
    <n v="-3.3332666666666642E-2"/>
    <x v="28"/>
    <n v="-7.9894999999999996"/>
    <x v="0"/>
  </r>
  <r>
    <x v="0"/>
    <x v="1"/>
    <x v="0"/>
    <x v="0"/>
    <x v="0"/>
    <x v="0"/>
    <x v="0"/>
    <x v="12"/>
    <x v="4"/>
    <n v="3.3333333334689822E-7"/>
    <x v="19"/>
    <n v="1E-4"/>
    <x v="0"/>
  </r>
  <r>
    <x v="0"/>
    <x v="1"/>
    <x v="0"/>
    <x v="0"/>
    <x v="0"/>
    <x v="0"/>
    <x v="0"/>
    <x v="6"/>
    <x v="5"/>
    <n v="1.666666666723383E-7"/>
    <x v="0"/>
    <n v="0"/>
    <x v="0"/>
  </r>
  <r>
    <x v="7"/>
    <x v="1"/>
    <x v="0"/>
    <x v="0"/>
    <x v="7"/>
    <x v="0"/>
    <x v="3"/>
    <x v="9"/>
    <x v="4"/>
    <n v="-1.1466666666666353E-4"/>
    <x v="0"/>
    <n v="-2.87E-2"/>
    <x v="0"/>
  </r>
  <r>
    <x v="7"/>
    <x v="1"/>
    <x v="0"/>
    <x v="0"/>
    <x v="7"/>
    <x v="0"/>
    <x v="3"/>
    <x v="9"/>
    <x v="5"/>
    <n v="-1.1466666666666353E-4"/>
    <x v="0"/>
    <n v="-2.87E-2"/>
    <x v="0"/>
  </r>
  <r>
    <x v="7"/>
    <x v="1"/>
    <x v="0"/>
    <x v="0"/>
    <x v="7"/>
    <x v="0"/>
    <x v="3"/>
    <x v="9"/>
    <x v="2"/>
    <n v="-1.1466666666666353E-4"/>
    <x v="0"/>
    <n v="-2.87E-2"/>
    <x v="0"/>
  </r>
  <r>
    <x v="7"/>
    <x v="1"/>
    <x v="0"/>
    <x v="0"/>
    <x v="7"/>
    <x v="0"/>
    <x v="3"/>
    <x v="9"/>
    <x v="0"/>
    <n v="-1.1466666666666353E-4"/>
    <x v="0"/>
    <n v="-2.87E-2"/>
    <x v="0"/>
  </r>
  <r>
    <x v="7"/>
    <x v="1"/>
    <x v="0"/>
    <x v="0"/>
    <x v="7"/>
    <x v="0"/>
    <x v="3"/>
    <x v="9"/>
    <x v="1"/>
    <n v="-1.3923333333333347E-2"/>
    <x v="0"/>
    <n v="-3.4807999999999999"/>
    <x v="0"/>
  </r>
  <r>
    <x v="7"/>
    <x v="1"/>
    <x v="0"/>
    <x v="0"/>
    <x v="7"/>
    <x v="0"/>
    <x v="3"/>
    <x v="13"/>
    <x v="3"/>
    <n v="-1.0933333333331596E-4"/>
    <x v="0"/>
    <n v="-2.7300000000000001E-2"/>
    <x v="0"/>
  </r>
  <r>
    <x v="7"/>
    <x v="1"/>
    <x v="0"/>
    <x v="0"/>
    <x v="7"/>
    <x v="0"/>
    <x v="3"/>
    <x v="13"/>
    <x v="4"/>
    <n v="-1.0933333333331596E-4"/>
    <x v="0"/>
    <n v="-2.7300000000000001E-2"/>
    <x v="0"/>
  </r>
  <r>
    <x v="8"/>
    <x v="1"/>
    <x v="0"/>
    <x v="0"/>
    <x v="8"/>
    <x v="0"/>
    <x v="4"/>
    <x v="6"/>
    <x v="5"/>
    <n v="-9.0833333333333413E-4"/>
    <x v="0"/>
    <n v="-0.2271"/>
    <x v="0"/>
  </r>
  <r>
    <x v="7"/>
    <x v="1"/>
    <x v="0"/>
    <x v="0"/>
    <x v="7"/>
    <x v="0"/>
    <x v="3"/>
    <x v="13"/>
    <x v="2"/>
    <n v="-1.0933333333331596E-4"/>
    <x v="0"/>
    <n v="-2.7300000000000001E-2"/>
    <x v="0"/>
  </r>
  <r>
    <x v="7"/>
    <x v="1"/>
    <x v="0"/>
    <x v="0"/>
    <x v="7"/>
    <x v="0"/>
    <x v="0"/>
    <x v="13"/>
    <x v="0"/>
    <n v="-1.0933333333331596E-4"/>
    <x v="0"/>
    <n v="-2.7300000000000001E-2"/>
    <x v="0"/>
  </r>
  <r>
    <x v="7"/>
    <x v="1"/>
    <x v="0"/>
    <x v="0"/>
    <x v="7"/>
    <x v="0"/>
    <x v="3"/>
    <x v="2"/>
    <x v="2"/>
    <n v="-9.3333333333333113E-5"/>
    <x v="0"/>
    <n v="-2.3300000000000001E-2"/>
    <x v="0"/>
  </r>
  <r>
    <x v="0"/>
    <x v="1"/>
    <x v="0"/>
    <x v="0"/>
    <x v="0"/>
    <x v="0"/>
    <x v="0"/>
    <x v="12"/>
    <x v="3"/>
    <n v="3.3333333334689822E-7"/>
    <x v="19"/>
    <n v="1E-4"/>
    <x v="0"/>
  </r>
  <r>
    <x v="7"/>
    <x v="1"/>
    <x v="0"/>
    <x v="0"/>
    <x v="7"/>
    <x v="0"/>
    <x v="3"/>
    <x v="2"/>
    <x v="5"/>
    <n v="-9.333333333333292E-4"/>
    <x v="0"/>
    <n v="-0.23330000000000001"/>
    <x v="0"/>
  </r>
  <r>
    <x v="0"/>
    <x v="1"/>
    <x v="0"/>
    <x v="0"/>
    <x v="0"/>
    <x v="0"/>
    <x v="0"/>
    <x v="12"/>
    <x v="5"/>
    <n v="3.3333333334689822E-7"/>
    <x v="19"/>
    <n v="1E-4"/>
    <x v="0"/>
  </r>
  <r>
    <x v="0"/>
    <x v="1"/>
    <x v="0"/>
    <x v="0"/>
    <x v="0"/>
    <x v="0"/>
    <x v="0"/>
    <x v="12"/>
    <x v="2"/>
    <n v="3.3333333334689822E-7"/>
    <x v="19"/>
    <n v="1E-4"/>
    <x v="0"/>
  </r>
  <r>
    <x v="0"/>
    <x v="1"/>
    <x v="0"/>
    <x v="0"/>
    <x v="0"/>
    <x v="0"/>
    <x v="0"/>
    <x v="12"/>
    <x v="0"/>
    <n v="3.3333333334689822E-7"/>
    <x v="12"/>
    <n v="1E-4"/>
    <x v="0"/>
  </r>
  <r>
    <x v="0"/>
    <x v="1"/>
    <x v="0"/>
    <x v="0"/>
    <x v="0"/>
    <x v="0"/>
    <x v="0"/>
    <x v="12"/>
    <x v="1"/>
    <n v="3.3333333334689822E-7"/>
    <x v="12"/>
    <n v="1E-4"/>
    <x v="0"/>
  </r>
  <r>
    <x v="0"/>
    <x v="1"/>
    <x v="0"/>
    <x v="0"/>
    <x v="0"/>
    <x v="0"/>
    <x v="0"/>
    <x v="1"/>
    <x v="3"/>
    <n v="1.666666666723383E-7"/>
    <x v="0"/>
    <n v="0"/>
    <x v="0"/>
  </r>
  <r>
    <x v="0"/>
    <x v="1"/>
    <x v="0"/>
    <x v="0"/>
    <x v="0"/>
    <x v="0"/>
    <x v="0"/>
    <x v="1"/>
    <x v="4"/>
    <n v="1.666666666723383E-7"/>
    <x v="12"/>
    <n v="0"/>
    <x v="0"/>
  </r>
  <r>
    <x v="0"/>
    <x v="1"/>
    <x v="0"/>
    <x v="0"/>
    <x v="0"/>
    <x v="0"/>
    <x v="0"/>
    <x v="1"/>
    <x v="5"/>
    <n v="1.666666666723383E-7"/>
    <x v="12"/>
    <n v="0"/>
    <x v="0"/>
  </r>
  <r>
    <x v="0"/>
    <x v="1"/>
    <x v="0"/>
    <x v="0"/>
    <x v="0"/>
    <x v="0"/>
    <x v="0"/>
    <x v="1"/>
    <x v="2"/>
    <n v="1.666666666723383E-7"/>
    <x v="12"/>
    <n v="0"/>
    <x v="0"/>
  </r>
  <r>
    <x v="0"/>
    <x v="1"/>
    <x v="0"/>
    <x v="0"/>
    <x v="0"/>
    <x v="0"/>
    <x v="0"/>
    <x v="1"/>
    <x v="0"/>
    <n v="1.666666666723383E-7"/>
    <x v="12"/>
    <n v="0"/>
    <x v="0"/>
  </r>
  <r>
    <x v="0"/>
    <x v="1"/>
    <x v="0"/>
    <x v="0"/>
    <x v="0"/>
    <x v="0"/>
    <x v="0"/>
    <x v="1"/>
    <x v="1"/>
    <n v="1.666666666723383E-7"/>
    <x v="12"/>
    <n v="0"/>
    <x v="0"/>
  </r>
  <r>
    <x v="0"/>
    <x v="1"/>
    <x v="0"/>
    <x v="0"/>
    <x v="0"/>
    <x v="0"/>
    <x v="0"/>
    <x v="6"/>
    <x v="3"/>
    <n v="1.666666666723383E-7"/>
    <x v="0"/>
    <n v="0"/>
    <x v="0"/>
  </r>
  <r>
    <x v="7"/>
    <x v="1"/>
    <x v="0"/>
    <x v="0"/>
    <x v="7"/>
    <x v="0"/>
    <x v="3"/>
    <x v="3"/>
    <x v="1"/>
    <n v="-9.1012500000000017E-3"/>
    <x v="0"/>
    <n v="-2.2753000000000001"/>
    <x v="0"/>
  </r>
  <r>
    <x v="7"/>
    <x v="1"/>
    <x v="0"/>
    <x v="0"/>
    <x v="7"/>
    <x v="0"/>
    <x v="0"/>
    <x v="13"/>
    <x v="1"/>
    <n v="-2.8100666666666663E-2"/>
    <x v="0"/>
    <n v="-7.0251999999999999"/>
    <x v="0"/>
  </r>
  <r>
    <x v="7"/>
    <x v="1"/>
    <x v="0"/>
    <x v="0"/>
    <x v="7"/>
    <x v="0"/>
    <x v="3"/>
    <x v="8"/>
    <x v="4"/>
    <n v="-4.4408920985006301E-18"/>
    <x v="0"/>
    <n v="0"/>
    <x v="0"/>
  </r>
  <r>
    <x v="1"/>
    <x v="1"/>
    <x v="0"/>
    <x v="0"/>
    <x v="1"/>
    <x v="0"/>
    <x v="0"/>
    <x v="5"/>
    <x v="4"/>
    <n v="-2.7755575615628914E-19"/>
    <x v="0"/>
    <n v="0"/>
    <x v="0"/>
  </r>
  <r>
    <x v="7"/>
    <x v="1"/>
    <x v="0"/>
    <x v="0"/>
    <x v="7"/>
    <x v="0"/>
    <x v="3"/>
    <x v="12"/>
    <x v="4"/>
    <n v="3.3333333333662757E-7"/>
    <x v="0"/>
    <n v="1E-4"/>
    <x v="0"/>
  </r>
  <r>
    <x v="7"/>
    <x v="1"/>
    <x v="0"/>
    <x v="0"/>
    <x v="7"/>
    <x v="0"/>
    <x v="3"/>
    <x v="12"/>
    <x v="5"/>
    <n v="3.3333333333662757E-7"/>
    <x v="0"/>
    <n v="1E-4"/>
    <x v="0"/>
  </r>
  <r>
    <x v="7"/>
    <x v="1"/>
    <x v="0"/>
    <x v="0"/>
    <x v="7"/>
    <x v="0"/>
    <x v="3"/>
    <x v="12"/>
    <x v="2"/>
    <n v="3.3333333333662757E-7"/>
    <x v="0"/>
    <n v="1E-4"/>
    <x v="0"/>
  </r>
  <r>
    <x v="7"/>
    <x v="1"/>
    <x v="0"/>
    <x v="0"/>
    <x v="7"/>
    <x v="0"/>
    <x v="3"/>
    <x v="12"/>
    <x v="0"/>
    <n v="3.3333333333662757E-7"/>
    <x v="0"/>
    <n v="1E-4"/>
    <x v="0"/>
  </r>
  <r>
    <x v="7"/>
    <x v="1"/>
    <x v="0"/>
    <x v="0"/>
    <x v="7"/>
    <x v="0"/>
    <x v="3"/>
    <x v="12"/>
    <x v="1"/>
    <n v="3.3333333333662757E-7"/>
    <x v="0"/>
    <n v="1E-4"/>
    <x v="0"/>
  </r>
  <r>
    <x v="7"/>
    <x v="1"/>
    <x v="0"/>
    <x v="0"/>
    <x v="7"/>
    <x v="0"/>
    <x v="3"/>
    <x v="1"/>
    <x v="3"/>
    <n v="-1.3877787807814457E-19"/>
    <x v="0"/>
    <n v="0"/>
    <x v="0"/>
  </r>
  <r>
    <x v="7"/>
    <x v="1"/>
    <x v="0"/>
    <x v="0"/>
    <x v="7"/>
    <x v="0"/>
    <x v="3"/>
    <x v="1"/>
    <x v="4"/>
    <n v="-1.3877787807814457E-19"/>
    <x v="0"/>
    <n v="0"/>
    <x v="0"/>
  </r>
  <r>
    <x v="7"/>
    <x v="1"/>
    <x v="0"/>
    <x v="0"/>
    <x v="7"/>
    <x v="0"/>
    <x v="3"/>
    <x v="1"/>
    <x v="5"/>
    <n v="-1.3877787807814457E-19"/>
    <x v="0"/>
    <n v="0"/>
    <x v="0"/>
  </r>
  <r>
    <x v="7"/>
    <x v="1"/>
    <x v="0"/>
    <x v="0"/>
    <x v="7"/>
    <x v="0"/>
    <x v="3"/>
    <x v="1"/>
    <x v="2"/>
    <n v="-1.3877787807814457E-19"/>
    <x v="0"/>
    <n v="0"/>
    <x v="0"/>
  </r>
  <r>
    <x v="7"/>
    <x v="1"/>
    <x v="0"/>
    <x v="0"/>
    <x v="7"/>
    <x v="0"/>
    <x v="3"/>
    <x v="1"/>
    <x v="0"/>
    <n v="-1.3877787807814457E-19"/>
    <x v="0"/>
    <n v="0"/>
    <x v="0"/>
  </r>
  <r>
    <x v="7"/>
    <x v="1"/>
    <x v="0"/>
    <x v="0"/>
    <x v="7"/>
    <x v="0"/>
    <x v="3"/>
    <x v="9"/>
    <x v="3"/>
    <n v="-1.1466666666666353E-4"/>
    <x v="0"/>
    <n v="-2.87E-2"/>
    <x v="0"/>
  </r>
  <r>
    <x v="7"/>
    <x v="1"/>
    <x v="0"/>
    <x v="0"/>
    <x v="7"/>
    <x v="0"/>
    <x v="3"/>
    <x v="8"/>
    <x v="3"/>
    <n v="-4.4408920985006301E-18"/>
    <x v="0"/>
    <n v="0"/>
    <x v="0"/>
  </r>
  <r>
    <x v="0"/>
    <x v="1"/>
    <x v="0"/>
    <x v="0"/>
    <x v="0"/>
    <x v="0"/>
    <x v="0"/>
    <x v="6"/>
    <x v="2"/>
    <n v="1.666666666723383E-7"/>
    <x v="0"/>
    <n v="0"/>
    <x v="0"/>
  </r>
  <r>
    <x v="7"/>
    <x v="1"/>
    <x v="0"/>
    <x v="0"/>
    <x v="7"/>
    <x v="0"/>
    <x v="3"/>
    <x v="8"/>
    <x v="5"/>
    <n v="-4.4408920985006301E-18"/>
    <x v="0"/>
    <n v="0"/>
    <x v="0"/>
  </r>
  <r>
    <x v="7"/>
    <x v="1"/>
    <x v="0"/>
    <x v="0"/>
    <x v="7"/>
    <x v="0"/>
    <x v="3"/>
    <x v="8"/>
    <x v="2"/>
    <n v="-4.4408920985006301E-18"/>
    <x v="0"/>
    <n v="0"/>
    <x v="0"/>
  </r>
  <r>
    <x v="7"/>
    <x v="1"/>
    <x v="0"/>
    <x v="0"/>
    <x v="7"/>
    <x v="0"/>
    <x v="3"/>
    <x v="8"/>
    <x v="0"/>
    <n v="-4.4408920985006301E-18"/>
    <x v="0"/>
    <n v="0"/>
    <x v="0"/>
  </r>
  <r>
    <x v="7"/>
    <x v="1"/>
    <x v="0"/>
    <x v="0"/>
    <x v="7"/>
    <x v="0"/>
    <x v="3"/>
    <x v="8"/>
    <x v="1"/>
    <n v="-4.4408920985006301E-18"/>
    <x v="0"/>
    <n v="0"/>
    <x v="0"/>
  </r>
  <r>
    <x v="7"/>
    <x v="1"/>
    <x v="0"/>
    <x v="0"/>
    <x v="7"/>
    <x v="0"/>
    <x v="3"/>
    <x v="6"/>
    <x v="3"/>
    <n v="-1.6133333333333074E-4"/>
    <x v="0"/>
    <n v="-4.0300000000000002E-2"/>
    <x v="0"/>
  </r>
  <r>
    <x v="7"/>
    <x v="1"/>
    <x v="0"/>
    <x v="0"/>
    <x v="7"/>
    <x v="0"/>
    <x v="3"/>
    <x v="6"/>
    <x v="4"/>
    <n v="-1.6133333333333074E-4"/>
    <x v="0"/>
    <n v="-4.0300000000000002E-2"/>
    <x v="0"/>
  </r>
  <r>
    <x v="7"/>
    <x v="1"/>
    <x v="0"/>
    <x v="0"/>
    <x v="7"/>
    <x v="0"/>
    <x v="3"/>
    <x v="6"/>
    <x v="5"/>
    <n v="-1.6133333333333074E-4"/>
    <x v="0"/>
    <n v="-4.0300000000000002E-2"/>
    <x v="0"/>
  </r>
  <r>
    <x v="7"/>
    <x v="1"/>
    <x v="0"/>
    <x v="0"/>
    <x v="7"/>
    <x v="0"/>
    <x v="3"/>
    <x v="6"/>
    <x v="2"/>
    <n v="-1.6133333333333074E-4"/>
    <x v="0"/>
    <n v="-4.0300000000000002E-2"/>
    <x v="0"/>
  </r>
  <r>
    <x v="7"/>
    <x v="1"/>
    <x v="0"/>
    <x v="0"/>
    <x v="7"/>
    <x v="0"/>
    <x v="3"/>
    <x v="6"/>
    <x v="0"/>
    <n v="-1.6133333333333074E-4"/>
    <x v="0"/>
    <n v="-4.0300000000000002E-2"/>
    <x v="0"/>
  </r>
  <r>
    <x v="7"/>
    <x v="1"/>
    <x v="0"/>
    <x v="0"/>
    <x v="7"/>
    <x v="0"/>
    <x v="3"/>
    <x v="6"/>
    <x v="1"/>
    <n v="-2.1955499999999996E-2"/>
    <x v="0"/>
    <n v="-5.4889000000000001"/>
    <x v="0"/>
  </r>
  <r>
    <x v="7"/>
    <x v="1"/>
    <x v="0"/>
    <x v="0"/>
    <x v="7"/>
    <x v="0"/>
    <x v="3"/>
    <x v="2"/>
    <x v="3"/>
    <n v="-9.333333333333292E-4"/>
    <x v="0"/>
    <n v="-0.23330000000000001"/>
    <x v="0"/>
  </r>
  <r>
    <x v="7"/>
    <x v="1"/>
    <x v="0"/>
    <x v="0"/>
    <x v="7"/>
    <x v="0"/>
    <x v="3"/>
    <x v="2"/>
    <x v="4"/>
    <n v="-9.333333333333292E-4"/>
    <x v="0"/>
    <n v="-0.23330000000000001"/>
    <x v="0"/>
  </r>
  <r>
    <x v="7"/>
    <x v="1"/>
    <x v="0"/>
    <x v="0"/>
    <x v="7"/>
    <x v="0"/>
    <x v="3"/>
    <x v="1"/>
    <x v="1"/>
    <n v="-1.3877787807814457E-19"/>
    <x v="0"/>
    <n v="0"/>
    <x v="0"/>
  </r>
  <r>
    <x v="1"/>
    <x v="1"/>
    <x v="0"/>
    <x v="0"/>
    <x v="1"/>
    <x v="0"/>
    <x v="0"/>
    <x v="2"/>
    <x v="3"/>
    <n v="-4.1633363423443711E-19"/>
    <x v="0"/>
    <n v="0"/>
    <x v="0"/>
  </r>
  <r>
    <x v="0"/>
    <x v="1"/>
    <x v="0"/>
    <x v="0"/>
    <x v="0"/>
    <x v="0"/>
    <x v="0"/>
    <x v="6"/>
    <x v="4"/>
    <n v="1.666666666723383E-7"/>
    <x v="0"/>
    <n v="0"/>
    <x v="0"/>
  </r>
  <r>
    <x v="0"/>
    <x v="1"/>
    <x v="0"/>
    <x v="0"/>
    <x v="0"/>
    <x v="0"/>
    <x v="0"/>
    <x v="9"/>
    <x v="1"/>
    <n v="3.3333333333468506E-7"/>
    <x v="5"/>
    <n v="1E-4"/>
    <x v="0"/>
  </r>
  <r>
    <x v="1"/>
    <x v="1"/>
    <x v="0"/>
    <x v="0"/>
    <x v="1"/>
    <x v="0"/>
    <x v="0"/>
    <x v="3"/>
    <x v="4"/>
    <n v="-3.8493333333333379E-2"/>
    <x v="0"/>
    <n v="-9.6233000000000004"/>
    <x v="0"/>
  </r>
  <r>
    <x v="1"/>
    <x v="1"/>
    <x v="0"/>
    <x v="0"/>
    <x v="1"/>
    <x v="0"/>
    <x v="0"/>
    <x v="3"/>
    <x v="5"/>
    <n v="-3.8766666666667623E-4"/>
    <x v="0"/>
    <n v="-9.69E-2"/>
    <x v="0"/>
  </r>
  <r>
    <x v="1"/>
    <x v="1"/>
    <x v="0"/>
    <x v="0"/>
    <x v="1"/>
    <x v="0"/>
    <x v="0"/>
    <x v="3"/>
    <x v="2"/>
    <n v="-3.8766666666667623E-4"/>
    <x v="0"/>
    <n v="-9.69E-2"/>
    <x v="0"/>
  </r>
  <r>
    <x v="1"/>
    <x v="1"/>
    <x v="0"/>
    <x v="0"/>
    <x v="1"/>
    <x v="0"/>
    <x v="0"/>
    <x v="3"/>
    <x v="0"/>
    <n v="-3.8766666666667623E-4"/>
    <x v="0"/>
    <n v="-9.69E-2"/>
    <x v="0"/>
  </r>
  <r>
    <x v="1"/>
    <x v="1"/>
    <x v="0"/>
    <x v="0"/>
    <x v="1"/>
    <x v="0"/>
    <x v="0"/>
    <x v="3"/>
    <x v="1"/>
    <n v="-3.8766666666667623E-4"/>
    <x v="0"/>
    <n v="-9.69E-2"/>
    <x v="0"/>
  </r>
  <r>
    <x v="1"/>
    <x v="1"/>
    <x v="0"/>
    <x v="0"/>
    <x v="1"/>
    <x v="0"/>
    <x v="0"/>
    <x v="1"/>
    <x v="3"/>
    <n v="-2.2204460492503154E-18"/>
    <x v="0"/>
    <n v="0"/>
    <x v="0"/>
  </r>
  <r>
    <x v="1"/>
    <x v="1"/>
    <x v="0"/>
    <x v="0"/>
    <x v="1"/>
    <x v="0"/>
    <x v="0"/>
    <x v="1"/>
    <x v="4"/>
    <n v="-2.2204460492503154E-18"/>
    <x v="0"/>
    <n v="0"/>
    <x v="0"/>
  </r>
  <r>
    <x v="1"/>
    <x v="1"/>
    <x v="0"/>
    <x v="0"/>
    <x v="1"/>
    <x v="0"/>
    <x v="0"/>
    <x v="1"/>
    <x v="5"/>
    <n v="-2.2204460492503154E-18"/>
    <x v="0"/>
    <n v="0"/>
    <x v="0"/>
  </r>
  <r>
    <x v="1"/>
    <x v="1"/>
    <x v="0"/>
    <x v="0"/>
    <x v="1"/>
    <x v="0"/>
    <x v="0"/>
    <x v="1"/>
    <x v="2"/>
    <n v="-2.2204460492503154E-18"/>
    <x v="0"/>
    <n v="0"/>
    <x v="0"/>
  </r>
  <r>
    <x v="0"/>
    <x v="1"/>
    <x v="0"/>
    <x v="0"/>
    <x v="0"/>
    <x v="0"/>
    <x v="0"/>
    <x v="9"/>
    <x v="2"/>
    <n v="3.3333333333468506E-7"/>
    <x v="5"/>
    <n v="1E-4"/>
    <x v="0"/>
  </r>
  <r>
    <x v="1"/>
    <x v="1"/>
    <x v="0"/>
    <x v="0"/>
    <x v="1"/>
    <x v="0"/>
    <x v="0"/>
    <x v="1"/>
    <x v="1"/>
    <n v="-2.2204460492503154E-18"/>
    <x v="0"/>
    <n v="0"/>
    <x v="0"/>
  </r>
  <r>
    <x v="0"/>
    <x v="1"/>
    <x v="0"/>
    <x v="0"/>
    <x v="0"/>
    <x v="0"/>
    <x v="0"/>
    <x v="9"/>
    <x v="5"/>
    <n v="3.3333333333468506E-7"/>
    <x v="5"/>
    <n v="1E-4"/>
    <x v="0"/>
  </r>
  <r>
    <x v="1"/>
    <x v="1"/>
    <x v="0"/>
    <x v="0"/>
    <x v="1"/>
    <x v="0"/>
    <x v="0"/>
    <x v="2"/>
    <x v="4"/>
    <n v="-4.1633363423443711E-19"/>
    <x v="0"/>
    <n v="0"/>
    <x v="0"/>
  </r>
  <r>
    <x v="1"/>
    <x v="1"/>
    <x v="0"/>
    <x v="0"/>
    <x v="1"/>
    <x v="0"/>
    <x v="0"/>
    <x v="2"/>
    <x v="5"/>
    <n v="-4.1633363423443711E-19"/>
    <x v="0"/>
    <n v="0"/>
    <x v="0"/>
  </r>
  <r>
    <x v="1"/>
    <x v="1"/>
    <x v="0"/>
    <x v="0"/>
    <x v="1"/>
    <x v="0"/>
    <x v="0"/>
    <x v="2"/>
    <x v="2"/>
    <n v="-4.1633363423443711E-19"/>
    <x v="0"/>
    <n v="0"/>
    <x v="0"/>
  </r>
  <r>
    <x v="1"/>
    <x v="1"/>
    <x v="0"/>
    <x v="0"/>
    <x v="1"/>
    <x v="0"/>
    <x v="0"/>
    <x v="2"/>
    <x v="0"/>
    <n v="-4.1633363423443711E-19"/>
    <x v="0"/>
    <n v="0"/>
    <x v="0"/>
  </r>
  <r>
    <x v="1"/>
    <x v="1"/>
    <x v="0"/>
    <x v="0"/>
    <x v="1"/>
    <x v="0"/>
    <x v="0"/>
    <x v="2"/>
    <x v="1"/>
    <n v="-4.1633363423443711E-19"/>
    <x v="0"/>
    <n v="0"/>
    <x v="0"/>
  </r>
  <r>
    <x v="1"/>
    <x v="1"/>
    <x v="0"/>
    <x v="0"/>
    <x v="1"/>
    <x v="0"/>
    <x v="0"/>
    <x v="0"/>
    <x v="3"/>
    <n v="-"/>
    <x v="0"/>
    <n v="0"/>
    <x v="0"/>
  </r>
  <r>
    <x v="1"/>
    <x v="1"/>
    <x v="0"/>
    <x v="0"/>
    <x v="1"/>
    <x v="0"/>
    <x v="0"/>
    <x v="0"/>
    <x v="4"/>
    <n v="-"/>
    <x v="0"/>
    <n v="0"/>
    <x v="0"/>
  </r>
  <r>
    <x v="1"/>
    <x v="1"/>
    <x v="0"/>
    <x v="0"/>
    <x v="1"/>
    <x v="0"/>
    <x v="0"/>
    <x v="0"/>
    <x v="5"/>
    <n v="-"/>
    <x v="0"/>
    <n v="0"/>
    <x v="0"/>
  </r>
  <r>
    <x v="1"/>
    <x v="1"/>
    <x v="0"/>
    <x v="0"/>
    <x v="1"/>
    <x v="0"/>
    <x v="0"/>
    <x v="0"/>
    <x v="2"/>
    <n v="-"/>
    <x v="0"/>
    <n v="0"/>
    <x v="0"/>
  </r>
  <r>
    <x v="1"/>
    <x v="1"/>
    <x v="0"/>
    <x v="0"/>
    <x v="1"/>
    <x v="0"/>
    <x v="0"/>
    <x v="0"/>
    <x v="0"/>
    <n v="-"/>
    <x v="0"/>
    <n v="0"/>
    <x v="0"/>
  </r>
  <r>
    <x v="1"/>
    <x v="1"/>
    <x v="0"/>
    <x v="0"/>
    <x v="1"/>
    <x v="0"/>
    <x v="0"/>
    <x v="0"/>
    <x v="1"/>
    <n v="-"/>
    <x v="0"/>
    <n v="0"/>
    <x v="0"/>
  </r>
  <r>
    <x v="1"/>
    <x v="1"/>
    <x v="0"/>
    <x v="0"/>
    <x v="1"/>
    <x v="0"/>
    <x v="0"/>
    <x v="5"/>
    <x v="3"/>
    <n v="-2.7755575615628914E-19"/>
    <x v="0"/>
    <n v="0"/>
    <x v="0"/>
  </r>
  <r>
    <x v="1"/>
    <x v="1"/>
    <x v="0"/>
    <x v="0"/>
    <x v="1"/>
    <x v="0"/>
    <x v="0"/>
    <x v="1"/>
    <x v="0"/>
    <n v="-2.2204460492503154E-18"/>
    <x v="0"/>
    <n v="0"/>
    <x v="0"/>
  </r>
  <r>
    <x v="0"/>
    <x v="1"/>
    <x v="0"/>
    <x v="0"/>
    <x v="0"/>
    <x v="0"/>
    <x v="0"/>
    <x v="0"/>
    <x v="1"/>
    <n v="4.9999999999980611E-7"/>
    <x v="0"/>
    <n v="1E-4"/>
    <x v="0"/>
  </r>
  <r>
    <x v="0"/>
    <x v="1"/>
    <x v="0"/>
    <x v="0"/>
    <x v="0"/>
    <x v="0"/>
    <x v="0"/>
    <x v="6"/>
    <x v="0"/>
    <n v="1.666666666723383E-7"/>
    <x v="0"/>
    <n v="0"/>
    <x v="0"/>
  </r>
  <r>
    <x v="0"/>
    <x v="1"/>
    <x v="0"/>
    <x v="0"/>
    <x v="0"/>
    <x v="0"/>
    <x v="0"/>
    <x v="6"/>
    <x v="1"/>
    <n v="1.666666666723383E-7"/>
    <x v="0"/>
    <n v="0"/>
    <x v="0"/>
  </r>
  <r>
    <x v="0"/>
    <x v="1"/>
    <x v="0"/>
    <x v="0"/>
    <x v="0"/>
    <x v="0"/>
    <x v="0"/>
    <x v="2"/>
    <x v="3"/>
    <n v="9.2981178312356912E-18"/>
    <x v="0"/>
    <n v="0"/>
    <x v="0"/>
  </r>
  <r>
    <x v="0"/>
    <x v="1"/>
    <x v="0"/>
    <x v="0"/>
    <x v="0"/>
    <x v="0"/>
    <x v="0"/>
    <x v="2"/>
    <x v="4"/>
    <n v="9.2981178312356912E-18"/>
    <x v="0"/>
    <n v="0"/>
    <x v="0"/>
  </r>
  <r>
    <x v="0"/>
    <x v="1"/>
    <x v="0"/>
    <x v="0"/>
    <x v="0"/>
    <x v="0"/>
    <x v="0"/>
    <x v="2"/>
    <x v="5"/>
    <n v="9.2981178312356912E-18"/>
    <x v="0"/>
    <n v="0"/>
    <x v="0"/>
  </r>
  <r>
    <x v="0"/>
    <x v="1"/>
    <x v="0"/>
    <x v="0"/>
    <x v="0"/>
    <x v="0"/>
    <x v="0"/>
    <x v="2"/>
    <x v="2"/>
    <n v="9.2981178312356912E-18"/>
    <x v="0"/>
    <n v="0"/>
    <x v="0"/>
  </r>
  <r>
    <x v="0"/>
    <x v="1"/>
    <x v="0"/>
    <x v="0"/>
    <x v="0"/>
    <x v="0"/>
    <x v="0"/>
    <x v="2"/>
    <x v="0"/>
    <n v="9.2981178312356912E-18"/>
    <x v="0"/>
    <n v="0"/>
    <x v="0"/>
  </r>
  <r>
    <x v="0"/>
    <x v="1"/>
    <x v="0"/>
    <x v="0"/>
    <x v="0"/>
    <x v="0"/>
    <x v="0"/>
    <x v="2"/>
    <x v="1"/>
    <n v="9.2981178312356912E-18"/>
    <x v="0"/>
    <n v="0"/>
    <x v="0"/>
  </r>
  <r>
    <x v="0"/>
    <x v="1"/>
    <x v="0"/>
    <x v="0"/>
    <x v="0"/>
    <x v="0"/>
    <x v="0"/>
    <x v="0"/>
    <x v="3"/>
    <n v="4.9999999999980611E-7"/>
    <x v="0"/>
    <n v="1E-4"/>
    <x v="0"/>
  </r>
  <r>
    <x v="0"/>
    <x v="1"/>
    <x v="0"/>
    <x v="0"/>
    <x v="0"/>
    <x v="0"/>
    <x v="0"/>
    <x v="0"/>
    <x v="4"/>
    <n v="4.9999999999980611E-7"/>
    <x v="0"/>
    <n v="1E-4"/>
    <x v="0"/>
  </r>
  <r>
    <x v="0"/>
    <x v="1"/>
    <x v="0"/>
    <x v="0"/>
    <x v="0"/>
    <x v="0"/>
    <x v="0"/>
    <x v="0"/>
    <x v="5"/>
    <n v="4.9999999999980611E-7"/>
    <x v="0"/>
    <n v="1E-4"/>
    <x v="0"/>
  </r>
  <r>
    <x v="0"/>
    <x v="1"/>
    <x v="0"/>
    <x v="0"/>
    <x v="0"/>
    <x v="0"/>
    <x v="0"/>
    <x v="9"/>
    <x v="0"/>
    <n v="3.3333333333468506E-7"/>
    <x v="5"/>
    <n v="1E-4"/>
    <x v="0"/>
  </r>
  <r>
    <x v="0"/>
    <x v="1"/>
    <x v="0"/>
    <x v="0"/>
    <x v="0"/>
    <x v="0"/>
    <x v="0"/>
    <x v="0"/>
    <x v="0"/>
    <n v="4.9999999999980611E-7"/>
    <x v="0"/>
    <n v="1E-4"/>
    <x v="0"/>
  </r>
  <r>
    <x v="7"/>
    <x v="1"/>
    <x v="0"/>
    <x v="0"/>
    <x v="7"/>
    <x v="0"/>
    <x v="3"/>
    <x v="3"/>
    <x v="0"/>
    <n v="-6.8599999999998989E-4"/>
    <x v="0"/>
    <n v="-0.17150000000000001"/>
    <x v="0"/>
  </r>
  <r>
    <x v="0"/>
    <x v="1"/>
    <x v="0"/>
    <x v="0"/>
    <x v="0"/>
    <x v="0"/>
    <x v="0"/>
    <x v="5"/>
    <x v="3"/>
    <n v="-1.3816666666666434E-4"/>
    <x v="0"/>
    <n v="-3.4500000000000003E-2"/>
    <x v="0"/>
  </r>
  <r>
    <x v="0"/>
    <x v="1"/>
    <x v="0"/>
    <x v="0"/>
    <x v="0"/>
    <x v="0"/>
    <x v="0"/>
    <x v="5"/>
    <x v="4"/>
    <n v="-1.3816666666666434E-4"/>
    <x v="0"/>
    <n v="-3.4500000000000003E-2"/>
    <x v="0"/>
  </r>
  <r>
    <x v="0"/>
    <x v="1"/>
    <x v="0"/>
    <x v="0"/>
    <x v="0"/>
    <x v="0"/>
    <x v="0"/>
    <x v="5"/>
    <x v="5"/>
    <n v="-1.3816666666666434E-4"/>
    <x v="0"/>
    <n v="-3.4500000000000003E-2"/>
    <x v="0"/>
  </r>
  <r>
    <x v="0"/>
    <x v="1"/>
    <x v="0"/>
    <x v="0"/>
    <x v="0"/>
    <x v="0"/>
    <x v="0"/>
    <x v="5"/>
    <x v="2"/>
    <n v="-1.3816666666666434E-4"/>
    <x v="0"/>
    <n v="-3.4500000000000003E-2"/>
    <x v="0"/>
  </r>
  <r>
    <x v="0"/>
    <x v="1"/>
    <x v="0"/>
    <x v="0"/>
    <x v="0"/>
    <x v="0"/>
    <x v="0"/>
    <x v="5"/>
    <x v="0"/>
    <n v="-1.3816666666666434E-4"/>
    <x v="0"/>
    <n v="-3.4500000000000003E-2"/>
    <x v="0"/>
  </r>
  <r>
    <x v="0"/>
    <x v="1"/>
    <x v="0"/>
    <x v="0"/>
    <x v="0"/>
    <x v="0"/>
    <x v="0"/>
    <x v="5"/>
    <x v="1"/>
    <n v="-1.5395083333333344E-2"/>
    <x v="5"/>
    <n v="-3.8334000000000001"/>
    <x v="0"/>
  </r>
  <r>
    <x v="0"/>
    <x v="1"/>
    <x v="0"/>
    <x v="0"/>
    <x v="0"/>
    <x v="0"/>
    <x v="0"/>
    <x v="11"/>
    <x v="3"/>
    <n v="-6.6549999999999563E-4"/>
    <x v="12"/>
    <n v="-0.16639999999999999"/>
    <x v="0"/>
  </r>
  <r>
    <x v="0"/>
    <x v="1"/>
    <x v="0"/>
    <x v="0"/>
    <x v="0"/>
    <x v="0"/>
    <x v="0"/>
    <x v="11"/>
    <x v="4"/>
    <n v="-6.6549999999999563E-4"/>
    <x v="12"/>
    <n v="-0.16639999999999999"/>
    <x v="0"/>
  </r>
  <r>
    <x v="0"/>
    <x v="1"/>
    <x v="0"/>
    <x v="0"/>
    <x v="0"/>
    <x v="0"/>
    <x v="0"/>
    <x v="11"/>
    <x v="5"/>
    <n v="-6.6549999999999563E-4"/>
    <x v="1"/>
    <n v="-0.1658"/>
    <x v="0"/>
  </r>
  <r>
    <x v="0"/>
    <x v="1"/>
    <x v="0"/>
    <x v="0"/>
    <x v="0"/>
    <x v="0"/>
    <x v="0"/>
    <x v="11"/>
    <x v="2"/>
    <n v="-1.6189999999999991E-3"/>
    <x v="1"/>
    <n v="-0.40329999999999999"/>
    <x v="0"/>
  </r>
  <r>
    <x v="0"/>
    <x v="1"/>
    <x v="0"/>
    <x v="0"/>
    <x v="0"/>
    <x v="0"/>
    <x v="0"/>
    <x v="9"/>
    <x v="3"/>
    <n v="-3.3432416666666694E-2"/>
    <x v="5"/>
    <n v="-8.3247"/>
    <x v="0"/>
  </r>
  <r>
    <x v="0"/>
    <x v="1"/>
    <x v="0"/>
    <x v="0"/>
    <x v="0"/>
    <x v="0"/>
    <x v="0"/>
    <x v="9"/>
    <x v="4"/>
    <n v="3.3333333333468506E-7"/>
    <x v="5"/>
    <n v="1E-4"/>
    <x v="0"/>
  </r>
  <r>
    <x v="0"/>
    <x v="1"/>
    <x v="0"/>
    <x v="0"/>
    <x v="0"/>
    <x v="0"/>
    <x v="0"/>
    <x v="0"/>
    <x v="2"/>
    <n v="4.9999999999980611E-7"/>
    <x v="0"/>
    <n v="1E-4"/>
    <x v="0"/>
  </r>
  <r>
    <x v="5"/>
    <x v="1"/>
    <x v="0"/>
    <x v="0"/>
    <x v="5"/>
    <x v="0"/>
    <x v="1"/>
    <x v="10"/>
    <x v="1"/>
    <n v="-4.9130000000000024E-3"/>
    <x v="6"/>
    <n v="-0.71319999999999995"/>
    <x v="0"/>
  </r>
  <r>
    <x v="6"/>
    <x v="1"/>
    <x v="0"/>
    <x v="0"/>
    <x v="6"/>
    <x v="0"/>
    <x v="2"/>
    <x v="12"/>
    <x v="3"/>
    <n v="-3.7317000000000024E-2"/>
    <x v="0"/>
    <n v="-3.7021000000000002"/>
    <x v="0"/>
  </r>
  <r>
    <x v="8"/>
    <x v="1"/>
    <x v="0"/>
    <x v="0"/>
    <x v="8"/>
    <x v="0"/>
    <x v="4"/>
    <x v="12"/>
    <x v="5"/>
    <n v="-3.7306000000000041E-2"/>
    <x v="0"/>
    <n v="-9.2902000000000005"/>
    <x v="0"/>
  </r>
  <r>
    <x v="8"/>
    <x v="1"/>
    <x v="0"/>
    <x v="0"/>
    <x v="8"/>
    <x v="0"/>
    <x v="4"/>
    <x v="1"/>
    <x v="5"/>
    <n v="-1.7900000000000058E-2"/>
    <x v="0"/>
    <n v="-4.4749999999999996"/>
    <x v="0"/>
  </r>
  <r>
    <x v="8"/>
    <x v="1"/>
    <x v="0"/>
    <x v="0"/>
    <x v="8"/>
    <x v="0"/>
    <x v="4"/>
    <x v="1"/>
    <x v="2"/>
    <n v="-1.7900000000000058E-2"/>
    <x v="0"/>
    <n v="-4.4749999999999996"/>
    <x v="0"/>
  </r>
  <r>
    <x v="8"/>
    <x v="1"/>
    <x v="0"/>
    <x v="0"/>
    <x v="8"/>
    <x v="0"/>
    <x v="4"/>
    <x v="1"/>
    <x v="0"/>
    <n v="-1.7900000000000062E-2"/>
    <x v="0"/>
    <n v="-4.4749999999999996"/>
    <x v="0"/>
  </r>
  <r>
    <x v="8"/>
    <x v="1"/>
    <x v="0"/>
    <x v="0"/>
    <x v="8"/>
    <x v="0"/>
    <x v="4"/>
    <x v="1"/>
    <x v="1"/>
    <n v="-1.7900000000000058E-2"/>
    <x v="0"/>
    <n v="-4.0533999999999999"/>
    <x v="0"/>
  </r>
  <r>
    <x v="8"/>
    <x v="1"/>
    <x v="0"/>
    <x v="0"/>
    <x v="8"/>
    <x v="0"/>
    <x v="5"/>
    <x v="11"/>
    <x v="3"/>
    <n v="-6.1870000000000057E-2"/>
    <x v="5"/>
    <n v="-15.4672"/>
    <x v="0"/>
  </r>
  <r>
    <x v="8"/>
    <x v="1"/>
    <x v="0"/>
    <x v="0"/>
    <x v="8"/>
    <x v="0"/>
    <x v="5"/>
    <x v="11"/>
    <x v="4"/>
    <n v="-6.1870000000000057E-2"/>
    <x v="5"/>
    <n v="-8.2105999999999995"/>
    <x v="0"/>
  </r>
  <r>
    <x v="5"/>
    <x v="1"/>
    <x v="0"/>
    <x v="0"/>
    <x v="5"/>
    <x v="0"/>
    <x v="1"/>
    <x v="9"/>
    <x v="2"/>
    <n v="-1.3000000000000003E-2"/>
    <x v="8"/>
    <n v="-2.1543000000000001"/>
    <x v="0"/>
  </r>
  <r>
    <x v="5"/>
    <x v="1"/>
    <x v="0"/>
    <x v="0"/>
    <x v="5"/>
    <x v="0"/>
    <x v="1"/>
    <x v="9"/>
    <x v="0"/>
    <n v="-1.3000000000000003E-2"/>
    <x v="8"/>
    <n v="-1.365"/>
    <x v="0"/>
  </r>
  <r>
    <x v="5"/>
    <x v="1"/>
    <x v="0"/>
    <x v="0"/>
    <x v="5"/>
    <x v="0"/>
    <x v="1"/>
    <x v="9"/>
    <x v="1"/>
    <n v="-1.3000000000000003E-2"/>
    <x v="8"/>
    <n v="-2.5832999999999999"/>
    <x v="0"/>
  </r>
  <r>
    <x v="8"/>
    <x v="1"/>
    <x v="0"/>
    <x v="0"/>
    <x v="8"/>
    <x v="0"/>
    <x v="4"/>
    <x v="12"/>
    <x v="3"/>
    <n v="-3.7306000000000041E-2"/>
    <x v="0"/>
    <n v="-8.9170999999999996"/>
    <x v="0"/>
  </r>
  <r>
    <x v="5"/>
    <x v="1"/>
    <x v="0"/>
    <x v="0"/>
    <x v="5"/>
    <x v="0"/>
    <x v="1"/>
    <x v="10"/>
    <x v="0"/>
    <n v="-4.9130000000000016E-3"/>
    <x v="6"/>
    <n v="-0.88449999999999995"/>
    <x v="0"/>
  </r>
  <r>
    <x v="9"/>
    <x v="1"/>
    <x v="0"/>
    <x v="0"/>
    <x v="9"/>
    <x v="0"/>
    <x v="6"/>
    <x v="12"/>
    <x v="2"/>
    <n v="-1.2998000000000006E-2"/>
    <x v="0"/>
    <n v="-1.9498"/>
    <x v="0"/>
  </r>
  <r>
    <x v="4"/>
    <x v="1"/>
    <x v="0"/>
    <x v="0"/>
    <x v="4"/>
    <x v="0"/>
    <x v="1"/>
    <x v="3"/>
    <x v="3"/>
    <n v="-2.7939000000000019E-2"/>
    <x v="0"/>
    <n v="-6.5133000000000001"/>
    <x v="0"/>
  </r>
  <r>
    <x v="4"/>
    <x v="1"/>
    <x v="0"/>
    <x v="0"/>
    <x v="4"/>
    <x v="0"/>
    <x v="1"/>
    <x v="3"/>
    <x v="4"/>
    <n v="-2.7939000000000012E-2"/>
    <x v="0"/>
    <n v="-5.0571000000000002"/>
    <x v="0"/>
  </r>
  <r>
    <x v="4"/>
    <x v="1"/>
    <x v="0"/>
    <x v="0"/>
    <x v="4"/>
    <x v="0"/>
    <x v="1"/>
    <x v="3"/>
    <x v="5"/>
    <n v="-2.7939000000000019E-2"/>
    <x v="0"/>
    <n v="-3.5204"/>
    <x v="0"/>
  </r>
  <r>
    <x v="4"/>
    <x v="1"/>
    <x v="0"/>
    <x v="0"/>
    <x v="4"/>
    <x v="0"/>
    <x v="1"/>
    <x v="3"/>
    <x v="2"/>
    <n v="-2.7939000000000012E-2"/>
    <x v="0"/>
    <n v="-6.7051999999999996"/>
    <x v="0"/>
  </r>
  <r>
    <x v="3"/>
    <x v="1"/>
    <x v="0"/>
    <x v="0"/>
    <x v="3"/>
    <x v="0"/>
    <x v="1"/>
    <x v="8"/>
    <x v="3"/>
    <n v="-6.0162000000000077E-2"/>
    <x v="4"/>
    <n v="-4.2210999999999999"/>
    <x v="0"/>
  </r>
  <r>
    <x v="3"/>
    <x v="1"/>
    <x v="0"/>
    <x v="0"/>
    <x v="3"/>
    <x v="0"/>
    <x v="1"/>
    <x v="8"/>
    <x v="4"/>
    <n v="-6.0162000000000077E-2"/>
    <x v="4"/>
    <n v="0"/>
    <x v="0"/>
  </r>
  <r>
    <x v="3"/>
    <x v="1"/>
    <x v="0"/>
    <x v="0"/>
    <x v="3"/>
    <x v="0"/>
    <x v="1"/>
    <x v="0"/>
    <x v="1"/>
    <n v="-9.6390000000000121E-3"/>
    <x v="13"/>
    <n v="-1.9278"/>
    <x v="0"/>
  </r>
  <r>
    <x v="2"/>
    <x v="1"/>
    <x v="0"/>
    <x v="0"/>
    <x v="2"/>
    <x v="0"/>
    <x v="1"/>
    <x v="13"/>
    <x v="2"/>
    <n v="-2.6277999999999937E-2"/>
    <x v="5"/>
    <n v="-6.3067000000000002"/>
    <x v="0"/>
  </r>
  <r>
    <x v="2"/>
    <x v="1"/>
    <x v="0"/>
    <x v="0"/>
    <x v="2"/>
    <x v="0"/>
    <x v="1"/>
    <x v="13"/>
    <x v="0"/>
    <n v="-2.6277999999999937E-2"/>
    <x v="5"/>
    <n v="-6.3067000000000002"/>
    <x v="0"/>
  </r>
  <r>
    <x v="2"/>
    <x v="1"/>
    <x v="0"/>
    <x v="0"/>
    <x v="2"/>
    <x v="0"/>
    <x v="1"/>
    <x v="13"/>
    <x v="1"/>
    <n v="-2.6277999999999937E-2"/>
    <x v="5"/>
    <n v="-6.3067000000000002"/>
    <x v="0"/>
  </r>
  <r>
    <x v="6"/>
    <x v="1"/>
    <x v="0"/>
    <x v="0"/>
    <x v="6"/>
    <x v="0"/>
    <x v="2"/>
    <x v="3"/>
    <x v="3"/>
    <n v="-3.6198000000000008E-2"/>
    <x v="1"/>
    <n v="-3.0831"/>
    <x v="0"/>
  </r>
  <r>
    <x v="7"/>
    <x v="1"/>
    <x v="0"/>
    <x v="0"/>
    <x v="7"/>
    <x v="0"/>
    <x v="3"/>
    <x v="12"/>
    <x v="3"/>
    <n v="3.3333333333662757E-7"/>
    <x v="0"/>
    <n v="1E-4"/>
    <x v="0"/>
  </r>
  <r>
    <x v="5"/>
    <x v="1"/>
    <x v="0"/>
    <x v="0"/>
    <x v="5"/>
    <x v="0"/>
    <x v="1"/>
    <x v="10"/>
    <x v="2"/>
    <n v="-4.9130000000000024E-3"/>
    <x v="6"/>
    <n v="-0.88449999999999995"/>
    <x v="0"/>
  </r>
  <r>
    <x v="7"/>
    <x v="1"/>
    <x v="0"/>
    <x v="0"/>
    <x v="7"/>
    <x v="0"/>
    <x v="3"/>
    <x v="3"/>
    <x v="3"/>
    <n v="-3.6128000000000028E-2"/>
    <x v="0"/>
    <n v="-8.8513000000000002"/>
    <x v="0"/>
  </r>
  <r>
    <x v="6"/>
    <x v="1"/>
    <x v="0"/>
    <x v="0"/>
    <x v="6"/>
    <x v="1"/>
    <x v="8"/>
    <x v="8"/>
    <x v="4"/>
    <n v="-4.3799999999999999E-2"/>
    <x v="27"/>
    <n v="-10.334300000000001"/>
    <x v="0"/>
  </r>
  <r>
    <x v="6"/>
    <x v="1"/>
    <x v="0"/>
    <x v="0"/>
    <x v="6"/>
    <x v="1"/>
    <x v="8"/>
    <x v="8"/>
    <x v="5"/>
    <n v="-4.3799999999999999E-2"/>
    <x v="27"/>
    <n v="-10.334300000000001"/>
    <x v="0"/>
  </r>
  <r>
    <x v="6"/>
    <x v="1"/>
    <x v="0"/>
    <x v="0"/>
    <x v="6"/>
    <x v="1"/>
    <x v="8"/>
    <x v="8"/>
    <x v="2"/>
    <n v="-4.3799999999999999E-2"/>
    <x v="27"/>
    <n v="-10.334300000000001"/>
    <x v="0"/>
  </r>
  <r>
    <x v="6"/>
    <x v="1"/>
    <x v="0"/>
    <x v="0"/>
    <x v="6"/>
    <x v="1"/>
    <x v="8"/>
    <x v="8"/>
    <x v="0"/>
    <n v="-4.3799999999999999E-2"/>
    <x v="17"/>
    <n v="-10.9511"/>
    <x v="0"/>
  </r>
  <r>
    <x v="6"/>
    <x v="1"/>
    <x v="0"/>
    <x v="0"/>
    <x v="6"/>
    <x v="1"/>
    <x v="8"/>
    <x v="8"/>
    <x v="1"/>
    <n v="-4.3799999999999999E-2"/>
    <x v="17"/>
    <n v="-10.9511"/>
    <x v="0"/>
  </r>
  <r>
    <x v="7"/>
    <x v="1"/>
    <x v="0"/>
    <x v="0"/>
    <x v="7"/>
    <x v="1"/>
    <x v="8"/>
    <x v="11"/>
    <x v="3"/>
    <n v="-4.0599999999999997E-2"/>
    <x v="0"/>
    <n v="-10.148999999999999"/>
    <x v="0"/>
  </r>
  <r>
    <x v="7"/>
    <x v="1"/>
    <x v="0"/>
    <x v="0"/>
    <x v="7"/>
    <x v="1"/>
    <x v="8"/>
    <x v="11"/>
    <x v="4"/>
    <n v="-4.0599999999999997E-2"/>
    <x v="0"/>
    <n v="-10.148999999999999"/>
    <x v="0"/>
  </r>
  <r>
    <x v="7"/>
    <x v="1"/>
    <x v="0"/>
    <x v="0"/>
    <x v="7"/>
    <x v="1"/>
    <x v="8"/>
    <x v="11"/>
    <x v="5"/>
    <n v="-4.0599999999999997E-2"/>
    <x v="0"/>
    <n v="-10.148999999999999"/>
    <x v="0"/>
  </r>
  <r>
    <x v="7"/>
    <x v="1"/>
    <x v="0"/>
    <x v="0"/>
    <x v="7"/>
    <x v="1"/>
    <x v="8"/>
    <x v="11"/>
    <x v="2"/>
    <n v="-4.0599999999999997E-2"/>
    <x v="0"/>
    <n v="-10.148999999999999"/>
    <x v="0"/>
  </r>
  <r>
    <x v="7"/>
    <x v="1"/>
    <x v="0"/>
    <x v="0"/>
    <x v="7"/>
    <x v="1"/>
    <x v="8"/>
    <x v="11"/>
    <x v="0"/>
    <n v="-4.0599999999999997E-2"/>
    <x v="0"/>
    <n v="-10.148999999999999"/>
    <x v="0"/>
  </r>
  <r>
    <x v="7"/>
    <x v="1"/>
    <x v="0"/>
    <x v="0"/>
    <x v="7"/>
    <x v="1"/>
    <x v="8"/>
    <x v="11"/>
    <x v="1"/>
    <n v="-4.0599999999999997E-2"/>
    <x v="0"/>
    <n v="-10.148999999999999"/>
    <x v="0"/>
  </r>
  <r>
    <x v="8"/>
    <x v="1"/>
    <x v="0"/>
    <x v="0"/>
    <x v="8"/>
    <x v="0"/>
    <x v="4"/>
    <x v="12"/>
    <x v="4"/>
    <n v="-3.7306000000000041E-2"/>
    <x v="0"/>
    <n v="-9.2529000000000003"/>
    <x v="0"/>
  </r>
  <r>
    <x v="11"/>
    <x v="1"/>
    <x v="0"/>
    <x v="0"/>
    <x v="11"/>
    <x v="0"/>
    <x v="7"/>
    <x v="3"/>
    <x v="4"/>
    <n v="-4.7671000000000116E-2"/>
    <x v="0"/>
    <n v="-7.0636000000000001"/>
    <x v="0"/>
  </r>
  <r>
    <x v="6"/>
    <x v="1"/>
    <x v="0"/>
    <x v="0"/>
    <x v="6"/>
    <x v="0"/>
    <x v="2"/>
    <x v="12"/>
    <x v="4"/>
    <n v="-3.7317000000000024E-2"/>
    <x v="0"/>
    <n v="-3.7759999999999998"/>
    <x v="0"/>
  </r>
  <r>
    <x v="7"/>
    <x v="1"/>
    <x v="0"/>
    <x v="0"/>
    <x v="7"/>
    <x v="0"/>
    <x v="3"/>
    <x v="3"/>
    <x v="4"/>
    <n v="-3.6128000000000021E-2"/>
    <x v="0"/>
    <n v="-8.8513000000000002"/>
    <x v="0"/>
  </r>
  <r>
    <x v="0"/>
    <x v="1"/>
    <x v="0"/>
    <x v="0"/>
    <x v="0"/>
    <x v="0"/>
    <x v="0"/>
    <x v="11"/>
    <x v="0"/>
    <n v="-1.7811000000000087E-2"/>
    <x v="1"/>
    <n v="-4.3997000000000002"/>
    <x v="0"/>
  </r>
  <r>
    <x v="0"/>
    <x v="1"/>
    <x v="0"/>
    <x v="0"/>
    <x v="0"/>
    <x v="0"/>
    <x v="0"/>
    <x v="11"/>
    <x v="1"/>
    <n v="-1.7811000000000084E-2"/>
    <x v="1"/>
    <n v="-4.2038000000000002"/>
    <x v="0"/>
  </r>
  <r>
    <x v="1"/>
    <x v="1"/>
    <x v="0"/>
    <x v="0"/>
    <x v="1"/>
    <x v="0"/>
    <x v="0"/>
    <x v="3"/>
    <x v="3"/>
    <n v="-5.4247000000000066E-2"/>
    <x v="0"/>
    <n v="0"/>
    <x v="0"/>
  </r>
  <r>
    <x v="1"/>
    <x v="1"/>
    <x v="0"/>
    <x v="0"/>
    <x v="1"/>
    <x v="0"/>
    <x v="6"/>
    <x v="4"/>
    <x v="1"/>
    <n v="-3.5903999999999943E-2"/>
    <x v="0"/>
    <n v="-8.9685000000000006"/>
    <x v="0"/>
  </r>
  <r>
    <x v="9"/>
    <x v="1"/>
    <x v="0"/>
    <x v="0"/>
    <x v="9"/>
    <x v="0"/>
    <x v="6"/>
    <x v="3"/>
    <x v="3"/>
    <n v="-1.2997999999999973E-2"/>
    <x v="5"/>
    <n v="0"/>
    <x v="0"/>
  </r>
  <r>
    <x v="9"/>
    <x v="1"/>
    <x v="0"/>
    <x v="0"/>
    <x v="9"/>
    <x v="0"/>
    <x v="6"/>
    <x v="3"/>
    <x v="4"/>
    <n v="-1.2997999999999971E-2"/>
    <x v="5"/>
    <n v="-1.8199000000000001"/>
    <x v="0"/>
  </r>
  <r>
    <x v="9"/>
    <x v="1"/>
    <x v="0"/>
    <x v="0"/>
    <x v="9"/>
    <x v="0"/>
    <x v="6"/>
    <x v="3"/>
    <x v="5"/>
    <n v="-1.2997999999999971E-2"/>
    <x v="5"/>
    <n v="-2.7298"/>
    <x v="0"/>
  </r>
  <r>
    <x v="9"/>
    <x v="1"/>
    <x v="0"/>
    <x v="0"/>
    <x v="9"/>
    <x v="0"/>
    <x v="6"/>
    <x v="3"/>
    <x v="2"/>
    <n v="-1.2997999999999971E-2"/>
    <x v="5"/>
    <n v="-2.9569000000000001"/>
    <x v="0"/>
  </r>
  <r>
    <x v="9"/>
    <x v="1"/>
    <x v="0"/>
    <x v="0"/>
    <x v="9"/>
    <x v="0"/>
    <x v="6"/>
    <x v="12"/>
    <x v="3"/>
    <n v="-1.2998000000000006E-2"/>
    <x v="0"/>
    <n v="0"/>
    <x v="0"/>
  </r>
  <r>
    <x v="9"/>
    <x v="1"/>
    <x v="0"/>
    <x v="0"/>
    <x v="9"/>
    <x v="0"/>
    <x v="6"/>
    <x v="12"/>
    <x v="4"/>
    <n v="-1.2998000000000006E-2"/>
    <x v="0"/>
    <n v="0"/>
    <x v="0"/>
  </r>
  <r>
    <x v="9"/>
    <x v="1"/>
    <x v="0"/>
    <x v="0"/>
    <x v="9"/>
    <x v="0"/>
    <x v="6"/>
    <x v="12"/>
    <x v="5"/>
    <n v="-1.2998000000000006E-2"/>
    <x v="0"/>
    <n v="-2.4047000000000001"/>
    <x v="0"/>
  </r>
  <r>
    <x v="11"/>
    <x v="1"/>
    <x v="0"/>
    <x v="0"/>
    <x v="11"/>
    <x v="0"/>
    <x v="7"/>
    <x v="3"/>
    <x v="3"/>
    <n v="-4.7671000000000109E-2"/>
    <x v="0"/>
    <n v="-5.0000000000000001E-4"/>
    <x v="0"/>
  </r>
  <r>
    <x v="11"/>
    <x v="1"/>
    <x v="0"/>
    <x v="0"/>
    <x v="11"/>
    <x v="0"/>
    <x v="3"/>
    <x v="13"/>
    <x v="4"/>
    <n v="-7.3333333333332413E-4"/>
    <x v="0"/>
    <n v="-0.18329999999999999"/>
    <x v="0"/>
  </r>
  <r>
    <x v="6"/>
    <x v="1"/>
    <x v="0"/>
    <x v="0"/>
    <x v="6"/>
    <x v="0"/>
    <x v="2"/>
    <x v="3"/>
    <x v="4"/>
    <n v="-3.6198000000000015E-2"/>
    <x v="1"/>
    <n v="-5.4306000000000001"/>
    <x v="0"/>
  </r>
  <r>
    <x v="11"/>
    <x v="1"/>
    <x v="0"/>
    <x v="0"/>
    <x v="11"/>
    <x v="0"/>
    <x v="7"/>
    <x v="5"/>
    <x v="2"/>
    <n v="6.2450045135165172E-18"/>
    <x v="0"/>
    <n v="0"/>
    <x v="0"/>
  </r>
  <r>
    <x v="11"/>
    <x v="1"/>
    <x v="0"/>
    <x v="0"/>
    <x v="11"/>
    <x v="0"/>
    <x v="7"/>
    <x v="5"/>
    <x v="0"/>
    <n v="6.2450045135165172E-18"/>
    <x v="0"/>
    <n v="0"/>
    <x v="0"/>
  </r>
  <r>
    <x v="11"/>
    <x v="1"/>
    <x v="0"/>
    <x v="0"/>
    <x v="11"/>
    <x v="0"/>
    <x v="7"/>
    <x v="5"/>
    <x v="1"/>
    <n v="6.2450045135165172E-18"/>
    <x v="0"/>
    <n v="0"/>
    <x v="0"/>
  </r>
  <r>
    <x v="11"/>
    <x v="1"/>
    <x v="0"/>
    <x v="0"/>
    <x v="11"/>
    <x v="0"/>
    <x v="7"/>
    <x v="11"/>
    <x v="3"/>
    <n v="-5.708333333333391E-4"/>
    <x v="0"/>
    <n v="-0.14269999999999999"/>
    <x v="0"/>
  </r>
  <r>
    <x v="11"/>
    <x v="1"/>
    <x v="0"/>
    <x v="0"/>
    <x v="11"/>
    <x v="0"/>
    <x v="7"/>
    <x v="11"/>
    <x v="4"/>
    <n v="-5.708333333333391E-4"/>
    <x v="0"/>
    <n v="-0.14269999999999999"/>
    <x v="0"/>
  </r>
  <r>
    <x v="11"/>
    <x v="1"/>
    <x v="0"/>
    <x v="0"/>
    <x v="11"/>
    <x v="0"/>
    <x v="7"/>
    <x v="11"/>
    <x v="5"/>
    <n v="-5.708333333333391E-4"/>
    <x v="0"/>
    <n v="-0.14269999999999999"/>
    <x v="0"/>
  </r>
  <r>
    <x v="11"/>
    <x v="1"/>
    <x v="0"/>
    <x v="0"/>
    <x v="11"/>
    <x v="0"/>
    <x v="3"/>
    <x v="11"/>
    <x v="2"/>
    <n v="-5.708333333333391E-4"/>
    <x v="0"/>
    <n v="-0.14269999999999999"/>
    <x v="0"/>
  </r>
  <r>
    <x v="11"/>
    <x v="1"/>
    <x v="0"/>
    <x v="0"/>
    <x v="11"/>
    <x v="0"/>
    <x v="3"/>
    <x v="11"/>
    <x v="0"/>
    <n v="-5.708333333333391E-4"/>
    <x v="0"/>
    <n v="-0.14269999999999999"/>
    <x v="0"/>
  </r>
  <r>
    <x v="11"/>
    <x v="1"/>
    <x v="0"/>
    <x v="0"/>
    <x v="11"/>
    <x v="0"/>
    <x v="3"/>
    <x v="11"/>
    <x v="1"/>
    <n v="-3.9958333333333409E-4"/>
    <x v="0"/>
    <n v="-9.9900000000000003E-2"/>
    <x v="0"/>
  </r>
  <r>
    <x v="11"/>
    <x v="1"/>
    <x v="0"/>
    <x v="0"/>
    <x v="11"/>
    <x v="0"/>
    <x v="3"/>
    <x v="4"/>
    <x v="3"/>
    <n v="-4.499999999999821E-4"/>
    <x v="0"/>
    <n v="-0.1125"/>
    <x v="0"/>
  </r>
  <r>
    <x v="11"/>
    <x v="1"/>
    <x v="0"/>
    <x v="0"/>
    <x v="11"/>
    <x v="0"/>
    <x v="7"/>
    <x v="5"/>
    <x v="4"/>
    <n v="6.2450045135165172E-18"/>
    <x v="0"/>
    <n v="0"/>
    <x v="0"/>
  </r>
  <r>
    <x v="11"/>
    <x v="1"/>
    <x v="0"/>
    <x v="0"/>
    <x v="11"/>
    <x v="0"/>
    <x v="3"/>
    <x v="13"/>
    <x v="3"/>
    <n v="-7.3333333333332413E-4"/>
    <x v="0"/>
    <n v="-0.18329999999999999"/>
    <x v="0"/>
  </r>
  <r>
    <x v="11"/>
    <x v="1"/>
    <x v="0"/>
    <x v="0"/>
    <x v="11"/>
    <x v="0"/>
    <x v="7"/>
    <x v="5"/>
    <x v="3"/>
    <n v="6.2450045135165172E-18"/>
    <x v="0"/>
    <n v="0"/>
    <x v="0"/>
  </r>
  <r>
    <x v="11"/>
    <x v="1"/>
    <x v="0"/>
    <x v="0"/>
    <x v="11"/>
    <x v="0"/>
    <x v="3"/>
    <x v="13"/>
    <x v="5"/>
    <n v="-7.3333333333332413E-4"/>
    <x v="0"/>
    <n v="-0.18329999999999999"/>
    <x v="0"/>
  </r>
  <r>
    <x v="11"/>
    <x v="1"/>
    <x v="0"/>
    <x v="0"/>
    <x v="11"/>
    <x v="0"/>
    <x v="3"/>
    <x v="13"/>
    <x v="2"/>
    <n v="-7.3333333333332413E-4"/>
    <x v="0"/>
    <n v="-0.18329999999999999"/>
    <x v="0"/>
  </r>
  <r>
    <x v="11"/>
    <x v="1"/>
    <x v="0"/>
    <x v="0"/>
    <x v="11"/>
    <x v="0"/>
    <x v="3"/>
    <x v="13"/>
    <x v="0"/>
    <n v="-7.3333333333332413E-4"/>
    <x v="0"/>
    <n v="-0.18329999999999999"/>
    <x v="0"/>
  </r>
  <r>
    <x v="11"/>
    <x v="1"/>
    <x v="0"/>
    <x v="0"/>
    <x v="11"/>
    <x v="0"/>
    <x v="3"/>
    <x v="13"/>
    <x v="1"/>
    <n v="-3.6666666666666206E-4"/>
    <x v="0"/>
    <n v="-9.1700000000000004E-2"/>
    <x v="0"/>
  </r>
  <r>
    <x v="11"/>
    <x v="1"/>
    <x v="0"/>
    <x v="0"/>
    <x v="11"/>
    <x v="0"/>
    <x v="3"/>
    <x v="15"/>
    <x v="3"/>
    <n v="-1.2933333333332655E-4"/>
    <x v="0"/>
    <n v="-3.2300000000000002E-2"/>
    <x v="0"/>
  </r>
  <r>
    <x v="11"/>
    <x v="1"/>
    <x v="0"/>
    <x v="0"/>
    <x v="11"/>
    <x v="0"/>
    <x v="3"/>
    <x v="15"/>
    <x v="4"/>
    <n v="-1.2933333333332655E-4"/>
    <x v="0"/>
    <n v="-3.2300000000000002E-2"/>
    <x v="0"/>
  </r>
  <r>
    <x v="11"/>
    <x v="1"/>
    <x v="0"/>
    <x v="0"/>
    <x v="11"/>
    <x v="0"/>
    <x v="3"/>
    <x v="15"/>
    <x v="5"/>
    <n v="-1.2933333333332655E-4"/>
    <x v="0"/>
    <n v="-3.2300000000000002E-2"/>
    <x v="0"/>
  </r>
  <r>
    <x v="11"/>
    <x v="1"/>
    <x v="0"/>
    <x v="0"/>
    <x v="11"/>
    <x v="0"/>
    <x v="3"/>
    <x v="15"/>
    <x v="2"/>
    <n v="-1.2933333333332655E-4"/>
    <x v="0"/>
    <n v="-3.2300000000000002E-2"/>
    <x v="0"/>
  </r>
  <r>
    <x v="11"/>
    <x v="1"/>
    <x v="0"/>
    <x v="0"/>
    <x v="11"/>
    <x v="0"/>
    <x v="3"/>
    <x v="15"/>
    <x v="0"/>
    <n v="-1.2933333333332655E-4"/>
    <x v="0"/>
    <n v="-3.2300000000000002E-2"/>
    <x v="0"/>
  </r>
  <r>
    <x v="11"/>
    <x v="1"/>
    <x v="0"/>
    <x v="0"/>
    <x v="11"/>
    <x v="0"/>
    <x v="3"/>
    <x v="15"/>
    <x v="1"/>
    <n v="-1.9806000000000001E-2"/>
    <x v="0"/>
    <n v="-4.9515000000000002"/>
    <x v="0"/>
  </r>
  <r>
    <x v="7"/>
    <x v="1"/>
    <x v="0"/>
    <x v="0"/>
    <x v="7"/>
    <x v="0"/>
    <x v="3"/>
    <x v="3"/>
    <x v="5"/>
    <n v="-3.5299999999999945E-3"/>
    <x v="0"/>
    <n v="-0.88249999999999995"/>
    <x v="0"/>
  </r>
  <r>
    <x v="7"/>
    <x v="1"/>
    <x v="0"/>
    <x v="0"/>
    <x v="7"/>
    <x v="0"/>
    <x v="3"/>
    <x v="3"/>
    <x v="2"/>
    <n v="-6.8599999999998989E-4"/>
    <x v="0"/>
    <n v="-0.17150000000000001"/>
    <x v="0"/>
  </r>
  <r>
    <x v="11"/>
    <x v="1"/>
    <x v="0"/>
    <x v="0"/>
    <x v="11"/>
    <x v="0"/>
    <x v="3"/>
    <x v="4"/>
    <x v="4"/>
    <n v="-4.0499999999998908E-4"/>
    <x v="0"/>
    <n v="-0.1012"/>
    <x v="0"/>
  </r>
  <r>
    <x v="11"/>
    <x v="1"/>
    <x v="0"/>
    <x v="0"/>
    <x v="11"/>
    <x v="0"/>
    <x v="7"/>
    <x v="3"/>
    <x v="1"/>
    <n v="-2.5133333333333951E-4"/>
    <x v="0"/>
    <n v="-6.2799999999999995E-2"/>
    <x v="0"/>
  </r>
  <r>
    <x v="6"/>
    <x v="1"/>
    <x v="0"/>
    <x v="0"/>
    <x v="6"/>
    <x v="0"/>
    <x v="2"/>
    <x v="12"/>
    <x v="5"/>
    <n v="-3.7317000000000024E-2"/>
    <x v="0"/>
    <n v="-5.4173"/>
    <x v="0"/>
  </r>
  <r>
    <x v="6"/>
    <x v="1"/>
    <x v="0"/>
    <x v="0"/>
    <x v="6"/>
    <x v="0"/>
    <x v="2"/>
    <x v="1"/>
    <x v="2"/>
    <n v="-3.2450000000000055E-2"/>
    <x v="1"/>
    <n v="-5.6749000000000001"/>
    <x v="0"/>
  </r>
  <r>
    <x v="6"/>
    <x v="1"/>
    <x v="0"/>
    <x v="0"/>
    <x v="6"/>
    <x v="0"/>
    <x v="2"/>
    <x v="1"/>
    <x v="0"/>
    <n v="-3.2450000000000055E-2"/>
    <x v="1"/>
    <n v="-5.5159000000000002"/>
    <x v="0"/>
  </r>
  <r>
    <x v="6"/>
    <x v="1"/>
    <x v="0"/>
    <x v="0"/>
    <x v="6"/>
    <x v="0"/>
    <x v="2"/>
    <x v="1"/>
    <x v="1"/>
    <n v="-3.2450000000000055E-2"/>
    <x v="1"/>
    <n v="-3.9325000000000001"/>
    <x v="0"/>
  </r>
  <r>
    <x v="6"/>
    <x v="1"/>
    <x v="0"/>
    <x v="0"/>
    <x v="6"/>
    <x v="0"/>
    <x v="2"/>
    <x v="6"/>
    <x v="1"/>
    <n v="-6.0033000000000107E-2"/>
    <x v="14"/>
    <n v="-11.988099999999999"/>
    <x v="0"/>
  </r>
  <r>
    <x v="6"/>
    <x v="1"/>
    <x v="0"/>
    <x v="0"/>
    <x v="6"/>
    <x v="0"/>
    <x v="2"/>
    <x v="0"/>
    <x v="2"/>
    <n v="-2.6103999999999936E-2"/>
    <x v="16"/>
    <n v="-3.9150999999999998"/>
    <x v="0"/>
  </r>
  <r>
    <x v="6"/>
    <x v="1"/>
    <x v="0"/>
    <x v="0"/>
    <x v="6"/>
    <x v="0"/>
    <x v="2"/>
    <x v="0"/>
    <x v="0"/>
    <n v="-2.610399999999994E-2"/>
    <x v="16"/>
    <n v="-3.9148000000000001"/>
    <x v="0"/>
  </r>
  <r>
    <x v="6"/>
    <x v="1"/>
    <x v="0"/>
    <x v="0"/>
    <x v="6"/>
    <x v="0"/>
    <x v="2"/>
    <x v="0"/>
    <x v="1"/>
    <n v="-2.6103999999999936E-2"/>
    <x v="16"/>
    <n v="-3.9148000000000001"/>
    <x v="0"/>
  </r>
  <r>
    <x v="6"/>
    <x v="1"/>
    <x v="0"/>
    <x v="0"/>
    <x v="6"/>
    <x v="0"/>
    <x v="9"/>
    <x v="15"/>
    <x v="3"/>
    <n v="-5.7830999999999945E-2"/>
    <x v="26"/>
    <n v="-10.1204"/>
    <x v="0"/>
  </r>
  <r>
    <x v="6"/>
    <x v="1"/>
    <x v="0"/>
    <x v="0"/>
    <x v="6"/>
    <x v="0"/>
    <x v="9"/>
    <x v="15"/>
    <x v="4"/>
    <n v="-5.7830999999999952E-2"/>
    <x v="26"/>
    <n v="-5.9912999999999998"/>
    <x v="0"/>
  </r>
  <r>
    <x v="11"/>
    <x v="1"/>
    <x v="0"/>
    <x v="0"/>
    <x v="11"/>
    <x v="0"/>
    <x v="7"/>
    <x v="3"/>
    <x v="5"/>
    <n v="-6.5748333333333509E-3"/>
    <x v="0"/>
    <n v="-1.6436999999999999"/>
    <x v="0"/>
  </r>
  <r>
    <x v="11"/>
    <x v="1"/>
    <x v="0"/>
    <x v="0"/>
    <x v="11"/>
    <x v="0"/>
    <x v="7"/>
    <x v="5"/>
    <x v="5"/>
    <n v="6.2450045135165172E-18"/>
    <x v="0"/>
    <n v="0"/>
    <x v="0"/>
  </r>
  <r>
    <x v="11"/>
    <x v="1"/>
    <x v="0"/>
    <x v="0"/>
    <x v="11"/>
    <x v="0"/>
    <x v="7"/>
    <x v="3"/>
    <x v="0"/>
    <n v="-4.7966666666667674E-4"/>
    <x v="0"/>
    <n v="-0.11990000000000001"/>
    <x v="0"/>
  </r>
  <r>
    <x v="7"/>
    <x v="1"/>
    <x v="0"/>
    <x v="0"/>
    <x v="7"/>
    <x v="0"/>
    <x v="3"/>
    <x v="13"/>
    <x v="5"/>
    <n v="-1.0933333333331596E-4"/>
    <x v="0"/>
    <n v="-2.7300000000000001E-2"/>
    <x v="0"/>
  </r>
  <r>
    <x v="11"/>
    <x v="1"/>
    <x v="0"/>
    <x v="0"/>
    <x v="11"/>
    <x v="0"/>
    <x v="7"/>
    <x v="12"/>
    <x v="3"/>
    <n v="-6.9000000000000037E-5"/>
    <x v="0"/>
    <n v="-1.7299999999999999E-2"/>
    <x v="0"/>
  </r>
  <r>
    <x v="11"/>
    <x v="1"/>
    <x v="0"/>
    <x v="0"/>
    <x v="11"/>
    <x v="0"/>
    <x v="7"/>
    <x v="12"/>
    <x v="4"/>
    <n v="-6.9000000000000037E-5"/>
    <x v="0"/>
    <n v="-1.7299999999999999E-2"/>
    <x v="0"/>
  </r>
  <r>
    <x v="11"/>
    <x v="1"/>
    <x v="0"/>
    <x v="0"/>
    <x v="11"/>
    <x v="0"/>
    <x v="7"/>
    <x v="12"/>
    <x v="5"/>
    <n v="-6.9000000000000037E-5"/>
    <x v="0"/>
    <n v="-1.7299999999999999E-2"/>
    <x v="0"/>
  </r>
  <r>
    <x v="11"/>
    <x v="1"/>
    <x v="0"/>
    <x v="0"/>
    <x v="11"/>
    <x v="0"/>
    <x v="7"/>
    <x v="12"/>
    <x v="2"/>
    <n v="-6.9000000000000037E-5"/>
    <x v="0"/>
    <n v="-1.7299999999999999E-2"/>
    <x v="0"/>
  </r>
  <r>
    <x v="11"/>
    <x v="1"/>
    <x v="0"/>
    <x v="0"/>
    <x v="11"/>
    <x v="0"/>
    <x v="7"/>
    <x v="12"/>
    <x v="0"/>
    <n v="-6.9000000000000037E-5"/>
    <x v="0"/>
    <n v="-1.7299999999999999E-2"/>
    <x v="0"/>
  </r>
  <r>
    <x v="11"/>
    <x v="1"/>
    <x v="0"/>
    <x v="0"/>
    <x v="11"/>
    <x v="0"/>
    <x v="7"/>
    <x v="12"/>
    <x v="1"/>
    <n v="-3.2870000000000117E-3"/>
    <x v="0"/>
    <n v="-0.82179999999999997"/>
    <x v="0"/>
  </r>
  <r>
    <x v="11"/>
    <x v="1"/>
    <x v="0"/>
    <x v="0"/>
    <x v="11"/>
    <x v="0"/>
    <x v="7"/>
    <x v="1"/>
    <x v="3"/>
    <n v="-7.4333333333337178E-5"/>
    <x v="0"/>
    <n v="-1.8599999999999998E-2"/>
    <x v="0"/>
  </r>
  <r>
    <x v="11"/>
    <x v="1"/>
    <x v="0"/>
    <x v="0"/>
    <x v="11"/>
    <x v="0"/>
    <x v="7"/>
    <x v="1"/>
    <x v="4"/>
    <n v="-7.4333333333337178E-5"/>
    <x v="0"/>
    <n v="-1.8599999999999998E-2"/>
    <x v="0"/>
  </r>
  <r>
    <x v="11"/>
    <x v="1"/>
    <x v="0"/>
    <x v="0"/>
    <x v="11"/>
    <x v="0"/>
    <x v="7"/>
    <x v="1"/>
    <x v="5"/>
    <n v="-7.4333333333337178E-5"/>
    <x v="0"/>
    <n v="-1.8599999999999998E-2"/>
    <x v="0"/>
  </r>
  <r>
    <x v="11"/>
    <x v="1"/>
    <x v="0"/>
    <x v="0"/>
    <x v="11"/>
    <x v="0"/>
    <x v="7"/>
    <x v="1"/>
    <x v="2"/>
    <n v="-7.4333333333337178E-5"/>
    <x v="0"/>
    <n v="-1.8599999999999998E-2"/>
    <x v="0"/>
  </r>
  <r>
    <x v="11"/>
    <x v="1"/>
    <x v="0"/>
    <x v="0"/>
    <x v="11"/>
    <x v="0"/>
    <x v="7"/>
    <x v="1"/>
    <x v="0"/>
    <n v="-7.4333333333337178E-5"/>
    <x v="0"/>
    <n v="-1.8599999999999998E-2"/>
    <x v="0"/>
  </r>
  <r>
    <x v="11"/>
    <x v="1"/>
    <x v="0"/>
    <x v="0"/>
    <x v="11"/>
    <x v="0"/>
    <x v="7"/>
    <x v="1"/>
    <x v="1"/>
    <n v="-9.8876666666666748E-3"/>
    <x v="0"/>
    <n v="-2.4719000000000002"/>
    <x v="0"/>
  </r>
  <r>
    <x v="11"/>
    <x v="1"/>
    <x v="0"/>
    <x v="0"/>
    <x v="11"/>
    <x v="0"/>
    <x v="7"/>
    <x v="3"/>
    <x v="2"/>
    <n v="-4.7966666666667674E-4"/>
    <x v="0"/>
    <n v="-0.11990000000000001"/>
    <x v="0"/>
  </r>
  <r>
    <x v="9"/>
    <x v="1"/>
    <x v="0"/>
    <x v="0"/>
    <x v="9"/>
    <x v="0"/>
    <x v="4"/>
    <x v="2"/>
    <x v="5"/>
    <n v="-1.6666666666359613E-7"/>
    <x v="0"/>
    <n v="0"/>
    <x v="0"/>
  </r>
  <r>
    <x v="9"/>
    <x v="1"/>
    <x v="0"/>
    <x v="0"/>
    <x v="9"/>
    <x v="0"/>
    <x v="6"/>
    <x v="1"/>
    <x v="0"/>
    <n v="-3.7666666666666496E-4"/>
    <x v="0"/>
    <n v="-9.4200000000000006E-2"/>
    <x v="0"/>
  </r>
  <r>
    <x v="8"/>
    <x v="1"/>
    <x v="0"/>
    <x v="0"/>
    <x v="8"/>
    <x v="0"/>
    <x v="4"/>
    <x v="1"/>
    <x v="4"/>
    <n v="-1.1403333333333291E-3"/>
    <x v="0"/>
    <n v="-0.28510000000000002"/>
    <x v="0"/>
  </r>
  <r>
    <x v="9"/>
    <x v="1"/>
    <x v="0"/>
    <x v="0"/>
    <x v="9"/>
    <x v="0"/>
    <x v="4"/>
    <x v="0"/>
    <x v="2"/>
    <n v="-3.3333333333690302E-7"/>
    <x v="0"/>
    <n v="-1E-4"/>
    <x v="0"/>
  </r>
  <r>
    <x v="9"/>
    <x v="1"/>
    <x v="0"/>
    <x v="0"/>
    <x v="9"/>
    <x v="0"/>
    <x v="4"/>
    <x v="6"/>
    <x v="5"/>
    <n v="-"/>
    <x v="0"/>
    <n v="0"/>
    <x v="0"/>
  </r>
  <r>
    <x v="9"/>
    <x v="1"/>
    <x v="0"/>
    <x v="0"/>
    <x v="9"/>
    <x v="0"/>
    <x v="6"/>
    <x v="1"/>
    <x v="4"/>
    <n v="-3.7666666666666496E-4"/>
    <x v="0"/>
    <n v="-9.4200000000000006E-2"/>
    <x v="0"/>
  </r>
  <r>
    <x v="10"/>
    <x v="1"/>
    <x v="0"/>
    <x v="0"/>
    <x v="10"/>
    <x v="0"/>
    <x v="6"/>
    <x v="5"/>
    <x v="4"/>
    <n v="-2.7755575615628914E-19"/>
    <x v="0"/>
    <n v="0"/>
    <x v="0"/>
  </r>
  <r>
    <x v="9"/>
    <x v="1"/>
    <x v="0"/>
    <x v="0"/>
    <x v="9"/>
    <x v="0"/>
    <x v="6"/>
    <x v="1"/>
    <x v="5"/>
    <n v="-3.7666666666666496E-4"/>
    <x v="0"/>
    <n v="-9.4200000000000006E-2"/>
    <x v="0"/>
  </r>
  <r>
    <x v="8"/>
    <x v="1"/>
    <x v="0"/>
    <x v="0"/>
    <x v="8"/>
    <x v="0"/>
    <x v="4"/>
    <x v="8"/>
    <x v="3"/>
    <n v="-5.5511151231258117E-19"/>
    <x v="0"/>
    <n v="0"/>
    <x v="0"/>
  </r>
  <r>
    <x v="8"/>
    <x v="1"/>
    <x v="0"/>
    <x v="0"/>
    <x v="8"/>
    <x v="0"/>
    <x v="4"/>
    <x v="8"/>
    <x v="4"/>
    <n v="-5.5511151231258117E-19"/>
    <x v="0"/>
    <n v="0"/>
    <x v="0"/>
  </r>
  <r>
    <x v="1"/>
    <x v="1"/>
    <x v="0"/>
    <x v="0"/>
    <x v="1"/>
    <x v="0"/>
    <x v="6"/>
    <x v="11"/>
    <x v="1"/>
    <n v="-4.4199999999999996E-4"/>
    <x v="0"/>
    <n v="-0.1105"/>
    <x v="0"/>
  </r>
  <r>
    <x v="1"/>
    <x v="1"/>
    <x v="0"/>
    <x v="0"/>
    <x v="1"/>
    <x v="0"/>
    <x v="6"/>
    <x v="11"/>
    <x v="2"/>
    <n v="-4.4199999999999996E-4"/>
    <x v="0"/>
    <n v="-0.1105"/>
    <x v="0"/>
  </r>
  <r>
    <x v="9"/>
    <x v="1"/>
    <x v="0"/>
    <x v="0"/>
    <x v="9"/>
    <x v="0"/>
    <x v="4"/>
    <x v="6"/>
    <x v="2"/>
    <n v="-"/>
    <x v="0"/>
    <n v="0"/>
    <x v="0"/>
  </r>
  <r>
    <x v="9"/>
    <x v="1"/>
    <x v="0"/>
    <x v="0"/>
    <x v="9"/>
    <x v="0"/>
    <x v="6"/>
    <x v="3"/>
    <x v="1"/>
    <n v="-7.1083333333333101E-4"/>
    <x v="5"/>
    <n v="-0.17699999999999999"/>
    <x v="0"/>
  </r>
  <r>
    <x v="9"/>
    <x v="1"/>
    <x v="0"/>
    <x v="0"/>
    <x v="9"/>
    <x v="0"/>
    <x v="4"/>
    <x v="6"/>
    <x v="4"/>
    <n v="-"/>
    <x v="0"/>
    <n v="0"/>
    <x v="0"/>
  </r>
  <r>
    <x v="1"/>
    <x v="1"/>
    <x v="0"/>
    <x v="0"/>
    <x v="1"/>
    <x v="0"/>
    <x v="6"/>
    <x v="4"/>
    <x v="4"/>
    <n v="-2.7699999999999128E-4"/>
    <x v="0"/>
    <n v="-6.9199999999999998E-2"/>
    <x v="0"/>
  </r>
  <r>
    <x v="10"/>
    <x v="1"/>
    <x v="0"/>
    <x v="0"/>
    <x v="10"/>
    <x v="0"/>
    <x v="6"/>
    <x v="11"/>
    <x v="0"/>
    <n v="9.9920072216264116E-18"/>
    <x v="0"/>
    <n v="0"/>
    <x v="0"/>
  </r>
  <r>
    <x v="10"/>
    <x v="1"/>
    <x v="0"/>
    <x v="0"/>
    <x v="10"/>
    <x v="0"/>
    <x v="6"/>
    <x v="5"/>
    <x v="2"/>
    <n v="-2.7755575615628914E-19"/>
    <x v="0"/>
    <n v="0"/>
    <x v="0"/>
  </r>
  <r>
    <x v="1"/>
    <x v="1"/>
    <x v="0"/>
    <x v="0"/>
    <x v="1"/>
    <x v="0"/>
    <x v="6"/>
    <x v="11"/>
    <x v="5"/>
    <n v="-4.4199999999999996E-4"/>
    <x v="0"/>
    <n v="-0.1105"/>
    <x v="0"/>
  </r>
  <r>
    <x v="8"/>
    <x v="1"/>
    <x v="0"/>
    <x v="0"/>
    <x v="8"/>
    <x v="0"/>
    <x v="4"/>
    <x v="8"/>
    <x v="5"/>
    <n v="-5.5511151231258117E-19"/>
    <x v="0"/>
    <n v="0"/>
    <x v="0"/>
  </r>
  <r>
    <x v="9"/>
    <x v="1"/>
    <x v="0"/>
    <x v="0"/>
    <x v="9"/>
    <x v="0"/>
    <x v="6"/>
    <x v="1"/>
    <x v="2"/>
    <n v="-3.7666666666666496E-4"/>
    <x v="0"/>
    <n v="-9.4200000000000006E-2"/>
    <x v="0"/>
  </r>
  <r>
    <x v="10"/>
    <x v="1"/>
    <x v="0"/>
    <x v="0"/>
    <x v="10"/>
    <x v="0"/>
    <x v="6"/>
    <x v="11"/>
    <x v="2"/>
    <n v="9.9920072216264116E-18"/>
    <x v="0"/>
    <n v="0"/>
    <x v="0"/>
  </r>
  <r>
    <x v="10"/>
    <x v="1"/>
    <x v="0"/>
    <x v="0"/>
    <x v="10"/>
    <x v="0"/>
    <x v="6"/>
    <x v="5"/>
    <x v="5"/>
    <n v="-2.7755575615628914E-19"/>
    <x v="0"/>
    <n v="0"/>
    <x v="0"/>
  </r>
  <r>
    <x v="9"/>
    <x v="1"/>
    <x v="0"/>
    <x v="0"/>
    <x v="9"/>
    <x v="0"/>
    <x v="4"/>
    <x v="0"/>
    <x v="1"/>
    <n v="-3.3333333333690302E-7"/>
    <x v="0"/>
    <n v="-1E-4"/>
    <x v="0"/>
  </r>
  <r>
    <x v="8"/>
    <x v="1"/>
    <x v="0"/>
    <x v="0"/>
    <x v="8"/>
    <x v="0"/>
    <x v="4"/>
    <x v="12"/>
    <x v="2"/>
    <n v="-1.2063333333333286E-3"/>
    <x v="5"/>
    <n v="-0.3004"/>
    <x v="0"/>
  </r>
  <r>
    <x v="1"/>
    <x v="1"/>
    <x v="0"/>
    <x v="0"/>
    <x v="1"/>
    <x v="0"/>
    <x v="6"/>
    <x v="4"/>
    <x v="2"/>
    <n v="-2.7699999999999128E-4"/>
    <x v="0"/>
    <n v="-6.9199999999999998E-2"/>
    <x v="0"/>
  </r>
  <r>
    <x v="9"/>
    <x v="1"/>
    <x v="0"/>
    <x v="0"/>
    <x v="9"/>
    <x v="0"/>
    <x v="4"/>
    <x v="6"/>
    <x v="1"/>
    <n v="-"/>
    <x v="0"/>
    <n v="0"/>
    <x v="0"/>
  </r>
  <r>
    <x v="9"/>
    <x v="1"/>
    <x v="0"/>
    <x v="0"/>
    <x v="9"/>
    <x v="0"/>
    <x v="4"/>
    <x v="2"/>
    <x v="3"/>
    <n v="-1.6666666666359613E-7"/>
    <x v="0"/>
    <n v="0"/>
    <x v="0"/>
  </r>
  <r>
    <x v="9"/>
    <x v="1"/>
    <x v="0"/>
    <x v="0"/>
    <x v="9"/>
    <x v="0"/>
    <x v="6"/>
    <x v="12"/>
    <x v="0"/>
    <n v="-1.1291666666666609E-3"/>
    <x v="0"/>
    <n v="-0.2823"/>
    <x v="0"/>
  </r>
  <r>
    <x v="8"/>
    <x v="1"/>
    <x v="0"/>
    <x v="0"/>
    <x v="8"/>
    <x v="0"/>
    <x v="4"/>
    <x v="12"/>
    <x v="0"/>
    <n v="-1.2063333333333286E-3"/>
    <x v="0"/>
    <n v="-0.30159999999999998"/>
    <x v="0"/>
  </r>
  <r>
    <x v="1"/>
    <x v="1"/>
    <x v="0"/>
    <x v="0"/>
    <x v="1"/>
    <x v="0"/>
    <x v="6"/>
    <x v="4"/>
    <x v="5"/>
    <n v="-2.7699999999999128E-4"/>
    <x v="0"/>
    <n v="-6.9199999999999998E-2"/>
    <x v="0"/>
  </r>
  <r>
    <x v="9"/>
    <x v="1"/>
    <x v="0"/>
    <x v="0"/>
    <x v="9"/>
    <x v="0"/>
    <x v="4"/>
    <x v="6"/>
    <x v="0"/>
    <n v="-"/>
    <x v="0"/>
    <n v="0"/>
    <x v="0"/>
  </r>
  <r>
    <x v="9"/>
    <x v="1"/>
    <x v="0"/>
    <x v="0"/>
    <x v="9"/>
    <x v="0"/>
    <x v="6"/>
    <x v="12"/>
    <x v="1"/>
    <n v="-1.3383333333333294E-3"/>
    <x v="0"/>
    <n v="-0.33460000000000001"/>
    <x v="0"/>
  </r>
  <r>
    <x v="1"/>
    <x v="1"/>
    <x v="0"/>
    <x v="0"/>
    <x v="1"/>
    <x v="0"/>
    <x v="6"/>
    <x v="11"/>
    <x v="0"/>
    <n v="-4.4199999999999996E-4"/>
    <x v="0"/>
    <n v="-0.1105"/>
    <x v="0"/>
  </r>
  <r>
    <x v="1"/>
    <x v="1"/>
    <x v="0"/>
    <x v="0"/>
    <x v="1"/>
    <x v="0"/>
    <x v="6"/>
    <x v="4"/>
    <x v="0"/>
    <n v="-6.8999999999996934E-5"/>
    <x v="0"/>
    <n v="-1.72E-2"/>
    <x v="0"/>
  </r>
  <r>
    <x v="9"/>
    <x v="1"/>
    <x v="0"/>
    <x v="0"/>
    <x v="9"/>
    <x v="0"/>
    <x v="4"/>
    <x v="0"/>
    <x v="5"/>
    <n v="-3.3333333333690302E-7"/>
    <x v="0"/>
    <n v="-1E-4"/>
    <x v="0"/>
  </r>
  <r>
    <x v="9"/>
    <x v="1"/>
    <x v="0"/>
    <x v="0"/>
    <x v="9"/>
    <x v="0"/>
    <x v="4"/>
    <x v="0"/>
    <x v="4"/>
    <n v="-3.3333333333690302E-7"/>
    <x v="0"/>
    <n v="-1E-4"/>
    <x v="0"/>
  </r>
  <r>
    <x v="9"/>
    <x v="1"/>
    <x v="0"/>
    <x v="0"/>
    <x v="9"/>
    <x v="0"/>
    <x v="6"/>
    <x v="3"/>
    <x v="0"/>
    <n v="-1.1291666666666609E-3"/>
    <x v="5"/>
    <n v="-0.28120000000000001"/>
    <x v="0"/>
  </r>
  <r>
    <x v="9"/>
    <x v="1"/>
    <x v="0"/>
    <x v="0"/>
    <x v="9"/>
    <x v="0"/>
    <x v="4"/>
    <x v="0"/>
    <x v="0"/>
    <n v="-3.3333333333690302E-7"/>
    <x v="0"/>
    <n v="-1E-4"/>
    <x v="0"/>
  </r>
  <r>
    <x v="10"/>
    <x v="1"/>
    <x v="0"/>
    <x v="0"/>
    <x v="10"/>
    <x v="0"/>
    <x v="6"/>
    <x v="5"/>
    <x v="3"/>
    <n v="-2.7755575615628914E-19"/>
    <x v="0"/>
    <n v="0"/>
    <x v="0"/>
  </r>
  <r>
    <x v="9"/>
    <x v="1"/>
    <x v="0"/>
    <x v="0"/>
    <x v="9"/>
    <x v="0"/>
    <x v="6"/>
    <x v="1"/>
    <x v="3"/>
    <n v="-3.7666666666666496E-4"/>
    <x v="0"/>
    <n v="-9.4200000000000006E-2"/>
    <x v="0"/>
  </r>
  <r>
    <x v="1"/>
    <x v="1"/>
    <x v="0"/>
    <x v="0"/>
    <x v="1"/>
    <x v="0"/>
    <x v="6"/>
    <x v="4"/>
    <x v="3"/>
    <n v="-2.7699999999999128E-4"/>
    <x v="0"/>
    <n v="-6.9199999999999998E-2"/>
    <x v="0"/>
  </r>
  <r>
    <x v="8"/>
    <x v="1"/>
    <x v="0"/>
    <x v="0"/>
    <x v="8"/>
    <x v="0"/>
    <x v="4"/>
    <x v="1"/>
    <x v="3"/>
    <n v="-1.5336666666666589E-3"/>
    <x v="0"/>
    <n v="-0.38340000000000002"/>
    <x v="0"/>
  </r>
  <r>
    <x v="9"/>
    <x v="1"/>
    <x v="0"/>
    <x v="0"/>
    <x v="9"/>
    <x v="0"/>
    <x v="4"/>
    <x v="2"/>
    <x v="4"/>
    <n v="-1.6666666666359613E-7"/>
    <x v="0"/>
    <n v="0"/>
    <x v="0"/>
  </r>
  <r>
    <x v="10"/>
    <x v="1"/>
    <x v="0"/>
    <x v="0"/>
    <x v="10"/>
    <x v="0"/>
    <x v="6"/>
    <x v="11"/>
    <x v="1"/>
    <n v="9.9920072216264116E-18"/>
    <x v="0"/>
    <n v="0"/>
    <x v="0"/>
  </r>
  <r>
    <x v="8"/>
    <x v="1"/>
    <x v="0"/>
    <x v="0"/>
    <x v="8"/>
    <x v="0"/>
    <x v="4"/>
    <x v="12"/>
    <x v="1"/>
    <n v="-9.8300000000000015E-4"/>
    <x v="0"/>
    <n v="-0.24579999999999999"/>
    <x v="0"/>
  </r>
  <r>
    <x v="1"/>
    <x v="1"/>
    <x v="0"/>
    <x v="0"/>
    <x v="1"/>
    <x v="0"/>
    <x v="6"/>
    <x v="11"/>
    <x v="4"/>
    <n v="-4.4199999999999996E-4"/>
    <x v="0"/>
    <n v="-0.1105"/>
    <x v="0"/>
  </r>
  <r>
    <x v="9"/>
    <x v="1"/>
    <x v="0"/>
    <x v="0"/>
    <x v="9"/>
    <x v="0"/>
    <x v="4"/>
    <x v="8"/>
    <x v="4"/>
    <n v="3.3333333334662039E-7"/>
    <x v="0"/>
    <n v="1E-4"/>
    <x v="0"/>
  </r>
  <r>
    <x v="10"/>
    <x v="1"/>
    <x v="0"/>
    <x v="0"/>
    <x v="10"/>
    <x v="0"/>
    <x v="6"/>
    <x v="5"/>
    <x v="0"/>
    <n v="-2.7755575615628914E-19"/>
    <x v="0"/>
    <n v="0"/>
    <x v="0"/>
  </r>
  <r>
    <x v="1"/>
    <x v="1"/>
    <x v="0"/>
    <x v="0"/>
    <x v="1"/>
    <x v="0"/>
    <x v="6"/>
    <x v="5"/>
    <x v="1"/>
    <n v="-2.7755575615628914E-19"/>
    <x v="0"/>
    <n v="0"/>
    <x v="0"/>
  </r>
  <r>
    <x v="8"/>
    <x v="1"/>
    <x v="0"/>
    <x v="0"/>
    <x v="8"/>
    <x v="0"/>
    <x v="4"/>
    <x v="6"/>
    <x v="3"/>
    <n v="-9.0833333333333413E-4"/>
    <x v="0"/>
    <n v="-0.2271"/>
    <x v="0"/>
  </r>
  <r>
    <x v="8"/>
    <x v="1"/>
    <x v="0"/>
    <x v="0"/>
    <x v="8"/>
    <x v="0"/>
    <x v="4"/>
    <x v="8"/>
    <x v="0"/>
    <n v="-5.5511151231258117E-19"/>
    <x v="0"/>
    <n v="0"/>
    <x v="0"/>
  </r>
  <r>
    <x v="10"/>
    <x v="1"/>
    <x v="0"/>
    <x v="0"/>
    <x v="10"/>
    <x v="0"/>
    <x v="6"/>
    <x v="11"/>
    <x v="5"/>
    <n v="9.9920072216264116E-18"/>
    <x v="0"/>
    <n v="0"/>
    <x v="0"/>
  </r>
  <r>
    <x v="9"/>
    <x v="1"/>
    <x v="0"/>
    <x v="0"/>
    <x v="9"/>
    <x v="0"/>
    <x v="4"/>
    <x v="2"/>
    <x v="2"/>
    <n v="-1.6666666666359613E-7"/>
    <x v="0"/>
    <n v="0"/>
    <x v="0"/>
  </r>
  <r>
    <x v="9"/>
    <x v="1"/>
    <x v="0"/>
    <x v="0"/>
    <x v="9"/>
    <x v="0"/>
    <x v="4"/>
    <x v="8"/>
    <x v="0"/>
    <n v="3.3333333334662039E-7"/>
    <x v="0"/>
    <n v="1E-4"/>
    <x v="0"/>
  </r>
  <r>
    <x v="10"/>
    <x v="1"/>
    <x v="0"/>
    <x v="0"/>
    <x v="10"/>
    <x v="0"/>
    <x v="6"/>
    <x v="11"/>
    <x v="4"/>
    <n v="9.9920072216264116E-18"/>
    <x v="0"/>
    <n v="0"/>
    <x v="0"/>
  </r>
  <r>
    <x v="9"/>
    <x v="1"/>
    <x v="0"/>
    <x v="0"/>
    <x v="9"/>
    <x v="0"/>
    <x v="4"/>
    <x v="8"/>
    <x v="2"/>
    <n v="3.3333333334662039E-7"/>
    <x v="0"/>
    <n v="1E-4"/>
    <x v="0"/>
  </r>
  <r>
    <x v="1"/>
    <x v="1"/>
    <x v="0"/>
    <x v="0"/>
    <x v="1"/>
    <x v="0"/>
    <x v="6"/>
    <x v="5"/>
    <x v="2"/>
    <n v="-2.7755575615628914E-19"/>
    <x v="0"/>
    <n v="0"/>
    <x v="0"/>
  </r>
  <r>
    <x v="9"/>
    <x v="1"/>
    <x v="0"/>
    <x v="0"/>
    <x v="9"/>
    <x v="0"/>
    <x v="4"/>
    <x v="2"/>
    <x v="0"/>
    <n v="-1.6666666666359613E-7"/>
    <x v="0"/>
    <n v="0"/>
    <x v="0"/>
  </r>
  <r>
    <x v="1"/>
    <x v="1"/>
    <x v="0"/>
    <x v="0"/>
    <x v="1"/>
    <x v="0"/>
    <x v="6"/>
    <x v="5"/>
    <x v="0"/>
    <n v="-2.7755575615628914E-19"/>
    <x v="0"/>
    <n v="0"/>
    <x v="0"/>
  </r>
  <r>
    <x v="10"/>
    <x v="1"/>
    <x v="0"/>
    <x v="0"/>
    <x v="10"/>
    <x v="0"/>
    <x v="6"/>
    <x v="5"/>
    <x v="1"/>
    <n v="-2.7755575615628914E-19"/>
    <x v="0"/>
    <n v="0"/>
    <x v="0"/>
  </r>
  <r>
    <x v="8"/>
    <x v="1"/>
    <x v="0"/>
    <x v="0"/>
    <x v="8"/>
    <x v="0"/>
    <x v="4"/>
    <x v="8"/>
    <x v="1"/>
    <n v="-5.5511151231258117E-19"/>
    <x v="0"/>
    <n v="0"/>
    <x v="0"/>
  </r>
  <r>
    <x v="10"/>
    <x v="1"/>
    <x v="0"/>
    <x v="0"/>
    <x v="10"/>
    <x v="0"/>
    <x v="6"/>
    <x v="11"/>
    <x v="3"/>
    <n v="9.9920072216264116E-18"/>
    <x v="0"/>
    <n v="0"/>
    <x v="0"/>
  </r>
  <r>
    <x v="9"/>
    <x v="1"/>
    <x v="0"/>
    <x v="0"/>
    <x v="9"/>
    <x v="0"/>
    <x v="4"/>
    <x v="0"/>
    <x v="3"/>
    <n v="-3.3333333333690302E-7"/>
    <x v="0"/>
    <n v="-1E-4"/>
    <x v="0"/>
  </r>
  <r>
    <x v="1"/>
    <x v="1"/>
    <x v="0"/>
    <x v="0"/>
    <x v="1"/>
    <x v="0"/>
    <x v="6"/>
    <x v="11"/>
    <x v="3"/>
    <n v="-4.4199999999999996E-4"/>
    <x v="0"/>
    <n v="-0.1105"/>
    <x v="0"/>
  </r>
  <r>
    <x v="1"/>
    <x v="1"/>
    <x v="0"/>
    <x v="0"/>
    <x v="1"/>
    <x v="0"/>
    <x v="0"/>
    <x v="5"/>
    <x v="5"/>
    <n v="-2.7755575615628914E-19"/>
    <x v="0"/>
    <n v="0"/>
    <x v="0"/>
  </r>
  <r>
    <x v="9"/>
    <x v="1"/>
    <x v="0"/>
    <x v="0"/>
    <x v="9"/>
    <x v="0"/>
    <x v="4"/>
    <x v="6"/>
    <x v="3"/>
    <n v="-"/>
    <x v="0"/>
    <n v="0"/>
    <x v="0"/>
  </r>
  <r>
    <x v="9"/>
    <x v="1"/>
    <x v="0"/>
    <x v="0"/>
    <x v="9"/>
    <x v="0"/>
    <x v="4"/>
    <x v="2"/>
    <x v="1"/>
    <n v="-1.6666666666359613E-7"/>
    <x v="0"/>
    <n v="0"/>
    <x v="0"/>
  </r>
  <r>
    <x v="6"/>
    <x v="1"/>
    <x v="0"/>
    <x v="0"/>
    <x v="6"/>
    <x v="1"/>
    <x v="8"/>
    <x v="8"/>
    <x v="3"/>
    <n v="-4.3799999999999999E-2"/>
    <x v="27"/>
    <n v="-10.334300000000001"/>
    <x v="0"/>
  </r>
  <r>
    <x v="8"/>
    <x v="1"/>
    <x v="0"/>
    <x v="0"/>
    <x v="8"/>
    <x v="0"/>
    <x v="4"/>
    <x v="8"/>
    <x v="2"/>
    <n v="-5.5511151231258117E-19"/>
    <x v="0"/>
    <n v="0"/>
    <x v="0"/>
  </r>
  <r>
    <x v="9"/>
    <x v="1"/>
    <x v="0"/>
    <x v="0"/>
    <x v="9"/>
    <x v="0"/>
    <x v="4"/>
    <x v="8"/>
    <x v="5"/>
    <n v="3.3333333334662039E-7"/>
    <x v="0"/>
    <n v="1E-4"/>
    <x v="0"/>
  </r>
  <r>
    <x v="9"/>
    <x v="1"/>
    <x v="0"/>
    <x v="0"/>
    <x v="9"/>
    <x v="0"/>
    <x v="6"/>
    <x v="8"/>
    <x v="3"/>
    <n v="3.3333333334662039E-7"/>
    <x v="0"/>
    <n v="1E-4"/>
    <x v="0"/>
  </r>
  <r>
    <x v="8"/>
    <x v="1"/>
    <x v="0"/>
    <x v="0"/>
    <x v="8"/>
    <x v="0"/>
    <x v="4"/>
    <x v="6"/>
    <x v="4"/>
    <n v="-9.0833333333333413E-4"/>
    <x v="0"/>
    <n v="-0.2271"/>
    <x v="0"/>
  </r>
  <r>
    <x v="9"/>
    <x v="1"/>
    <x v="0"/>
    <x v="0"/>
    <x v="9"/>
    <x v="0"/>
    <x v="4"/>
    <x v="8"/>
    <x v="1"/>
    <n v="3.3333333334662039E-7"/>
    <x v="0"/>
    <n v="1E-4"/>
    <x v="0"/>
  </r>
  <r>
    <x v="9"/>
    <x v="1"/>
    <x v="0"/>
    <x v="0"/>
    <x v="9"/>
    <x v="0"/>
    <x v="6"/>
    <x v="1"/>
    <x v="1"/>
    <n v="-1.6749999999998992E-4"/>
    <x v="0"/>
    <n v="-4.19E-2"/>
    <x v="0"/>
  </r>
  <r>
    <x v="7"/>
    <x v="2"/>
    <x v="0"/>
    <x v="0"/>
    <x v="12"/>
    <x v="0"/>
    <x v="10"/>
    <x v="8"/>
    <x v="1"/>
    <n v="1.5833333333397511E-5"/>
    <x v="0"/>
    <n v="4.0000000000000001E-3"/>
    <x v="0"/>
  </r>
  <r>
    <x v="11"/>
    <x v="2"/>
    <x v="0"/>
    <x v="0"/>
    <x v="11"/>
    <x v="0"/>
    <x v="7"/>
    <x v="12"/>
    <x v="1"/>
    <n v="-0.31226499999999946"/>
    <x v="0"/>
    <n v="-78.066199999999995"/>
    <x v="0"/>
  </r>
  <r>
    <x v="8"/>
    <x v="2"/>
    <x v="0"/>
    <x v="0"/>
    <x v="8"/>
    <x v="0"/>
    <x v="5"/>
    <x v="11"/>
    <x v="1"/>
    <n v="-4.3890000000001025E-2"/>
    <x v="5"/>
    <n v="-10.928599999999999"/>
    <x v="0"/>
  </r>
  <r>
    <x v="7"/>
    <x v="2"/>
    <x v="0"/>
    <x v="0"/>
    <x v="12"/>
    <x v="0"/>
    <x v="9"/>
    <x v="12"/>
    <x v="4"/>
    <n v="4.7499999999994771E-5"/>
    <x v="0"/>
    <n v="1.1900000000000001E-2"/>
    <x v="0"/>
  </r>
  <r>
    <x v="9"/>
    <x v="2"/>
    <x v="0"/>
    <x v="0"/>
    <x v="9"/>
    <x v="0"/>
    <x v="4"/>
    <x v="2"/>
    <x v="0"/>
    <n v="-1.583333333304154E-5"/>
    <x v="0"/>
    <n v="-4.0000000000000001E-3"/>
    <x v="0"/>
  </r>
  <r>
    <x v="11"/>
    <x v="2"/>
    <x v="0"/>
    <x v="0"/>
    <x v="11"/>
    <x v="0"/>
    <x v="7"/>
    <x v="12"/>
    <x v="0"/>
    <n v="-6.5550000000000027E-3"/>
    <x v="0"/>
    <n v="-1.6388"/>
    <x v="0"/>
  </r>
  <r>
    <x v="8"/>
    <x v="2"/>
    <x v="0"/>
    <x v="0"/>
    <x v="8"/>
    <x v="0"/>
    <x v="5"/>
    <x v="11"/>
    <x v="2"/>
    <n v="-4.3890000000001025E-2"/>
    <x v="5"/>
    <n v="-10.928599999999999"/>
    <x v="0"/>
  </r>
  <r>
    <x v="7"/>
    <x v="2"/>
    <x v="0"/>
    <x v="0"/>
    <x v="12"/>
    <x v="0"/>
    <x v="9"/>
    <x v="12"/>
    <x v="5"/>
    <n v="4.7499999999994771E-5"/>
    <x v="0"/>
    <n v="1.1900000000000001E-2"/>
    <x v="0"/>
  </r>
  <r>
    <x v="9"/>
    <x v="2"/>
    <x v="0"/>
    <x v="0"/>
    <x v="9"/>
    <x v="0"/>
    <x v="4"/>
    <x v="2"/>
    <x v="4"/>
    <n v="-1.583333333304154E-5"/>
    <x v="0"/>
    <n v="-4.0000000000000001E-3"/>
    <x v="0"/>
  </r>
  <r>
    <x v="7"/>
    <x v="2"/>
    <x v="0"/>
    <x v="0"/>
    <x v="12"/>
    <x v="0"/>
    <x v="9"/>
    <x v="12"/>
    <x v="0"/>
    <n v="4.7499999999994771E-5"/>
    <x v="0"/>
    <n v="1.1900000000000001E-2"/>
    <x v="0"/>
  </r>
  <r>
    <x v="8"/>
    <x v="2"/>
    <x v="0"/>
    <x v="0"/>
    <x v="8"/>
    <x v="0"/>
    <x v="5"/>
    <x v="5"/>
    <x v="1"/>
    <n v="1.8457457784393226E-16"/>
    <x v="0"/>
    <n v="0"/>
    <x v="0"/>
  </r>
  <r>
    <x v="6"/>
    <x v="2"/>
    <x v="0"/>
    <x v="0"/>
    <x v="6"/>
    <x v="0"/>
    <x v="2"/>
    <x v="0"/>
    <x v="1"/>
    <n v="-2.4798800000000001"/>
    <x v="16"/>
    <n v="-371.95740000000001"/>
    <x v="0"/>
  </r>
  <r>
    <x v="6"/>
    <x v="2"/>
    <x v="0"/>
    <x v="0"/>
    <x v="6"/>
    <x v="0"/>
    <x v="2"/>
    <x v="0"/>
    <x v="0"/>
    <n v="-2.4798800000000001"/>
    <x v="16"/>
    <n v="-371.95740000000001"/>
    <x v="0"/>
  </r>
  <r>
    <x v="11"/>
    <x v="2"/>
    <x v="0"/>
    <x v="0"/>
    <x v="11"/>
    <x v="0"/>
    <x v="7"/>
    <x v="12"/>
    <x v="5"/>
    <n v="-6.5550000000000027E-3"/>
    <x v="0"/>
    <n v="-1.6388"/>
    <x v="0"/>
  </r>
  <r>
    <x v="6"/>
    <x v="2"/>
    <x v="0"/>
    <x v="0"/>
    <x v="6"/>
    <x v="0"/>
    <x v="2"/>
    <x v="0"/>
    <x v="2"/>
    <n v="-2.4798800000000001"/>
    <x v="16"/>
    <n v="-371.98219999999998"/>
    <x v="0"/>
  </r>
  <r>
    <x v="11"/>
    <x v="2"/>
    <x v="0"/>
    <x v="0"/>
    <x v="11"/>
    <x v="0"/>
    <x v="7"/>
    <x v="12"/>
    <x v="2"/>
    <n v="-6.5550000000000027E-3"/>
    <x v="0"/>
    <n v="-1.6388"/>
    <x v="0"/>
  </r>
  <r>
    <x v="7"/>
    <x v="2"/>
    <x v="0"/>
    <x v="0"/>
    <x v="12"/>
    <x v="0"/>
    <x v="9"/>
    <x v="12"/>
    <x v="2"/>
    <n v="4.7499999999994771E-5"/>
    <x v="0"/>
    <n v="1.1900000000000001E-2"/>
    <x v="0"/>
  </r>
  <r>
    <x v="9"/>
    <x v="2"/>
    <x v="0"/>
    <x v="0"/>
    <x v="9"/>
    <x v="0"/>
    <x v="4"/>
    <x v="2"/>
    <x v="3"/>
    <n v="-1.583333333304154E-5"/>
    <x v="0"/>
    <n v="-4.0000000000000001E-3"/>
    <x v="0"/>
  </r>
  <r>
    <x v="9"/>
    <x v="2"/>
    <x v="0"/>
    <x v="0"/>
    <x v="9"/>
    <x v="0"/>
    <x v="4"/>
    <x v="2"/>
    <x v="5"/>
    <n v="-1.583333333304154E-5"/>
    <x v="0"/>
    <n v="-4.0000000000000001E-3"/>
    <x v="0"/>
  </r>
  <r>
    <x v="6"/>
    <x v="2"/>
    <x v="0"/>
    <x v="0"/>
    <x v="6"/>
    <x v="1"/>
    <x v="8"/>
    <x v="8"/>
    <x v="2"/>
    <n v="-4.1618000000000004"/>
    <x v="27"/>
    <n v="-981.75919999999996"/>
    <x v="0"/>
  </r>
  <r>
    <x v="6"/>
    <x v="2"/>
    <x v="0"/>
    <x v="0"/>
    <x v="6"/>
    <x v="1"/>
    <x v="8"/>
    <x v="8"/>
    <x v="0"/>
    <n v="-4.1618000000000004"/>
    <x v="17"/>
    <n v="-1040.3568"/>
    <x v="0"/>
  </r>
  <r>
    <x v="6"/>
    <x v="2"/>
    <x v="0"/>
    <x v="0"/>
    <x v="6"/>
    <x v="1"/>
    <x v="8"/>
    <x v="8"/>
    <x v="5"/>
    <n v="-4.1618000000000004"/>
    <x v="27"/>
    <n v="-981.75919999999996"/>
    <x v="0"/>
  </r>
  <r>
    <x v="6"/>
    <x v="2"/>
    <x v="0"/>
    <x v="0"/>
    <x v="6"/>
    <x v="1"/>
    <x v="8"/>
    <x v="8"/>
    <x v="1"/>
    <n v="-4.1618000000000004"/>
    <x v="17"/>
    <n v="-1040.3568"/>
    <x v="0"/>
  </r>
  <r>
    <x v="7"/>
    <x v="2"/>
    <x v="0"/>
    <x v="0"/>
    <x v="12"/>
    <x v="0"/>
    <x v="9"/>
    <x v="8"/>
    <x v="3"/>
    <n v="1.5833333333397511E-5"/>
    <x v="0"/>
    <n v="4.0000000000000001E-3"/>
    <x v="0"/>
  </r>
  <r>
    <x v="7"/>
    <x v="2"/>
    <x v="0"/>
    <x v="0"/>
    <x v="12"/>
    <x v="0"/>
    <x v="9"/>
    <x v="1"/>
    <x v="1"/>
    <n v="1.5833333333779841E-5"/>
    <x v="0"/>
    <n v="4.0000000000000001E-3"/>
    <x v="0"/>
  </r>
  <r>
    <x v="11"/>
    <x v="2"/>
    <x v="0"/>
    <x v="0"/>
    <x v="11"/>
    <x v="0"/>
    <x v="7"/>
    <x v="3"/>
    <x v="5"/>
    <n v="-0.6246091666666671"/>
    <x v="0"/>
    <n v="-156.1523"/>
    <x v="0"/>
  </r>
  <r>
    <x v="6"/>
    <x v="2"/>
    <x v="0"/>
    <x v="0"/>
    <x v="6"/>
    <x v="1"/>
    <x v="8"/>
    <x v="8"/>
    <x v="4"/>
    <n v="-4.1618000000000004"/>
    <x v="27"/>
    <n v="-981.75919999999996"/>
    <x v="0"/>
  </r>
  <r>
    <x v="9"/>
    <x v="2"/>
    <x v="0"/>
    <x v="0"/>
    <x v="9"/>
    <x v="0"/>
    <x v="4"/>
    <x v="2"/>
    <x v="2"/>
    <n v="-1.583333333304154E-5"/>
    <x v="0"/>
    <n v="-4.0000000000000001E-3"/>
    <x v="0"/>
  </r>
  <r>
    <x v="7"/>
    <x v="2"/>
    <x v="0"/>
    <x v="0"/>
    <x v="12"/>
    <x v="0"/>
    <x v="9"/>
    <x v="8"/>
    <x v="4"/>
    <n v="1.5833333333397511E-5"/>
    <x v="0"/>
    <n v="4.0000000000000001E-3"/>
    <x v="0"/>
  </r>
  <r>
    <x v="6"/>
    <x v="2"/>
    <x v="0"/>
    <x v="0"/>
    <x v="6"/>
    <x v="1"/>
    <x v="8"/>
    <x v="8"/>
    <x v="3"/>
    <n v="-4.1618000000000004"/>
    <x v="27"/>
    <n v="-981.75919999999996"/>
    <x v="0"/>
  </r>
  <r>
    <x v="11"/>
    <x v="2"/>
    <x v="0"/>
    <x v="0"/>
    <x v="11"/>
    <x v="0"/>
    <x v="7"/>
    <x v="3"/>
    <x v="2"/>
    <n v="-4.5568333333334037E-2"/>
    <x v="0"/>
    <n v="-11.392099999999999"/>
    <x v="0"/>
  </r>
  <r>
    <x v="8"/>
    <x v="2"/>
    <x v="0"/>
    <x v="0"/>
    <x v="8"/>
    <x v="0"/>
    <x v="5"/>
    <x v="11"/>
    <x v="0"/>
    <n v="-4.3890000000001025E-2"/>
    <x v="5"/>
    <n v="-10.928599999999999"/>
    <x v="0"/>
  </r>
  <r>
    <x v="7"/>
    <x v="2"/>
    <x v="0"/>
    <x v="0"/>
    <x v="12"/>
    <x v="0"/>
    <x v="9"/>
    <x v="1"/>
    <x v="2"/>
    <n v="1.5833333333779841E-5"/>
    <x v="0"/>
    <n v="4.0000000000000001E-3"/>
    <x v="0"/>
  </r>
  <r>
    <x v="7"/>
    <x v="2"/>
    <x v="0"/>
    <x v="0"/>
    <x v="12"/>
    <x v="0"/>
    <x v="10"/>
    <x v="8"/>
    <x v="0"/>
    <n v="1.5833333333397511E-5"/>
    <x v="0"/>
    <n v="4.0000000000000001E-3"/>
    <x v="0"/>
  </r>
  <r>
    <x v="7"/>
    <x v="2"/>
    <x v="0"/>
    <x v="0"/>
    <x v="12"/>
    <x v="0"/>
    <x v="10"/>
    <x v="8"/>
    <x v="5"/>
    <n v="1.5833333333397511E-5"/>
    <x v="0"/>
    <n v="4.0000000000000001E-3"/>
    <x v="0"/>
  </r>
  <r>
    <x v="7"/>
    <x v="2"/>
    <x v="0"/>
    <x v="0"/>
    <x v="12"/>
    <x v="0"/>
    <x v="9"/>
    <x v="1"/>
    <x v="5"/>
    <n v="1.5833333333779841E-5"/>
    <x v="0"/>
    <n v="4.0000000000000001E-3"/>
    <x v="0"/>
  </r>
  <r>
    <x v="11"/>
    <x v="2"/>
    <x v="0"/>
    <x v="0"/>
    <x v="11"/>
    <x v="0"/>
    <x v="7"/>
    <x v="3"/>
    <x v="0"/>
    <n v="-4.5568333333334037E-2"/>
    <x v="0"/>
    <n v="-11.392099999999999"/>
    <x v="0"/>
  </r>
  <r>
    <x v="11"/>
    <x v="2"/>
    <x v="0"/>
    <x v="0"/>
    <x v="11"/>
    <x v="0"/>
    <x v="7"/>
    <x v="3"/>
    <x v="1"/>
    <n v="-2.3876666666667226E-2"/>
    <x v="0"/>
    <n v="-5.9691999999999998"/>
    <x v="0"/>
  </r>
  <r>
    <x v="8"/>
    <x v="2"/>
    <x v="0"/>
    <x v="0"/>
    <x v="8"/>
    <x v="0"/>
    <x v="5"/>
    <x v="11"/>
    <x v="5"/>
    <n v="-2.0107225000000004"/>
    <x v="0"/>
    <n v="-502.68060000000003"/>
    <x v="0"/>
  </r>
  <r>
    <x v="7"/>
    <x v="2"/>
    <x v="0"/>
    <x v="0"/>
    <x v="12"/>
    <x v="0"/>
    <x v="10"/>
    <x v="8"/>
    <x v="2"/>
    <n v="1.5833333333397511E-5"/>
    <x v="0"/>
    <n v="4.0000000000000001E-3"/>
    <x v="0"/>
  </r>
  <r>
    <x v="6"/>
    <x v="2"/>
    <x v="0"/>
    <x v="0"/>
    <x v="6"/>
    <x v="0"/>
    <x v="9"/>
    <x v="15"/>
    <x v="3"/>
    <n v="-5.4939450000000001"/>
    <x v="26"/>
    <n v="-961.44050000000004"/>
    <x v="0"/>
  </r>
  <r>
    <x v="7"/>
    <x v="2"/>
    <x v="0"/>
    <x v="0"/>
    <x v="12"/>
    <x v="0"/>
    <x v="9"/>
    <x v="1"/>
    <x v="4"/>
    <n v="1.5833333333779841E-5"/>
    <x v="0"/>
    <n v="4.0000000000000001E-3"/>
    <x v="0"/>
  </r>
  <r>
    <x v="7"/>
    <x v="2"/>
    <x v="0"/>
    <x v="0"/>
    <x v="12"/>
    <x v="0"/>
    <x v="9"/>
    <x v="1"/>
    <x v="3"/>
    <n v="1.5833333333779841E-5"/>
    <x v="0"/>
    <n v="4.0000000000000001E-3"/>
    <x v="0"/>
  </r>
  <r>
    <x v="7"/>
    <x v="2"/>
    <x v="0"/>
    <x v="0"/>
    <x v="12"/>
    <x v="0"/>
    <x v="9"/>
    <x v="1"/>
    <x v="0"/>
    <n v="1.5833333333779841E-5"/>
    <x v="0"/>
    <n v="4.0000000000000001E-3"/>
    <x v="0"/>
  </r>
  <r>
    <x v="11"/>
    <x v="2"/>
    <x v="0"/>
    <x v="0"/>
    <x v="11"/>
    <x v="0"/>
    <x v="7"/>
    <x v="12"/>
    <x v="3"/>
    <n v="-6.5550000000000027E-3"/>
    <x v="0"/>
    <n v="-1.6388"/>
    <x v="0"/>
  </r>
  <r>
    <x v="11"/>
    <x v="2"/>
    <x v="0"/>
    <x v="0"/>
    <x v="11"/>
    <x v="0"/>
    <x v="7"/>
    <x v="12"/>
    <x v="4"/>
    <n v="-6.5550000000000027E-3"/>
    <x v="0"/>
    <n v="-1.6388"/>
    <x v="0"/>
  </r>
  <r>
    <x v="7"/>
    <x v="2"/>
    <x v="0"/>
    <x v="0"/>
    <x v="12"/>
    <x v="0"/>
    <x v="9"/>
    <x v="12"/>
    <x v="1"/>
    <n v="4.7499999999994771E-5"/>
    <x v="0"/>
    <n v="1.1900000000000001E-2"/>
    <x v="0"/>
  </r>
  <r>
    <x v="6"/>
    <x v="2"/>
    <x v="0"/>
    <x v="0"/>
    <x v="6"/>
    <x v="0"/>
    <x v="9"/>
    <x v="15"/>
    <x v="4"/>
    <n v="-5.4939450000000001"/>
    <x v="26"/>
    <n v="-569.17280000000005"/>
    <x v="0"/>
  </r>
  <r>
    <x v="11"/>
    <x v="2"/>
    <x v="0"/>
    <x v="0"/>
    <x v="11"/>
    <x v="0"/>
    <x v="3"/>
    <x v="11"/>
    <x v="1"/>
    <n v="-3.7960416666666608E-2"/>
    <x v="0"/>
    <n v="-9.4901"/>
    <x v="0"/>
  </r>
  <r>
    <x v="6"/>
    <x v="2"/>
    <x v="0"/>
    <x v="0"/>
    <x v="6"/>
    <x v="0"/>
    <x v="9"/>
    <x v="14"/>
    <x v="0"/>
    <n v="3.1666666667796994E-5"/>
    <x v="0"/>
    <n v="7.9000000000000008E-3"/>
    <x v="0"/>
  </r>
  <r>
    <x v="6"/>
    <x v="2"/>
    <x v="0"/>
    <x v="0"/>
    <x v="6"/>
    <x v="0"/>
    <x v="9"/>
    <x v="15"/>
    <x v="0"/>
    <n v="-2.0393333333332202E-2"/>
    <x v="15"/>
    <n v="-4.8944000000000001"/>
    <x v="0"/>
  </r>
  <r>
    <x v="8"/>
    <x v="2"/>
    <x v="0"/>
    <x v="0"/>
    <x v="8"/>
    <x v="0"/>
    <x v="5"/>
    <x v="7"/>
    <x v="3"/>
    <n v="-0.24462499999999998"/>
    <x v="0"/>
    <n v="-61.156199999999998"/>
    <x v="0"/>
  </r>
  <r>
    <x v="11"/>
    <x v="2"/>
    <x v="0"/>
    <x v="0"/>
    <x v="11"/>
    <x v="0"/>
    <x v="3"/>
    <x v="4"/>
    <x v="4"/>
    <n v="-3.8474999999998906E-2"/>
    <x v="0"/>
    <n v="-9.6187000000000005"/>
    <x v="0"/>
  </r>
  <r>
    <x v="6"/>
    <x v="2"/>
    <x v="0"/>
    <x v="0"/>
    <x v="6"/>
    <x v="0"/>
    <x v="9"/>
    <x v="15"/>
    <x v="1"/>
    <n v="-2.0393333333332202E-2"/>
    <x v="26"/>
    <n v="-5.0575000000000001"/>
    <x v="0"/>
  </r>
  <r>
    <x v="11"/>
    <x v="2"/>
    <x v="0"/>
    <x v="0"/>
    <x v="11"/>
    <x v="0"/>
    <x v="3"/>
    <x v="4"/>
    <x v="3"/>
    <n v="-4.2749999999998206E-2"/>
    <x v="0"/>
    <n v="-10.6875"/>
    <x v="0"/>
  </r>
  <r>
    <x v="9"/>
    <x v="2"/>
    <x v="0"/>
    <x v="0"/>
    <x v="9"/>
    <x v="0"/>
    <x v="4"/>
    <x v="8"/>
    <x v="1"/>
    <n v="3.1666666667928827E-5"/>
    <x v="0"/>
    <n v="7.9000000000000008E-3"/>
    <x v="0"/>
  </r>
  <r>
    <x v="9"/>
    <x v="2"/>
    <x v="0"/>
    <x v="0"/>
    <x v="9"/>
    <x v="0"/>
    <x v="4"/>
    <x v="8"/>
    <x v="0"/>
    <n v="3.1666666667928827E-5"/>
    <x v="0"/>
    <n v="7.9000000000000008E-3"/>
    <x v="0"/>
  </r>
  <r>
    <x v="6"/>
    <x v="2"/>
    <x v="0"/>
    <x v="0"/>
    <x v="6"/>
    <x v="0"/>
    <x v="9"/>
    <x v="14"/>
    <x v="4"/>
    <n v="3.1666666667796994E-5"/>
    <x v="0"/>
    <n v="7.9000000000000008E-3"/>
    <x v="0"/>
  </r>
  <r>
    <x v="11"/>
    <x v="2"/>
    <x v="0"/>
    <x v="0"/>
    <x v="11"/>
    <x v="0"/>
    <x v="3"/>
    <x v="13"/>
    <x v="4"/>
    <n v="-6.9666666666665711E-2"/>
    <x v="0"/>
    <n v="-17.416699999999999"/>
    <x v="0"/>
  </r>
  <r>
    <x v="9"/>
    <x v="2"/>
    <x v="0"/>
    <x v="0"/>
    <x v="9"/>
    <x v="0"/>
    <x v="4"/>
    <x v="6"/>
    <x v="3"/>
    <n v="-"/>
    <x v="0"/>
    <n v="0"/>
    <x v="0"/>
  </r>
  <r>
    <x v="11"/>
    <x v="2"/>
    <x v="0"/>
    <x v="0"/>
    <x v="11"/>
    <x v="0"/>
    <x v="3"/>
    <x v="11"/>
    <x v="0"/>
    <n v="-5.4229166666667106E-2"/>
    <x v="0"/>
    <n v="-13.5573"/>
    <x v="0"/>
  </r>
  <r>
    <x v="6"/>
    <x v="2"/>
    <x v="0"/>
    <x v="0"/>
    <x v="6"/>
    <x v="0"/>
    <x v="9"/>
    <x v="14"/>
    <x v="5"/>
    <n v="3.1666666667796994E-5"/>
    <x v="0"/>
    <n v="7.9000000000000008E-3"/>
    <x v="0"/>
  </r>
  <r>
    <x v="6"/>
    <x v="2"/>
    <x v="0"/>
    <x v="0"/>
    <x v="6"/>
    <x v="0"/>
    <x v="9"/>
    <x v="14"/>
    <x v="2"/>
    <n v="3.1666666667796994E-5"/>
    <x v="0"/>
    <n v="7.9000000000000008E-3"/>
    <x v="0"/>
  </r>
  <r>
    <x v="8"/>
    <x v="2"/>
    <x v="0"/>
    <x v="0"/>
    <x v="8"/>
    <x v="0"/>
    <x v="5"/>
    <x v="4"/>
    <x v="1"/>
    <n v="9.4924068605450872E-16"/>
    <x v="0"/>
    <n v="0"/>
    <x v="0"/>
  </r>
  <r>
    <x v="11"/>
    <x v="2"/>
    <x v="0"/>
    <x v="0"/>
    <x v="11"/>
    <x v="0"/>
    <x v="7"/>
    <x v="11"/>
    <x v="2"/>
    <n v="-5.4229166666667106E-2"/>
    <x v="0"/>
    <n v="-13.5573"/>
    <x v="0"/>
  </r>
  <r>
    <x v="11"/>
    <x v="2"/>
    <x v="0"/>
    <x v="0"/>
    <x v="13"/>
    <x v="0"/>
    <x v="9"/>
    <x v="11"/>
    <x v="4"/>
    <n v="-5.3833333333333309E-2"/>
    <x v="0"/>
    <n v="-13.458299999999999"/>
    <x v="0"/>
  </r>
  <r>
    <x v="6"/>
    <x v="2"/>
    <x v="0"/>
    <x v="0"/>
    <x v="6"/>
    <x v="0"/>
    <x v="9"/>
    <x v="14"/>
    <x v="3"/>
    <n v="3.1666666667796994E-5"/>
    <x v="0"/>
    <n v="7.9000000000000008E-3"/>
    <x v="0"/>
  </r>
  <r>
    <x v="9"/>
    <x v="2"/>
    <x v="0"/>
    <x v="0"/>
    <x v="9"/>
    <x v="0"/>
    <x v="4"/>
    <x v="8"/>
    <x v="2"/>
    <n v="3.1666666667928827E-5"/>
    <x v="0"/>
    <n v="7.9000000000000008E-3"/>
    <x v="0"/>
  </r>
  <r>
    <x v="9"/>
    <x v="2"/>
    <x v="0"/>
    <x v="0"/>
    <x v="9"/>
    <x v="0"/>
    <x v="4"/>
    <x v="8"/>
    <x v="5"/>
    <n v="3.1666666667928827E-5"/>
    <x v="0"/>
    <n v="7.9000000000000008E-3"/>
    <x v="0"/>
  </r>
  <r>
    <x v="6"/>
    <x v="2"/>
    <x v="0"/>
    <x v="0"/>
    <x v="6"/>
    <x v="0"/>
    <x v="9"/>
    <x v="13"/>
    <x v="4"/>
    <n v="-1.5295000000000003E-2"/>
    <x v="0"/>
    <n v="-3.8237999999999999"/>
    <x v="0"/>
  </r>
  <r>
    <x v="11"/>
    <x v="2"/>
    <x v="0"/>
    <x v="0"/>
    <x v="11"/>
    <x v="0"/>
    <x v="3"/>
    <x v="15"/>
    <x v="4"/>
    <n v="-1.2286666666666012E-2"/>
    <x v="0"/>
    <n v="-3.0716999999999999"/>
    <x v="0"/>
  </r>
  <r>
    <x v="11"/>
    <x v="2"/>
    <x v="0"/>
    <x v="0"/>
    <x v="11"/>
    <x v="0"/>
    <x v="3"/>
    <x v="15"/>
    <x v="3"/>
    <n v="-1.2286666666666012E-2"/>
    <x v="0"/>
    <n v="-3.0716999999999999"/>
    <x v="0"/>
  </r>
  <r>
    <x v="8"/>
    <x v="2"/>
    <x v="0"/>
    <x v="0"/>
    <x v="8"/>
    <x v="0"/>
    <x v="5"/>
    <x v="7"/>
    <x v="5"/>
    <n v="-7.3387500000000216E-2"/>
    <x v="5"/>
    <n v="-18.273499999999999"/>
    <x v="0"/>
  </r>
  <r>
    <x v="6"/>
    <x v="2"/>
    <x v="0"/>
    <x v="0"/>
    <x v="6"/>
    <x v="0"/>
    <x v="9"/>
    <x v="13"/>
    <x v="5"/>
    <n v="-1.5295000000000003E-2"/>
    <x v="0"/>
    <n v="-3.8237999999999999"/>
    <x v="0"/>
  </r>
  <r>
    <x v="6"/>
    <x v="2"/>
    <x v="0"/>
    <x v="0"/>
    <x v="6"/>
    <x v="0"/>
    <x v="9"/>
    <x v="13"/>
    <x v="2"/>
    <n v="-1.5295000000000003E-2"/>
    <x v="0"/>
    <n v="-3.8237999999999999"/>
    <x v="0"/>
  </r>
  <r>
    <x v="11"/>
    <x v="2"/>
    <x v="0"/>
    <x v="0"/>
    <x v="11"/>
    <x v="0"/>
    <x v="3"/>
    <x v="13"/>
    <x v="3"/>
    <n v="-6.9666666666665711E-2"/>
    <x v="0"/>
    <n v="-17.416699999999999"/>
    <x v="0"/>
  </r>
  <r>
    <x v="6"/>
    <x v="2"/>
    <x v="0"/>
    <x v="0"/>
    <x v="6"/>
    <x v="0"/>
    <x v="9"/>
    <x v="13"/>
    <x v="0"/>
    <n v="-1.5295000000000003E-2"/>
    <x v="0"/>
    <n v="-3.8237999999999999"/>
    <x v="0"/>
  </r>
  <r>
    <x v="11"/>
    <x v="2"/>
    <x v="0"/>
    <x v="0"/>
    <x v="11"/>
    <x v="0"/>
    <x v="7"/>
    <x v="11"/>
    <x v="5"/>
    <n v="-5.4229166666667106E-2"/>
    <x v="0"/>
    <n v="-13.5573"/>
    <x v="0"/>
  </r>
  <r>
    <x v="11"/>
    <x v="2"/>
    <x v="0"/>
    <x v="0"/>
    <x v="11"/>
    <x v="0"/>
    <x v="3"/>
    <x v="13"/>
    <x v="0"/>
    <n v="-6.9666666666665711E-2"/>
    <x v="0"/>
    <n v="-17.416699999999999"/>
    <x v="0"/>
  </r>
  <r>
    <x v="8"/>
    <x v="2"/>
    <x v="0"/>
    <x v="0"/>
    <x v="8"/>
    <x v="0"/>
    <x v="5"/>
    <x v="7"/>
    <x v="4"/>
    <n v="-0.24462499999999998"/>
    <x v="0"/>
    <n v="-61.156199999999998"/>
    <x v="0"/>
  </r>
  <r>
    <x v="11"/>
    <x v="2"/>
    <x v="0"/>
    <x v="0"/>
    <x v="11"/>
    <x v="0"/>
    <x v="3"/>
    <x v="13"/>
    <x v="2"/>
    <n v="-6.9666666666665711E-2"/>
    <x v="0"/>
    <n v="-17.416699999999999"/>
    <x v="0"/>
  </r>
  <r>
    <x v="6"/>
    <x v="2"/>
    <x v="0"/>
    <x v="0"/>
    <x v="6"/>
    <x v="0"/>
    <x v="9"/>
    <x v="13"/>
    <x v="1"/>
    <n v="-1.2492499999999997"/>
    <x v="29"/>
    <n v="-262.34249999999997"/>
    <x v="0"/>
  </r>
  <r>
    <x v="11"/>
    <x v="2"/>
    <x v="0"/>
    <x v="0"/>
    <x v="11"/>
    <x v="0"/>
    <x v="3"/>
    <x v="13"/>
    <x v="5"/>
    <n v="-6.9666666666665711E-2"/>
    <x v="0"/>
    <n v="-17.416699999999999"/>
    <x v="0"/>
  </r>
  <r>
    <x v="6"/>
    <x v="2"/>
    <x v="0"/>
    <x v="0"/>
    <x v="6"/>
    <x v="0"/>
    <x v="9"/>
    <x v="15"/>
    <x v="5"/>
    <n v="-3.1666033333333337"/>
    <x v="28"/>
    <n v="-759.00319999999999"/>
    <x v="0"/>
  </r>
  <r>
    <x v="6"/>
    <x v="2"/>
    <x v="0"/>
    <x v="0"/>
    <x v="6"/>
    <x v="0"/>
    <x v="9"/>
    <x v="15"/>
    <x v="2"/>
    <n v="-2.0393333333332202E-2"/>
    <x v="28"/>
    <n v="-4.8880999999999997"/>
    <x v="0"/>
  </r>
  <r>
    <x v="11"/>
    <x v="2"/>
    <x v="0"/>
    <x v="0"/>
    <x v="11"/>
    <x v="0"/>
    <x v="3"/>
    <x v="13"/>
    <x v="1"/>
    <n v="-3.4833333333332904E-2"/>
    <x v="0"/>
    <n v="-8.7082999999999995"/>
    <x v="0"/>
  </r>
  <r>
    <x v="11"/>
    <x v="2"/>
    <x v="0"/>
    <x v="0"/>
    <x v="13"/>
    <x v="0"/>
    <x v="9"/>
    <x v="11"/>
    <x v="2"/>
    <n v="-5.3833333333333309E-2"/>
    <x v="0"/>
    <n v="-13.458299999999999"/>
    <x v="0"/>
  </r>
  <r>
    <x v="9"/>
    <x v="2"/>
    <x v="0"/>
    <x v="0"/>
    <x v="9"/>
    <x v="0"/>
    <x v="4"/>
    <x v="6"/>
    <x v="4"/>
    <n v="-"/>
    <x v="0"/>
    <n v="0"/>
    <x v="0"/>
  </r>
  <r>
    <x v="11"/>
    <x v="2"/>
    <x v="0"/>
    <x v="0"/>
    <x v="11"/>
    <x v="0"/>
    <x v="7"/>
    <x v="5"/>
    <x v="3"/>
    <n v="5.9327542878406803E-16"/>
    <x v="0"/>
    <n v="0"/>
    <x v="0"/>
  </r>
  <r>
    <x v="9"/>
    <x v="2"/>
    <x v="0"/>
    <x v="0"/>
    <x v="9"/>
    <x v="0"/>
    <x v="4"/>
    <x v="6"/>
    <x v="0"/>
    <n v="-"/>
    <x v="0"/>
    <n v="0"/>
    <x v="0"/>
  </r>
  <r>
    <x v="11"/>
    <x v="2"/>
    <x v="0"/>
    <x v="0"/>
    <x v="11"/>
    <x v="0"/>
    <x v="7"/>
    <x v="1"/>
    <x v="1"/>
    <n v="-0.9393283333333331"/>
    <x v="0"/>
    <n v="-234.8321"/>
    <x v="0"/>
  </r>
  <r>
    <x v="7"/>
    <x v="2"/>
    <x v="0"/>
    <x v="0"/>
    <x v="12"/>
    <x v="0"/>
    <x v="10"/>
    <x v="6"/>
    <x v="3"/>
    <n v="-1.5833333332606477E-5"/>
    <x v="0"/>
    <n v="-4.0000000000000001E-3"/>
    <x v="0"/>
  </r>
  <r>
    <x v="11"/>
    <x v="2"/>
    <x v="0"/>
    <x v="0"/>
    <x v="13"/>
    <x v="0"/>
    <x v="9"/>
    <x v="11"/>
    <x v="5"/>
    <n v="-5.3833333333333309E-2"/>
    <x v="0"/>
    <n v="-13.458299999999999"/>
    <x v="0"/>
  </r>
  <r>
    <x v="11"/>
    <x v="2"/>
    <x v="0"/>
    <x v="0"/>
    <x v="11"/>
    <x v="0"/>
    <x v="7"/>
    <x v="1"/>
    <x v="0"/>
    <n v="-7.0616666666670222E-3"/>
    <x v="0"/>
    <n v="-1.7654000000000001"/>
    <x v="0"/>
  </r>
  <r>
    <x v="11"/>
    <x v="2"/>
    <x v="0"/>
    <x v="0"/>
    <x v="13"/>
    <x v="0"/>
    <x v="9"/>
    <x v="11"/>
    <x v="3"/>
    <n v="-5.3833333333333309E-2"/>
    <x v="0"/>
    <n v="-13.458299999999999"/>
    <x v="0"/>
  </r>
  <r>
    <x v="11"/>
    <x v="2"/>
    <x v="0"/>
    <x v="0"/>
    <x v="11"/>
    <x v="0"/>
    <x v="7"/>
    <x v="1"/>
    <x v="2"/>
    <n v="-7.0616666666670222E-3"/>
    <x v="0"/>
    <n v="-1.7654000000000001"/>
    <x v="0"/>
  </r>
  <r>
    <x v="11"/>
    <x v="2"/>
    <x v="0"/>
    <x v="0"/>
    <x v="13"/>
    <x v="0"/>
    <x v="9"/>
    <x v="5"/>
    <x v="1"/>
    <n v="1.5833333333489797E-5"/>
    <x v="0"/>
    <n v="4.0000000000000001E-3"/>
    <x v="0"/>
  </r>
  <r>
    <x v="11"/>
    <x v="2"/>
    <x v="0"/>
    <x v="0"/>
    <x v="11"/>
    <x v="0"/>
    <x v="7"/>
    <x v="1"/>
    <x v="5"/>
    <n v="-7.0616666666670222E-3"/>
    <x v="0"/>
    <n v="-1.7654000000000001"/>
    <x v="0"/>
  </r>
  <r>
    <x v="11"/>
    <x v="2"/>
    <x v="0"/>
    <x v="0"/>
    <x v="13"/>
    <x v="0"/>
    <x v="9"/>
    <x v="11"/>
    <x v="0"/>
    <n v="-5.3833333333333309E-2"/>
    <x v="0"/>
    <n v="-13.458299999999999"/>
    <x v="0"/>
  </r>
  <r>
    <x v="9"/>
    <x v="2"/>
    <x v="0"/>
    <x v="0"/>
    <x v="9"/>
    <x v="0"/>
    <x v="4"/>
    <x v="6"/>
    <x v="1"/>
    <n v="-"/>
    <x v="0"/>
    <n v="0"/>
    <x v="0"/>
  </r>
  <r>
    <x v="11"/>
    <x v="2"/>
    <x v="0"/>
    <x v="0"/>
    <x v="11"/>
    <x v="0"/>
    <x v="7"/>
    <x v="1"/>
    <x v="4"/>
    <n v="-7.0616666666670222E-3"/>
    <x v="0"/>
    <n v="-1.7654000000000001"/>
    <x v="0"/>
  </r>
  <r>
    <x v="11"/>
    <x v="2"/>
    <x v="0"/>
    <x v="0"/>
    <x v="13"/>
    <x v="0"/>
    <x v="9"/>
    <x v="11"/>
    <x v="1"/>
    <n v="-3.7683333333333006E-2"/>
    <x v="0"/>
    <n v="-9.4207999999999998"/>
    <x v="0"/>
  </r>
  <r>
    <x v="11"/>
    <x v="2"/>
    <x v="0"/>
    <x v="0"/>
    <x v="11"/>
    <x v="0"/>
    <x v="7"/>
    <x v="1"/>
    <x v="3"/>
    <n v="-7.0616666666670222E-3"/>
    <x v="0"/>
    <n v="-1.7654000000000001"/>
    <x v="0"/>
  </r>
  <r>
    <x v="7"/>
    <x v="2"/>
    <x v="0"/>
    <x v="0"/>
    <x v="12"/>
    <x v="0"/>
    <x v="9"/>
    <x v="12"/>
    <x v="3"/>
    <n v="4.7499999999994771E-5"/>
    <x v="0"/>
    <n v="1.1900000000000001E-2"/>
    <x v="0"/>
  </r>
  <r>
    <x v="8"/>
    <x v="2"/>
    <x v="0"/>
    <x v="0"/>
    <x v="8"/>
    <x v="0"/>
    <x v="5"/>
    <x v="4"/>
    <x v="4"/>
    <n v="9.4924068605450872E-16"/>
    <x v="0"/>
    <n v="0"/>
    <x v="0"/>
  </r>
  <r>
    <x v="11"/>
    <x v="2"/>
    <x v="0"/>
    <x v="0"/>
    <x v="11"/>
    <x v="0"/>
    <x v="7"/>
    <x v="5"/>
    <x v="0"/>
    <n v="5.9327542878406803E-16"/>
    <x v="0"/>
    <n v="0"/>
    <x v="0"/>
  </r>
  <r>
    <x v="6"/>
    <x v="2"/>
    <x v="0"/>
    <x v="0"/>
    <x v="6"/>
    <x v="0"/>
    <x v="9"/>
    <x v="14"/>
    <x v="1"/>
    <n v="3.1666666667796994E-5"/>
    <x v="0"/>
    <n v="7.9000000000000008E-3"/>
    <x v="0"/>
  </r>
  <r>
    <x v="11"/>
    <x v="2"/>
    <x v="0"/>
    <x v="0"/>
    <x v="11"/>
    <x v="0"/>
    <x v="7"/>
    <x v="11"/>
    <x v="4"/>
    <n v="-5.4229166666667106E-2"/>
    <x v="0"/>
    <n v="-13.5573"/>
    <x v="0"/>
  </r>
  <r>
    <x v="11"/>
    <x v="2"/>
    <x v="0"/>
    <x v="0"/>
    <x v="13"/>
    <x v="0"/>
    <x v="9"/>
    <x v="5"/>
    <x v="3"/>
    <n v="1.5833333333489797E-5"/>
    <x v="0"/>
    <n v="4.0000000000000001E-3"/>
    <x v="0"/>
  </r>
  <r>
    <x v="8"/>
    <x v="2"/>
    <x v="0"/>
    <x v="0"/>
    <x v="8"/>
    <x v="0"/>
    <x v="5"/>
    <x v="4"/>
    <x v="0"/>
    <n v="9.4924068605450872E-16"/>
    <x v="0"/>
    <n v="0"/>
    <x v="0"/>
  </r>
  <r>
    <x v="11"/>
    <x v="2"/>
    <x v="0"/>
    <x v="0"/>
    <x v="11"/>
    <x v="0"/>
    <x v="7"/>
    <x v="11"/>
    <x v="3"/>
    <n v="-5.4229166666667106E-2"/>
    <x v="0"/>
    <n v="-13.5573"/>
    <x v="0"/>
  </r>
  <r>
    <x v="9"/>
    <x v="2"/>
    <x v="0"/>
    <x v="0"/>
    <x v="9"/>
    <x v="0"/>
    <x v="4"/>
    <x v="6"/>
    <x v="5"/>
    <n v="-"/>
    <x v="0"/>
    <n v="0"/>
    <x v="0"/>
  </r>
  <r>
    <x v="11"/>
    <x v="2"/>
    <x v="0"/>
    <x v="0"/>
    <x v="13"/>
    <x v="0"/>
    <x v="9"/>
    <x v="5"/>
    <x v="4"/>
    <n v="1.5833333333489797E-5"/>
    <x v="0"/>
    <n v="4.0000000000000001E-3"/>
    <x v="0"/>
  </r>
  <r>
    <x v="9"/>
    <x v="2"/>
    <x v="0"/>
    <x v="0"/>
    <x v="9"/>
    <x v="0"/>
    <x v="4"/>
    <x v="6"/>
    <x v="2"/>
    <n v="-"/>
    <x v="0"/>
    <n v="0"/>
    <x v="0"/>
  </r>
  <r>
    <x v="11"/>
    <x v="2"/>
    <x v="0"/>
    <x v="0"/>
    <x v="13"/>
    <x v="0"/>
    <x v="9"/>
    <x v="5"/>
    <x v="5"/>
    <n v="1.5833333333489797E-5"/>
    <x v="0"/>
    <n v="4.0000000000000001E-3"/>
    <x v="0"/>
  </r>
  <r>
    <x v="8"/>
    <x v="2"/>
    <x v="0"/>
    <x v="0"/>
    <x v="8"/>
    <x v="0"/>
    <x v="5"/>
    <x v="4"/>
    <x v="3"/>
    <n v="9.4924068605450872E-16"/>
    <x v="0"/>
    <n v="0"/>
    <x v="0"/>
  </r>
  <r>
    <x v="11"/>
    <x v="2"/>
    <x v="0"/>
    <x v="0"/>
    <x v="11"/>
    <x v="0"/>
    <x v="7"/>
    <x v="5"/>
    <x v="2"/>
    <n v="5.9327542878406803E-16"/>
    <x v="0"/>
    <n v="0"/>
    <x v="0"/>
  </r>
  <r>
    <x v="11"/>
    <x v="2"/>
    <x v="0"/>
    <x v="0"/>
    <x v="13"/>
    <x v="0"/>
    <x v="9"/>
    <x v="5"/>
    <x v="2"/>
    <n v="1.5833333333489797E-5"/>
    <x v="0"/>
    <n v="4.0000000000000001E-3"/>
    <x v="0"/>
  </r>
  <r>
    <x v="8"/>
    <x v="2"/>
    <x v="0"/>
    <x v="0"/>
    <x v="8"/>
    <x v="0"/>
    <x v="5"/>
    <x v="4"/>
    <x v="2"/>
    <n v="9.4924068605450872E-16"/>
    <x v="0"/>
    <n v="0"/>
    <x v="0"/>
  </r>
  <r>
    <x v="11"/>
    <x v="2"/>
    <x v="0"/>
    <x v="0"/>
    <x v="13"/>
    <x v="0"/>
    <x v="9"/>
    <x v="5"/>
    <x v="0"/>
    <n v="1.5833333333489797E-5"/>
    <x v="0"/>
    <n v="4.0000000000000001E-3"/>
    <x v="0"/>
  </r>
  <r>
    <x v="11"/>
    <x v="2"/>
    <x v="0"/>
    <x v="0"/>
    <x v="11"/>
    <x v="0"/>
    <x v="7"/>
    <x v="5"/>
    <x v="5"/>
    <n v="5.9327542878406803E-16"/>
    <x v="0"/>
    <n v="0"/>
    <x v="0"/>
  </r>
  <r>
    <x v="8"/>
    <x v="2"/>
    <x v="0"/>
    <x v="0"/>
    <x v="8"/>
    <x v="0"/>
    <x v="5"/>
    <x v="4"/>
    <x v="5"/>
    <n v="9.4924068605450872E-16"/>
    <x v="0"/>
    <n v="0"/>
    <x v="0"/>
  </r>
  <r>
    <x v="11"/>
    <x v="2"/>
    <x v="0"/>
    <x v="0"/>
    <x v="11"/>
    <x v="0"/>
    <x v="7"/>
    <x v="5"/>
    <x v="4"/>
    <n v="5.9327542878406803E-16"/>
    <x v="0"/>
    <n v="0"/>
    <x v="0"/>
  </r>
  <r>
    <x v="11"/>
    <x v="2"/>
    <x v="0"/>
    <x v="0"/>
    <x v="11"/>
    <x v="0"/>
    <x v="7"/>
    <x v="5"/>
    <x v="1"/>
    <n v="5.9327542878406803E-16"/>
    <x v="0"/>
    <n v="0"/>
    <x v="0"/>
  </r>
  <r>
    <x v="9"/>
    <x v="2"/>
    <x v="0"/>
    <x v="0"/>
    <x v="9"/>
    <x v="0"/>
    <x v="6"/>
    <x v="3"/>
    <x v="4"/>
    <n v="-1.23481"/>
    <x v="5"/>
    <n v="-172.8734"/>
    <x v="0"/>
  </r>
  <r>
    <x v="8"/>
    <x v="2"/>
    <x v="0"/>
    <x v="0"/>
    <x v="8"/>
    <x v="0"/>
    <x v="4"/>
    <x v="8"/>
    <x v="3"/>
    <n v="-5.2735593669694927E-17"/>
    <x v="0"/>
    <n v="0"/>
    <x v="0"/>
  </r>
  <r>
    <x v="9"/>
    <x v="2"/>
    <x v="0"/>
    <x v="0"/>
    <x v="9"/>
    <x v="0"/>
    <x v="6"/>
    <x v="12"/>
    <x v="3"/>
    <n v="-1.2348100000000002"/>
    <x v="0"/>
    <n v="0"/>
    <x v="0"/>
  </r>
  <r>
    <x v="8"/>
    <x v="2"/>
    <x v="0"/>
    <x v="0"/>
    <x v="14"/>
    <x v="0"/>
    <x v="10"/>
    <x v="6"/>
    <x v="5"/>
    <n v="-3.9583966666666659"/>
    <x v="0"/>
    <n v="-989.5992"/>
    <x v="0"/>
  </r>
  <r>
    <x v="9"/>
    <x v="2"/>
    <x v="0"/>
    <x v="0"/>
    <x v="9"/>
    <x v="0"/>
    <x v="6"/>
    <x v="3"/>
    <x v="2"/>
    <n v="-1.23481"/>
    <x v="5"/>
    <n v="-280.88220000000001"/>
    <x v="0"/>
  </r>
  <r>
    <x v="8"/>
    <x v="2"/>
    <x v="0"/>
    <x v="0"/>
    <x v="14"/>
    <x v="0"/>
    <x v="10"/>
    <x v="6"/>
    <x v="2"/>
    <n v="-3.9583966666666659"/>
    <x v="0"/>
    <n v="-989.5992"/>
    <x v="0"/>
  </r>
  <r>
    <x v="9"/>
    <x v="2"/>
    <x v="0"/>
    <x v="0"/>
    <x v="9"/>
    <x v="0"/>
    <x v="6"/>
    <x v="3"/>
    <x v="5"/>
    <n v="-1.23481"/>
    <x v="5"/>
    <n v="-259.31009999999998"/>
    <x v="0"/>
  </r>
  <r>
    <x v="8"/>
    <x v="2"/>
    <x v="0"/>
    <x v="0"/>
    <x v="14"/>
    <x v="0"/>
    <x v="10"/>
    <x v="6"/>
    <x v="0"/>
    <n v="-3.9583966666666659"/>
    <x v="0"/>
    <n v="-989.5992"/>
    <x v="0"/>
  </r>
  <r>
    <x v="1"/>
    <x v="2"/>
    <x v="0"/>
    <x v="0"/>
    <x v="1"/>
    <x v="0"/>
    <x v="0"/>
    <x v="3"/>
    <x v="3"/>
    <n v="-5.1534649999999989"/>
    <x v="0"/>
    <n v="0"/>
    <x v="0"/>
  </r>
  <r>
    <x v="8"/>
    <x v="2"/>
    <x v="0"/>
    <x v="0"/>
    <x v="8"/>
    <x v="0"/>
    <x v="4"/>
    <x v="2"/>
    <x v="2"/>
    <n v="4.7499999999889292E-5"/>
    <x v="0"/>
    <n v="1.1900000000000001E-2"/>
    <x v="0"/>
  </r>
  <r>
    <x v="8"/>
    <x v="2"/>
    <x v="0"/>
    <x v="0"/>
    <x v="8"/>
    <x v="0"/>
    <x v="4"/>
    <x v="2"/>
    <x v="0"/>
    <n v="4.7499999999889292E-5"/>
    <x v="0"/>
    <n v="1.1900000000000001E-2"/>
    <x v="0"/>
  </r>
  <r>
    <x v="8"/>
    <x v="2"/>
    <x v="0"/>
    <x v="0"/>
    <x v="8"/>
    <x v="0"/>
    <x v="4"/>
    <x v="8"/>
    <x v="4"/>
    <n v="-5.2735593669694927E-17"/>
    <x v="0"/>
    <n v="0"/>
    <x v="0"/>
  </r>
  <r>
    <x v="9"/>
    <x v="2"/>
    <x v="0"/>
    <x v="0"/>
    <x v="9"/>
    <x v="0"/>
    <x v="6"/>
    <x v="3"/>
    <x v="3"/>
    <n v="-1.23481"/>
    <x v="5"/>
    <n v="0"/>
    <x v="0"/>
  </r>
  <r>
    <x v="8"/>
    <x v="2"/>
    <x v="0"/>
    <x v="0"/>
    <x v="14"/>
    <x v="0"/>
    <x v="10"/>
    <x v="2"/>
    <x v="3"/>
    <n v="-3.9583966666666663"/>
    <x v="0"/>
    <n v="-989.5992"/>
    <x v="0"/>
  </r>
  <r>
    <x v="8"/>
    <x v="2"/>
    <x v="0"/>
    <x v="0"/>
    <x v="8"/>
    <x v="0"/>
    <x v="4"/>
    <x v="8"/>
    <x v="5"/>
    <n v="-5.2735593669694927E-17"/>
    <x v="0"/>
    <n v="0"/>
    <x v="0"/>
  </r>
  <r>
    <x v="1"/>
    <x v="2"/>
    <x v="0"/>
    <x v="0"/>
    <x v="1"/>
    <x v="0"/>
    <x v="6"/>
    <x v="4"/>
    <x v="1"/>
    <n v="-3.4108799999999997"/>
    <x v="0"/>
    <n v="-852.7269"/>
    <x v="0"/>
  </r>
  <r>
    <x v="8"/>
    <x v="2"/>
    <x v="0"/>
    <x v="0"/>
    <x v="14"/>
    <x v="0"/>
    <x v="10"/>
    <x v="2"/>
    <x v="4"/>
    <n v="-3.9583966666666663"/>
    <x v="0"/>
    <n v="-989.5992"/>
    <x v="0"/>
  </r>
  <r>
    <x v="8"/>
    <x v="2"/>
    <x v="0"/>
    <x v="0"/>
    <x v="8"/>
    <x v="0"/>
    <x v="4"/>
    <x v="0"/>
    <x v="4"/>
    <n v="3.1666666666781836E-5"/>
    <x v="0"/>
    <n v="7.9000000000000008E-3"/>
    <x v="0"/>
  </r>
  <r>
    <x v="8"/>
    <x v="2"/>
    <x v="0"/>
    <x v="0"/>
    <x v="14"/>
    <x v="0"/>
    <x v="10"/>
    <x v="6"/>
    <x v="1"/>
    <n v="-3.9583966666666659"/>
    <x v="23"/>
    <n v="-987.81790000000001"/>
    <x v="0"/>
  </r>
  <r>
    <x v="8"/>
    <x v="2"/>
    <x v="0"/>
    <x v="0"/>
    <x v="8"/>
    <x v="0"/>
    <x v="4"/>
    <x v="1"/>
    <x v="4"/>
    <n v="-0.10833166666666603"/>
    <x v="0"/>
    <n v="-27.082899999999999"/>
    <x v="0"/>
  </r>
  <r>
    <x v="6"/>
    <x v="2"/>
    <x v="0"/>
    <x v="0"/>
    <x v="6"/>
    <x v="0"/>
    <x v="2"/>
    <x v="12"/>
    <x v="4"/>
    <n v="-3.5451150000000005"/>
    <x v="0"/>
    <n v="-358.69450000000001"/>
    <x v="0"/>
  </r>
  <r>
    <x v="8"/>
    <x v="2"/>
    <x v="0"/>
    <x v="0"/>
    <x v="8"/>
    <x v="0"/>
    <x v="4"/>
    <x v="0"/>
    <x v="3"/>
    <n v="3.1666666666781836E-5"/>
    <x v="0"/>
    <n v="7.9000000000000008E-3"/>
    <x v="0"/>
  </r>
  <r>
    <x v="7"/>
    <x v="2"/>
    <x v="0"/>
    <x v="0"/>
    <x v="12"/>
    <x v="0"/>
    <x v="10"/>
    <x v="9"/>
    <x v="4"/>
    <n v="-1.0782499999999213E-2"/>
    <x v="0"/>
    <n v="-2.6956000000000002"/>
    <x v="0"/>
  </r>
  <r>
    <x v="8"/>
    <x v="2"/>
    <x v="0"/>
    <x v="0"/>
    <x v="8"/>
    <x v="0"/>
    <x v="4"/>
    <x v="1"/>
    <x v="5"/>
    <n v="-1.7004999999999997"/>
    <x v="0"/>
    <n v="-425.125"/>
    <x v="0"/>
  </r>
  <r>
    <x v="7"/>
    <x v="2"/>
    <x v="0"/>
    <x v="0"/>
    <x v="12"/>
    <x v="0"/>
    <x v="10"/>
    <x v="9"/>
    <x v="5"/>
    <n v="-1.0782499999999213E-2"/>
    <x v="0"/>
    <n v="-2.6956000000000002"/>
    <x v="0"/>
  </r>
  <r>
    <x v="8"/>
    <x v="2"/>
    <x v="0"/>
    <x v="0"/>
    <x v="8"/>
    <x v="0"/>
    <x v="4"/>
    <x v="12"/>
    <x v="5"/>
    <n v="-3.5440700000000001"/>
    <x v="0"/>
    <n v="-882.47289999999998"/>
    <x v="0"/>
  </r>
  <r>
    <x v="8"/>
    <x v="2"/>
    <x v="0"/>
    <x v="0"/>
    <x v="8"/>
    <x v="0"/>
    <x v="4"/>
    <x v="1"/>
    <x v="3"/>
    <n v="-0.14569833333333201"/>
    <x v="0"/>
    <n v="-36.424599999999998"/>
    <x v="0"/>
  </r>
  <r>
    <x v="9"/>
    <x v="2"/>
    <x v="0"/>
    <x v="0"/>
    <x v="9"/>
    <x v="0"/>
    <x v="6"/>
    <x v="12"/>
    <x v="4"/>
    <n v="-1.2348100000000002"/>
    <x v="0"/>
    <n v="0"/>
    <x v="0"/>
  </r>
  <r>
    <x v="7"/>
    <x v="2"/>
    <x v="0"/>
    <x v="0"/>
    <x v="12"/>
    <x v="0"/>
    <x v="10"/>
    <x v="9"/>
    <x v="2"/>
    <n v="-1.0782499999999213E-2"/>
    <x v="0"/>
    <n v="-2.6956000000000002"/>
    <x v="0"/>
  </r>
  <r>
    <x v="8"/>
    <x v="2"/>
    <x v="0"/>
    <x v="0"/>
    <x v="14"/>
    <x v="0"/>
    <x v="10"/>
    <x v="6"/>
    <x v="4"/>
    <n v="-3.9583966666666659"/>
    <x v="0"/>
    <n v="-989.5992"/>
    <x v="0"/>
  </r>
  <r>
    <x v="7"/>
    <x v="2"/>
    <x v="0"/>
    <x v="0"/>
    <x v="12"/>
    <x v="0"/>
    <x v="10"/>
    <x v="9"/>
    <x v="0"/>
    <n v="-1.0782499999999213E-2"/>
    <x v="0"/>
    <n v="-2.6956000000000002"/>
    <x v="0"/>
  </r>
  <r>
    <x v="8"/>
    <x v="2"/>
    <x v="0"/>
    <x v="0"/>
    <x v="8"/>
    <x v="0"/>
    <x v="4"/>
    <x v="12"/>
    <x v="3"/>
    <n v="-3.5440699999999996"/>
    <x v="0"/>
    <n v="-847.03219999999999"/>
    <x v="0"/>
  </r>
  <r>
    <x v="7"/>
    <x v="2"/>
    <x v="0"/>
    <x v="0"/>
    <x v="12"/>
    <x v="0"/>
    <x v="10"/>
    <x v="9"/>
    <x v="1"/>
    <n v="-3.3020337499999997"/>
    <x v="0"/>
    <n v="-825.50840000000005"/>
    <x v="0"/>
  </r>
  <r>
    <x v="8"/>
    <x v="2"/>
    <x v="0"/>
    <x v="0"/>
    <x v="8"/>
    <x v="0"/>
    <x v="4"/>
    <x v="2"/>
    <x v="1"/>
    <n v="4.7499999999889292E-5"/>
    <x v="0"/>
    <n v="1.1900000000000001E-2"/>
    <x v="0"/>
  </r>
  <r>
    <x v="9"/>
    <x v="2"/>
    <x v="0"/>
    <x v="0"/>
    <x v="9"/>
    <x v="0"/>
    <x v="6"/>
    <x v="12"/>
    <x v="2"/>
    <n v="-1.2348100000000002"/>
    <x v="0"/>
    <n v="-185.22139999999999"/>
    <x v="0"/>
  </r>
  <r>
    <x v="9"/>
    <x v="2"/>
    <x v="0"/>
    <x v="0"/>
    <x v="9"/>
    <x v="0"/>
    <x v="6"/>
    <x v="12"/>
    <x v="5"/>
    <n v="-1.23481"/>
    <x v="0"/>
    <n v="-228.43969999999999"/>
    <x v="0"/>
  </r>
  <r>
    <x v="8"/>
    <x v="2"/>
    <x v="0"/>
    <x v="0"/>
    <x v="14"/>
    <x v="0"/>
    <x v="10"/>
    <x v="6"/>
    <x v="3"/>
    <n v="-3.9583966666666659"/>
    <x v="0"/>
    <n v="-989.5992"/>
    <x v="0"/>
  </r>
  <r>
    <x v="8"/>
    <x v="2"/>
    <x v="0"/>
    <x v="0"/>
    <x v="14"/>
    <x v="0"/>
    <x v="10"/>
    <x v="2"/>
    <x v="2"/>
    <n v="-3.9583966666666663"/>
    <x v="0"/>
    <n v="-989.5992"/>
    <x v="0"/>
  </r>
  <r>
    <x v="8"/>
    <x v="2"/>
    <x v="0"/>
    <x v="0"/>
    <x v="8"/>
    <x v="0"/>
    <x v="4"/>
    <x v="12"/>
    <x v="4"/>
    <n v="-3.5440700000000001"/>
    <x v="0"/>
    <n v="-878.92880000000002"/>
    <x v="0"/>
  </r>
  <r>
    <x v="8"/>
    <x v="2"/>
    <x v="0"/>
    <x v="0"/>
    <x v="14"/>
    <x v="0"/>
    <x v="10"/>
    <x v="5"/>
    <x v="5"/>
    <n v="-3.9583649999999992"/>
    <x v="0"/>
    <n v="-989.59119999999996"/>
    <x v="0"/>
  </r>
  <r>
    <x v="7"/>
    <x v="2"/>
    <x v="0"/>
    <x v="0"/>
    <x v="7"/>
    <x v="1"/>
    <x v="8"/>
    <x v="11"/>
    <x v="4"/>
    <n v="-3.8565999999999998"/>
    <x v="0"/>
    <n v="-964.15499999999997"/>
    <x v="0"/>
  </r>
  <r>
    <x v="7"/>
    <x v="2"/>
    <x v="0"/>
    <x v="0"/>
    <x v="7"/>
    <x v="1"/>
    <x v="8"/>
    <x v="11"/>
    <x v="5"/>
    <n v="-3.8565999999999998"/>
    <x v="0"/>
    <n v="-964.15499999999997"/>
    <x v="0"/>
  </r>
  <r>
    <x v="7"/>
    <x v="2"/>
    <x v="0"/>
    <x v="0"/>
    <x v="7"/>
    <x v="1"/>
    <x v="8"/>
    <x v="11"/>
    <x v="2"/>
    <n v="-3.8565999999999998"/>
    <x v="0"/>
    <n v="-964.15499999999997"/>
    <x v="0"/>
  </r>
  <r>
    <x v="8"/>
    <x v="2"/>
    <x v="0"/>
    <x v="0"/>
    <x v="14"/>
    <x v="0"/>
    <x v="10"/>
    <x v="0"/>
    <x v="1"/>
    <n v="-3.9583174999999997"/>
    <x v="0"/>
    <n v="-989.57939999999996"/>
    <x v="0"/>
  </r>
  <r>
    <x v="7"/>
    <x v="2"/>
    <x v="0"/>
    <x v="0"/>
    <x v="7"/>
    <x v="1"/>
    <x v="8"/>
    <x v="11"/>
    <x v="0"/>
    <n v="-3.8565999999999998"/>
    <x v="0"/>
    <n v="-964.15499999999997"/>
    <x v="0"/>
  </r>
  <r>
    <x v="7"/>
    <x v="2"/>
    <x v="0"/>
    <x v="0"/>
    <x v="7"/>
    <x v="1"/>
    <x v="8"/>
    <x v="11"/>
    <x v="1"/>
    <n v="-3.8565999999999998"/>
    <x v="0"/>
    <n v="-964.15499999999997"/>
    <x v="0"/>
  </r>
  <r>
    <x v="8"/>
    <x v="2"/>
    <x v="0"/>
    <x v="0"/>
    <x v="14"/>
    <x v="0"/>
    <x v="10"/>
    <x v="5"/>
    <x v="3"/>
    <n v="-3.9583649999999992"/>
    <x v="0"/>
    <n v="-989.59119999999996"/>
    <x v="0"/>
  </r>
  <r>
    <x v="8"/>
    <x v="2"/>
    <x v="0"/>
    <x v="0"/>
    <x v="14"/>
    <x v="0"/>
    <x v="10"/>
    <x v="2"/>
    <x v="5"/>
    <n v="-3.9583966666666663"/>
    <x v="0"/>
    <n v="-989.5992"/>
    <x v="0"/>
  </r>
  <r>
    <x v="8"/>
    <x v="2"/>
    <x v="0"/>
    <x v="0"/>
    <x v="8"/>
    <x v="0"/>
    <x v="4"/>
    <x v="6"/>
    <x v="1"/>
    <n v="-8.6291666666666711E-2"/>
    <x v="23"/>
    <n v="-21.534099999999999"/>
    <x v="0"/>
  </r>
  <r>
    <x v="8"/>
    <x v="2"/>
    <x v="0"/>
    <x v="0"/>
    <x v="14"/>
    <x v="0"/>
    <x v="10"/>
    <x v="0"/>
    <x v="2"/>
    <n v="-3.9583174999999997"/>
    <x v="0"/>
    <n v="-989.57939999999996"/>
    <x v="0"/>
  </r>
  <r>
    <x v="8"/>
    <x v="2"/>
    <x v="0"/>
    <x v="0"/>
    <x v="8"/>
    <x v="0"/>
    <x v="4"/>
    <x v="6"/>
    <x v="3"/>
    <n v="-8.6291666666666711E-2"/>
    <x v="0"/>
    <n v="-21.572900000000001"/>
    <x v="0"/>
  </r>
  <r>
    <x v="8"/>
    <x v="2"/>
    <x v="0"/>
    <x v="0"/>
    <x v="8"/>
    <x v="0"/>
    <x v="4"/>
    <x v="6"/>
    <x v="0"/>
    <n v="-8.6291666666666711E-2"/>
    <x v="0"/>
    <n v="-21.572900000000001"/>
    <x v="0"/>
  </r>
  <r>
    <x v="8"/>
    <x v="2"/>
    <x v="0"/>
    <x v="0"/>
    <x v="14"/>
    <x v="0"/>
    <x v="10"/>
    <x v="5"/>
    <x v="2"/>
    <n v="-3.9583649999999992"/>
    <x v="0"/>
    <n v="-989.59119999999996"/>
    <x v="0"/>
  </r>
  <r>
    <x v="8"/>
    <x v="2"/>
    <x v="0"/>
    <x v="0"/>
    <x v="8"/>
    <x v="0"/>
    <x v="4"/>
    <x v="6"/>
    <x v="2"/>
    <n v="-8.6291666666666711E-2"/>
    <x v="0"/>
    <n v="-21.572900000000001"/>
    <x v="0"/>
  </r>
  <r>
    <x v="8"/>
    <x v="2"/>
    <x v="0"/>
    <x v="0"/>
    <x v="14"/>
    <x v="0"/>
    <x v="10"/>
    <x v="5"/>
    <x v="0"/>
    <n v="-3.9583649999999992"/>
    <x v="0"/>
    <n v="-989.59119999999996"/>
    <x v="0"/>
  </r>
  <r>
    <x v="8"/>
    <x v="2"/>
    <x v="0"/>
    <x v="0"/>
    <x v="8"/>
    <x v="0"/>
    <x v="4"/>
    <x v="6"/>
    <x v="4"/>
    <n v="-8.6291666666666711E-2"/>
    <x v="0"/>
    <n v="-21.572900000000001"/>
    <x v="0"/>
  </r>
  <r>
    <x v="8"/>
    <x v="2"/>
    <x v="0"/>
    <x v="0"/>
    <x v="14"/>
    <x v="0"/>
    <x v="10"/>
    <x v="5"/>
    <x v="1"/>
    <n v="-3.9583649999999992"/>
    <x v="0"/>
    <n v="-989.59119999999996"/>
    <x v="0"/>
  </r>
  <r>
    <x v="8"/>
    <x v="2"/>
    <x v="0"/>
    <x v="0"/>
    <x v="14"/>
    <x v="0"/>
    <x v="10"/>
    <x v="5"/>
    <x v="4"/>
    <n v="-3.9583649999999992"/>
    <x v="0"/>
    <n v="-989.59119999999996"/>
    <x v="0"/>
  </r>
  <r>
    <x v="7"/>
    <x v="2"/>
    <x v="0"/>
    <x v="0"/>
    <x v="7"/>
    <x v="0"/>
    <x v="3"/>
    <x v="3"/>
    <x v="3"/>
    <n v="-3.4321599999999997"/>
    <x v="0"/>
    <n v="-840.87909999999999"/>
    <x v="0"/>
  </r>
  <r>
    <x v="8"/>
    <x v="2"/>
    <x v="0"/>
    <x v="0"/>
    <x v="8"/>
    <x v="0"/>
    <x v="4"/>
    <x v="2"/>
    <x v="5"/>
    <n v="4.7499999999889292E-5"/>
    <x v="0"/>
    <n v="1.1900000000000001E-2"/>
    <x v="0"/>
  </r>
  <r>
    <x v="0"/>
    <x v="2"/>
    <x v="0"/>
    <x v="0"/>
    <x v="0"/>
    <x v="0"/>
    <x v="0"/>
    <x v="11"/>
    <x v="1"/>
    <n v="-1.6920449999999996"/>
    <x v="1"/>
    <n v="-399.32190000000003"/>
    <x v="0"/>
  </r>
  <r>
    <x v="8"/>
    <x v="2"/>
    <x v="0"/>
    <x v="0"/>
    <x v="14"/>
    <x v="0"/>
    <x v="10"/>
    <x v="2"/>
    <x v="0"/>
    <n v="-3.9583966666666663"/>
    <x v="0"/>
    <n v="-989.5992"/>
    <x v="0"/>
  </r>
  <r>
    <x v="8"/>
    <x v="2"/>
    <x v="0"/>
    <x v="0"/>
    <x v="8"/>
    <x v="0"/>
    <x v="4"/>
    <x v="8"/>
    <x v="2"/>
    <n v="-5.2735593669694927E-17"/>
    <x v="0"/>
    <n v="0"/>
    <x v="0"/>
  </r>
  <r>
    <x v="0"/>
    <x v="2"/>
    <x v="0"/>
    <x v="0"/>
    <x v="0"/>
    <x v="0"/>
    <x v="0"/>
    <x v="11"/>
    <x v="0"/>
    <n v="-1.6920449999999996"/>
    <x v="1"/>
    <n v="-417.93439999999998"/>
    <x v="0"/>
  </r>
  <r>
    <x v="8"/>
    <x v="2"/>
    <x v="0"/>
    <x v="0"/>
    <x v="14"/>
    <x v="0"/>
    <x v="10"/>
    <x v="2"/>
    <x v="1"/>
    <n v="-3.9583966666666663"/>
    <x v="0"/>
    <n v="-989.5992"/>
    <x v="0"/>
  </r>
  <r>
    <x v="7"/>
    <x v="2"/>
    <x v="0"/>
    <x v="0"/>
    <x v="7"/>
    <x v="0"/>
    <x v="3"/>
    <x v="3"/>
    <x v="4"/>
    <n v="-3.4321599999999997"/>
    <x v="0"/>
    <n v="-840.87909999999999"/>
    <x v="0"/>
  </r>
  <r>
    <x v="7"/>
    <x v="2"/>
    <x v="0"/>
    <x v="0"/>
    <x v="7"/>
    <x v="1"/>
    <x v="8"/>
    <x v="11"/>
    <x v="3"/>
    <n v="-3.8565999999999998"/>
    <x v="0"/>
    <n v="-964.15499999999997"/>
    <x v="0"/>
  </r>
  <r>
    <x v="8"/>
    <x v="2"/>
    <x v="0"/>
    <x v="0"/>
    <x v="14"/>
    <x v="0"/>
    <x v="10"/>
    <x v="0"/>
    <x v="3"/>
    <n v="-3.9583174999999997"/>
    <x v="0"/>
    <n v="-989.57939999999996"/>
    <x v="0"/>
  </r>
  <r>
    <x v="8"/>
    <x v="2"/>
    <x v="0"/>
    <x v="0"/>
    <x v="14"/>
    <x v="0"/>
    <x v="10"/>
    <x v="0"/>
    <x v="0"/>
    <n v="-3.9583174999999997"/>
    <x v="0"/>
    <n v="-989.57939999999996"/>
    <x v="0"/>
  </r>
  <r>
    <x v="8"/>
    <x v="2"/>
    <x v="0"/>
    <x v="0"/>
    <x v="14"/>
    <x v="0"/>
    <x v="10"/>
    <x v="0"/>
    <x v="4"/>
    <n v="-3.9583174999999997"/>
    <x v="0"/>
    <n v="-989.57939999999996"/>
    <x v="0"/>
  </r>
  <r>
    <x v="8"/>
    <x v="2"/>
    <x v="0"/>
    <x v="0"/>
    <x v="8"/>
    <x v="0"/>
    <x v="4"/>
    <x v="2"/>
    <x v="3"/>
    <n v="4.7499999999889292E-5"/>
    <x v="0"/>
    <n v="1.1900000000000001E-2"/>
    <x v="0"/>
  </r>
  <r>
    <x v="11"/>
    <x v="2"/>
    <x v="0"/>
    <x v="0"/>
    <x v="11"/>
    <x v="0"/>
    <x v="7"/>
    <x v="3"/>
    <x v="4"/>
    <n v="-4.5287450000000007"/>
    <x v="0"/>
    <n v="-671.06960000000004"/>
    <x v="0"/>
  </r>
  <r>
    <x v="8"/>
    <x v="2"/>
    <x v="0"/>
    <x v="0"/>
    <x v="8"/>
    <x v="0"/>
    <x v="4"/>
    <x v="8"/>
    <x v="0"/>
    <n v="-5.2735593669694927E-17"/>
    <x v="0"/>
    <n v="0"/>
    <x v="0"/>
  </r>
  <r>
    <x v="8"/>
    <x v="2"/>
    <x v="0"/>
    <x v="0"/>
    <x v="14"/>
    <x v="0"/>
    <x v="10"/>
    <x v="0"/>
    <x v="5"/>
    <n v="-3.9583174999999997"/>
    <x v="0"/>
    <n v="-989.57939999999996"/>
    <x v="0"/>
  </r>
  <r>
    <x v="11"/>
    <x v="2"/>
    <x v="0"/>
    <x v="0"/>
    <x v="11"/>
    <x v="0"/>
    <x v="7"/>
    <x v="3"/>
    <x v="3"/>
    <n v="-4.5287449999999998"/>
    <x v="0"/>
    <n v="-4.53E-2"/>
    <x v="0"/>
  </r>
  <r>
    <x v="8"/>
    <x v="2"/>
    <x v="0"/>
    <x v="0"/>
    <x v="8"/>
    <x v="0"/>
    <x v="4"/>
    <x v="8"/>
    <x v="1"/>
    <n v="-5.2735593669694927E-17"/>
    <x v="0"/>
    <n v="0"/>
    <x v="0"/>
  </r>
  <r>
    <x v="7"/>
    <x v="2"/>
    <x v="0"/>
    <x v="0"/>
    <x v="12"/>
    <x v="0"/>
    <x v="10"/>
    <x v="9"/>
    <x v="3"/>
    <n v="-1.0782499999999213E-2"/>
    <x v="0"/>
    <n v="-2.6956000000000002"/>
    <x v="0"/>
  </r>
  <r>
    <x v="8"/>
    <x v="2"/>
    <x v="0"/>
    <x v="0"/>
    <x v="8"/>
    <x v="0"/>
    <x v="4"/>
    <x v="2"/>
    <x v="4"/>
    <n v="4.7499999999889292E-5"/>
    <x v="0"/>
    <n v="1.1900000000000001E-2"/>
    <x v="0"/>
  </r>
  <r>
    <x v="7"/>
    <x v="2"/>
    <x v="0"/>
    <x v="0"/>
    <x v="12"/>
    <x v="0"/>
    <x v="10"/>
    <x v="0"/>
    <x v="3"/>
    <n v="-1.6609166666666033E-2"/>
    <x v="0"/>
    <n v="-4.1523000000000003"/>
    <x v="0"/>
  </r>
  <r>
    <x v="8"/>
    <x v="2"/>
    <x v="0"/>
    <x v="0"/>
    <x v="8"/>
    <x v="0"/>
    <x v="4"/>
    <x v="5"/>
    <x v="5"/>
    <n v="1.8457457784393226E-16"/>
    <x v="0"/>
    <n v="0"/>
    <x v="0"/>
  </r>
  <r>
    <x v="6"/>
    <x v="2"/>
    <x v="0"/>
    <x v="0"/>
    <x v="6"/>
    <x v="0"/>
    <x v="2"/>
    <x v="3"/>
    <x v="3"/>
    <n v="-3.4388100000000001"/>
    <x v="1"/>
    <n v="-292.84809999999999"/>
    <x v="0"/>
  </r>
  <r>
    <x v="7"/>
    <x v="2"/>
    <x v="0"/>
    <x v="0"/>
    <x v="12"/>
    <x v="0"/>
    <x v="10"/>
    <x v="2"/>
    <x v="2"/>
    <n v="-1.5833333333212936E-5"/>
    <x v="0"/>
    <n v="-4.0000000000000001E-3"/>
    <x v="0"/>
  </r>
  <r>
    <x v="9"/>
    <x v="2"/>
    <x v="0"/>
    <x v="0"/>
    <x v="9"/>
    <x v="0"/>
    <x v="4"/>
    <x v="0"/>
    <x v="5"/>
    <n v="-3.1666666667005967E-5"/>
    <x v="0"/>
    <n v="-7.9000000000000008E-3"/>
    <x v="0"/>
  </r>
  <r>
    <x v="7"/>
    <x v="2"/>
    <x v="0"/>
    <x v="0"/>
    <x v="12"/>
    <x v="0"/>
    <x v="10"/>
    <x v="2"/>
    <x v="0"/>
    <n v="-1.5833333333212936E-5"/>
    <x v="0"/>
    <n v="-4.0000000000000001E-3"/>
    <x v="0"/>
  </r>
  <r>
    <x v="2"/>
    <x v="2"/>
    <x v="0"/>
    <x v="0"/>
    <x v="2"/>
    <x v="0"/>
    <x v="1"/>
    <x v="13"/>
    <x v="1"/>
    <n v="-2.49641"/>
    <x v="5"/>
    <n v="-599.13689999999997"/>
    <x v="0"/>
  </r>
  <r>
    <x v="7"/>
    <x v="2"/>
    <x v="0"/>
    <x v="0"/>
    <x v="12"/>
    <x v="0"/>
    <x v="10"/>
    <x v="2"/>
    <x v="1"/>
    <n v="-1.5833333333212936E-5"/>
    <x v="0"/>
    <n v="-4.0000000000000001E-3"/>
    <x v="0"/>
  </r>
  <r>
    <x v="7"/>
    <x v="2"/>
    <x v="0"/>
    <x v="0"/>
    <x v="12"/>
    <x v="0"/>
    <x v="10"/>
    <x v="0"/>
    <x v="2"/>
    <n v="-1.6609166666666033E-2"/>
    <x v="0"/>
    <n v="-4.1523000000000003"/>
    <x v="0"/>
  </r>
  <r>
    <x v="2"/>
    <x v="2"/>
    <x v="0"/>
    <x v="0"/>
    <x v="2"/>
    <x v="0"/>
    <x v="1"/>
    <x v="13"/>
    <x v="0"/>
    <n v="-2.49641"/>
    <x v="5"/>
    <n v="-599.13689999999997"/>
    <x v="0"/>
  </r>
  <r>
    <x v="9"/>
    <x v="2"/>
    <x v="0"/>
    <x v="0"/>
    <x v="9"/>
    <x v="0"/>
    <x v="4"/>
    <x v="0"/>
    <x v="4"/>
    <n v="-3.1666666667005967E-5"/>
    <x v="0"/>
    <n v="-7.9000000000000008E-3"/>
    <x v="0"/>
  </r>
  <r>
    <x v="2"/>
    <x v="2"/>
    <x v="0"/>
    <x v="0"/>
    <x v="2"/>
    <x v="0"/>
    <x v="1"/>
    <x v="13"/>
    <x v="2"/>
    <n v="-2.4964100000000005"/>
    <x v="5"/>
    <n v="-599.13689999999997"/>
    <x v="0"/>
  </r>
  <r>
    <x v="8"/>
    <x v="2"/>
    <x v="0"/>
    <x v="0"/>
    <x v="8"/>
    <x v="0"/>
    <x v="4"/>
    <x v="5"/>
    <x v="3"/>
    <n v="1.8457457784393226E-16"/>
    <x v="0"/>
    <n v="0"/>
    <x v="0"/>
  </r>
  <r>
    <x v="3"/>
    <x v="2"/>
    <x v="0"/>
    <x v="0"/>
    <x v="3"/>
    <x v="0"/>
    <x v="1"/>
    <x v="0"/>
    <x v="1"/>
    <n v="-0.9157050000000001"/>
    <x v="13"/>
    <n v="-183.14099999999999"/>
    <x v="0"/>
  </r>
  <r>
    <x v="7"/>
    <x v="2"/>
    <x v="0"/>
    <x v="0"/>
    <x v="12"/>
    <x v="0"/>
    <x v="10"/>
    <x v="0"/>
    <x v="4"/>
    <n v="-1.6609166666666033E-2"/>
    <x v="0"/>
    <n v="-4.1523000000000003"/>
    <x v="0"/>
  </r>
  <r>
    <x v="9"/>
    <x v="2"/>
    <x v="0"/>
    <x v="0"/>
    <x v="9"/>
    <x v="0"/>
    <x v="4"/>
    <x v="0"/>
    <x v="2"/>
    <n v="-3.1666666667005967E-5"/>
    <x v="0"/>
    <n v="-7.9000000000000008E-3"/>
    <x v="0"/>
  </r>
  <r>
    <x v="7"/>
    <x v="2"/>
    <x v="0"/>
    <x v="0"/>
    <x v="12"/>
    <x v="0"/>
    <x v="10"/>
    <x v="0"/>
    <x v="5"/>
    <n v="-1.6609166666666033E-2"/>
    <x v="0"/>
    <n v="-4.1523000000000003"/>
    <x v="0"/>
  </r>
  <r>
    <x v="8"/>
    <x v="2"/>
    <x v="0"/>
    <x v="0"/>
    <x v="8"/>
    <x v="0"/>
    <x v="4"/>
    <x v="1"/>
    <x v="2"/>
    <n v="-1.7004999999999997"/>
    <x v="0"/>
    <n v="-425.125"/>
    <x v="0"/>
  </r>
  <r>
    <x v="8"/>
    <x v="2"/>
    <x v="0"/>
    <x v="0"/>
    <x v="8"/>
    <x v="0"/>
    <x v="4"/>
    <x v="5"/>
    <x v="4"/>
    <n v="1.8457457784393226E-16"/>
    <x v="0"/>
    <n v="0"/>
    <x v="0"/>
  </r>
  <r>
    <x v="7"/>
    <x v="2"/>
    <x v="0"/>
    <x v="0"/>
    <x v="12"/>
    <x v="0"/>
    <x v="10"/>
    <x v="6"/>
    <x v="0"/>
    <n v="-1.5833333332606477E-5"/>
    <x v="0"/>
    <n v="-4.0000000000000001E-3"/>
    <x v="0"/>
  </r>
  <r>
    <x v="6"/>
    <x v="2"/>
    <x v="0"/>
    <x v="0"/>
    <x v="6"/>
    <x v="0"/>
    <x v="2"/>
    <x v="6"/>
    <x v="1"/>
    <n v="-5.7031349999999996"/>
    <x v="14"/>
    <n v="-1138.9739"/>
    <x v="0"/>
  </r>
  <r>
    <x v="8"/>
    <x v="2"/>
    <x v="0"/>
    <x v="0"/>
    <x v="8"/>
    <x v="0"/>
    <x v="5"/>
    <x v="5"/>
    <x v="0"/>
    <n v="1.8457457784393226E-16"/>
    <x v="0"/>
    <n v="0"/>
    <x v="0"/>
  </r>
  <r>
    <x v="7"/>
    <x v="2"/>
    <x v="0"/>
    <x v="0"/>
    <x v="12"/>
    <x v="0"/>
    <x v="10"/>
    <x v="6"/>
    <x v="5"/>
    <n v="-1.5833333332606477E-5"/>
    <x v="0"/>
    <n v="-4.0000000000000001E-3"/>
    <x v="0"/>
  </r>
  <r>
    <x v="6"/>
    <x v="2"/>
    <x v="0"/>
    <x v="0"/>
    <x v="6"/>
    <x v="0"/>
    <x v="2"/>
    <x v="1"/>
    <x v="1"/>
    <n v="-3.0827500000000003"/>
    <x v="1"/>
    <n v="-373.63010000000003"/>
    <x v="0"/>
  </r>
  <r>
    <x v="9"/>
    <x v="2"/>
    <x v="0"/>
    <x v="0"/>
    <x v="9"/>
    <x v="0"/>
    <x v="4"/>
    <x v="2"/>
    <x v="1"/>
    <n v="-1.583333333304154E-5"/>
    <x v="0"/>
    <n v="-4.0000000000000001E-3"/>
    <x v="0"/>
  </r>
  <r>
    <x v="7"/>
    <x v="2"/>
    <x v="0"/>
    <x v="0"/>
    <x v="12"/>
    <x v="0"/>
    <x v="10"/>
    <x v="6"/>
    <x v="2"/>
    <n v="-1.5833333332606477E-5"/>
    <x v="0"/>
    <n v="-4.0000000000000001E-3"/>
    <x v="0"/>
  </r>
  <r>
    <x v="6"/>
    <x v="2"/>
    <x v="0"/>
    <x v="0"/>
    <x v="6"/>
    <x v="0"/>
    <x v="2"/>
    <x v="1"/>
    <x v="0"/>
    <n v="-3.0827500000000003"/>
    <x v="1"/>
    <n v="-524.06859999999995"/>
    <x v="0"/>
  </r>
  <r>
    <x v="7"/>
    <x v="2"/>
    <x v="0"/>
    <x v="0"/>
    <x v="12"/>
    <x v="0"/>
    <x v="10"/>
    <x v="2"/>
    <x v="5"/>
    <n v="-1.5833333333212936E-5"/>
    <x v="0"/>
    <n v="-4.0000000000000001E-3"/>
    <x v="0"/>
  </r>
  <r>
    <x v="6"/>
    <x v="2"/>
    <x v="0"/>
    <x v="0"/>
    <x v="6"/>
    <x v="0"/>
    <x v="2"/>
    <x v="1"/>
    <x v="2"/>
    <n v="-3.0827499999999999"/>
    <x v="1"/>
    <n v="-539.17409999999995"/>
    <x v="0"/>
  </r>
  <r>
    <x v="6"/>
    <x v="2"/>
    <x v="0"/>
    <x v="0"/>
    <x v="6"/>
    <x v="0"/>
    <x v="2"/>
    <x v="3"/>
    <x v="4"/>
    <n v="-3.4388100000000001"/>
    <x v="1"/>
    <n v="-515.81970000000001"/>
    <x v="0"/>
  </r>
  <r>
    <x v="7"/>
    <x v="2"/>
    <x v="0"/>
    <x v="0"/>
    <x v="12"/>
    <x v="0"/>
    <x v="10"/>
    <x v="6"/>
    <x v="1"/>
    <n v="-1.5833333332606477E-5"/>
    <x v="0"/>
    <n v="-4.0000000000000001E-3"/>
    <x v="0"/>
  </r>
  <r>
    <x v="6"/>
    <x v="2"/>
    <x v="0"/>
    <x v="0"/>
    <x v="6"/>
    <x v="0"/>
    <x v="2"/>
    <x v="12"/>
    <x v="5"/>
    <n v="-3.545115"/>
    <x v="0"/>
    <n v="-514.60860000000002"/>
    <x v="0"/>
  </r>
  <r>
    <x v="9"/>
    <x v="2"/>
    <x v="0"/>
    <x v="0"/>
    <x v="9"/>
    <x v="0"/>
    <x v="4"/>
    <x v="0"/>
    <x v="3"/>
    <n v="-3.1666666667005967E-5"/>
    <x v="0"/>
    <n v="-7.9000000000000008E-3"/>
    <x v="0"/>
  </r>
  <r>
    <x v="7"/>
    <x v="2"/>
    <x v="0"/>
    <x v="0"/>
    <x v="12"/>
    <x v="0"/>
    <x v="10"/>
    <x v="2"/>
    <x v="3"/>
    <n v="-1.5833333333212936E-5"/>
    <x v="0"/>
    <n v="-4.0000000000000001E-3"/>
    <x v="0"/>
  </r>
  <r>
    <x v="11"/>
    <x v="2"/>
    <x v="0"/>
    <x v="0"/>
    <x v="11"/>
    <x v="0"/>
    <x v="3"/>
    <x v="15"/>
    <x v="5"/>
    <n v="-1.2286666666666012E-2"/>
    <x v="0"/>
    <n v="-3.0716999999999999"/>
    <x v="0"/>
  </r>
  <r>
    <x v="6"/>
    <x v="2"/>
    <x v="0"/>
    <x v="0"/>
    <x v="6"/>
    <x v="0"/>
    <x v="2"/>
    <x v="12"/>
    <x v="3"/>
    <n v="-3.545115"/>
    <x v="0"/>
    <n v="-351.67509999999999"/>
    <x v="0"/>
  </r>
  <r>
    <x v="7"/>
    <x v="2"/>
    <x v="0"/>
    <x v="0"/>
    <x v="12"/>
    <x v="0"/>
    <x v="10"/>
    <x v="2"/>
    <x v="4"/>
    <n v="-1.5833333333212936E-5"/>
    <x v="0"/>
    <n v="-4.0000000000000001E-3"/>
    <x v="0"/>
  </r>
  <r>
    <x v="3"/>
    <x v="2"/>
    <x v="0"/>
    <x v="0"/>
    <x v="3"/>
    <x v="0"/>
    <x v="1"/>
    <x v="8"/>
    <x v="3"/>
    <n v="-5.7153899999999993"/>
    <x v="4"/>
    <n v="-400.05799999999999"/>
    <x v="0"/>
  </r>
  <r>
    <x v="8"/>
    <x v="2"/>
    <x v="0"/>
    <x v="0"/>
    <x v="8"/>
    <x v="0"/>
    <x v="5"/>
    <x v="5"/>
    <x v="2"/>
    <n v="1.8457457784393226E-16"/>
    <x v="0"/>
    <n v="0"/>
    <x v="0"/>
  </r>
  <r>
    <x v="7"/>
    <x v="2"/>
    <x v="0"/>
    <x v="0"/>
    <x v="12"/>
    <x v="0"/>
    <x v="10"/>
    <x v="11"/>
    <x v="5"/>
    <n v="-0.10133333333333301"/>
    <x v="0"/>
    <n v="-25.333300000000001"/>
    <x v="0"/>
  </r>
  <r>
    <x v="5"/>
    <x v="2"/>
    <x v="0"/>
    <x v="0"/>
    <x v="5"/>
    <x v="0"/>
    <x v="1"/>
    <x v="9"/>
    <x v="1"/>
    <n v="-1.2350000000000001"/>
    <x v="8"/>
    <n v="-245.40639999999999"/>
    <x v="0"/>
  </r>
  <r>
    <x v="7"/>
    <x v="2"/>
    <x v="0"/>
    <x v="0"/>
    <x v="12"/>
    <x v="0"/>
    <x v="10"/>
    <x v="5"/>
    <x v="1"/>
    <n v="-1.3183898417423733E-17"/>
    <x v="0"/>
    <n v="0"/>
    <x v="0"/>
  </r>
  <r>
    <x v="7"/>
    <x v="2"/>
    <x v="0"/>
    <x v="0"/>
    <x v="12"/>
    <x v="0"/>
    <x v="10"/>
    <x v="11"/>
    <x v="3"/>
    <n v="-0.10133333333333301"/>
    <x v="0"/>
    <n v="-25.333300000000001"/>
    <x v="0"/>
  </r>
  <r>
    <x v="5"/>
    <x v="2"/>
    <x v="0"/>
    <x v="0"/>
    <x v="5"/>
    <x v="0"/>
    <x v="1"/>
    <x v="9"/>
    <x v="0"/>
    <n v="-1.2350000000000001"/>
    <x v="8"/>
    <n v="-129.6748"/>
    <x v="0"/>
  </r>
  <r>
    <x v="8"/>
    <x v="2"/>
    <x v="0"/>
    <x v="0"/>
    <x v="8"/>
    <x v="0"/>
    <x v="4"/>
    <x v="12"/>
    <x v="0"/>
    <n v="-0.11460166666666603"/>
    <x v="0"/>
    <n v="-28.650400000000001"/>
    <x v="0"/>
  </r>
  <r>
    <x v="5"/>
    <x v="2"/>
    <x v="0"/>
    <x v="0"/>
    <x v="5"/>
    <x v="0"/>
    <x v="1"/>
    <x v="9"/>
    <x v="2"/>
    <n v="-1.2350000000000001"/>
    <x v="8"/>
    <n v="-204.6515"/>
    <x v="0"/>
  </r>
  <r>
    <x v="7"/>
    <x v="2"/>
    <x v="0"/>
    <x v="0"/>
    <x v="12"/>
    <x v="0"/>
    <x v="10"/>
    <x v="11"/>
    <x v="4"/>
    <n v="-0.10133333333333301"/>
    <x v="0"/>
    <n v="-25.333300000000001"/>
    <x v="0"/>
  </r>
  <r>
    <x v="3"/>
    <x v="2"/>
    <x v="0"/>
    <x v="0"/>
    <x v="3"/>
    <x v="0"/>
    <x v="1"/>
    <x v="8"/>
    <x v="4"/>
    <n v="-5.7153899999999993"/>
    <x v="4"/>
    <n v="0"/>
    <x v="0"/>
  </r>
  <r>
    <x v="8"/>
    <x v="2"/>
    <x v="0"/>
    <x v="0"/>
    <x v="8"/>
    <x v="0"/>
    <x v="5"/>
    <x v="11"/>
    <x v="4"/>
    <n v="-5.87765"/>
    <x v="5"/>
    <n v="-780.02290000000005"/>
    <x v="0"/>
  </r>
  <r>
    <x v="7"/>
    <x v="2"/>
    <x v="0"/>
    <x v="0"/>
    <x v="12"/>
    <x v="0"/>
    <x v="10"/>
    <x v="5"/>
    <x v="0"/>
    <n v="-1.3183898417423733E-17"/>
    <x v="0"/>
    <n v="0"/>
    <x v="0"/>
  </r>
  <r>
    <x v="8"/>
    <x v="2"/>
    <x v="0"/>
    <x v="0"/>
    <x v="8"/>
    <x v="0"/>
    <x v="5"/>
    <x v="11"/>
    <x v="3"/>
    <n v="-5.87765"/>
    <x v="5"/>
    <n v="-1469.4123999999999"/>
    <x v="0"/>
  </r>
  <r>
    <x v="7"/>
    <x v="2"/>
    <x v="0"/>
    <x v="0"/>
    <x v="12"/>
    <x v="0"/>
    <x v="10"/>
    <x v="11"/>
    <x v="2"/>
    <n v="-0.10133333333333301"/>
    <x v="0"/>
    <n v="-25.333300000000001"/>
    <x v="0"/>
  </r>
  <r>
    <x v="7"/>
    <x v="2"/>
    <x v="0"/>
    <x v="0"/>
    <x v="12"/>
    <x v="0"/>
    <x v="10"/>
    <x v="11"/>
    <x v="0"/>
    <n v="-0.10133333333333301"/>
    <x v="0"/>
    <n v="-25.333300000000001"/>
    <x v="0"/>
  </r>
  <r>
    <x v="8"/>
    <x v="2"/>
    <x v="0"/>
    <x v="0"/>
    <x v="8"/>
    <x v="0"/>
    <x v="4"/>
    <x v="1"/>
    <x v="1"/>
    <n v="-1.7004999999999997"/>
    <x v="0"/>
    <n v="-385.07569999999998"/>
    <x v="0"/>
  </r>
  <r>
    <x v="8"/>
    <x v="2"/>
    <x v="0"/>
    <x v="0"/>
    <x v="8"/>
    <x v="0"/>
    <x v="4"/>
    <x v="12"/>
    <x v="1"/>
    <n v="-9.338500000000001E-2"/>
    <x v="0"/>
    <n v="-23.346299999999999"/>
    <x v="0"/>
  </r>
  <r>
    <x v="7"/>
    <x v="2"/>
    <x v="0"/>
    <x v="0"/>
    <x v="12"/>
    <x v="0"/>
    <x v="10"/>
    <x v="11"/>
    <x v="1"/>
    <n v="-0.10133333333333301"/>
    <x v="0"/>
    <n v="-25.333300000000001"/>
    <x v="0"/>
  </r>
  <r>
    <x v="8"/>
    <x v="2"/>
    <x v="0"/>
    <x v="0"/>
    <x v="8"/>
    <x v="0"/>
    <x v="4"/>
    <x v="1"/>
    <x v="0"/>
    <n v="-1.7004999999999999"/>
    <x v="0"/>
    <n v="-425.125"/>
    <x v="0"/>
  </r>
  <r>
    <x v="8"/>
    <x v="2"/>
    <x v="0"/>
    <x v="0"/>
    <x v="8"/>
    <x v="0"/>
    <x v="4"/>
    <x v="0"/>
    <x v="5"/>
    <n v="3.1666666666781836E-5"/>
    <x v="0"/>
    <n v="7.9000000000000008E-3"/>
    <x v="0"/>
  </r>
  <r>
    <x v="4"/>
    <x v="2"/>
    <x v="0"/>
    <x v="0"/>
    <x v="4"/>
    <x v="0"/>
    <x v="1"/>
    <x v="3"/>
    <x v="3"/>
    <n v="-2.6542049999999997"/>
    <x v="0"/>
    <n v="-618.7482"/>
    <x v="0"/>
  </r>
  <r>
    <x v="7"/>
    <x v="2"/>
    <x v="0"/>
    <x v="0"/>
    <x v="12"/>
    <x v="0"/>
    <x v="10"/>
    <x v="0"/>
    <x v="0"/>
    <n v="-1.6609166666666033E-2"/>
    <x v="0"/>
    <n v="-4.1523000000000003"/>
    <x v="0"/>
  </r>
  <r>
    <x v="8"/>
    <x v="2"/>
    <x v="0"/>
    <x v="0"/>
    <x v="8"/>
    <x v="0"/>
    <x v="4"/>
    <x v="0"/>
    <x v="1"/>
    <n v="3.1666666666781836E-5"/>
    <x v="0"/>
    <n v="7.9000000000000008E-3"/>
    <x v="0"/>
  </r>
  <r>
    <x v="4"/>
    <x v="2"/>
    <x v="0"/>
    <x v="0"/>
    <x v="4"/>
    <x v="0"/>
    <x v="1"/>
    <x v="3"/>
    <x v="2"/>
    <n v="-2.6542049999999997"/>
    <x v="0"/>
    <n v="-636.98260000000005"/>
    <x v="0"/>
  </r>
  <r>
    <x v="9"/>
    <x v="2"/>
    <x v="0"/>
    <x v="0"/>
    <x v="9"/>
    <x v="0"/>
    <x v="4"/>
    <x v="0"/>
    <x v="0"/>
    <n v="-3.1666666667005967E-5"/>
    <x v="0"/>
    <n v="-7.9000000000000008E-3"/>
    <x v="0"/>
  </r>
  <r>
    <x v="7"/>
    <x v="2"/>
    <x v="0"/>
    <x v="0"/>
    <x v="12"/>
    <x v="0"/>
    <x v="10"/>
    <x v="0"/>
    <x v="1"/>
    <n v="-3.2896520833333334"/>
    <x v="0"/>
    <n v="-822.41300000000001"/>
    <x v="0"/>
  </r>
  <r>
    <x v="4"/>
    <x v="2"/>
    <x v="0"/>
    <x v="0"/>
    <x v="4"/>
    <x v="0"/>
    <x v="1"/>
    <x v="3"/>
    <x v="5"/>
    <n v="-2.6542049999999997"/>
    <x v="0"/>
    <n v="-334.4298"/>
    <x v="0"/>
  </r>
  <r>
    <x v="7"/>
    <x v="2"/>
    <x v="0"/>
    <x v="0"/>
    <x v="12"/>
    <x v="0"/>
    <x v="10"/>
    <x v="5"/>
    <x v="3"/>
    <n v="-1.3183898417423733E-17"/>
    <x v="0"/>
    <n v="0"/>
    <x v="0"/>
  </r>
  <r>
    <x v="8"/>
    <x v="2"/>
    <x v="0"/>
    <x v="0"/>
    <x v="8"/>
    <x v="0"/>
    <x v="4"/>
    <x v="12"/>
    <x v="2"/>
    <n v="-0.11460166666666603"/>
    <x v="5"/>
    <n v="-28.535799999999998"/>
    <x v="0"/>
  </r>
  <r>
    <x v="7"/>
    <x v="2"/>
    <x v="0"/>
    <x v="0"/>
    <x v="12"/>
    <x v="0"/>
    <x v="10"/>
    <x v="5"/>
    <x v="4"/>
    <n v="-1.3183898417423733E-17"/>
    <x v="0"/>
    <n v="0"/>
    <x v="0"/>
  </r>
  <r>
    <x v="5"/>
    <x v="2"/>
    <x v="0"/>
    <x v="0"/>
    <x v="5"/>
    <x v="0"/>
    <x v="1"/>
    <x v="10"/>
    <x v="2"/>
    <n v="-0.46673500000000001"/>
    <x v="6"/>
    <n v="-84.0124"/>
    <x v="0"/>
  </r>
  <r>
    <x v="7"/>
    <x v="2"/>
    <x v="0"/>
    <x v="0"/>
    <x v="12"/>
    <x v="0"/>
    <x v="10"/>
    <x v="5"/>
    <x v="5"/>
    <n v="-1.3183898417423733E-17"/>
    <x v="0"/>
    <n v="0"/>
    <x v="0"/>
  </r>
  <r>
    <x v="9"/>
    <x v="2"/>
    <x v="0"/>
    <x v="0"/>
    <x v="9"/>
    <x v="0"/>
    <x v="4"/>
    <x v="0"/>
    <x v="1"/>
    <n v="-3.1666666667005967E-5"/>
    <x v="0"/>
    <n v="-7.9000000000000008E-3"/>
    <x v="0"/>
  </r>
  <r>
    <x v="5"/>
    <x v="2"/>
    <x v="0"/>
    <x v="0"/>
    <x v="5"/>
    <x v="0"/>
    <x v="1"/>
    <x v="10"/>
    <x v="1"/>
    <n v="-0.46673500000000001"/>
    <x v="6"/>
    <n v="-67.737300000000005"/>
    <x v="0"/>
  </r>
  <r>
    <x v="7"/>
    <x v="2"/>
    <x v="0"/>
    <x v="0"/>
    <x v="12"/>
    <x v="0"/>
    <x v="10"/>
    <x v="5"/>
    <x v="2"/>
    <n v="-1.3183898417423733E-17"/>
    <x v="0"/>
    <n v="0"/>
    <x v="0"/>
  </r>
  <r>
    <x v="8"/>
    <x v="2"/>
    <x v="0"/>
    <x v="0"/>
    <x v="8"/>
    <x v="0"/>
    <x v="4"/>
    <x v="0"/>
    <x v="0"/>
    <n v="3.1666666666781836E-5"/>
    <x v="0"/>
    <n v="7.9000000000000008E-3"/>
    <x v="0"/>
  </r>
  <r>
    <x v="5"/>
    <x v="2"/>
    <x v="0"/>
    <x v="0"/>
    <x v="5"/>
    <x v="0"/>
    <x v="1"/>
    <x v="10"/>
    <x v="0"/>
    <n v="-0.46673500000000001"/>
    <x v="6"/>
    <n v="-84.012299999999996"/>
    <x v="0"/>
  </r>
  <r>
    <x v="8"/>
    <x v="2"/>
    <x v="0"/>
    <x v="0"/>
    <x v="8"/>
    <x v="0"/>
    <x v="4"/>
    <x v="0"/>
    <x v="2"/>
    <n v="3.1666666666781836E-5"/>
    <x v="0"/>
    <n v="7.9000000000000008E-3"/>
    <x v="0"/>
  </r>
  <r>
    <x v="7"/>
    <x v="2"/>
    <x v="0"/>
    <x v="0"/>
    <x v="12"/>
    <x v="0"/>
    <x v="10"/>
    <x v="6"/>
    <x v="4"/>
    <n v="-1.5833333332606477E-5"/>
    <x v="0"/>
    <n v="-4.0000000000000001E-3"/>
    <x v="0"/>
  </r>
  <r>
    <x v="4"/>
    <x v="2"/>
    <x v="0"/>
    <x v="0"/>
    <x v="4"/>
    <x v="0"/>
    <x v="1"/>
    <x v="3"/>
    <x v="4"/>
    <n v="-2.6542049999999997"/>
    <x v="0"/>
    <n v="-480.411"/>
    <x v="0"/>
  </r>
  <r>
    <x v="0"/>
    <x v="2"/>
    <x v="0"/>
    <x v="0"/>
    <x v="0"/>
    <x v="0"/>
    <x v="0"/>
    <x v="0"/>
    <x v="1"/>
    <n v="4.7499999999981585E-5"/>
    <x v="0"/>
    <n v="1.1900000000000001E-2"/>
    <x v="0"/>
  </r>
  <r>
    <x v="3"/>
    <x v="2"/>
    <x v="0"/>
    <x v="0"/>
    <x v="3"/>
    <x v="0"/>
    <x v="1"/>
    <x v="4"/>
    <x v="3"/>
    <n v="-3.1666666667032327E-5"/>
    <x v="2"/>
    <n v="-7.6E-3"/>
    <x v="0"/>
  </r>
  <r>
    <x v="3"/>
    <x v="2"/>
    <x v="0"/>
    <x v="0"/>
    <x v="3"/>
    <x v="0"/>
    <x v="1"/>
    <x v="4"/>
    <x v="4"/>
    <n v="-3.1666666667032327E-5"/>
    <x v="2"/>
    <n v="-7.6E-3"/>
    <x v="0"/>
  </r>
  <r>
    <x v="5"/>
    <x v="2"/>
    <x v="0"/>
    <x v="0"/>
    <x v="5"/>
    <x v="0"/>
    <x v="5"/>
    <x v="0"/>
    <x v="2"/>
    <n v="1.5833333332962438E-5"/>
    <x v="0"/>
    <n v="4.0000000000000001E-3"/>
    <x v="0"/>
  </r>
  <r>
    <x v="0"/>
    <x v="2"/>
    <x v="0"/>
    <x v="0"/>
    <x v="0"/>
    <x v="0"/>
    <x v="0"/>
    <x v="5"/>
    <x v="5"/>
    <n v="-1.3125833333333033E-2"/>
    <x v="0"/>
    <n v="-3.2814999999999999"/>
    <x v="0"/>
  </r>
  <r>
    <x v="0"/>
    <x v="2"/>
    <x v="0"/>
    <x v="0"/>
    <x v="0"/>
    <x v="0"/>
    <x v="0"/>
    <x v="5"/>
    <x v="4"/>
    <n v="-1.3125833333333033E-2"/>
    <x v="0"/>
    <n v="-3.2814999999999999"/>
    <x v="0"/>
  </r>
  <r>
    <x v="3"/>
    <x v="2"/>
    <x v="0"/>
    <x v="0"/>
    <x v="3"/>
    <x v="0"/>
    <x v="1"/>
    <x v="4"/>
    <x v="5"/>
    <n v="-3.1666666667032327E-5"/>
    <x v="2"/>
    <n v="-7.6E-3"/>
    <x v="0"/>
  </r>
  <r>
    <x v="3"/>
    <x v="2"/>
    <x v="0"/>
    <x v="0"/>
    <x v="3"/>
    <x v="0"/>
    <x v="1"/>
    <x v="4"/>
    <x v="2"/>
    <n v="-3.1666666667032327E-5"/>
    <x v="2"/>
    <n v="-7.6E-3"/>
    <x v="0"/>
  </r>
  <r>
    <x v="3"/>
    <x v="2"/>
    <x v="0"/>
    <x v="0"/>
    <x v="3"/>
    <x v="0"/>
    <x v="1"/>
    <x v="0"/>
    <x v="2"/>
    <n v="-0.25149666666666703"/>
    <x v="13"/>
    <n v="-50.3245"/>
    <x v="0"/>
  </r>
  <r>
    <x v="1"/>
    <x v="2"/>
    <x v="0"/>
    <x v="0"/>
    <x v="1"/>
    <x v="0"/>
    <x v="6"/>
    <x v="4"/>
    <x v="2"/>
    <n v="-2.6314999999999214E-2"/>
    <x v="0"/>
    <n v="-6.5787000000000004"/>
    <x v="0"/>
  </r>
  <r>
    <x v="3"/>
    <x v="2"/>
    <x v="0"/>
    <x v="0"/>
    <x v="3"/>
    <x v="0"/>
    <x v="1"/>
    <x v="5"/>
    <x v="1"/>
    <n v="-6.0861749999999999"/>
    <x v="10"/>
    <n v="-1150.2871"/>
    <x v="0"/>
  </r>
  <r>
    <x v="5"/>
    <x v="2"/>
    <x v="0"/>
    <x v="0"/>
    <x v="5"/>
    <x v="0"/>
    <x v="5"/>
    <x v="0"/>
    <x v="5"/>
    <n v="1.5833333332962438E-5"/>
    <x v="0"/>
    <n v="4.0000000000000001E-3"/>
    <x v="0"/>
  </r>
  <r>
    <x v="3"/>
    <x v="2"/>
    <x v="0"/>
    <x v="0"/>
    <x v="3"/>
    <x v="0"/>
    <x v="1"/>
    <x v="4"/>
    <x v="0"/>
    <n v="-3.1666666667032327E-5"/>
    <x v="2"/>
    <n v="-7.6E-3"/>
    <x v="0"/>
  </r>
  <r>
    <x v="3"/>
    <x v="2"/>
    <x v="0"/>
    <x v="0"/>
    <x v="3"/>
    <x v="0"/>
    <x v="1"/>
    <x v="4"/>
    <x v="1"/>
    <n v="-3.1666666667032327E-5"/>
    <x v="2"/>
    <n v="-7.6E-3"/>
    <x v="0"/>
  </r>
  <r>
    <x v="0"/>
    <x v="2"/>
    <x v="0"/>
    <x v="0"/>
    <x v="0"/>
    <x v="0"/>
    <x v="0"/>
    <x v="0"/>
    <x v="0"/>
    <n v="4.7499999999981585E-5"/>
    <x v="0"/>
    <n v="1.1900000000000001E-2"/>
    <x v="0"/>
  </r>
  <r>
    <x v="1"/>
    <x v="2"/>
    <x v="0"/>
    <x v="0"/>
    <x v="1"/>
    <x v="0"/>
    <x v="6"/>
    <x v="4"/>
    <x v="0"/>
    <n v="-6.5549999999997008E-3"/>
    <x v="0"/>
    <n v="-1.6387"/>
    <x v="0"/>
  </r>
  <r>
    <x v="0"/>
    <x v="2"/>
    <x v="0"/>
    <x v="0"/>
    <x v="0"/>
    <x v="0"/>
    <x v="0"/>
    <x v="0"/>
    <x v="2"/>
    <n v="4.7499999999981585E-5"/>
    <x v="0"/>
    <n v="1.1900000000000001E-2"/>
    <x v="0"/>
  </r>
  <r>
    <x v="2"/>
    <x v="2"/>
    <x v="0"/>
    <x v="0"/>
    <x v="2"/>
    <x v="0"/>
    <x v="1"/>
    <x v="3"/>
    <x v="3"/>
    <n v="-3.166666666621492E-5"/>
    <x v="1"/>
    <n v="-7.9000000000000008E-3"/>
    <x v="0"/>
  </r>
  <r>
    <x v="0"/>
    <x v="2"/>
    <x v="0"/>
    <x v="0"/>
    <x v="0"/>
    <x v="0"/>
    <x v="0"/>
    <x v="5"/>
    <x v="3"/>
    <n v="-1.3125833333333033E-2"/>
    <x v="0"/>
    <n v="-3.2814999999999999"/>
    <x v="0"/>
  </r>
  <r>
    <x v="0"/>
    <x v="2"/>
    <x v="0"/>
    <x v="0"/>
    <x v="0"/>
    <x v="0"/>
    <x v="0"/>
    <x v="11"/>
    <x v="4"/>
    <n v="-6.3222499999999029E-2"/>
    <x v="12"/>
    <n v="-15.805"/>
    <x v="0"/>
  </r>
  <r>
    <x v="7"/>
    <x v="2"/>
    <x v="0"/>
    <x v="0"/>
    <x v="7"/>
    <x v="0"/>
    <x v="3"/>
    <x v="3"/>
    <x v="0"/>
    <n v="-6.5169999999999007E-2"/>
    <x v="0"/>
    <n v="-16.2925"/>
    <x v="0"/>
  </r>
  <r>
    <x v="0"/>
    <x v="2"/>
    <x v="0"/>
    <x v="0"/>
    <x v="0"/>
    <x v="0"/>
    <x v="0"/>
    <x v="9"/>
    <x v="3"/>
    <n v="-3.1760795833333337"/>
    <x v="5"/>
    <n v="-790.84379999999999"/>
    <x v="0"/>
  </r>
  <r>
    <x v="3"/>
    <x v="2"/>
    <x v="0"/>
    <x v="0"/>
    <x v="3"/>
    <x v="0"/>
    <x v="1"/>
    <x v="0"/>
    <x v="0"/>
    <n v="-0.13718000000000002"/>
    <x v="13"/>
    <n v="-27.4497"/>
    <x v="0"/>
  </r>
  <r>
    <x v="0"/>
    <x v="2"/>
    <x v="0"/>
    <x v="0"/>
    <x v="0"/>
    <x v="0"/>
    <x v="0"/>
    <x v="11"/>
    <x v="2"/>
    <n v="-0.15380499999999989"/>
    <x v="1"/>
    <n v="-38.312800000000003"/>
    <x v="0"/>
  </r>
  <r>
    <x v="3"/>
    <x v="2"/>
    <x v="0"/>
    <x v="0"/>
    <x v="3"/>
    <x v="0"/>
    <x v="1"/>
    <x v="5"/>
    <x v="3"/>
    <n v="-6.9539999999999991E-2"/>
    <x v="9"/>
    <n v="-15.8452"/>
    <x v="0"/>
  </r>
  <r>
    <x v="5"/>
    <x v="2"/>
    <x v="0"/>
    <x v="0"/>
    <x v="5"/>
    <x v="0"/>
    <x v="5"/>
    <x v="0"/>
    <x v="1"/>
    <n v="1.5833333332962438E-5"/>
    <x v="0"/>
    <n v="4.0000000000000001E-3"/>
    <x v="0"/>
  </r>
  <r>
    <x v="0"/>
    <x v="2"/>
    <x v="0"/>
    <x v="0"/>
    <x v="0"/>
    <x v="0"/>
    <x v="0"/>
    <x v="11"/>
    <x v="5"/>
    <n v="-6.3222499999999029E-2"/>
    <x v="1"/>
    <n v="-15.748699999999999"/>
    <x v="0"/>
  </r>
  <r>
    <x v="1"/>
    <x v="2"/>
    <x v="0"/>
    <x v="0"/>
    <x v="1"/>
    <x v="0"/>
    <x v="6"/>
    <x v="4"/>
    <x v="5"/>
    <n v="-2.6314999999999214E-2"/>
    <x v="0"/>
    <n v="-6.5787000000000004"/>
    <x v="0"/>
  </r>
  <r>
    <x v="3"/>
    <x v="2"/>
    <x v="0"/>
    <x v="0"/>
    <x v="3"/>
    <x v="0"/>
    <x v="1"/>
    <x v="5"/>
    <x v="5"/>
    <n v="-6.9539999999999991E-2"/>
    <x v="9"/>
    <n v="-15.8452"/>
    <x v="0"/>
  </r>
  <r>
    <x v="0"/>
    <x v="2"/>
    <x v="0"/>
    <x v="0"/>
    <x v="0"/>
    <x v="0"/>
    <x v="0"/>
    <x v="5"/>
    <x v="2"/>
    <n v="-1.3125833333333033E-2"/>
    <x v="0"/>
    <n v="-3.2814999999999999"/>
    <x v="0"/>
  </r>
  <r>
    <x v="0"/>
    <x v="2"/>
    <x v="0"/>
    <x v="0"/>
    <x v="0"/>
    <x v="0"/>
    <x v="0"/>
    <x v="11"/>
    <x v="3"/>
    <n v="-6.3222499999999029E-2"/>
    <x v="12"/>
    <n v="-15.805"/>
    <x v="0"/>
  </r>
  <r>
    <x v="3"/>
    <x v="2"/>
    <x v="0"/>
    <x v="0"/>
    <x v="3"/>
    <x v="0"/>
    <x v="1"/>
    <x v="5"/>
    <x v="2"/>
    <n v="-6.9539999999999991E-2"/>
    <x v="9"/>
    <n v="-15.8452"/>
    <x v="0"/>
  </r>
  <r>
    <x v="5"/>
    <x v="2"/>
    <x v="0"/>
    <x v="0"/>
    <x v="5"/>
    <x v="0"/>
    <x v="5"/>
    <x v="0"/>
    <x v="0"/>
    <n v="1.5833333332962438E-5"/>
    <x v="0"/>
    <n v="4.0000000000000001E-3"/>
    <x v="0"/>
  </r>
  <r>
    <x v="3"/>
    <x v="2"/>
    <x v="0"/>
    <x v="0"/>
    <x v="3"/>
    <x v="0"/>
    <x v="1"/>
    <x v="5"/>
    <x v="0"/>
    <n v="-6.9539999999999991E-2"/>
    <x v="11"/>
    <n v="-14.305400000000001"/>
    <x v="0"/>
  </r>
  <r>
    <x v="1"/>
    <x v="2"/>
    <x v="0"/>
    <x v="0"/>
    <x v="1"/>
    <x v="0"/>
    <x v="6"/>
    <x v="4"/>
    <x v="4"/>
    <n v="-2.6314999999999214E-2"/>
    <x v="0"/>
    <n v="-6.5787000000000004"/>
    <x v="0"/>
  </r>
  <r>
    <x v="0"/>
    <x v="2"/>
    <x v="0"/>
    <x v="0"/>
    <x v="0"/>
    <x v="0"/>
    <x v="0"/>
    <x v="5"/>
    <x v="1"/>
    <n v="-1.4625329166666667"/>
    <x v="5"/>
    <n v="-364.17070000000001"/>
    <x v="0"/>
  </r>
  <r>
    <x v="0"/>
    <x v="2"/>
    <x v="0"/>
    <x v="0"/>
    <x v="0"/>
    <x v="0"/>
    <x v="0"/>
    <x v="5"/>
    <x v="0"/>
    <n v="-1.3125833333333033E-2"/>
    <x v="0"/>
    <n v="-3.2814999999999999"/>
    <x v="0"/>
  </r>
  <r>
    <x v="5"/>
    <x v="2"/>
    <x v="0"/>
    <x v="0"/>
    <x v="5"/>
    <x v="0"/>
    <x v="5"/>
    <x v="0"/>
    <x v="4"/>
    <n v="1.5833333332962438E-5"/>
    <x v="0"/>
    <n v="4.0000000000000001E-3"/>
    <x v="0"/>
  </r>
  <r>
    <x v="3"/>
    <x v="2"/>
    <x v="0"/>
    <x v="0"/>
    <x v="3"/>
    <x v="0"/>
    <x v="1"/>
    <x v="5"/>
    <x v="4"/>
    <n v="-6.9539999999999991E-2"/>
    <x v="9"/>
    <n v="-15.8452"/>
    <x v="0"/>
  </r>
  <r>
    <x v="2"/>
    <x v="2"/>
    <x v="0"/>
    <x v="0"/>
    <x v="2"/>
    <x v="0"/>
    <x v="1"/>
    <x v="7"/>
    <x v="3"/>
    <n v="-3.4769999999999995E-2"/>
    <x v="0"/>
    <n v="-8.6925000000000008"/>
    <x v="0"/>
  </r>
  <r>
    <x v="0"/>
    <x v="2"/>
    <x v="0"/>
    <x v="0"/>
    <x v="0"/>
    <x v="0"/>
    <x v="0"/>
    <x v="0"/>
    <x v="5"/>
    <n v="4.7499999999981585E-5"/>
    <x v="0"/>
    <n v="1.1900000000000001E-2"/>
    <x v="0"/>
  </r>
  <r>
    <x v="2"/>
    <x v="2"/>
    <x v="0"/>
    <x v="0"/>
    <x v="2"/>
    <x v="0"/>
    <x v="1"/>
    <x v="8"/>
    <x v="2"/>
    <n v="-3.1666666667005967E-5"/>
    <x v="4"/>
    <n v="-6.3E-3"/>
    <x v="0"/>
  </r>
  <r>
    <x v="2"/>
    <x v="2"/>
    <x v="0"/>
    <x v="0"/>
    <x v="2"/>
    <x v="0"/>
    <x v="1"/>
    <x v="8"/>
    <x v="0"/>
    <n v="-3.1666666667005967E-5"/>
    <x v="3"/>
    <n v="-7.4999999999999997E-3"/>
    <x v="0"/>
  </r>
  <r>
    <x v="5"/>
    <x v="2"/>
    <x v="0"/>
    <x v="0"/>
    <x v="5"/>
    <x v="0"/>
    <x v="5"/>
    <x v="2"/>
    <x v="0"/>
    <n v="-"/>
    <x v="0"/>
    <n v="0"/>
    <x v="0"/>
  </r>
  <r>
    <x v="0"/>
    <x v="2"/>
    <x v="0"/>
    <x v="0"/>
    <x v="0"/>
    <x v="0"/>
    <x v="0"/>
    <x v="6"/>
    <x v="1"/>
    <n v="1.5833333333872127E-5"/>
    <x v="0"/>
    <n v="4.0000000000000001E-3"/>
    <x v="0"/>
  </r>
  <r>
    <x v="2"/>
    <x v="2"/>
    <x v="0"/>
    <x v="0"/>
    <x v="2"/>
    <x v="0"/>
    <x v="1"/>
    <x v="8"/>
    <x v="1"/>
    <n v="-3.1666666667005967E-5"/>
    <x v="3"/>
    <n v="-7.4999999999999997E-3"/>
    <x v="0"/>
  </r>
  <r>
    <x v="0"/>
    <x v="2"/>
    <x v="0"/>
    <x v="0"/>
    <x v="0"/>
    <x v="0"/>
    <x v="0"/>
    <x v="6"/>
    <x v="0"/>
    <n v="1.5833333333872127E-5"/>
    <x v="0"/>
    <n v="4.0000000000000001E-3"/>
    <x v="0"/>
  </r>
  <r>
    <x v="0"/>
    <x v="2"/>
    <x v="0"/>
    <x v="0"/>
    <x v="0"/>
    <x v="0"/>
    <x v="0"/>
    <x v="2"/>
    <x v="4"/>
    <n v="8.8332119396739015E-16"/>
    <x v="0"/>
    <n v="0"/>
    <x v="0"/>
  </r>
  <r>
    <x v="10"/>
    <x v="2"/>
    <x v="0"/>
    <x v="0"/>
    <x v="10"/>
    <x v="0"/>
    <x v="6"/>
    <x v="5"/>
    <x v="2"/>
    <n v="-2.6367796834847467E-17"/>
    <x v="0"/>
    <n v="0"/>
    <x v="0"/>
  </r>
  <r>
    <x v="2"/>
    <x v="2"/>
    <x v="0"/>
    <x v="0"/>
    <x v="2"/>
    <x v="0"/>
    <x v="1"/>
    <x v="8"/>
    <x v="5"/>
    <n v="-3.1666666667005967E-5"/>
    <x v="4"/>
    <n v="-6.3E-3"/>
    <x v="0"/>
  </r>
  <r>
    <x v="5"/>
    <x v="2"/>
    <x v="0"/>
    <x v="0"/>
    <x v="5"/>
    <x v="0"/>
    <x v="5"/>
    <x v="2"/>
    <x v="2"/>
    <n v="-"/>
    <x v="0"/>
    <n v="0"/>
    <x v="0"/>
  </r>
  <r>
    <x v="0"/>
    <x v="2"/>
    <x v="0"/>
    <x v="0"/>
    <x v="0"/>
    <x v="0"/>
    <x v="0"/>
    <x v="6"/>
    <x v="5"/>
    <n v="1.5833333333872127E-5"/>
    <x v="0"/>
    <n v="4.0000000000000001E-3"/>
    <x v="0"/>
  </r>
  <r>
    <x v="2"/>
    <x v="2"/>
    <x v="0"/>
    <x v="0"/>
    <x v="2"/>
    <x v="0"/>
    <x v="1"/>
    <x v="7"/>
    <x v="4"/>
    <n v="-3.4769999999999995E-2"/>
    <x v="0"/>
    <n v="-8.6925000000000008"/>
    <x v="0"/>
  </r>
  <r>
    <x v="2"/>
    <x v="2"/>
    <x v="0"/>
    <x v="0"/>
    <x v="2"/>
    <x v="0"/>
    <x v="1"/>
    <x v="7"/>
    <x v="5"/>
    <n v="-3.4769999999999995E-2"/>
    <x v="0"/>
    <n v="-8.6925000000000008"/>
    <x v="0"/>
  </r>
  <r>
    <x v="10"/>
    <x v="2"/>
    <x v="0"/>
    <x v="0"/>
    <x v="10"/>
    <x v="0"/>
    <x v="6"/>
    <x v="5"/>
    <x v="0"/>
    <n v="-2.6367796834847467E-17"/>
    <x v="0"/>
    <n v="0"/>
    <x v="0"/>
  </r>
  <r>
    <x v="0"/>
    <x v="2"/>
    <x v="0"/>
    <x v="0"/>
    <x v="0"/>
    <x v="0"/>
    <x v="0"/>
    <x v="6"/>
    <x v="4"/>
    <n v="1.5833333333872127E-5"/>
    <x v="0"/>
    <n v="4.0000000000000001E-3"/>
    <x v="0"/>
  </r>
  <r>
    <x v="2"/>
    <x v="2"/>
    <x v="0"/>
    <x v="0"/>
    <x v="2"/>
    <x v="0"/>
    <x v="1"/>
    <x v="7"/>
    <x v="2"/>
    <n v="-3.4769999999999995E-2"/>
    <x v="0"/>
    <n v="-8.6925000000000008"/>
    <x v="0"/>
  </r>
  <r>
    <x v="0"/>
    <x v="2"/>
    <x v="0"/>
    <x v="0"/>
    <x v="0"/>
    <x v="0"/>
    <x v="0"/>
    <x v="6"/>
    <x v="3"/>
    <n v="1.5833333333872127E-5"/>
    <x v="0"/>
    <n v="4.0000000000000001E-3"/>
    <x v="0"/>
  </r>
  <r>
    <x v="0"/>
    <x v="2"/>
    <x v="0"/>
    <x v="0"/>
    <x v="0"/>
    <x v="0"/>
    <x v="0"/>
    <x v="6"/>
    <x v="2"/>
    <n v="1.5833333333872127E-5"/>
    <x v="0"/>
    <n v="4.0000000000000001E-3"/>
    <x v="0"/>
  </r>
  <r>
    <x v="2"/>
    <x v="2"/>
    <x v="0"/>
    <x v="0"/>
    <x v="2"/>
    <x v="0"/>
    <x v="1"/>
    <x v="3"/>
    <x v="1"/>
    <n v="-3.166666666621492E-5"/>
    <x v="0"/>
    <n v="-7.9000000000000008E-3"/>
    <x v="0"/>
  </r>
  <r>
    <x v="5"/>
    <x v="2"/>
    <x v="0"/>
    <x v="0"/>
    <x v="5"/>
    <x v="0"/>
    <x v="5"/>
    <x v="5"/>
    <x v="3"/>
    <n v="4.7499999999994765E-5"/>
    <x v="0"/>
    <n v="1.1900000000000001E-2"/>
    <x v="0"/>
  </r>
  <r>
    <x v="0"/>
    <x v="2"/>
    <x v="0"/>
    <x v="0"/>
    <x v="0"/>
    <x v="0"/>
    <x v="0"/>
    <x v="0"/>
    <x v="4"/>
    <n v="4.7499999999981585E-5"/>
    <x v="0"/>
    <n v="1.1900000000000001E-2"/>
    <x v="0"/>
  </r>
  <r>
    <x v="2"/>
    <x v="2"/>
    <x v="0"/>
    <x v="0"/>
    <x v="2"/>
    <x v="0"/>
    <x v="1"/>
    <x v="3"/>
    <x v="5"/>
    <n v="-3.166666666621492E-5"/>
    <x v="0"/>
    <n v="-7.9000000000000008E-3"/>
    <x v="0"/>
  </r>
  <r>
    <x v="10"/>
    <x v="2"/>
    <x v="0"/>
    <x v="0"/>
    <x v="10"/>
    <x v="0"/>
    <x v="6"/>
    <x v="5"/>
    <x v="3"/>
    <n v="-2.6367796834847467E-17"/>
    <x v="0"/>
    <n v="0"/>
    <x v="0"/>
  </r>
  <r>
    <x v="2"/>
    <x v="2"/>
    <x v="0"/>
    <x v="0"/>
    <x v="2"/>
    <x v="0"/>
    <x v="1"/>
    <x v="3"/>
    <x v="2"/>
    <n v="-3.166666666621492E-5"/>
    <x v="0"/>
    <n v="-7.9000000000000008E-3"/>
    <x v="0"/>
  </r>
  <r>
    <x v="0"/>
    <x v="2"/>
    <x v="0"/>
    <x v="0"/>
    <x v="0"/>
    <x v="0"/>
    <x v="0"/>
    <x v="0"/>
    <x v="3"/>
    <n v="4.7499999999981585E-5"/>
    <x v="0"/>
    <n v="1.1900000000000001E-2"/>
    <x v="0"/>
  </r>
  <r>
    <x v="2"/>
    <x v="2"/>
    <x v="0"/>
    <x v="0"/>
    <x v="2"/>
    <x v="0"/>
    <x v="1"/>
    <x v="3"/>
    <x v="0"/>
    <n v="-3.166666666621492E-5"/>
    <x v="0"/>
    <n v="-7.9000000000000008E-3"/>
    <x v="0"/>
  </r>
  <r>
    <x v="0"/>
    <x v="2"/>
    <x v="0"/>
    <x v="0"/>
    <x v="0"/>
    <x v="0"/>
    <x v="0"/>
    <x v="2"/>
    <x v="3"/>
    <n v="8.8332119396739015E-16"/>
    <x v="0"/>
    <n v="0"/>
    <x v="0"/>
  </r>
  <r>
    <x v="0"/>
    <x v="2"/>
    <x v="0"/>
    <x v="0"/>
    <x v="0"/>
    <x v="0"/>
    <x v="0"/>
    <x v="2"/>
    <x v="1"/>
    <n v="8.8332119396739015E-16"/>
    <x v="0"/>
    <n v="0"/>
    <x v="0"/>
  </r>
  <r>
    <x v="2"/>
    <x v="2"/>
    <x v="0"/>
    <x v="0"/>
    <x v="2"/>
    <x v="0"/>
    <x v="1"/>
    <x v="3"/>
    <x v="4"/>
    <n v="-3.166666666621492E-5"/>
    <x v="1"/>
    <n v="-7.9000000000000008E-3"/>
    <x v="0"/>
  </r>
  <r>
    <x v="5"/>
    <x v="2"/>
    <x v="0"/>
    <x v="0"/>
    <x v="5"/>
    <x v="0"/>
    <x v="5"/>
    <x v="2"/>
    <x v="1"/>
    <n v="-"/>
    <x v="0"/>
    <n v="0"/>
    <x v="0"/>
  </r>
  <r>
    <x v="0"/>
    <x v="2"/>
    <x v="0"/>
    <x v="0"/>
    <x v="0"/>
    <x v="0"/>
    <x v="0"/>
    <x v="2"/>
    <x v="0"/>
    <n v="8.8332119396739015E-16"/>
    <x v="0"/>
    <n v="0"/>
    <x v="0"/>
  </r>
  <r>
    <x v="10"/>
    <x v="2"/>
    <x v="0"/>
    <x v="0"/>
    <x v="10"/>
    <x v="0"/>
    <x v="6"/>
    <x v="5"/>
    <x v="4"/>
    <n v="-2.6367796834847467E-17"/>
    <x v="0"/>
    <n v="0"/>
    <x v="0"/>
  </r>
  <r>
    <x v="2"/>
    <x v="2"/>
    <x v="0"/>
    <x v="0"/>
    <x v="2"/>
    <x v="0"/>
    <x v="1"/>
    <x v="8"/>
    <x v="3"/>
    <n v="-3.1666666667005967E-5"/>
    <x v="4"/>
    <n v="-6.3E-3"/>
    <x v="0"/>
  </r>
  <r>
    <x v="0"/>
    <x v="2"/>
    <x v="0"/>
    <x v="0"/>
    <x v="0"/>
    <x v="0"/>
    <x v="0"/>
    <x v="2"/>
    <x v="2"/>
    <n v="8.8332119396739015E-16"/>
    <x v="0"/>
    <n v="0"/>
    <x v="0"/>
  </r>
  <r>
    <x v="0"/>
    <x v="2"/>
    <x v="0"/>
    <x v="0"/>
    <x v="0"/>
    <x v="0"/>
    <x v="0"/>
    <x v="2"/>
    <x v="5"/>
    <n v="8.8332119396739015E-16"/>
    <x v="0"/>
    <n v="0"/>
    <x v="0"/>
  </r>
  <r>
    <x v="2"/>
    <x v="2"/>
    <x v="0"/>
    <x v="0"/>
    <x v="2"/>
    <x v="0"/>
    <x v="1"/>
    <x v="8"/>
    <x v="4"/>
    <n v="-3.1666666667005967E-5"/>
    <x v="4"/>
    <n v="-6.3E-3"/>
    <x v="0"/>
  </r>
  <r>
    <x v="10"/>
    <x v="2"/>
    <x v="0"/>
    <x v="0"/>
    <x v="10"/>
    <x v="0"/>
    <x v="6"/>
    <x v="5"/>
    <x v="5"/>
    <n v="-2.6367796834847467E-17"/>
    <x v="0"/>
    <n v="0"/>
    <x v="0"/>
  </r>
  <r>
    <x v="5"/>
    <x v="2"/>
    <x v="0"/>
    <x v="0"/>
    <x v="5"/>
    <x v="0"/>
    <x v="5"/>
    <x v="0"/>
    <x v="3"/>
    <n v="1.5833333332962438E-5"/>
    <x v="0"/>
    <n v="4.0000000000000001E-3"/>
    <x v="0"/>
  </r>
  <r>
    <x v="5"/>
    <x v="2"/>
    <x v="0"/>
    <x v="0"/>
    <x v="5"/>
    <x v="0"/>
    <x v="1"/>
    <x v="7"/>
    <x v="2"/>
    <n v="-7.3862500000000011E-2"/>
    <x v="25"/>
    <n v="-18.3551"/>
    <x v="0"/>
  </r>
  <r>
    <x v="5"/>
    <x v="2"/>
    <x v="0"/>
    <x v="0"/>
    <x v="5"/>
    <x v="0"/>
    <x v="5"/>
    <x v="11"/>
    <x v="4"/>
    <n v="4.750000000097037E-5"/>
    <x v="24"/>
    <n v="1.18E-2"/>
    <x v="0"/>
  </r>
  <r>
    <x v="1"/>
    <x v="2"/>
    <x v="0"/>
    <x v="0"/>
    <x v="1"/>
    <x v="0"/>
    <x v="0"/>
    <x v="2"/>
    <x v="1"/>
    <n v="-3.9551695252271203E-17"/>
    <x v="0"/>
    <n v="0"/>
    <x v="0"/>
  </r>
  <r>
    <x v="5"/>
    <x v="2"/>
    <x v="0"/>
    <x v="0"/>
    <x v="5"/>
    <x v="0"/>
    <x v="1"/>
    <x v="7"/>
    <x v="3"/>
    <n v="-7.3862500000000011E-2"/>
    <x v="25"/>
    <n v="-18.3551"/>
    <x v="0"/>
  </r>
  <r>
    <x v="1"/>
    <x v="2"/>
    <x v="0"/>
    <x v="0"/>
    <x v="1"/>
    <x v="0"/>
    <x v="6"/>
    <x v="5"/>
    <x v="1"/>
    <n v="-2.6367796834847467E-17"/>
    <x v="0"/>
    <n v="0"/>
    <x v="0"/>
  </r>
  <r>
    <x v="1"/>
    <x v="2"/>
    <x v="0"/>
    <x v="0"/>
    <x v="1"/>
    <x v="0"/>
    <x v="0"/>
    <x v="2"/>
    <x v="0"/>
    <n v="-3.9551695252271203E-17"/>
    <x v="0"/>
    <n v="0"/>
    <x v="0"/>
  </r>
  <r>
    <x v="5"/>
    <x v="2"/>
    <x v="0"/>
    <x v="0"/>
    <x v="5"/>
    <x v="0"/>
    <x v="1"/>
    <x v="7"/>
    <x v="4"/>
    <n v="-7.3862500000000011E-2"/>
    <x v="25"/>
    <n v="-18.3551"/>
    <x v="0"/>
  </r>
  <r>
    <x v="5"/>
    <x v="2"/>
    <x v="0"/>
    <x v="0"/>
    <x v="5"/>
    <x v="0"/>
    <x v="1"/>
    <x v="7"/>
    <x v="5"/>
    <n v="-7.3862500000000011E-2"/>
    <x v="25"/>
    <n v="-18.3551"/>
    <x v="0"/>
  </r>
  <r>
    <x v="1"/>
    <x v="2"/>
    <x v="0"/>
    <x v="0"/>
    <x v="1"/>
    <x v="0"/>
    <x v="6"/>
    <x v="4"/>
    <x v="3"/>
    <n v="-2.6314999999999214E-2"/>
    <x v="0"/>
    <n v="-6.5787000000000004"/>
    <x v="0"/>
  </r>
  <r>
    <x v="1"/>
    <x v="2"/>
    <x v="0"/>
    <x v="0"/>
    <x v="1"/>
    <x v="0"/>
    <x v="0"/>
    <x v="2"/>
    <x v="5"/>
    <n v="-3.9551695252271203E-17"/>
    <x v="0"/>
    <n v="0"/>
    <x v="0"/>
  </r>
  <r>
    <x v="5"/>
    <x v="2"/>
    <x v="0"/>
    <x v="0"/>
    <x v="5"/>
    <x v="0"/>
    <x v="1"/>
    <x v="4"/>
    <x v="0"/>
    <n v="1.5833333333990783E-5"/>
    <x v="5"/>
    <n v="3.8999999999999998E-3"/>
    <x v="0"/>
  </r>
  <r>
    <x v="5"/>
    <x v="2"/>
    <x v="0"/>
    <x v="0"/>
    <x v="5"/>
    <x v="0"/>
    <x v="5"/>
    <x v="11"/>
    <x v="3"/>
    <n v="4.750000000097037E-5"/>
    <x v="0"/>
    <n v="1.1900000000000001E-2"/>
    <x v="0"/>
  </r>
  <r>
    <x v="5"/>
    <x v="2"/>
    <x v="0"/>
    <x v="0"/>
    <x v="5"/>
    <x v="0"/>
    <x v="1"/>
    <x v="7"/>
    <x v="0"/>
    <n v="-7.3862500000000011E-2"/>
    <x v="25"/>
    <n v="-18.3551"/>
    <x v="0"/>
  </r>
  <r>
    <x v="1"/>
    <x v="2"/>
    <x v="0"/>
    <x v="0"/>
    <x v="1"/>
    <x v="0"/>
    <x v="0"/>
    <x v="2"/>
    <x v="4"/>
    <n v="-3.9551695252271203E-17"/>
    <x v="0"/>
    <n v="0"/>
    <x v="0"/>
  </r>
  <r>
    <x v="1"/>
    <x v="2"/>
    <x v="0"/>
    <x v="0"/>
    <x v="1"/>
    <x v="0"/>
    <x v="6"/>
    <x v="11"/>
    <x v="3"/>
    <n v="-4.1989999999999993E-2"/>
    <x v="0"/>
    <n v="-10.4975"/>
    <x v="0"/>
  </r>
  <r>
    <x v="5"/>
    <x v="2"/>
    <x v="0"/>
    <x v="0"/>
    <x v="5"/>
    <x v="0"/>
    <x v="1"/>
    <x v="7"/>
    <x v="1"/>
    <n v="-0.1530450000000001"/>
    <x v="15"/>
    <n v="-36.730800000000002"/>
    <x v="0"/>
  </r>
  <r>
    <x v="1"/>
    <x v="2"/>
    <x v="0"/>
    <x v="0"/>
    <x v="1"/>
    <x v="0"/>
    <x v="0"/>
    <x v="2"/>
    <x v="3"/>
    <n v="-3.9551695252271203E-17"/>
    <x v="0"/>
    <n v="0"/>
    <x v="0"/>
  </r>
  <r>
    <x v="1"/>
    <x v="2"/>
    <x v="0"/>
    <x v="0"/>
    <x v="1"/>
    <x v="0"/>
    <x v="0"/>
    <x v="1"/>
    <x v="1"/>
    <n v="-2.1094237467877976E-16"/>
    <x v="0"/>
    <n v="0"/>
    <x v="0"/>
  </r>
  <r>
    <x v="1"/>
    <x v="2"/>
    <x v="0"/>
    <x v="0"/>
    <x v="1"/>
    <x v="0"/>
    <x v="0"/>
    <x v="2"/>
    <x v="2"/>
    <n v="-3.9551695252271203E-17"/>
    <x v="0"/>
    <n v="0"/>
    <x v="0"/>
  </r>
  <r>
    <x v="5"/>
    <x v="2"/>
    <x v="0"/>
    <x v="0"/>
    <x v="5"/>
    <x v="0"/>
    <x v="5"/>
    <x v="11"/>
    <x v="5"/>
    <n v="4.750000000097037E-5"/>
    <x v="1"/>
    <n v="1.18E-2"/>
    <x v="0"/>
  </r>
  <r>
    <x v="5"/>
    <x v="2"/>
    <x v="0"/>
    <x v="0"/>
    <x v="5"/>
    <x v="0"/>
    <x v="5"/>
    <x v="11"/>
    <x v="0"/>
    <n v="4.750000000097037E-5"/>
    <x v="5"/>
    <n v="1.18E-2"/>
    <x v="0"/>
  </r>
  <r>
    <x v="1"/>
    <x v="2"/>
    <x v="0"/>
    <x v="0"/>
    <x v="1"/>
    <x v="0"/>
    <x v="0"/>
    <x v="5"/>
    <x v="3"/>
    <n v="-2.6367796834847467E-17"/>
    <x v="0"/>
    <n v="0"/>
    <x v="0"/>
  </r>
  <r>
    <x v="5"/>
    <x v="2"/>
    <x v="0"/>
    <x v="0"/>
    <x v="5"/>
    <x v="0"/>
    <x v="1"/>
    <x v="11"/>
    <x v="1"/>
    <n v="4.750000000097037E-5"/>
    <x v="5"/>
    <n v="1.18E-2"/>
    <x v="0"/>
  </r>
  <r>
    <x v="1"/>
    <x v="2"/>
    <x v="0"/>
    <x v="0"/>
    <x v="1"/>
    <x v="0"/>
    <x v="0"/>
    <x v="5"/>
    <x v="5"/>
    <n v="-2.6367796834847467E-17"/>
    <x v="0"/>
    <n v="0"/>
    <x v="0"/>
  </r>
  <r>
    <x v="5"/>
    <x v="2"/>
    <x v="0"/>
    <x v="0"/>
    <x v="5"/>
    <x v="0"/>
    <x v="5"/>
    <x v="11"/>
    <x v="2"/>
    <n v="4.750000000097037E-5"/>
    <x v="5"/>
    <n v="1.18E-2"/>
    <x v="0"/>
  </r>
  <r>
    <x v="1"/>
    <x v="2"/>
    <x v="0"/>
    <x v="0"/>
    <x v="1"/>
    <x v="0"/>
    <x v="0"/>
    <x v="0"/>
    <x v="1"/>
    <n v="-"/>
    <x v="0"/>
    <n v="0"/>
    <x v="0"/>
  </r>
  <r>
    <x v="5"/>
    <x v="2"/>
    <x v="0"/>
    <x v="0"/>
    <x v="5"/>
    <x v="0"/>
    <x v="1"/>
    <x v="4"/>
    <x v="3"/>
    <n v="1.5833333333990783E-5"/>
    <x v="5"/>
    <n v="3.8999999999999998E-3"/>
    <x v="0"/>
  </r>
  <r>
    <x v="5"/>
    <x v="2"/>
    <x v="0"/>
    <x v="0"/>
    <x v="5"/>
    <x v="0"/>
    <x v="1"/>
    <x v="4"/>
    <x v="1"/>
    <n v="1.5833333333990783E-5"/>
    <x v="5"/>
    <n v="3.8999999999999998E-3"/>
    <x v="0"/>
  </r>
  <r>
    <x v="5"/>
    <x v="2"/>
    <x v="0"/>
    <x v="0"/>
    <x v="5"/>
    <x v="0"/>
    <x v="1"/>
    <x v="4"/>
    <x v="4"/>
    <n v="1.5833333333990783E-5"/>
    <x v="5"/>
    <n v="3.8999999999999998E-3"/>
    <x v="0"/>
  </r>
  <r>
    <x v="1"/>
    <x v="2"/>
    <x v="0"/>
    <x v="0"/>
    <x v="1"/>
    <x v="0"/>
    <x v="0"/>
    <x v="0"/>
    <x v="3"/>
    <n v="-"/>
    <x v="0"/>
    <n v="0"/>
    <x v="0"/>
  </r>
  <r>
    <x v="1"/>
    <x v="2"/>
    <x v="0"/>
    <x v="0"/>
    <x v="1"/>
    <x v="0"/>
    <x v="0"/>
    <x v="0"/>
    <x v="2"/>
    <n v="-"/>
    <x v="0"/>
    <n v="0"/>
    <x v="0"/>
  </r>
  <r>
    <x v="5"/>
    <x v="2"/>
    <x v="0"/>
    <x v="0"/>
    <x v="5"/>
    <x v="0"/>
    <x v="1"/>
    <x v="4"/>
    <x v="5"/>
    <n v="1.5833333333990783E-5"/>
    <x v="5"/>
    <n v="3.8999999999999998E-3"/>
    <x v="0"/>
  </r>
  <r>
    <x v="1"/>
    <x v="2"/>
    <x v="0"/>
    <x v="0"/>
    <x v="1"/>
    <x v="0"/>
    <x v="0"/>
    <x v="0"/>
    <x v="5"/>
    <n v="-"/>
    <x v="0"/>
    <n v="0"/>
    <x v="0"/>
  </r>
  <r>
    <x v="1"/>
    <x v="2"/>
    <x v="0"/>
    <x v="0"/>
    <x v="1"/>
    <x v="0"/>
    <x v="6"/>
    <x v="5"/>
    <x v="2"/>
    <n v="-2.6367796834847467E-17"/>
    <x v="0"/>
    <n v="0"/>
    <x v="0"/>
  </r>
  <r>
    <x v="5"/>
    <x v="2"/>
    <x v="0"/>
    <x v="0"/>
    <x v="5"/>
    <x v="0"/>
    <x v="1"/>
    <x v="4"/>
    <x v="2"/>
    <n v="1.5833333333990783E-5"/>
    <x v="5"/>
    <n v="3.8999999999999998E-3"/>
    <x v="0"/>
  </r>
  <r>
    <x v="1"/>
    <x v="2"/>
    <x v="0"/>
    <x v="0"/>
    <x v="1"/>
    <x v="0"/>
    <x v="6"/>
    <x v="5"/>
    <x v="0"/>
    <n v="-2.6367796834847467E-17"/>
    <x v="0"/>
    <n v="0"/>
    <x v="0"/>
  </r>
  <r>
    <x v="1"/>
    <x v="2"/>
    <x v="0"/>
    <x v="0"/>
    <x v="1"/>
    <x v="0"/>
    <x v="0"/>
    <x v="0"/>
    <x v="4"/>
    <n v="-"/>
    <x v="0"/>
    <n v="0"/>
    <x v="0"/>
  </r>
  <r>
    <x v="1"/>
    <x v="2"/>
    <x v="0"/>
    <x v="0"/>
    <x v="1"/>
    <x v="0"/>
    <x v="0"/>
    <x v="1"/>
    <x v="0"/>
    <n v="-2.1094237467877976E-16"/>
    <x v="0"/>
    <n v="0"/>
    <x v="0"/>
  </r>
  <r>
    <x v="1"/>
    <x v="2"/>
    <x v="0"/>
    <x v="0"/>
    <x v="1"/>
    <x v="0"/>
    <x v="0"/>
    <x v="0"/>
    <x v="0"/>
    <n v="-"/>
    <x v="0"/>
    <n v="0"/>
    <x v="0"/>
  </r>
  <r>
    <x v="1"/>
    <x v="2"/>
    <x v="0"/>
    <x v="0"/>
    <x v="1"/>
    <x v="0"/>
    <x v="6"/>
    <x v="11"/>
    <x v="0"/>
    <n v="-4.1989999999999993E-2"/>
    <x v="0"/>
    <n v="-10.4975"/>
    <x v="0"/>
  </r>
  <r>
    <x v="5"/>
    <x v="2"/>
    <x v="0"/>
    <x v="0"/>
    <x v="5"/>
    <x v="0"/>
    <x v="1"/>
    <x v="9"/>
    <x v="3"/>
    <n v="-6.732333333333361E-2"/>
    <x v="8"/>
    <n v="-16.4269"/>
    <x v="0"/>
  </r>
  <r>
    <x v="3"/>
    <x v="2"/>
    <x v="0"/>
    <x v="0"/>
    <x v="3"/>
    <x v="0"/>
    <x v="1"/>
    <x v="8"/>
    <x v="2"/>
    <n v="-5.0191666666666059E-2"/>
    <x v="4"/>
    <n v="-10.0383"/>
    <x v="0"/>
  </r>
  <r>
    <x v="1"/>
    <x v="2"/>
    <x v="0"/>
    <x v="0"/>
    <x v="1"/>
    <x v="0"/>
    <x v="6"/>
    <x v="11"/>
    <x v="2"/>
    <n v="-4.1989999999999993E-2"/>
    <x v="0"/>
    <n v="-10.4975"/>
    <x v="0"/>
  </r>
  <r>
    <x v="1"/>
    <x v="2"/>
    <x v="0"/>
    <x v="0"/>
    <x v="1"/>
    <x v="0"/>
    <x v="0"/>
    <x v="3"/>
    <x v="5"/>
    <n v="-3.6828333333334039E-2"/>
    <x v="0"/>
    <n v="-9.2071000000000005"/>
    <x v="0"/>
  </r>
  <r>
    <x v="3"/>
    <x v="2"/>
    <x v="0"/>
    <x v="0"/>
    <x v="3"/>
    <x v="0"/>
    <x v="1"/>
    <x v="8"/>
    <x v="0"/>
    <n v="-5.0191666666666059E-2"/>
    <x v="4"/>
    <n v="-10.0383"/>
    <x v="0"/>
  </r>
  <r>
    <x v="5"/>
    <x v="2"/>
    <x v="0"/>
    <x v="0"/>
    <x v="5"/>
    <x v="0"/>
    <x v="5"/>
    <x v="5"/>
    <x v="4"/>
    <n v="4.7499999999994765E-5"/>
    <x v="0"/>
    <n v="1.1900000000000001E-2"/>
    <x v="0"/>
  </r>
  <r>
    <x v="1"/>
    <x v="2"/>
    <x v="0"/>
    <x v="0"/>
    <x v="1"/>
    <x v="0"/>
    <x v="0"/>
    <x v="3"/>
    <x v="4"/>
    <n v="-3.6568666666666672"/>
    <x v="0"/>
    <n v="-914.21669999999995"/>
    <x v="0"/>
  </r>
  <r>
    <x v="3"/>
    <x v="2"/>
    <x v="0"/>
    <x v="0"/>
    <x v="3"/>
    <x v="0"/>
    <x v="1"/>
    <x v="8"/>
    <x v="5"/>
    <n v="0.12365833333333338"/>
    <x v="4"/>
    <n v="24.7317"/>
    <x v="0"/>
  </r>
  <r>
    <x v="3"/>
    <x v="2"/>
    <x v="0"/>
    <x v="0"/>
    <x v="3"/>
    <x v="0"/>
    <x v="1"/>
    <x v="8"/>
    <x v="1"/>
    <n v="-5.0191666666666059E-2"/>
    <x v="4"/>
    <n v="-10.0383"/>
    <x v="0"/>
  </r>
  <r>
    <x v="5"/>
    <x v="2"/>
    <x v="0"/>
    <x v="0"/>
    <x v="5"/>
    <x v="0"/>
    <x v="5"/>
    <x v="5"/>
    <x v="5"/>
    <n v="4.7499999999994765E-5"/>
    <x v="0"/>
    <n v="1.1900000000000001E-2"/>
    <x v="0"/>
  </r>
  <r>
    <x v="3"/>
    <x v="2"/>
    <x v="0"/>
    <x v="0"/>
    <x v="3"/>
    <x v="0"/>
    <x v="1"/>
    <x v="0"/>
    <x v="3"/>
    <n v="-1.2014966666666673"/>
    <x v="4"/>
    <n v="-240.29929999999999"/>
    <x v="0"/>
  </r>
  <r>
    <x v="0"/>
    <x v="2"/>
    <x v="0"/>
    <x v="0"/>
    <x v="0"/>
    <x v="0"/>
    <x v="0"/>
    <x v="9"/>
    <x v="0"/>
    <n v="3.1666666666795022E-5"/>
    <x v="5"/>
    <n v="7.9000000000000008E-3"/>
    <x v="0"/>
  </r>
  <r>
    <x v="0"/>
    <x v="2"/>
    <x v="0"/>
    <x v="0"/>
    <x v="0"/>
    <x v="0"/>
    <x v="0"/>
    <x v="9"/>
    <x v="2"/>
    <n v="3.1666666666795022E-5"/>
    <x v="5"/>
    <n v="7.9000000000000008E-3"/>
    <x v="0"/>
  </r>
  <r>
    <x v="3"/>
    <x v="2"/>
    <x v="0"/>
    <x v="0"/>
    <x v="3"/>
    <x v="0"/>
    <x v="1"/>
    <x v="0"/>
    <x v="4"/>
    <n v="-1.2014966666666673"/>
    <x v="4"/>
    <n v="-240.29929999999999"/>
    <x v="0"/>
  </r>
  <r>
    <x v="0"/>
    <x v="2"/>
    <x v="0"/>
    <x v="0"/>
    <x v="0"/>
    <x v="0"/>
    <x v="0"/>
    <x v="9"/>
    <x v="5"/>
    <n v="3.1666666666795022E-5"/>
    <x v="5"/>
    <n v="7.9000000000000008E-3"/>
    <x v="0"/>
  </r>
  <r>
    <x v="1"/>
    <x v="2"/>
    <x v="0"/>
    <x v="0"/>
    <x v="1"/>
    <x v="0"/>
    <x v="6"/>
    <x v="11"/>
    <x v="1"/>
    <n v="-4.1989999999999993E-2"/>
    <x v="0"/>
    <n v="-10.4975"/>
    <x v="0"/>
  </r>
  <r>
    <x v="3"/>
    <x v="2"/>
    <x v="0"/>
    <x v="0"/>
    <x v="3"/>
    <x v="0"/>
    <x v="1"/>
    <x v="0"/>
    <x v="5"/>
    <n v="-1.2014966666666673"/>
    <x v="4"/>
    <n v="-240.29929999999999"/>
    <x v="0"/>
  </r>
  <r>
    <x v="0"/>
    <x v="2"/>
    <x v="0"/>
    <x v="0"/>
    <x v="0"/>
    <x v="0"/>
    <x v="0"/>
    <x v="9"/>
    <x v="4"/>
    <n v="3.1666666666795022E-5"/>
    <x v="5"/>
    <n v="7.9000000000000008E-3"/>
    <x v="0"/>
  </r>
  <r>
    <x v="0"/>
    <x v="2"/>
    <x v="0"/>
    <x v="0"/>
    <x v="0"/>
    <x v="0"/>
    <x v="0"/>
    <x v="9"/>
    <x v="1"/>
    <n v="3.1666666666795022E-5"/>
    <x v="5"/>
    <n v="7.9000000000000008E-3"/>
    <x v="0"/>
  </r>
  <r>
    <x v="1"/>
    <x v="2"/>
    <x v="0"/>
    <x v="0"/>
    <x v="1"/>
    <x v="0"/>
    <x v="0"/>
    <x v="1"/>
    <x v="4"/>
    <n v="-2.1094237467877976E-16"/>
    <x v="0"/>
    <n v="0"/>
    <x v="0"/>
  </r>
  <r>
    <x v="0"/>
    <x v="2"/>
    <x v="0"/>
    <x v="0"/>
    <x v="0"/>
    <x v="0"/>
    <x v="0"/>
    <x v="1"/>
    <x v="1"/>
    <n v="1.5833333333872127E-5"/>
    <x v="12"/>
    <n v="4.0000000000000001E-3"/>
    <x v="0"/>
  </r>
  <r>
    <x v="5"/>
    <x v="2"/>
    <x v="0"/>
    <x v="0"/>
    <x v="5"/>
    <x v="0"/>
    <x v="1"/>
    <x v="9"/>
    <x v="4"/>
    <n v="-6.732333333333361E-2"/>
    <x v="8"/>
    <n v="-16.4269"/>
    <x v="0"/>
  </r>
  <r>
    <x v="5"/>
    <x v="2"/>
    <x v="0"/>
    <x v="0"/>
    <x v="5"/>
    <x v="0"/>
    <x v="1"/>
    <x v="9"/>
    <x v="5"/>
    <n v="-7.7187500000000006E-2"/>
    <x v="8"/>
    <n v="-18.8338"/>
    <x v="0"/>
  </r>
  <r>
    <x v="1"/>
    <x v="2"/>
    <x v="0"/>
    <x v="0"/>
    <x v="1"/>
    <x v="0"/>
    <x v="6"/>
    <x v="11"/>
    <x v="4"/>
    <n v="-4.1989999999999993E-2"/>
    <x v="0"/>
    <n v="-10.4975"/>
    <x v="0"/>
  </r>
  <r>
    <x v="1"/>
    <x v="2"/>
    <x v="0"/>
    <x v="0"/>
    <x v="1"/>
    <x v="0"/>
    <x v="0"/>
    <x v="1"/>
    <x v="2"/>
    <n v="-2.1094237467877976E-16"/>
    <x v="0"/>
    <n v="0"/>
    <x v="0"/>
  </r>
  <r>
    <x v="5"/>
    <x v="2"/>
    <x v="0"/>
    <x v="0"/>
    <x v="5"/>
    <x v="0"/>
    <x v="1"/>
    <x v="10"/>
    <x v="3"/>
    <n v="-6.0910833333332803E-2"/>
    <x v="7"/>
    <n v="-14.9232"/>
    <x v="0"/>
  </r>
  <r>
    <x v="1"/>
    <x v="2"/>
    <x v="0"/>
    <x v="0"/>
    <x v="1"/>
    <x v="0"/>
    <x v="0"/>
    <x v="1"/>
    <x v="5"/>
    <n v="-2.1094237467877976E-16"/>
    <x v="0"/>
    <n v="0"/>
    <x v="0"/>
  </r>
  <r>
    <x v="1"/>
    <x v="2"/>
    <x v="0"/>
    <x v="0"/>
    <x v="1"/>
    <x v="0"/>
    <x v="0"/>
    <x v="3"/>
    <x v="2"/>
    <n v="-3.6828333333334039E-2"/>
    <x v="0"/>
    <n v="-9.2071000000000005"/>
    <x v="0"/>
  </r>
  <r>
    <x v="5"/>
    <x v="2"/>
    <x v="0"/>
    <x v="0"/>
    <x v="5"/>
    <x v="0"/>
    <x v="1"/>
    <x v="10"/>
    <x v="4"/>
    <n v="-6.0910833333332803E-2"/>
    <x v="7"/>
    <n v="-14.9232"/>
    <x v="0"/>
  </r>
  <r>
    <x v="5"/>
    <x v="2"/>
    <x v="0"/>
    <x v="0"/>
    <x v="5"/>
    <x v="0"/>
    <x v="5"/>
    <x v="5"/>
    <x v="1"/>
    <n v="4.7499999999994765E-5"/>
    <x v="0"/>
    <n v="1.1900000000000001E-2"/>
    <x v="0"/>
  </r>
  <r>
    <x v="5"/>
    <x v="2"/>
    <x v="0"/>
    <x v="0"/>
    <x v="5"/>
    <x v="0"/>
    <x v="1"/>
    <x v="10"/>
    <x v="5"/>
    <n v="-1.93483333333332E-2"/>
    <x v="6"/>
    <n v="-3.9664000000000001"/>
    <x v="0"/>
  </r>
  <r>
    <x v="5"/>
    <x v="2"/>
    <x v="0"/>
    <x v="0"/>
    <x v="5"/>
    <x v="0"/>
    <x v="5"/>
    <x v="5"/>
    <x v="2"/>
    <n v="4.7499999999994765E-5"/>
    <x v="0"/>
    <n v="1.1900000000000001E-2"/>
    <x v="0"/>
  </r>
  <r>
    <x v="1"/>
    <x v="2"/>
    <x v="0"/>
    <x v="0"/>
    <x v="1"/>
    <x v="0"/>
    <x v="0"/>
    <x v="1"/>
    <x v="3"/>
    <n v="-2.1094237467877976E-16"/>
    <x v="0"/>
    <n v="0"/>
    <x v="0"/>
  </r>
  <r>
    <x v="1"/>
    <x v="2"/>
    <x v="0"/>
    <x v="0"/>
    <x v="1"/>
    <x v="0"/>
    <x v="6"/>
    <x v="11"/>
    <x v="5"/>
    <n v="-4.1989999999999993E-2"/>
    <x v="0"/>
    <n v="-10.4975"/>
    <x v="0"/>
  </r>
  <r>
    <x v="1"/>
    <x v="2"/>
    <x v="0"/>
    <x v="0"/>
    <x v="1"/>
    <x v="0"/>
    <x v="0"/>
    <x v="3"/>
    <x v="1"/>
    <n v="-3.6828333333334039E-2"/>
    <x v="0"/>
    <n v="-9.2071000000000005"/>
    <x v="0"/>
  </r>
  <r>
    <x v="4"/>
    <x v="2"/>
    <x v="0"/>
    <x v="0"/>
    <x v="4"/>
    <x v="0"/>
    <x v="1"/>
    <x v="3"/>
    <x v="0"/>
    <n v="-1.1588733333333336"/>
    <x v="0"/>
    <n v="-289.7183"/>
    <x v="0"/>
  </r>
  <r>
    <x v="4"/>
    <x v="2"/>
    <x v="0"/>
    <x v="0"/>
    <x v="4"/>
    <x v="0"/>
    <x v="1"/>
    <x v="3"/>
    <x v="1"/>
    <n v="-7.2611666666666047E-2"/>
    <x v="0"/>
    <n v="-18.152899999999999"/>
    <x v="0"/>
  </r>
  <r>
    <x v="1"/>
    <x v="2"/>
    <x v="0"/>
    <x v="0"/>
    <x v="1"/>
    <x v="0"/>
    <x v="0"/>
    <x v="3"/>
    <x v="0"/>
    <n v="-3.6828333333334039E-2"/>
    <x v="0"/>
    <n v="-9.2071000000000005"/>
    <x v="0"/>
  </r>
  <r>
    <x v="5"/>
    <x v="2"/>
    <x v="0"/>
    <x v="0"/>
    <x v="5"/>
    <x v="0"/>
    <x v="5"/>
    <x v="5"/>
    <x v="0"/>
    <n v="4.7499999999994765E-5"/>
    <x v="0"/>
    <n v="1.1900000000000001E-2"/>
    <x v="0"/>
  </r>
  <r>
    <x v="6"/>
    <x v="2"/>
    <x v="0"/>
    <x v="0"/>
    <x v="6"/>
    <x v="0"/>
    <x v="2"/>
    <x v="7"/>
    <x v="3"/>
    <n v="-3.166666666700596E-5"/>
    <x v="16"/>
    <n v="-7.1000000000000004E-3"/>
    <x v="0"/>
  </r>
  <r>
    <x v="9"/>
    <x v="2"/>
    <x v="0"/>
    <x v="0"/>
    <x v="9"/>
    <x v="0"/>
    <x v="6"/>
    <x v="1"/>
    <x v="4"/>
    <n v="-3.5783333333333049E-2"/>
    <x v="0"/>
    <n v="-8.9458000000000002"/>
    <x v="0"/>
  </r>
  <r>
    <x v="7"/>
    <x v="2"/>
    <x v="0"/>
    <x v="0"/>
    <x v="7"/>
    <x v="0"/>
    <x v="3"/>
    <x v="8"/>
    <x v="4"/>
    <n v="-4.2188474935755942E-16"/>
    <x v="0"/>
    <n v="0"/>
    <x v="0"/>
  </r>
  <r>
    <x v="6"/>
    <x v="2"/>
    <x v="0"/>
    <x v="0"/>
    <x v="6"/>
    <x v="0"/>
    <x v="2"/>
    <x v="0"/>
    <x v="3"/>
    <n v="-0.11355666666666703"/>
    <x v="16"/>
    <n v="-25.5684"/>
    <x v="0"/>
  </r>
  <r>
    <x v="6"/>
    <x v="2"/>
    <x v="0"/>
    <x v="0"/>
    <x v="6"/>
    <x v="0"/>
    <x v="2"/>
    <x v="0"/>
    <x v="4"/>
    <n v="-0.11355666666666703"/>
    <x v="16"/>
    <n v="-25.5684"/>
    <x v="0"/>
  </r>
  <r>
    <x v="7"/>
    <x v="2"/>
    <x v="0"/>
    <x v="0"/>
    <x v="7"/>
    <x v="0"/>
    <x v="3"/>
    <x v="8"/>
    <x v="3"/>
    <n v="-4.2188474935755942E-16"/>
    <x v="0"/>
    <n v="0"/>
    <x v="0"/>
  </r>
  <r>
    <x v="7"/>
    <x v="2"/>
    <x v="0"/>
    <x v="0"/>
    <x v="7"/>
    <x v="0"/>
    <x v="3"/>
    <x v="1"/>
    <x v="1"/>
    <n v="-1.3183898417423733E-17"/>
    <x v="0"/>
    <n v="0"/>
    <x v="0"/>
  </r>
  <r>
    <x v="6"/>
    <x v="2"/>
    <x v="0"/>
    <x v="0"/>
    <x v="6"/>
    <x v="0"/>
    <x v="2"/>
    <x v="0"/>
    <x v="5"/>
    <n v="-0.15499250000000012"/>
    <x v="16"/>
    <n v="-34.898099999999999"/>
    <x v="0"/>
  </r>
  <r>
    <x v="5"/>
    <x v="2"/>
    <x v="0"/>
    <x v="0"/>
    <x v="5"/>
    <x v="0"/>
    <x v="5"/>
    <x v="2"/>
    <x v="5"/>
    <n v="-"/>
    <x v="0"/>
    <n v="0"/>
    <x v="0"/>
  </r>
  <r>
    <x v="7"/>
    <x v="2"/>
    <x v="0"/>
    <x v="0"/>
    <x v="7"/>
    <x v="0"/>
    <x v="3"/>
    <x v="1"/>
    <x v="0"/>
    <n v="-1.3183898417423733E-17"/>
    <x v="0"/>
    <n v="0"/>
    <x v="0"/>
  </r>
  <r>
    <x v="7"/>
    <x v="2"/>
    <x v="0"/>
    <x v="0"/>
    <x v="7"/>
    <x v="0"/>
    <x v="3"/>
    <x v="8"/>
    <x v="5"/>
    <n v="-4.2188474935755942E-16"/>
    <x v="0"/>
    <n v="0"/>
    <x v="0"/>
  </r>
  <r>
    <x v="7"/>
    <x v="2"/>
    <x v="0"/>
    <x v="0"/>
    <x v="7"/>
    <x v="0"/>
    <x v="3"/>
    <x v="1"/>
    <x v="2"/>
    <n v="-1.3183898417423733E-17"/>
    <x v="0"/>
    <n v="0"/>
    <x v="0"/>
  </r>
  <r>
    <x v="5"/>
    <x v="2"/>
    <x v="0"/>
    <x v="0"/>
    <x v="5"/>
    <x v="0"/>
    <x v="5"/>
    <x v="8"/>
    <x v="3"/>
    <n v="4.7499999999994771E-5"/>
    <x v="0"/>
    <n v="1.1900000000000001E-2"/>
    <x v="0"/>
  </r>
  <r>
    <x v="6"/>
    <x v="2"/>
    <x v="0"/>
    <x v="0"/>
    <x v="6"/>
    <x v="0"/>
    <x v="2"/>
    <x v="7"/>
    <x v="4"/>
    <n v="-3.166666666700596E-5"/>
    <x v="5"/>
    <n v="-7.9000000000000008E-3"/>
    <x v="0"/>
  </r>
  <r>
    <x v="6"/>
    <x v="2"/>
    <x v="0"/>
    <x v="0"/>
    <x v="6"/>
    <x v="0"/>
    <x v="2"/>
    <x v="7"/>
    <x v="5"/>
    <n v="-3.166666666700596E-5"/>
    <x v="5"/>
    <n v="-7.9000000000000008E-3"/>
    <x v="0"/>
  </r>
  <r>
    <x v="7"/>
    <x v="2"/>
    <x v="0"/>
    <x v="0"/>
    <x v="7"/>
    <x v="0"/>
    <x v="3"/>
    <x v="1"/>
    <x v="5"/>
    <n v="-1.3183898417423733E-17"/>
    <x v="0"/>
    <n v="0"/>
    <x v="0"/>
  </r>
  <r>
    <x v="9"/>
    <x v="2"/>
    <x v="0"/>
    <x v="0"/>
    <x v="9"/>
    <x v="0"/>
    <x v="6"/>
    <x v="1"/>
    <x v="2"/>
    <n v="-3.5783333333333049E-2"/>
    <x v="0"/>
    <n v="-8.9458000000000002"/>
    <x v="0"/>
  </r>
  <r>
    <x v="5"/>
    <x v="2"/>
    <x v="0"/>
    <x v="0"/>
    <x v="5"/>
    <x v="0"/>
    <x v="5"/>
    <x v="1"/>
    <x v="1"/>
    <n v="-0.91446999999999967"/>
    <x v="22"/>
    <n v="-227.88589999999999"/>
    <x v="0"/>
  </r>
  <r>
    <x v="9"/>
    <x v="2"/>
    <x v="0"/>
    <x v="0"/>
    <x v="9"/>
    <x v="0"/>
    <x v="6"/>
    <x v="1"/>
    <x v="5"/>
    <n v="-3.5783333333333049E-2"/>
    <x v="0"/>
    <n v="-8.9458000000000002"/>
    <x v="0"/>
  </r>
  <r>
    <x v="6"/>
    <x v="2"/>
    <x v="0"/>
    <x v="0"/>
    <x v="6"/>
    <x v="0"/>
    <x v="2"/>
    <x v="2"/>
    <x v="5"/>
    <n v="-3.166666666700596E-5"/>
    <x v="17"/>
    <n v="-7.9000000000000008E-3"/>
    <x v="0"/>
  </r>
  <r>
    <x v="6"/>
    <x v="2"/>
    <x v="0"/>
    <x v="0"/>
    <x v="6"/>
    <x v="0"/>
    <x v="2"/>
    <x v="6"/>
    <x v="2"/>
    <n v="-5.4561666666665058E-2"/>
    <x v="14"/>
    <n v="-11.286099999999999"/>
    <x v="0"/>
  </r>
  <r>
    <x v="7"/>
    <x v="2"/>
    <x v="0"/>
    <x v="0"/>
    <x v="7"/>
    <x v="0"/>
    <x v="3"/>
    <x v="6"/>
    <x v="5"/>
    <n v="-1.5326666666666426E-2"/>
    <x v="0"/>
    <n v="-3.8317000000000001"/>
    <x v="0"/>
  </r>
  <r>
    <x v="6"/>
    <x v="2"/>
    <x v="0"/>
    <x v="0"/>
    <x v="6"/>
    <x v="0"/>
    <x v="2"/>
    <x v="6"/>
    <x v="0"/>
    <n v="-1.2603333333333027E-2"/>
    <x v="14"/>
    <n v="-2.6070000000000002"/>
    <x v="0"/>
  </r>
  <r>
    <x v="7"/>
    <x v="2"/>
    <x v="0"/>
    <x v="0"/>
    <x v="7"/>
    <x v="0"/>
    <x v="3"/>
    <x v="6"/>
    <x v="4"/>
    <n v="-1.5326666666666426E-2"/>
    <x v="0"/>
    <n v="-3.8317000000000001"/>
    <x v="0"/>
  </r>
  <r>
    <x v="6"/>
    <x v="2"/>
    <x v="0"/>
    <x v="0"/>
    <x v="6"/>
    <x v="0"/>
    <x v="2"/>
    <x v="2"/>
    <x v="3"/>
    <n v="-3.166666666700596E-5"/>
    <x v="15"/>
    <n v="-7.6E-3"/>
    <x v="0"/>
  </r>
  <r>
    <x v="9"/>
    <x v="2"/>
    <x v="0"/>
    <x v="0"/>
    <x v="9"/>
    <x v="0"/>
    <x v="6"/>
    <x v="12"/>
    <x v="1"/>
    <n v="-0.12714166666666601"/>
    <x v="0"/>
    <n v="-31.785399999999999"/>
    <x v="0"/>
  </r>
  <r>
    <x v="5"/>
    <x v="2"/>
    <x v="0"/>
    <x v="0"/>
    <x v="5"/>
    <x v="0"/>
    <x v="5"/>
    <x v="8"/>
    <x v="2"/>
    <n v="4.7499999999994771E-5"/>
    <x v="0"/>
    <n v="1.1900000000000001E-2"/>
    <x v="0"/>
  </r>
  <r>
    <x v="6"/>
    <x v="2"/>
    <x v="0"/>
    <x v="0"/>
    <x v="6"/>
    <x v="0"/>
    <x v="2"/>
    <x v="2"/>
    <x v="1"/>
    <n v="-3.166666666700596E-5"/>
    <x v="18"/>
    <n v="-7.4000000000000003E-3"/>
    <x v="0"/>
  </r>
  <r>
    <x v="6"/>
    <x v="2"/>
    <x v="0"/>
    <x v="0"/>
    <x v="6"/>
    <x v="0"/>
    <x v="2"/>
    <x v="2"/>
    <x v="4"/>
    <n v="-3.166666666700596E-5"/>
    <x v="17"/>
    <n v="-7.9000000000000008E-3"/>
    <x v="0"/>
  </r>
  <r>
    <x v="5"/>
    <x v="2"/>
    <x v="0"/>
    <x v="0"/>
    <x v="5"/>
    <x v="0"/>
    <x v="5"/>
    <x v="8"/>
    <x v="4"/>
    <n v="4.7499999999994771E-5"/>
    <x v="0"/>
    <n v="1.1900000000000001E-2"/>
    <x v="0"/>
  </r>
  <r>
    <x v="9"/>
    <x v="2"/>
    <x v="0"/>
    <x v="0"/>
    <x v="9"/>
    <x v="0"/>
    <x v="6"/>
    <x v="1"/>
    <x v="3"/>
    <n v="-3.5783333333333049E-2"/>
    <x v="0"/>
    <n v="-8.9458000000000002"/>
    <x v="0"/>
  </r>
  <r>
    <x v="7"/>
    <x v="2"/>
    <x v="0"/>
    <x v="0"/>
    <x v="7"/>
    <x v="0"/>
    <x v="3"/>
    <x v="8"/>
    <x v="1"/>
    <n v="-4.2188474935755942E-16"/>
    <x v="0"/>
    <n v="0"/>
    <x v="0"/>
  </r>
  <r>
    <x v="7"/>
    <x v="2"/>
    <x v="0"/>
    <x v="0"/>
    <x v="7"/>
    <x v="0"/>
    <x v="3"/>
    <x v="8"/>
    <x v="0"/>
    <n v="-4.2188474935755942E-16"/>
    <x v="0"/>
    <n v="0"/>
    <x v="0"/>
  </r>
  <r>
    <x v="6"/>
    <x v="2"/>
    <x v="0"/>
    <x v="0"/>
    <x v="6"/>
    <x v="0"/>
    <x v="2"/>
    <x v="2"/>
    <x v="2"/>
    <n v="-3.166666666700596E-5"/>
    <x v="17"/>
    <n v="-7.9000000000000008E-3"/>
    <x v="0"/>
  </r>
  <r>
    <x v="5"/>
    <x v="2"/>
    <x v="0"/>
    <x v="0"/>
    <x v="5"/>
    <x v="0"/>
    <x v="5"/>
    <x v="8"/>
    <x v="5"/>
    <n v="4.7499999999994771E-5"/>
    <x v="0"/>
    <n v="1.1900000000000001E-2"/>
    <x v="0"/>
  </r>
  <r>
    <x v="7"/>
    <x v="2"/>
    <x v="0"/>
    <x v="0"/>
    <x v="7"/>
    <x v="0"/>
    <x v="3"/>
    <x v="8"/>
    <x v="2"/>
    <n v="-4.2188474935755942E-16"/>
    <x v="0"/>
    <n v="0"/>
    <x v="0"/>
  </r>
  <r>
    <x v="6"/>
    <x v="2"/>
    <x v="0"/>
    <x v="0"/>
    <x v="6"/>
    <x v="0"/>
    <x v="2"/>
    <x v="2"/>
    <x v="0"/>
    <n v="-3.166666666700596E-5"/>
    <x v="15"/>
    <n v="-7.6E-3"/>
    <x v="0"/>
  </r>
  <r>
    <x v="7"/>
    <x v="2"/>
    <x v="0"/>
    <x v="0"/>
    <x v="7"/>
    <x v="0"/>
    <x v="3"/>
    <x v="1"/>
    <x v="3"/>
    <n v="-1.3183898417423733E-17"/>
    <x v="0"/>
    <n v="0"/>
    <x v="0"/>
  </r>
  <r>
    <x v="7"/>
    <x v="2"/>
    <x v="0"/>
    <x v="0"/>
    <x v="7"/>
    <x v="0"/>
    <x v="3"/>
    <x v="6"/>
    <x v="3"/>
    <n v="-1.5326666666666426E-2"/>
    <x v="0"/>
    <n v="-3.8317000000000001"/>
    <x v="0"/>
  </r>
  <r>
    <x v="5"/>
    <x v="2"/>
    <x v="0"/>
    <x v="0"/>
    <x v="5"/>
    <x v="0"/>
    <x v="5"/>
    <x v="1"/>
    <x v="4"/>
    <n v="-2.3686666666666033E-2"/>
    <x v="0"/>
    <n v="-5.9217000000000004"/>
    <x v="0"/>
  </r>
  <r>
    <x v="6"/>
    <x v="2"/>
    <x v="0"/>
    <x v="0"/>
    <x v="6"/>
    <x v="0"/>
    <x v="2"/>
    <x v="7"/>
    <x v="2"/>
    <n v="-3.166666666700596E-5"/>
    <x v="5"/>
    <n v="-7.9000000000000008E-3"/>
    <x v="0"/>
  </r>
  <r>
    <x v="9"/>
    <x v="2"/>
    <x v="0"/>
    <x v="0"/>
    <x v="9"/>
    <x v="0"/>
    <x v="6"/>
    <x v="8"/>
    <x v="3"/>
    <n v="3.1666666667928827E-5"/>
    <x v="0"/>
    <n v="7.9000000000000008E-3"/>
    <x v="0"/>
  </r>
  <r>
    <x v="2"/>
    <x v="2"/>
    <x v="0"/>
    <x v="0"/>
    <x v="2"/>
    <x v="0"/>
    <x v="1"/>
    <x v="14"/>
    <x v="0"/>
    <n v="-6.4916824999999996"/>
    <x v="5"/>
    <n v="-1616.4289000000001"/>
    <x v="0"/>
  </r>
  <r>
    <x v="6"/>
    <x v="2"/>
    <x v="0"/>
    <x v="0"/>
    <x v="6"/>
    <x v="0"/>
    <x v="2"/>
    <x v="10"/>
    <x v="3"/>
    <n v="3.1666666666781836E-5"/>
    <x v="5"/>
    <n v="7.9000000000000008E-3"/>
    <x v="0"/>
  </r>
  <r>
    <x v="6"/>
    <x v="2"/>
    <x v="0"/>
    <x v="0"/>
    <x v="6"/>
    <x v="0"/>
    <x v="2"/>
    <x v="10"/>
    <x v="4"/>
    <n v="3.1666666666781836E-5"/>
    <x v="5"/>
    <n v="7.9000000000000008E-3"/>
    <x v="0"/>
  </r>
  <r>
    <x v="5"/>
    <x v="2"/>
    <x v="0"/>
    <x v="0"/>
    <x v="5"/>
    <x v="0"/>
    <x v="5"/>
    <x v="1"/>
    <x v="5"/>
    <n v="-2.3686666666666033E-2"/>
    <x v="0"/>
    <n v="-5.9217000000000004"/>
    <x v="0"/>
  </r>
  <r>
    <x v="7"/>
    <x v="2"/>
    <x v="0"/>
    <x v="0"/>
    <x v="7"/>
    <x v="0"/>
    <x v="3"/>
    <x v="3"/>
    <x v="2"/>
    <n v="-6.5169999999999007E-2"/>
    <x v="0"/>
    <n v="-16.2925"/>
    <x v="0"/>
  </r>
  <r>
    <x v="6"/>
    <x v="2"/>
    <x v="0"/>
    <x v="0"/>
    <x v="6"/>
    <x v="0"/>
    <x v="2"/>
    <x v="9"/>
    <x v="1"/>
    <n v="-0.77629250000000016"/>
    <x v="1"/>
    <n v="-193.37450000000001"/>
    <x v="0"/>
  </r>
  <r>
    <x v="7"/>
    <x v="2"/>
    <x v="0"/>
    <x v="0"/>
    <x v="7"/>
    <x v="0"/>
    <x v="3"/>
    <x v="3"/>
    <x v="5"/>
    <n v="-0.33534999999999932"/>
    <x v="0"/>
    <n v="-83.837500000000006"/>
    <x v="0"/>
  </r>
  <r>
    <x v="7"/>
    <x v="2"/>
    <x v="0"/>
    <x v="0"/>
    <x v="7"/>
    <x v="0"/>
    <x v="3"/>
    <x v="3"/>
    <x v="1"/>
    <n v="-0.86461874999999966"/>
    <x v="0"/>
    <n v="-216.15469999999999"/>
    <x v="0"/>
  </r>
  <r>
    <x v="6"/>
    <x v="2"/>
    <x v="0"/>
    <x v="0"/>
    <x v="6"/>
    <x v="0"/>
    <x v="9"/>
    <x v="10"/>
    <x v="2"/>
    <n v="3.1666666666781836E-5"/>
    <x v="0"/>
    <n v="7.9000000000000008E-3"/>
    <x v="0"/>
  </r>
  <r>
    <x v="9"/>
    <x v="2"/>
    <x v="0"/>
    <x v="0"/>
    <x v="9"/>
    <x v="0"/>
    <x v="6"/>
    <x v="8"/>
    <x v="4"/>
    <n v="3.1666666667928827E-5"/>
    <x v="0"/>
    <n v="7.9000000000000008E-3"/>
    <x v="0"/>
  </r>
  <r>
    <x v="11"/>
    <x v="2"/>
    <x v="0"/>
    <x v="0"/>
    <x v="11"/>
    <x v="0"/>
    <x v="3"/>
    <x v="15"/>
    <x v="1"/>
    <n v="-1.8815699999999995"/>
    <x v="0"/>
    <n v="-470.39249999999998"/>
    <x v="0"/>
  </r>
  <r>
    <x v="6"/>
    <x v="2"/>
    <x v="0"/>
    <x v="0"/>
    <x v="6"/>
    <x v="0"/>
    <x v="9"/>
    <x v="10"/>
    <x v="0"/>
    <n v="3.1666666666781836E-5"/>
    <x v="0"/>
    <n v="7.9000000000000008E-3"/>
    <x v="0"/>
  </r>
  <r>
    <x v="11"/>
    <x v="2"/>
    <x v="0"/>
    <x v="0"/>
    <x v="11"/>
    <x v="0"/>
    <x v="3"/>
    <x v="15"/>
    <x v="0"/>
    <n v="-1.2286666666666012E-2"/>
    <x v="0"/>
    <n v="-3.0716999999999999"/>
    <x v="0"/>
  </r>
  <r>
    <x v="5"/>
    <x v="2"/>
    <x v="0"/>
    <x v="0"/>
    <x v="5"/>
    <x v="0"/>
    <x v="5"/>
    <x v="1"/>
    <x v="3"/>
    <n v="-2.3686666666666033E-2"/>
    <x v="0"/>
    <n v="-5.9217000000000004"/>
    <x v="0"/>
  </r>
  <r>
    <x v="6"/>
    <x v="2"/>
    <x v="0"/>
    <x v="0"/>
    <x v="6"/>
    <x v="0"/>
    <x v="9"/>
    <x v="10"/>
    <x v="1"/>
    <n v="3.1666666666781836E-5"/>
    <x v="0"/>
    <n v="7.9000000000000008E-3"/>
    <x v="0"/>
  </r>
  <r>
    <x v="11"/>
    <x v="2"/>
    <x v="0"/>
    <x v="0"/>
    <x v="11"/>
    <x v="0"/>
    <x v="3"/>
    <x v="15"/>
    <x v="2"/>
    <n v="-1.2286666666666012E-2"/>
    <x v="0"/>
    <n v="-3.0716999999999999"/>
    <x v="0"/>
  </r>
  <r>
    <x v="6"/>
    <x v="2"/>
    <x v="0"/>
    <x v="0"/>
    <x v="6"/>
    <x v="0"/>
    <x v="9"/>
    <x v="10"/>
    <x v="5"/>
    <n v="3.1666666666781836E-5"/>
    <x v="5"/>
    <n v="7.9000000000000008E-3"/>
    <x v="0"/>
  </r>
  <r>
    <x v="9"/>
    <x v="2"/>
    <x v="0"/>
    <x v="0"/>
    <x v="9"/>
    <x v="0"/>
    <x v="6"/>
    <x v="1"/>
    <x v="0"/>
    <n v="-3.5783333333333049E-2"/>
    <x v="0"/>
    <n v="-8.9458000000000002"/>
    <x v="0"/>
  </r>
  <r>
    <x v="7"/>
    <x v="2"/>
    <x v="0"/>
    <x v="0"/>
    <x v="7"/>
    <x v="0"/>
    <x v="3"/>
    <x v="6"/>
    <x v="0"/>
    <n v="-1.5326666666666426E-2"/>
    <x v="0"/>
    <n v="-3.8317000000000001"/>
    <x v="0"/>
  </r>
  <r>
    <x v="6"/>
    <x v="2"/>
    <x v="0"/>
    <x v="0"/>
    <x v="6"/>
    <x v="0"/>
    <x v="2"/>
    <x v="7"/>
    <x v="0"/>
    <n v="-3.166666666700596E-5"/>
    <x v="5"/>
    <n v="-7.9000000000000008E-3"/>
    <x v="0"/>
  </r>
  <r>
    <x v="6"/>
    <x v="2"/>
    <x v="0"/>
    <x v="0"/>
    <x v="6"/>
    <x v="0"/>
    <x v="2"/>
    <x v="7"/>
    <x v="1"/>
    <n v="-3.166666666700596E-5"/>
    <x v="5"/>
    <n v="-7.9000000000000008E-3"/>
    <x v="0"/>
  </r>
  <r>
    <x v="7"/>
    <x v="2"/>
    <x v="0"/>
    <x v="0"/>
    <x v="7"/>
    <x v="0"/>
    <x v="3"/>
    <x v="12"/>
    <x v="1"/>
    <n v="3.1666666666979587E-5"/>
    <x v="0"/>
    <n v="7.9000000000000008E-3"/>
    <x v="0"/>
  </r>
  <r>
    <x v="5"/>
    <x v="2"/>
    <x v="0"/>
    <x v="0"/>
    <x v="5"/>
    <x v="0"/>
    <x v="5"/>
    <x v="1"/>
    <x v="0"/>
    <n v="-2.3686666666666033E-2"/>
    <x v="0"/>
    <n v="-5.9217000000000004"/>
    <x v="0"/>
  </r>
  <r>
    <x v="6"/>
    <x v="2"/>
    <x v="0"/>
    <x v="0"/>
    <x v="6"/>
    <x v="0"/>
    <x v="2"/>
    <x v="9"/>
    <x v="3"/>
    <n v="-3.0875000000000003E-2"/>
    <x v="1"/>
    <n v="-7.6909999999999998"/>
    <x v="0"/>
  </r>
  <r>
    <x v="7"/>
    <x v="2"/>
    <x v="0"/>
    <x v="0"/>
    <x v="7"/>
    <x v="0"/>
    <x v="3"/>
    <x v="12"/>
    <x v="0"/>
    <n v="3.1666666666979587E-5"/>
    <x v="0"/>
    <n v="7.9000000000000008E-3"/>
    <x v="0"/>
  </r>
  <r>
    <x v="1"/>
    <x v="2"/>
    <x v="0"/>
    <x v="0"/>
    <x v="1"/>
    <x v="0"/>
    <x v="0"/>
    <x v="5"/>
    <x v="4"/>
    <n v="-2.6367796834847467E-17"/>
    <x v="0"/>
    <n v="0"/>
    <x v="0"/>
  </r>
  <r>
    <x v="7"/>
    <x v="2"/>
    <x v="0"/>
    <x v="0"/>
    <x v="7"/>
    <x v="0"/>
    <x v="3"/>
    <x v="12"/>
    <x v="2"/>
    <n v="3.1666666666979587E-5"/>
    <x v="0"/>
    <n v="7.9000000000000008E-3"/>
    <x v="0"/>
  </r>
  <r>
    <x v="7"/>
    <x v="2"/>
    <x v="0"/>
    <x v="0"/>
    <x v="7"/>
    <x v="0"/>
    <x v="3"/>
    <x v="1"/>
    <x v="4"/>
    <n v="-1.3183898417423733E-17"/>
    <x v="0"/>
    <n v="0"/>
    <x v="0"/>
  </r>
  <r>
    <x v="7"/>
    <x v="2"/>
    <x v="0"/>
    <x v="0"/>
    <x v="7"/>
    <x v="0"/>
    <x v="3"/>
    <x v="12"/>
    <x v="5"/>
    <n v="3.1666666666979587E-5"/>
    <x v="0"/>
    <n v="7.9000000000000008E-3"/>
    <x v="0"/>
  </r>
  <r>
    <x v="6"/>
    <x v="2"/>
    <x v="0"/>
    <x v="0"/>
    <x v="6"/>
    <x v="0"/>
    <x v="2"/>
    <x v="9"/>
    <x v="5"/>
    <n v="-3.0875000000000003E-2"/>
    <x v="1"/>
    <n v="-7.6909999999999998"/>
    <x v="0"/>
  </r>
  <r>
    <x v="9"/>
    <x v="2"/>
    <x v="0"/>
    <x v="0"/>
    <x v="9"/>
    <x v="0"/>
    <x v="6"/>
    <x v="1"/>
    <x v="1"/>
    <n v="-1.5912499999999039E-2"/>
    <x v="0"/>
    <n v="-3.9781"/>
    <x v="0"/>
  </r>
  <r>
    <x v="7"/>
    <x v="2"/>
    <x v="0"/>
    <x v="0"/>
    <x v="7"/>
    <x v="0"/>
    <x v="3"/>
    <x v="12"/>
    <x v="4"/>
    <n v="3.1666666666979587E-5"/>
    <x v="0"/>
    <n v="7.9000000000000008E-3"/>
    <x v="0"/>
  </r>
  <r>
    <x v="6"/>
    <x v="2"/>
    <x v="0"/>
    <x v="0"/>
    <x v="6"/>
    <x v="0"/>
    <x v="2"/>
    <x v="9"/>
    <x v="2"/>
    <n v="-3.0875000000000003E-2"/>
    <x v="1"/>
    <n v="-7.6909999999999998"/>
    <x v="0"/>
  </r>
  <r>
    <x v="5"/>
    <x v="2"/>
    <x v="0"/>
    <x v="0"/>
    <x v="5"/>
    <x v="0"/>
    <x v="5"/>
    <x v="1"/>
    <x v="2"/>
    <n v="-2.3686666666666033E-2"/>
    <x v="0"/>
    <n v="-5.9217000000000004"/>
    <x v="0"/>
  </r>
  <r>
    <x v="7"/>
    <x v="2"/>
    <x v="0"/>
    <x v="0"/>
    <x v="7"/>
    <x v="0"/>
    <x v="3"/>
    <x v="12"/>
    <x v="3"/>
    <n v="3.1666666666979587E-5"/>
    <x v="0"/>
    <n v="7.9000000000000008E-3"/>
    <x v="0"/>
  </r>
  <r>
    <x v="6"/>
    <x v="2"/>
    <x v="0"/>
    <x v="0"/>
    <x v="6"/>
    <x v="0"/>
    <x v="2"/>
    <x v="9"/>
    <x v="0"/>
    <n v="-3.0875000000000003E-2"/>
    <x v="1"/>
    <n v="-7.6909999999999998"/>
    <x v="0"/>
  </r>
  <r>
    <x v="6"/>
    <x v="2"/>
    <x v="0"/>
    <x v="0"/>
    <x v="6"/>
    <x v="0"/>
    <x v="2"/>
    <x v="9"/>
    <x v="4"/>
    <n v="-3.0875000000000003E-2"/>
    <x v="1"/>
    <n v="-7.6909999999999998"/>
    <x v="0"/>
  </r>
  <r>
    <x v="0"/>
    <x v="2"/>
    <x v="0"/>
    <x v="0"/>
    <x v="0"/>
    <x v="0"/>
    <x v="0"/>
    <x v="12"/>
    <x v="3"/>
    <n v="3.1666666667955193E-5"/>
    <x v="19"/>
    <n v="7.9000000000000008E-3"/>
    <x v="0"/>
  </r>
  <r>
    <x v="2"/>
    <x v="2"/>
    <x v="0"/>
    <x v="0"/>
    <x v="2"/>
    <x v="0"/>
    <x v="1"/>
    <x v="14"/>
    <x v="2"/>
    <n v="-6.4916824999999996"/>
    <x v="21"/>
    <n v="-1599.0311999999999"/>
    <x v="0"/>
  </r>
  <r>
    <x v="2"/>
    <x v="2"/>
    <x v="0"/>
    <x v="0"/>
    <x v="2"/>
    <x v="0"/>
    <x v="1"/>
    <x v="13"/>
    <x v="3"/>
    <n v="-7.8628333333333036E-2"/>
    <x v="5"/>
    <n v="-19.578499999999998"/>
    <x v="0"/>
  </r>
  <r>
    <x v="0"/>
    <x v="2"/>
    <x v="0"/>
    <x v="0"/>
    <x v="0"/>
    <x v="0"/>
    <x v="0"/>
    <x v="12"/>
    <x v="5"/>
    <n v="3.1666666667955193E-5"/>
    <x v="19"/>
    <n v="7.9000000000000008E-3"/>
    <x v="0"/>
  </r>
  <r>
    <x v="2"/>
    <x v="2"/>
    <x v="0"/>
    <x v="0"/>
    <x v="2"/>
    <x v="0"/>
    <x v="1"/>
    <x v="13"/>
    <x v="4"/>
    <n v="-7.8628333333333036E-2"/>
    <x v="5"/>
    <n v="-19.578499999999998"/>
    <x v="0"/>
  </r>
  <r>
    <x v="5"/>
    <x v="2"/>
    <x v="0"/>
    <x v="0"/>
    <x v="5"/>
    <x v="0"/>
    <x v="5"/>
    <x v="6"/>
    <x v="1"/>
    <n v="-3.4406625000000002"/>
    <x v="0"/>
    <n v="-860.16560000000004"/>
    <x v="0"/>
  </r>
  <r>
    <x v="2"/>
    <x v="2"/>
    <x v="0"/>
    <x v="0"/>
    <x v="2"/>
    <x v="0"/>
    <x v="1"/>
    <x v="13"/>
    <x v="5"/>
    <n v="-9.2783333333333138E-3"/>
    <x v="5"/>
    <n v="-2.3102999999999998"/>
    <x v="0"/>
  </r>
  <r>
    <x v="5"/>
    <x v="2"/>
    <x v="0"/>
    <x v="0"/>
    <x v="5"/>
    <x v="0"/>
    <x v="5"/>
    <x v="6"/>
    <x v="0"/>
    <n v="-2.6367796834847464E-17"/>
    <x v="0"/>
    <n v="0"/>
    <x v="0"/>
  </r>
  <r>
    <x v="10"/>
    <x v="2"/>
    <x v="0"/>
    <x v="0"/>
    <x v="10"/>
    <x v="0"/>
    <x v="6"/>
    <x v="11"/>
    <x v="4"/>
    <n v="9.4924068605450872E-16"/>
    <x v="0"/>
    <n v="0"/>
    <x v="0"/>
  </r>
  <r>
    <x v="2"/>
    <x v="2"/>
    <x v="0"/>
    <x v="0"/>
    <x v="2"/>
    <x v="0"/>
    <x v="1"/>
    <x v="14"/>
    <x v="3"/>
    <n v="-6.4916824999999996"/>
    <x v="4"/>
    <n v="-1298.3364999999999"/>
    <x v="0"/>
  </r>
  <r>
    <x v="0"/>
    <x v="2"/>
    <x v="0"/>
    <x v="0"/>
    <x v="0"/>
    <x v="0"/>
    <x v="0"/>
    <x v="12"/>
    <x v="0"/>
    <n v="3.1666666667955193E-5"/>
    <x v="12"/>
    <n v="7.9000000000000008E-3"/>
    <x v="0"/>
  </r>
  <r>
    <x v="2"/>
    <x v="2"/>
    <x v="0"/>
    <x v="0"/>
    <x v="2"/>
    <x v="0"/>
    <x v="1"/>
    <x v="14"/>
    <x v="4"/>
    <n v="-6.4916824999999996"/>
    <x v="4"/>
    <n v="-1298.3364999999999"/>
    <x v="0"/>
  </r>
  <r>
    <x v="7"/>
    <x v="2"/>
    <x v="0"/>
    <x v="0"/>
    <x v="7"/>
    <x v="0"/>
    <x v="0"/>
    <x v="13"/>
    <x v="1"/>
    <n v="-2.6695633333333326"/>
    <x v="0"/>
    <n v="-667.39080000000001"/>
    <x v="0"/>
  </r>
  <r>
    <x v="10"/>
    <x v="2"/>
    <x v="0"/>
    <x v="0"/>
    <x v="10"/>
    <x v="0"/>
    <x v="6"/>
    <x v="11"/>
    <x v="5"/>
    <n v="9.4924068605450872E-16"/>
    <x v="0"/>
    <n v="0"/>
    <x v="0"/>
  </r>
  <r>
    <x v="10"/>
    <x v="2"/>
    <x v="0"/>
    <x v="0"/>
    <x v="10"/>
    <x v="0"/>
    <x v="6"/>
    <x v="11"/>
    <x v="2"/>
    <n v="9.4924068605450872E-16"/>
    <x v="0"/>
    <n v="0"/>
    <x v="0"/>
  </r>
  <r>
    <x v="2"/>
    <x v="2"/>
    <x v="0"/>
    <x v="0"/>
    <x v="2"/>
    <x v="0"/>
    <x v="1"/>
    <x v="14"/>
    <x v="5"/>
    <n v="-6.4916824999999996"/>
    <x v="21"/>
    <n v="-1599.0311999999999"/>
    <x v="0"/>
  </r>
  <r>
    <x v="7"/>
    <x v="2"/>
    <x v="0"/>
    <x v="0"/>
    <x v="7"/>
    <x v="0"/>
    <x v="0"/>
    <x v="13"/>
    <x v="0"/>
    <n v="-1.0386666666665014E-2"/>
    <x v="0"/>
    <n v="-2.5966999999999998"/>
    <x v="0"/>
  </r>
  <r>
    <x v="7"/>
    <x v="2"/>
    <x v="0"/>
    <x v="0"/>
    <x v="7"/>
    <x v="0"/>
    <x v="0"/>
    <x v="13"/>
    <x v="2"/>
    <n v="-1.0386666666665014E-2"/>
    <x v="0"/>
    <n v="-2.5966999999999998"/>
    <x v="0"/>
  </r>
  <r>
    <x v="7"/>
    <x v="2"/>
    <x v="0"/>
    <x v="0"/>
    <x v="7"/>
    <x v="0"/>
    <x v="3"/>
    <x v="6"/>
    <x v="2"/>
    <n v="-1.5326666666666426E-2"/>
    <x v="0"/>
    <n v="-3.8317000000000001"/>
    <x v="0"/>
  </r>
  <r>
    <x v="0"/>
    <x v="2"/>
    <x v="0"/>
    <x v="0"/>
    <x v="0"/>
    <x v="0"/>
    <x v="0"/>
    <x v="12"/>
    <x v="4"/>
    <n v="3.1666666667955193E-5"/>
    <x v="19"/>
    <n v="7.9000000000000008E-3"/>
    <x v="0"/>
  </r>
  <r>
    <x v="0"/>
    <x v="2"/>
    <x v="0"/>
    <x v="0"/>
    <x v="0"/>
    <x v="0"/>
    <x v="0"/>
    <x v="1"/>
    <x v="4"/>
    <n v="1.5833333333872127E-5"/>
    <x v="12"/>
    <n v="4.0000000000000001E-3"/>
    <x v="0"/>
  </r>
  <r>
    <x v="6"/>
    <x v="2"/>
    <x v="0"/>
    <x v="0"/>
    <x v="6"/>
    <x v="0"/>
    <x v="9"/>
    <x v="13"/>
    <x v="3"/>
    <n v="-1.5295000000000003E-2"/>
    <x v="0"/>
    <n v="-3.8237999999999999"/>
    <x v="0"/>
  </r>
  <r>
    <x v="2"/>
    <x v="2"/>
    <x v="0"/>
    <x v="0"/>
    <x v="2"/>
    <x v="0"/>
    <x v="1"/>
    <x v="7"/>
    <x v="1"/>
    <n v="-2.7978449999999997"/>
    <x v="0"/>
    <n v="-699.46119999999996"/>
    <x v="0"/>
  </r>
  <r>
    <x v="0"/>
    <x v="2"/>
    <x v="0"/>
    <x v="0"/>
    <x v="0"/>
    <x v="0"/>
    <x v="0"/>
    <x v="1"/>
    <x v="0"/>
    <n v="1.5833333333872127E-5"/>
    <x v="12"/>
    <n v="4.0000000000000001E-3"/>
    <x v="0"/>
  </r>
  <r>
    <x v="5"/>
    <x v="2"/>
    <x v="0"/>
    <x v="0"/>
    <x v="5"/>
    <x v="0"/>
    <x v="5"/>
    <x v="2"/>
    <x v="4"/>
    <n v="-"/>
    <x v="0"/>
    <n v="0"/>
    <x v="0"/>
  </r>
  <r>
    <x v="10"/>
    <x v="2"/>
    <x v="0"/>
    <x v="0"/>
    <x v="10"/>
    <x v="0"/>
    <x v="6"/>
    <x v="5"/>
    <x v="1"/>
    <n v="-2.6367796834847467E-17"/>
    <x v="0"/>
    <n v="0"/>
    <x v="0"/>
  </r>
  <r>
    <x v="0"/>
    <x v="2"/>
    <x v="0"/>
    <x v="0"/>
    <x v="0"/>
    <x v="0"/>
    <x v="0"/>
    <x v="1"/>
    <x v="2"/>
    <n v="1.5833333333872127E-5"/>
    <x v="12"/>
    <n v="4.0000000000000001E-3"/>
    <x v="0"/>
  </r>
  <r>
    <x v="2"/>
    <x v="2"/>
    <x v="0"/>
    <x v="0"/>
    <x v="2"/>
    <x v="0"/>
    <x v="1"/>
    <x v="9"/>
    <x v="3"/>
    <n v="-2.6441666666666044E-2"/>
    <x v="0"/>
    <n v="-6.6104000000000003"/>
    <x v="0"/>
  </r>
  <r>
    <x v="0"/>
    <x v="2"/>
    <x v="0"/>
    <x v="0"/>
    <x v="0"/>
    <x v="0"/>
    <x v="0"/>
    <x v="12"/>
    <x v="2"/>
    <n v="3.1666666667955193E-5"/>
    <x v="19"/>
    <n v="7.9000000000000008E-3"/>
    <x v="0"/>
  </r>
  <r>
    <x v="0"/>
    <x v="2"/>
    <x v="0"/>
    <x v="0"/>
    <x v="0"/>
    <x v="0"/>
    <x v="0"/>
    <x v="1"/>
    <x v="5"/>
    <n v="1.5833333333872127E-5"/>
    <x v="12"/>
    <n v="4.0000000000000001E-3"/>
    <x v="0"/>
  </r>
  <r>
    <x v="7"/>
    <x v="2"/>
    <x v="0"/>
    <x v="0"/>
    <x v="7"/>
    <x v="0"/>
    <x v="3"/>
    <x v="13"/>
    <x v="5"/>
    <n v="-1.0386666666665014E-2"/>
    <x v="0"/>
    <n v="-2.5966999999999998"/>
    <x v="0"/>
  </r>
  <r>
    <x v="2"/>
    <x v="2"/>
    <x v="0"/>
    <x v="0"/>
    <x v="2"/>
    <x v="0"/>
    <x v="1"/>
    <x v="9"/>
    <x v="5"/>
    <n v="-2.6441666666666044E-2"/>
    <x v="0"/>
    <n v="-6.6104000000000003"/>
    <x v="0"/>
  </r>
  <r>
    <x v="2"/>
    <x v="2"/>
    <x v="0"/>
    <x v="0"/>
    <x v="2"/>
    <x v="0"/>
    <x v="1"/>
    <x v="9"/>
    <x v="2"/>
    <n v="-2.6441666666666044E-2"/>
    <x v="0"/>
    <n v="-6.6104000000000003"/>
    <x v="0"/>
  </r>
  <r>
    <x v="10"/>
    <x v="2"/>
    <x v="0"/>
    <x v="0"/>
    <x v="10"/>
    <x v="0"/>
    <x v="6"/>
    <x v="11"/>
    <x v="3"/>
    <n v="9.4924068605450872E-16"/>
    <x v="0"/>
    <n v="0"/>
    <x v="0"/>
  </r>
  <r>
    <x v="0"/>
    <x v="2"/>
    <x v="0"/>
    <x v="0"/>
    <x v="0"/>
    <x v="0"/>
    <x v="0"/>
    <x v="1"/>
    <x v="3"/>
    <n v="1.5833333333872127E-5"/>
    <x v="0"/>
    <n v="4.0000000000000001E-3"/>
    <x v="0"/>
  </r>
  <r>
    <x v="2"/>
    <x v="2"/>
    <x v="0"/>
    <x v="0"/>
    <x v="2"/>
    <x v="0"/>
    <x v="1"/>
    <x v="9"/>
    <x v="0"/>
    <n v="-2.6441666666666044E-2"/>
    <x v="20"/>
    <n v="-6.2138"/>
    <x v="0"/>
  </r>
  <r>
    <x v="0"/>
    <x v="2"/>
    <x v="0"/>
    <x v="0"/>
    <x v="0"/>
    <x v="0"/>
    <x v="0"/>
    <x v="12"/>
    <x v="1"/>
    <n v="3.1666666667955193E-5"/>
    <x v="12"/>
    <n v="7.9000000000000008E-3"/>
    <x v="0"/>
  </r>
  <r>
    <x v="5"/>
    <x v="2"/>
    <x v="0"/>
    <x v="0"/>
    <x v="5"/>
    <x v="0"/>
    <x v="5"/>
    <x v="2"/>
    <x v="3"/>
    <n v="-"/>
    <x v="0"/>
    <n v="0"/>
    <x v="0"/>
  </r>
  <r>
    <x v="2"/>
    <x v="2"/>
    <x v="0"/>
    <x v="0"/>
    <x v="2"/>
    <x v="0"/>
    <x v="1"/>
    <x v="9"/>
    <x v="1"/>
    <n v="-4.3716783333333327"/>
    <x v="20"/>
    <n v="-1027.3444"/>
    <x v="0"/>
  </r>
  <r>
    <x v="2"/>
    <x v="2"/>
    <x v="0"/>
    <x v="0"/>
    <x v="2"/>
    <x v="0"/>
    <x v="1"/>
    <x v="9"/>
    <x v="4"/>
    <n v="-2.6441666666666044E-2"/>
    <x v="0"/>
    <n v="-6.6104000000000003"/>
    <x v="0"/>
  </r>
  <r>
    <x v="7"/>
    <x v="2"/>
    <x v="0"/>
    <x v="0"/>
    <x v="7"/>
    <x v="0"/>
    <x v="3"/>
    <x v="2"/>
    <x v="4"/>
    <n v="-8.8666666666666213E-2"/>
    <x v="0"/>
    <n v="-22.166699999999999"/>
    <x v="0"/>
  </r>
  <r>
    <x v="5"/>
    <x v="2"/>
    <x v="0"/>
    <x v="0"/>
    <x v="5"/>
    <x v="0"/>
    <x v="5"/>
    <x v="6"/>
    <x v="2"/>
    <n v="-2.6367796834847464E-17"/>
    <x v="0"/>
    <n v="0"/>
    <x v="0"/>
  </r>
  <r>
    <x v="6"/>
    <x v="2"/>
    <x v="0"/>
    <x v="0"/>
    <x v="6"/>
    <x v="0"/>
    <x v="2"/>
    <x v="12"/>
    <x v="1"/>
    <n v="-7.131333333333302E-2"/>
    <x v="0"/>
    <n v="-17.828299999999999"/>
    <x v="0"/>
  </r>
  <r>
    <x v="6"/>
    <x v="2"/>
    <x v="0"/>
    <x v="0"/>
    <x v="6"/>
    <x v="0"/>
    <x v="2"/>
    <x v="1"/>
    <x v="3"/>
    <n v="-0.12590666666666503"/>
    <x v="0"/>
    <n v="-31.476700000000001"/>
    <x v="0"/>
  </r>
  <r>
    <x v="7"/>
    <x v="2"/>
    <x v="0"/>
    <x v="0"/>
    <x v="7"/>
    <x v="0"/>
    <x v="3"/>
    <x v="2"/>
    <x v="2"/>
    <n v="-8.8666666666666425E-3"/>
    <x v="0"/>
    <n v="-2.2166999999999999"/>
    <x v="0"/>
  </r>
  <r>
    <x v="5"/>
    <x v="2"/>
    <x v="0"/>
    <x v="0"/>
    <x v="5"/>
    <x v="0"/>
    <x v="5"/>
    <x v="6"/>
    <x v="3"/>
    <n v="-2.6367796834847464E-17"/>
    <x v="0"/>
    <n v="0"/>
    <x v="0"/>
  </r>
  <r>
    <x v="7"/>
    <x v="2"/>
    <x v="0"/>
    <x v="0"/>
    <x v="7"/>
    <x v="0"/>
    <x v="3"/>
    <x v="2"/>
    <x v="5"/>
    <n v="-8.8666666666666213E-2"/>
    <x v="0"/>
    <n v="-22.166699999999999"/>
    <x v="0"/>
  </r>
  <r>
    <x v="5"/>
    <x v="2"/>
    <x v="0"/>
    <x v="0"/>
    <x v="5"/>
    <x v="0"/>
    <x v="5"/>
    <x v="8"/>
    <x v="1"/>
    <n v="4.7499999999994771E-5"/>
    <x v="0"/>
    <n v="1.1900000000000001E-2"/>
    <x v="0"/>
  </r>
  <r>
    <x v="9"/>
    <x v="2"/>
    <x v="0"/>
    <x v="0"/>
    <x v="9"/>
    <x v="0"/>
    <x v="6"/>
    <x v="3"/>
    <x v="0"/>
    <n v="-0.10727083333333302"/>
    <x v="5"/>
    <n v="-26.7104"/>
    <x v="0"/>
  </r>
  <r>
    <x v="9"/>
    <x v="2"/>
    <x v="0"/>
    <x v="0"/>
    <x v="9"/>
    <x v="0"/>
    <x v="6"/>
    <x v="3"/>
    <x v="1"/>
    <n v="-6.7529166666666612E-2"/>
    <x v="5"/>
    <n v="-16.814800000000002"/>
    <x v="0"/>
  </r>
  <r>
    <x v="7"/>
    <x v="2"/>
    <x v="0"/>
    <x v="0"/>
    <x v="7"/>
    <x v="0"/>
    <x v="3"/>
    <x v="9"/>
    <x v="4"/>
    <n v="-1.0893333333333022E-2"/>
    <x v="0"/>
    <n v="-2.7233000000000001"/>
    <x v="0"/>
  </r>
  <r>
    <x v="6"/>
    <x v="2"/>
    <x v="0"/>
    <x v="0"/>
    <x v="6"/>
    <x v="0"/>
    <x v="2"/>
    <x v="1"/>
    <x v="5"/>
    <n v="-0.10492749999999901"/>
    <x v="1"/>
    <n v="-26.1374"/>
    <x v="0"/>
  </r>
  <r>
    <x v="7"/>
    <x v="2"/>
    <x v="0"/>
    <x v="0"/>
    <x v="7"/>
    <x v="0"/>
    <x v="3"/>
    <x v="2"/>
    <x v="3"/>
    <n v="-8.8666666666666213E-2"/>
    <x v="0"/>
    <n v="-22.166699999999999"/>
    <x v="0"/>
  </r>
  <r>
    <x v="6"/>
    <x v="2"/>
    <x v="0"/>
    <x v="0"/>
    <x v="6"/>
    <x v="0"/>
    <x v="2"/>
    <x v="6"/>
    <x v="3"/>
    <n v="-5.4561666666665058E-2"/>
    <x v="14"/>
    <n v="-11.286099999999999"/>
    <x v="0"/>
  </r>
  <r>
    <x v="7"/>
    <x v="2"/>
    <x v="0"/>
    <x v="0"/>
    <x v="7"/>
    <x v="0"/>
    <x v="3"/>
    <x v="6"/>
    <x v="1"/>
    <n v="-2.0857724999999996"/>
    <x v="0"/>
    <n v="-521.44309999999996"/>
    <x v="0"/>
  </r>
  <r>
    <x v="6"/>
    <x v="2"/>
    <x v="0"/>
    <x v="0"/>
    <x v="6"/>
    <x v="0"/>
    <x v="2"/>
    <x v="6"/>
    <x v="4"/>
    <n v="-5.4561666666665058E-2"/>
    <x v="14"/>
    <n v="-11.286099999999999"/>
    <x v="0"/>
  </r>
  <r>
    <x v="5"/>
    <x v="2"/>
    <x v="0"/>
    <x v="0"/>
    <x v="5"/>
    <x v="0"/>
    <x v="5"/>
    <x v="8"/>
    <x v="0"/>
    <n v="4.7499999999994771E-5"/>
    <x v="0"/>
    <n v="1.1900000000000001E-2"/>
    <x v="0"/>
  </r>
  <r>
    <x v="9"/>
    <x v="2"/>
    <x v="0"/>
    <x v="0"/>
    <x v="9"/>
    <x v="0"/>
    <x v="6"/>
    <x v="12"/>
    <x v="0"/>
    <n v="-0.10727083333333302"/>
    <x v="0"/>
    <n v="-26.817699999999999"/>
    <x v="0"/>
  </r>
  <r>
    <x v="2"/>
    <x v="2"/>
    <x v="0"/>
    <x v="0"/>
    <x v="2"/>
    <x v="0"/>
    <x v="1"/>
    <x v="7"/>
    <x v="0"/>
    <n v="-3.4769999999999995E-2"/>
    <x v="0"/>
    <n v="-8.6925000000000008"/>
    <x v="0"/>
  </r>
  <r>
    <x v="6"/>
    <x v="2"/>
    <x v="0"/>
    <x v="0"/>
    <x v="6"/>
    <x v="0"/>
    <x v="2"/>
    <x v="1"/>
    <x v="4"/>
    <n v="-0.12590666666666503"/>
    <x v="0"/>
    <n v="-31.476700000000001"/>
    <x v="0"/>
  </r>
  <r>
    <x v="7"/>
    <x v="2"/>
    <x v="0"/>
    <x v="0"/>
    <x v="7"/>
    <x v="0"/>
    <x v="3"/>
    <x v="9"/>
    <x v="0"/>
    <n v="-1.0893333333333022E-2"/>
    <x v="0"/>
    <n v="-2.7233000000000001"/>
    <x v="0"/>
  </r>
  <r>
    <x v="5"/>
    <x v="2"/>
    <x v="0"/>
    <x v="0"/>
    <x v="5"/>
    <x v="0"/>
    <x v="5"/>
    <x v="6"/>
    <x v="5"/>
    <n v="-2.6367796834847464E-17"/>
    <x v="0"/>
    <n v="0"/>
    <x v="0"/>
  </r>
  <r>
    <x v="8"/>
    <x v="2"/>
    <x v="0"/>
    <x v="0"/>
    <x v="8"/>
    <x v="0"/>
    <x v="4"/>
    <x v="6"/>
    <x v="5"/>
    <n v="-8.6291666666666711E-2"/>
    <x v="0"/>
    <n v="-21.572900000000001"/>
    <x v="0"/>
  </r>
  <r>
    <x v="7"/>
    <x v="2"/>
    <x v="0"/>
    <x v="0"/>
    <x v="7"/>
    <x v="0"/>
    <x v="3"/>
    <x v="13"/>
    <x v="4"/>
    <n v="-1.0386666666665014E-2"/>
    <x v="0"/>
    <n v="-2.5966999999999998"/>
    <x v="0"/>
  </r>
  <r>
    <x v="2"/>
    <x v="2"/>
    <x v="0"/>
    <x v="0"/>
    <x v="2"/>
    <x v="0"/>
    <x v="1"/>
    <x v="14"/>
    <x v="1"/>
    <n v="-6.4916824999999996"/>
    <x v="5"/>
    <n v="-1616.4289000000001"/>
    <x v="0"/>
  </r>
  <r>
    <x v="7"/>
    <x v="2"/>
    <x v="0"/>
    <x v="0"/>
    <x v="7"/>
    <x v="0"/>
    <x v="3"/>
    <x v="13"/>
    <x v="3"/>
    <n v="-1.0386666666665014E-2"/>
    <x v="0"/>
    <n v="-2.5966999999999998"/>
    <x v="0"/>
  </r>
  <r>
    <x v="6"/>
    <x v="2"/>
    <x v="0"/>
    <x v="0"/>
    <x v="6"/>
    <x v="0"/>
    <x v="2"/>
    <x v="3"/>
    <x v="5"/>
    <n v="8.6019333333333947E-3"/>
    <x v="1"/>
    <n v="2.1427"/>
    <x v="0"/>
  </r>
  <r>
    <x v="10"/>
    <x v="2"/>
    <x v="0"/>
    <x v="0"/>
    <x v="10"/>
    <x v="0"/>
    <x v="6"/>
    <x v="11"/>
    <x v="0"/>
    <n v="9.4924068605450872E-16"/>
    <x v="0"/>
    <n v="0"/>
    <x v="0"/>
  </r>
  <r>
    <x v="7"/>
    <x v="2"/>
    <x v="0"/>
    <x v="0"/>
    <x v="7"/>
    <x v="0"/>
    <x v="3"/>
    <x v="9"/>
    <x v="3"/>
    <n v="-1.0893333333333022E-2"/>
    <x v="0"/>
    <n v="-2.7233000000000001"/>
    <x v="0"/>
  </r>
  <r>
    <x v="7"/>
    <x v="2"/>
    <x v="0"/>
    <x v="0"/>
    <x v="7"/>
    <x v="0"/>
    <x v="3"/>
    <x v="9"/>
    <x v="1"/>
    <n v="-1.3227166666666663"/>
    <x v="0"/>
    <n v="-330.67919999999998"/>
    <x v="0"/>
  </r>
  <r>
    <x v="6"/>
    <x v="2"/>
    <x v="0"/>
    <x v="0"/>
    <x v="6"/>
    <x v="0"/>
    <x v="2"/>
    <x v="6"/>
    <x v="5"/>
    <n v="-5.4561666666665058E-2"/>
    <x v="14"/>
    <n v="-11.286099999999999"/>
    <x v="0"/>
  </r>
  <r>
    <x v="10"/>
    <x v="2"/>
    <x v="0"/>
    <x v="0"/>
    <x v="10"/>
    <x v="0"/>
    <x v="6"/>
    <x v="11"/>
    <x v="1"/>
    <n v="9.4924068605450872E-16"/>
    <x v="0"/>
    <n v="0"/>
    <x v="0"/>
  </r>
  <r>
    <x v="6"/>
    <x v="2"/>
    <x v="0"/>
    <x v="0"/>
    <x v="6"/>
    <x v="0"/>
    <x v="2"/>
    <x v="3"/>
    <x v="0"/>
    <n v="-4.5327666666666613E-2"/>
    <x v="1"/>
    <n v="-11.2911"/>
    <x v="0"/>
  </r>
  <r>
    <x v="6"/>
    <x v="2"/>
    <x v="0"/>
    <x v="0"/>
    <x v="6"/>
    <x v="0"/>
    <x v="2"/>
    <x v="3"/>
    <x v="1"/>
    <n v="-3.8633333333331314E-4"/>
    <x v="1"/>
    <n v="-9.6199999999999994E-2"/>
    <x v="0"/>
  </r>
  <r>
    <x v="7"/>
    <x v="2"/>
    <x v="0"/>
    <x v="0"/>
    <x v="7"/>
    <x v="0"/>
    <x v="3"/>
    <x v="9"/>
    <x v="2"/>
    <n v="-1.0893333333333022E-2"/>
    <x v="0"/>
    <n v="-2.7233000000000001"/>
    <x v="0"/>
  </r>
  <r>
    <x v="5"/>
    <x v="2"/>
    <x v="0"/>
    <x v="0"/>
    <x v="5"/>
    <x v="0"/>
    <x v="5"/>
    <x v="6"/>
    <x v="4"/>
    <n v="-2.6367796834847464E-17"/>
    <x v="0"/>
    <n v="0"/>
    <x v="0"/>
  </r>
  <r>
    <x v="6"/>
    <x v="2"/>
    <x v="0"/>
    <x v="0"/>
    <x v="6"/>
    <x v="0"/>
    <x v="2"/>
    <x v="12"/>
    <x v="2"/>
    <n v="3.3582500000000286E-2"/>
    <x v="0"/>
    <n v="8.3956"/>
    <x v="0"/>
  </r>
  <r>
    <x v="7"/>
    <x v="2"/>
    <x v="0"/>
    <x v="0"/>
    <x v="7"/>
    <x v="0"/>
    <x v="3"/>
    <x v="9"/>
    <x v="5"/>
    <n v="-1.0893333333333022E-2"/>
    <x v="0"/>
    <n v="-2.7233000000000001"/>
    <x v="0"/>
  </r>
  <r>
    <x v="6"/>
    <x v="2"/>
    <x v="0"/>
    <x v="0"/>
    <x v="6"/>
    <x v="0"/>
    <x v="2"/>
    <x v="12"/>
    <x v="0"/>
    <n v="-0.11327166666666505"/>
    <x v="0"/>
    <n v="-28.317900000000002"/>
    <x v="0"/>
  </r>
  <r>
    <x v="6"/>
    <x v="2"/>
    <x v="0"/>
    <x v="0"/>
    <x v="6"/>
    <x v="0"/>
    <x v="2"/>
    <x v="3"/>
    <x v="2"/>
    <n v="-4.5327666666666613E-2"/>
    <x v="1"/>
    <n v="-11.291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90">
  <r>
    <x v="0"/>
    <x v="0"/>
    <x v="0"/>
    <x v="0"/>
    <x v="0"/>
    <x v="0"/>
    <x v="0"/>
    <x v="0"/>
    <n v="2.8666666666666207E-3"/>
    <x v="0"/>
    <n v="0.7167"/>
  </r>
  <r>
    <x v="0"/>
    <x v="0"/>
    <x v="1"/>
    <x v="0"/>
    <x v="0"/>
    <x v="0"/>
    <x v="0"/>
    <x v="0"/>
    <n v="6.8083333333332205E-2"/>
    <x v="0"/>
    <n v="17.020800000000001"/>
  </r>
  <r>
    <x v="0"/>
    <x v="0"/>
    <x v="2"/>
    <x v="0"/>
    <x v="0"/>
    <x v="0"/>
    <x v="0"/>
    <x v="0"/>
    <n v="7.1666666666665517E-4"/>
    <x v="0"/>
    <n v="0.1792"/>
  </r>
  <r>
    <x v="0"/>
    <x v="1"/>
    <x v="1"/>
    <x v="0"/>
    <x v="0"/>
    <x v="0"/>
    <x v="0"/>
    <x v="1"/>
    <n v="4.8687499999999606E-2"/>
    <x v="1"/>
    <n v="12.123200000000001"/>
  </r>
  <r>
    <x v="0"/>
    <x v="1"/>
    <x v="2"/>
    <x v="0"/>
    <x v="0"/>
    <x v="0"/>
    <x v="0"/>
    <x v="1"/>
    <n v="5.1249999999999614E-4"/>
    <x v="1"/>
    <n v="0.12759999999999999"/>
  </r>
  <r>
    <x v="0"/>
    <x v="1"/>
    <x v="0"/>
    <x v="0"/>
    <x v="0"/>
    <x v="0"/>
    <x v="0"/>
    <x v="1"/>
    <n v="2.0499999999999802E-3"/>
    <x v="1"/>
    <n v="0.51039999999999996"/>
  </r>
  <r>
    <x v="0"/>
    <x v="0"/>
    <x v="0"/>
    <x v="0"/>
    <x v="0"/>
    <x v="0"/>
    <x v="1"/>
    <x v="0"/>
    <n v="2.8666666666666207E-3"/>
    <x v="0"/>
    <n v="0.7167"/>
  </r>
  <r>
    <x v="0"/>
    <x v="0"/>
    <x v="1"/>
    <x v="0"/>
    <x v="0"/>
    <x v="0"/>
    <x v="1"/>
    <x v="0"/>
    <n v="6.8083333333332205E-2"/>
    <x v="0"/>
    <n v="17.020800000000001"/>
  </r>
  <r>
    <x v="0"/>
    <x v="0"/>
    <x v="2"/>
    <x v="0"/>
    <x v="0"/>
    <x v="0"/>
    <x v="1"/>
    <x v="0"/>
    <n v="7.1666666666665517E-4"/>
    <x v="0"/>
    <n v="0.1792"/>
  </r>
  <r>
    <x v="0"/>
    <x v="1"/>
    <x v="2"/>
    <x v="0"/>
    <x v="0"/>
    <x v="0"/>
    <x v="1"/>
    <x v="1"/>
    <n v="5.1249999999999614E-4"/>
    <x v="1"/>
    <n v="0.12759999999999999"/>
  </r>
  <r>
    <x v="0"/>
    <x v="1"/>
    <x v="0"/>
    <x v="0"/>
    <x v="0"/>
    <x v="0"/>
    <x v="1"/>
    <x v="1"/>
    <n v="2.0499999999999802E-3"/>
    <x v="1"/>
    <n v="0.51039999999999996"/>
  </r>
  <r>
    <x v="0"/>
    <x v="1"/>
    <x v="1"/>
    <x v="0"/>
    <x v="0"/>
    <x v="0"/>
    <x v="1"/>
    <x v="1"/>
    <n v="4.8687499999999606E-2"/>
    <x v="1"/>
    <n v="12.123200000000001"/>
  </r>
  <r>
    <x v="0"/>
    <x v="0"/>
    <x v="2"/>
    <x v="0"/>
    <x v="0"/>
    <x v="0"/>
    <x v="2"/>
    <x v="0"/>
    <n v="7.1666666666665517E-4"/>
    <x v="0"/>
    <n v="0.1792"/>
  </r>
  <r>
    <x v="0"/>
    <x v="0"/>
    <x v="1"/>
    <x v="0"/>
    <x v="0"/>
    <x v="0"/>
    <x v="2"/>
    <x v="0"/>
    <n v="6.8083333333332205E-2"/>
    <x v="0"/>
    <n v="17.020800000000001"/>
  </r>
  <r>
    <x v="0"/>
    <x v="0"/>
    <x v="0"/>
    <x v="0"/>
    <x v="0"/>
    <x v="0"/>
    <x v="2"/>
    <x v="0"/>
    <n v="2.8666666666666207E-3"/>
    <x v="0"/>
    <n v="0.7167"/>
  </r>
  <r>
    <x v="0"/>
    <x v="1"/>
    <x v="2"/>
    <x v="0"/>
    <x v="0"/>
    <x v="0"/>
    <x v="2"/>
    <x v="1"/>
    <n v="5.1249999999999614E-4"/>
    <x v="2"/>
    <n v="0.12620000000000001"/>
  </r>
  <r>
    <x v="0"/>
    <x v="1"/>
    <x v="0"/>
    <x v="0"/>
    <x v="0"/>
    <x v="0"/>
    <x v="2"/>
    <x v="1"/>
    <n v="2.0499999999999802E-3"/>
    <x v="2"/>
    <n v="0.505"/>
  </r>
  <r>
    <x v="0"/>
    <x v="1"/>
    <x v="1"/>
    <x v="0"/>
    <x v="0"/>
    <x v="0"/>
    <x v="2"/>
    <x v="1"/>
    <n v="4.8687499999999606E-2"/>
    <x v="2"/>
    <n v="11.992699999999999"/>
  </r>
  <r>
    <x v="0"/>
    <x v="0"/>
    <x v="2"/>
    <x v="0"/>
    <x v="0"/>
    <x v="0"/>
    <x v="3"/>
    <x v="0"/>
    <n v="7.1666666666665517E-4"/>
    <x v="0"/>
    <n v="0.1792"/>
  </r>
  <r>
    <x v="0"/>
    <x v="0"/>
    <x v="1"/>
    <x v="0"/>
    <x v="0"/>
    <x v="0"/>
    <x v="3"/>
    <x v="0"/>
    <n v="6.8083333333332205E-2"/>
    <x v="0"/>
    <n v="17.020800000000001"/>
  </r>
  <r>
    <x v="0"/>
    <x v="0"/>
    <x v="0"/>
    <x v="0"/>
    <x v="0"/>
    <x v="0"/>
    <x v="3"/>
    <x v="0"/>
    <n v="2.8666666666666207E-3"/>
    <x v="0"/>
    <n v="0.7167"/>
  </r>
  <r>
    <x v="0"/>
    <x v="1"/>
    <x v="2"/>
    <x v="0"/>
    <x v="0"/>
    <x v="0"/>
    <x v="3"/>
    <x v="1"/>
    <n v="5.1249999999999614E-4"/>
    <x v="2"/>
    <n v="0.12620000000000001"/>
  </r>
  <r>
    <x v="0"/>
    <x v="1"/>
    <x v="0"/>
    <x v="0"/>
    <x v="0"/>
    <x v="0"/>
    <x v="3"/>
    <x v="1"/>
    <n v="2.0499999999999802E-3"/>
    <x v="2"/>
    <n v="0.505"/>
  </r>
  <r>
    <x v="0"/>
    <x v="1"/>
    <x v="1"/>
    <x v="0"/>
    <x v="0"/>
    <x v="0"/>
    <x v="3"/>
    <x v="1"/>
    <n v="4.8687499999999606E-2"/>
    <x v="2"/>
    <n v="11.992699999999999"/>
  </r>
  <r>
    <x v="0"/>
    <x v="0"/>
    <x v="2"/>
    <x v="0"/>
    <x v="0"/>
    <x v="0"/>
    <x v="4"/>
    <x v="0"/>
    <n v="7.1666666666665517E-4"/>
    <x v="0"/>
    <n v="0.1792"/>
  </r>
  <r>
    <x v="0"/>
    <x v="0"/>
    <x v="1"/>
    <x v="0"/>
    <x v="0"/>
    <x v="0"/>
    <x v="4"/>
    <x v="0"/>
    <n v="6.8083333333332205E-2"/>
    <x v="0"/>
    <n v="17.020800000000001"/>
  </r>
  <r>
    <x v="0"/>
    <x v="0"/>
    <x v="0"/>
    <x v="0"/>
    <x v="0"/>
    <x v="0"/>
    <x v="4"/>
    <x v="0"/>
    <n v="2.8666666666666207E-3"/>
    <x v="0"/>
    <n v="0.7167"/>
  </r>
  <r>
    <x v="0"/>
    <x v="1"/>
    <x v="2"/>
    <x v="0"/>
    <x v="0"/>
    <x v="0"/>
    <x v="4"/>
    <x v="1"/>
    <n v="5.1249999999999614E-4"/>
    <x v="3"/>
    <n v="0.10249999999999999"/>
  </r>
  <r>
    <x v="0"/>
    <x v="1"/>
    <x v="0"/>
    <x v="0"/>
    <x v="0"/>
    <x v="0"/>
    <x v="4"/>
    <x v="1"/>
    <n v="2.0499999999999802E-3"/>
    <x v="3"/>
    <n v="0.41"/>
  </r>
  <r>
    <x v="0"/>
    <x v="1"/>
    <x v="1"/>
    <x v="0"/>
    <x v="0"/>
    <x v="0"/>
    <x v="4"/>
    <x v="1"/>
    <n v="4.8687499999999606E-2"/>
    <x v="3"/>
    <n v="9.7375000000000007"/>
  </r>
  <r>
    <x v="0"/>
    <x v="0"/>
    <x v="1"/>
    <x v="0"/>
    <x v="0"/>
    <x v="0"/>
    <x v="5"/>
    <x v="0"/>
    <n v="6.8083333333332205E-2"/>
    <x v="0"/>
    <n v="17.020800000000001"/>
  </r>
  <r>
    <x v="0"/>
    <x v="0"/>
    <x v="2"/>
    <x v="0"/>
    <x v="0"/>
    <x v="0"/>
    <x v="5"/>
    <x v="0"/>
    <n v="7.1666666666665517E-4"/>
    <x v="0"/>
    <n v="0.1792"/>
  </r>
  <r>
    <x v="0"/>
    <x v="0"/>
    <x v="0"/>
    <x v="0"/>
    <x v="0"/>
    <x v="0"/>
    <x v="5"/>
    <x v="0"/>
    <n v="2.8666666666666207E-3"/>
    <x v="0"/>
    <n v="0.7167"/>
  </r>
  <r>
    <x v="0"/>
    <x v="1"/>
    <x v="2"/>
    <x v="0"/>
    <x v="0"/>
    <x v="0"/>
    <x v="5"/>
    <x v="1"/>
    <n v="5.1249999999999614E-4"/>
    <x v="3"/>
    <n v="0.10249999999999999"/>
  </r>
  <r>
    <x v="0"/>
    <x v="1"/>
    <x v="0"/>
    <x v="0"/>
    <x v="0"/>
    <x v="0"/>
    <x v="5"/>
    <x v="1"/>
    <n v="2.0499999999999802E-3"/>
    <x v="3"/>
    <n v="0.41"/>
  </r>
  <r>
    <x v="0"/>
    <x v="1"/>
    <x v="1"/>
    <x v="0"/>
    <x v="0"/>
    <x v="0"/>
    <x v="5"/>
    <x v="1"/>
    <n v="4.8687499999999606E-2"/>
    <x v="3"/>
    <n v="9.7375000000000007"/>
  </r>
  <r>
    <x v="0"/>
    <x v="0"/>
    <x v="0"/>
    <x v="0"/>
    <x v="0"/>
    <x v="1"/>
    <x v="0"/>
    <x v="0"/>
    <n v="2.8666666666666207E-3"/>
    <x v="4"/>
    <n v="0.71089999999999998"/>
  </r>
  <r>
    <x v="0"/>
    <x v="0"/>
    <x v="1"/>
    <x v="0"/>
    <x v="0"/>
    <x v="1"/>
    <x v="0"/>
    <x v="0"/>
    <n v="6.8083333333332205E-2"/>
    <x v="4"/>
    <n v="16.884699999999999"/>
  </r>
  <r>
    <x v="0"/>
    <x v="0"/>
    <x v="2"/>
    <x v="0"/>
    <x v="0"/>
    <x v="1"/>
    <x v="0"/>
    <x v="0"/>
    <n v="7.1666666666665517E-4"/>
    <x v="4"/>
    <n v="0.1777"/>
  </r>
  <r>
    <x v="0"/>
    <x v="2"/>
    <x v="1"/>
    <x v="0"/>
    <x v="0"/>
    <x v="1"/>
    <x v="0"/>
    <x v="2"/>
    <n v="4.6074999999999811E-2"/>
    <x v="0"/>
    <n v="11.518700000000001"/>
  </r>
  <r>
    <x v="0"/>
    <x v="2"/>
    <x v="2"/>
    <x v="0"/>
    <x v="0"/>
    <x v="1"/>
    <x v="0"/>
    <x v="2"/>
    <n v="4.8499999999999807E-4"/>
    <x v="0"/>
    <n v="0.12130000000000001"/>
  </r>
  <r>
    <x v="0"/>
    <x v="2"/>
    <x v="0"/>
    <x v="0"/>
    <x v="0"/>
    <x v="1"/>
    <x v="0"/>
    <x v="2"/>
    <n v="1.9399999999999903E-3"/>
    <x v="0"/>
    <n v="0.48499999999999999"/>
  </r>
  <r>
    <x v="0"/>
    <x v="0"/>
    <x v="1"/>
    <x v="0"/>
    <x v="0"/>
    <x v="1"/>
    <x v="1"/>
    <x v="0"/>
    <n v="6.8083333333332205E-2"/>
    <x v="5"/>
    <n v="16.34"/>
  </r>
  <r>
    <x v="0"/>
    <x v="0"/>
    <x v="2"/>
    <x v="0"/>
    <x v="0"/>
    <x v="1"/>
    <x v="1"/>
    <x v="0"/>
    <n v="7.1666666666665517E-4"/>
    <x v="5"/>
    <n v="0.17199999999999999"/>
  </r>
  <r>
    <x v="0"/>
    <x v="0"/>
    <x v="0"/>
    <x v="0"/>
    <x v="0"/>
    <x v="1"/>
    <x v="1"/>
    <x v="0"/>
    <n v="2.8666666666666207E-3"/>
    <x v="5"/>
    <n v="0.68799999999999994"/>
  </r>
  <r>
    <x v="0"/>
    <x v="2"/>
    <x v="1"/>
    <x v="0"/>
    <x v="0"/>
    <x v="1"/>
    <x v="1"/>
    <x v="2"/>
    <n v="7.6791666666666009E-2"/>
    <x v="0"/>
    <n v="19.197900000000001"/>
  </r>
  <r>
    <x v="0"/>
    <x v="2"/>
    <x v="0"/>
    <x v="0"/>
    <x v="0"/>
    <x v="1"/>
    <x v="1"/>
    <x v="2"/>
    <n v="3.2333333333333107E-3"/>
    <x v="0"/>
    <n v="0.80830000000000002"/>
  </r>
  <r>
    <x v="0"/>
    <x v="2"/>
    <x v="2"/>
    <x v="0"/>
    <x v="0"/>
    <x v="1"/>
    <x v="1"/>
    <x v="2"/>
    <n v="8.0833333333332714E-4"/>
    <x v="0"/>
    <n v="0.2021"/>
  </r>
  <r>
    <x v="0"/>
    <x v="0"/>
    <x v="2"/>
    <x v="0"/>
    <x v="0"/>
    <x v="1"/>
    <x v="2"/>
    <x v="0"/>
    <n v="7.1666666666665517E-4"/>
    <x v="6"/>
    <n v="0.17180000000000001"/>
  </r>
  <r>
    <x v="0"/>
    <x v="0"/>
    <x v="1"/>
    <x v="0"/>
    <x v="0"/>
    <x v="1"/>
    <x v="2"/>
    <x v="0"/>
    <n v="6.8083333333332205E-2"/>
    <x v="6"/>
    <n v="16.318899999999999"/>
  </r>
  <r>
    <x v="0"/>
    <x v="0"/>
    <x v="0"/>
    <x v="0"/>
    <x v="0"/>
    <x v="1"/>
    <x v="2"/>
    <x v="0"/>
    <n v="2.8666666666666207E-3"/>
    <x v="6"/>
    <n v="0.68710000000000004"/>
  </r>
  <r>
    <x v="0"/>
    <x v="2"/>
    <x v="0"/>
    <x v="0"/>
    <x v="0"/>
    <x v="1"/>
    <x v="2"/>
    <x v="2"/>
    <n v="3.2333333333333107E-3"/>
    <x v="0"/>
    <n v="0.80830000000000002"/>
  </r>
  <r>
    <x v="0"/>
    <x v="2"/>
    <x v="1"/>
    <x v="0"/>
    <x v="0"/>
    <x v="1"/>
    <x v="2"/>
    <x v="2"/>
    <n v="7.6791666666666009E-2"/>
    <x v="0"/>
    <n v="19.197900000000001"/>
  </r>
  <r>
    <x v="0"/>
    <x v="2"/>
    <x v="2"/>
    <x v="0"/>
    <x v="0"/>
    <x v="1"/>
    <x v="2"/>
    <x v="2"/>
    <n v="8.0833333333332714E-4"/>
    <x v="0"/>
    <n v="0.2021"/>
  </r>
  <r>
    <x v="0"/>
    <x v="0"/>
    <x v="2"/>
    <x v="0"/>
    <x v="0"/>
    <x v="1"/>
    <x v="3"/>
    <x v="0"/>
    <n v="5.0166666666666708E-4"/>
    <x v="6"/>
    <n v="0.1202"/>
  </r>
  <r>
    <x v="0"/>
    <x v="0"/>
    <x v="0"/>
    <x v="0"/>
    <x v="0"/>
    <x v="1"/>
    <x v="3"/>
    <x v="0"/>
    <n v="2.0066666666666705E-3"/>
    <x v="6"/>
    <n v="0.48099999999999998"/>
  </r>
  <r>
    <x v="0"/>
    <x v="0"/>
    <x v="1"/>
    <x v="0"/>
    <x v="0"/>
    <x v="1"/>
    <x v="3"/>
    <x v="0"/>
    <n v="4.7658333333333407E-2"/>
    <x v="6"/>
    <n v="11.4232"/>
  </r>
  <r>
    <x v="0"/>
    <x v="2"/>
    <x v="1"/>
    <x v="0"/>
    <x v="0"/>
    <x v="1"/>
    <x v="3"/>
    <x v="2"/>
    <n v="7.6791666666666009E-2"/>
    <x v="0"/>
    <n v="19.197900000000001"/>
  </r>
  <r>
    <x v="0"/>
    <x v="2"/>
    <x v="0"/>
    <x v="0"/>
    <x v="0"/>
    <x v="1"/>
    <x v="3"/>
    <x v="2"/>
    <n v="3.2333333333333107E-3"/>
    <x v="0"/>
    <n v="0.80830000000000002"/>
  </r>
  <r>
    <x v="0"/>
    <x v="2"/>
    <x v="2"/>
    <x v="0"/>
    <x v="0"/>
    <x v="1"/>
    <x v="3"/>
    <x v="2"/>
    <n v="8.0833333333332714E-4"/>
    <x v="0"/>
    <n v="0.2021"/>
  </r>
  <r>
    <x v="0"/>
    <x v="2"/>
    <x v="2"/>
    <x v="0"/>
    <x v="0"/>
    <x v="1"/>
    <x v="4"/>
    <x v="2"/>
    <n v="8.0833333333332714E-4"/>
    <x v="0"/>
    <n v="0.2021"/>
  </r>
  <r>
    <x v="0"/>
    <x v="2"/>
    <x v="0"/>
    <x v="0"/>
    <x v="0"/>
    <x v="1"/>
    <x v="4"/>
    <x v="2"/>
    <n v="3.2333333333333107E-3"/>
    <x v="0"/>
    <n v="0.80830000000000002"/>
  </r>
  <r>
    <x v="0"/>
    <x v="2"/>
    <x v="1"/>
    <x v="0"/>
    <x v="0"/>
    <x v="1"/>
    <x v="4"/>
    <x v="2"/>
    <n v="7.6791666666666009E-2"/>
    <x v="0"/>
    <n v="19.197900000000001"/>
  </r>
  <r>
    <x v="0"/>
    <x v="2"/>
    <x v="0"/>
    <x v="0"/>
    <x v="0"/>
    <x v="1"/>
    <x v="5"/>
    <x v="2"/>
    <n v="3.2333333333333107E-3"/>
    <x v="0"/>
    <n v="0.80830000000000002"/>
  </r>
  <r>
    <x v="0"/>
    <x v="2"/>
    <x v="2"/>
    <x v="0"/>
    <x v="0"/>
    <x v="1"/>
    <x v="5"/>
    <x v="2"/>
    <n v="8.0833333333332714E-4"/>
    <x v="0"/>
    <n v="0.2021"/>
  </r>
  <r>
    <x v="0"/>
    <x v="2"/>
    <x v="1"/>
    <x v="0"/>
    <x v="0"/>
    <x v="1"/>
    <x v="5"/>
    <x v="2"/>
    <n v="7.6791666666666009E-2"/>
    <x v="0"/>
    <n v="19.197900000000001"/>
  </r>
  <r>
    <x v="0"/>
    <x v="0"/>
    <x v="0"/>
    <x v="0"/>
    <x v="0"/>
    <x v="2"/>
    <x v="0"/>
    <x v="0"/>
    <n v="3.2199999999999907E-3"/>
    <x v="7"/>
    <n v="0.67620000000000002"/>
  </r>
  <r>
    <x v="0"/>
    <x v="0"/>
    <x v="2"/>
    <x v="0"/>
    <x v="0"/>
    <x v="2"/>
    <x v="0"/>
    <x v="0"/>
    <n v="8.0499999999999918E-4"/>
    <x v="7"/>
    <n v="0.1691"/>
  </r>
  <r>
    <x v="0"/>
    <x v="0"/>
    <x v="1"/>
    <x v="0"/>
    <x v="0"/>
    <x v="2"/>
    <x v="0"/>
    <x v="0"/>
    <n v="7.6474999999999807E-2"/>
    <x v="7"/>
    <n v="16.059799999999999"/>
  </r>
  <r>
    <x v="0"/>
    <x v="3"/>
    <x v="2"/>
    <x v="0"/>
    <x v="0"/>
    <x v="2"/>
    <x v="0"/>
    <x v="3"/>
    <n v="3.4166666666665804E-4"/>
    <x v="0"/>
    <n v="8.5400000000000004E-2"/>
  </r>
  <r>
    <x v="0"/>
    <x v="3"/>
    <x v="1"/>
    <x v="0"/>
    <x v="0"/>
    <x v="2"/>
    <x v="0"/>
    <x v="3"/>
    <n v="3.2458333333332506E-2"/>
    <x v="0"/>
    <n v="8.1145999999999994"/>
  </r>
  <r>
    <x v="0"/>
    <x v="3"/>
    <x v="0"/>
    <x v="0"/>
    <x v="0"/>
    <x v="2"/>
    <x v="0"/>
    <x v="3"/>
    <n v="1.3666666666666302E-3"/>
    <x v="0"/>
    <n v="0.3417"/>
  </r>
  <r>
    <x v="0"/>
    <x v="2"/>
    <x v="2"/>
    <x v="0"/>
    <x v="0"/>
    <x v="2"/>
    <x v="0"/>
    <x v="2"/>
    <n v="3.6666666666666206E-4"/>
    <x v="0"/>
    <n v="9.1700000000000004E-2"/>
  </r>
  <r>
    <x v="0"/>
    <x v="2"/>
    <x v="0"/>
    <x v="0"/>
    <x v="0"/>
    <x v="2"/>
    <x v="0"/>
    <x v="2"/>
    <n v="1.4666666666666502E-3"/>
    <x v="0"/>
    <n v="0.36670000000000003"/>
  </r>
  <r>
    <x v="0"/>
    <x v="2"/>
    <x v="1"/>
    <x v="0"/>
    <x v="0"/>
    <x v="2"/>
    <x v="0"/>
    <x v="2"/>
    <n v="3.4833333333332904E-2"/>
    <x v="0"/>
    <n v="8.7082999999999995"/>
  </r>
  <r>
    <x v="0"/>
    <x v="0"/>
    <x v="0"/>
    <x v="0"/>
    <x v="0"/>
    <x v="2"/>
    <x v="1"/>
    <x v="0"/>
    <n v="4.6000000000000112E-3"/>
    <x v="0"/>
    <n v="1.1499999999999999"/>
  </r>
  <r>
    <x v="0"/>
    <x v="0"/>
    <x v="1"/>
    <x v="0"/>
    <x v="0"/>
    <x v="2"/>
    <x v="1"/>
    <x v="0"/>
    <n v="0.10925"/>
    <x v="0"/>
    <n v="27.3125"/>
  </r>
  <r>
    <x v="0"/>
    <x v="0"/>
    <x v="2"/>
    <x v="0"/>
    <x v="0"/>
    <x v="2"/>
    <x v="1"/>
    <x v="0"/>
    <n v="1.15E-3"/>
    <x v="0"/>
    <n v="0.28749999999999998"/>
  </r>
  <r>
    <x v="0"/>
    <x v="3"/>
    <x v="1"/>
    <x v="0"/>
    <x v="0"/>
    <x v="2"/>
    <x v="1"/>
    <x v="3"/>
    <n v="6.4916666666665013E-2"/>
    <x v="0"/>
    <n v="16.229199999999999"/>
  </r>
  <r>
    <x v="0"/>
    <x v="3"/>
    <x v="0"/>
    <x v="0"/>
    <x v="0"/>
    <x v="2"/>
    <x v="1"/>
    <x v="3"/>
    <n v="2.7333333333332704E-3"/>
    <x v="0"/>
    <n v="0.68330000000000002"/>
  </r>
  <r>
    <x v="0"/>
    <x v="3"/>
    <x v="2"/>
    <x v="0"/>
    <x v="0"/>
    <x v="2"/>
    <x v="1"/>
    <x v="3"/>
    <n v="6.8333333333331608E-4"/>
    <x v="0"/>
    <n v="0.17080000000000001"/>
  </r>
  <r>
    <x v="0"/>
    <x v="2"/>
    <x v="1"/>
    <x v="0"/>
    <x v="0"/>
    <x v="2"/>
    <x v="1"/>
    <x v="2"/>
    <n v="6.9666666666665711E-2"/>
    <x v="0"/>
    <n v="17.416699999999999"/>
  </r>
  <r>
    <x v="0"/>
    <x v="2"/>
    <x v="2"/>
    <x v="0"/>
    <x v="0"/>
    <x v="2"/>
    <x v="1"/>
    <x v="2"/>
    <n v="7.3333333333332413E-4"/>
    <x v="0"/>
    <n v="0.18329999999999999"/>
  </r>
  <r>
    <x v="0"/>
    <x v="2"/>
    <x v="0"/>
    <x v="0"/>
    <x v="0"/>
    <x v="2"/>
    <x v="1"/>
    <x v="2"/>
    <n v="2.9333333333333004E-3"/>
    <x v="0"/>
    <n v="0.73329999999999995"/>
  </r>
  <r>
    <x v="0"/>
    <x v="0"/>
    <x v="1"/>
    <x v="0"/>
    <x v="0"/>
    <x v="2"/>
    <x v="2"/>
    <x v="0"/>
    <n v="0.10925"/>
    <x v="0"/>
    <n v="27.3125"/>
  </r>
  <r>
    <x v="0"/>
    <x v="0"/>
    <x v="0"/>
    <x v="0"/>
    <x v="0"/>
    <x v="2"/>
    <x v="2"/>
    <x v="0"/>
    <n v="4.6000000000000112E-3"/>
    <x v="0"/>
    <n v="1.1499999999999999"/>
  </r>
  <r>
    <x v="0"/>
    <x v="0"/>
    <x v="2"/>
    <x v="0"/>
    <x v="0"/>
    <x v="2"/>
    <x v="2"/>
    <x v="0"/>
    <n v="1.15E-3"/>
    <x v="0"/>
    <n v="0.28749999999999998"/>
  </r>
  <r>
    <x v="0"/>
    <x v="3"/>
    <x v="1"/>
    <x v="0"/>
    <x v="0"/>
    <x v="2"/>
    <x v="2"/>
    <x v="3"/>
    <n v="6.4916666666665013E-2"/>
    <x v="0"/>
    <n v="16.229199999999999"/>
  </r>
  <r>
    <x v="0"/>
    <x v="3"/>
    <x v="2"/>
    <x v="0"/>
    <x v="0"/>
    <x v="2"/>
    <x v="2"/>
    <x v="3"/>
    <n v="6.8333333333331608E-4"/>
    <x v="0"/>
    <n v="0.17080000000000001"/>
  </r>
  <r>
    <x v="0"/>
    <x v="3"/>
    <x v="0"/>
    <x v="0"/>
    <x v="0"/>
    <x v="2"/>
    <x v="2"/>
    <x v="3"/>
    <n v="2.7333333333332704E-3"/>
    <x v="0"/>
    <n v="0.68330000000000002"/>
  </r>
  <r>
    <x v="0"/>
    <x v="2"/>
    <x v="0"/>
    <x v="0"/>
    <x v="0"/>
    <x v="2"/>
    <x v="2"/>
    <x v="2"/>
    <n v="2.9333333333333004E-3"/>
    <x v="0"/>
    <n v="0.73329999999999995"/>
  </r>
  <r>
    <x v="0"/>
    <x v="2"/>
    <x v="1"/>
    <x v="0"/>
    <x v="0"/>
    <x v="2"/>
    <x v="2"/>
    <x v="2"/>
    <n v="6.9666666666665711E-2"/>
    <x v="0"/>
    <n v="17.416699999999999"/>
  </r>
  <r>
    <x v="0"/>
    <x v="2"/>
    <x v="2"/>
    <x v="0"/>
    <x v="0"/>
    <x v="2"/>
    <x v="2"/>
    <x v="2"/>
    <n v="7.3333333333332413E-4"/>
    <x v="0"/>
    <n v="0.18329999999999999"/>
  </r>
  <r>
    <x v="0"/>
    <x v="0"/>
    <x v="0"/>
    <x v="0"/>
    <x v="0"/>
    <x v="2"/>
    <x v="3"/>
    <x v="0"/>
    <n v="4.6000000000000112E-3"/>
    <x v="0"/>
    <n v="1.1499999999999999"/>
  </r>
  <r>
    <x v="0"/>
    <x v="0"/>
    <x v="1"/>
    <x v="0"/>
    <x v="0"/>
    <x v="2"/>
    <x v="3"/>
    <x v="0"/>
    <n v="0.10925"/>
    <x v="0"/>
    <n v="27.3125"/>
  </r>
  <r>
    <x v="0"/>
    <x v="0"/>
    <x v="2"/>
    <x v="0"/>
    <x v="0"/>
    <x v="2"/>
    <x v="3"/>
    <x v="0"/>
    <n v="1.15E-3"/>
    <x v="0"/>
    <n v="0.28749999999999998"/>
  </r>
  <r>
    <x v="0"/>
    <x v="1"/>
    <x v="0"/>
    <x v="0"/>
    <x v="0"/>
    <x v="2"/>
    <x v="3"/>
    <x v="1"/>
    <n v="1.9466666666666703E-3"/>
    <x v="1"/>
    <n v="0.48470000000000002"/>
  </r>
  <r>
    <x v="0"/>
    <x v="1"/>
    <x v="1"/>
    <x v="0"/>
    <x v="0"/>
    <x v="2"/>
    <x v="3"/>
    <x v="1"/>
    <n v="4.6233333333333307E-2"/>
    <x v="1"/>
    <n v="11.5121"/>
  </r>
  <r>
    <x v="0"/>
    <x v="1"/>
    <x v="2"/>
    <x v="0"/>
    <x v="0"/>
    <x v="2"/>
    <x v="3"/>
    <x v="1"/>
    <n v="4.8666666666666709E-4"/>
    <x v="1"/>
    <n v="0.1212"/>
  </r>
  <r>
    <x v="0"/>
    <x v="3"/>
    <x v="2"/>
    <x v="0"/>
    <x v="0"/>
    <x v="2"/>
    <x v="3"/>
    <x v="3"/>
    <n v="6.8333333333331608E-4"/>
    <x v="0"/>
    <n v="0.17080000000000001"/>
  </r>
  <r>
    <x v="0"/>
    <x v="3"/>
    <x v="0"/>
    <x v="0"/>
    <x v="0"/>
    <x v="2"/>
    <x v="3"/>
    <x v="3"/>
    <n v="2.7333333333332704E-3"/>
    <x v="0"/>
    <n v="0.68330000000000002"/>
  </r>
  <r>
    <x v="0"/>
    <x v="3"/>
    <x v="1"/>
    <x v="0"/>
    <x v="0"/>
    <x v="2"/>
    <x v="3"/>
    <x v="3"/>
    <n v="6.4916666666665013E-2"/>
    <x v="0"/>
    <n v="16.229199999999999"/>
  </r>
  <r>
    <x v="0"/>
    <x v="2"/>
    <x v="2"/>
    <x v="0"/>
    <x v="0"/>
    <x v="2"/>
    <x v="3"/>
    <x v="2"/>
    <n v="7.3333333333332413E-4"/>
    <x v="0"/>
    <n v="0.18329999999999999"/>
  </r>
  <r>
    <x v="0"/>
    <x v="2"/>
    <x v="1"/>
    <x v="0"/>
    <x v="0"/>
    <x v="2"/>
    <x v="3"/>
    <x v="2"/>
    <n v="6.9666666666665711E-2"/>
    <x v="0"/>
    <n v="17.416699999999999"/>
  </r>
  <r>
    <x v="0"/>
    <x v="2"/>
    <x v="0"/>
    <x v="0"/>
    <x v="0"/>
    <x v="2"/>
    <x v="3"/>
    <x v="2"/>
    <n v="2.9333333333333004E-3"/>
    <x v="0"/>
    <n v="0.73329999999999995"/>
  </r>
  <r>
    <x v="0"/>
    <x v="0"/>
    <x v="1"/>
    <x v="0"/>
    <x v="0"/>
    <x v="2"/>
    <x v="4"/>
    <x v="0"/>
    <n v="0.10925"/>
    <x v="0"/>
    <n v="27.3125"/>
  </r>
  <r>
    <x v="0"/>
    <x v="0"/>
    <x v="2"/>
    <x v="0"/>
    <x v="0"/>
    <x v="2"/>
    <x v="4"/>
    <x v="0"/>
    <n v="1.15E-3"/>
    <x v="0"/>
    <n v="0.28749999999999998"/>
  </r>
  <r>
    <x v="0"/>
    <x v="0"/>
    <x v="0"/>
    <x v="0"/>
    <x v="0"/>
    <x v="2"/>
    <x v="4"/>
    <x v="0"/>
    <n v="4.6000000000000112E-3"/>
    <x v="0"/>
    <n v="1.1499999999999999"/>
  </r>
  <r>
    <x v="0"/>
    <x v="1"/>
    <x v="1"/>
    <x v="0"/>
    <x v="0"/>
    <x v="2"/>
    <x v="4"/>
    <x v="1"/>
    <n v="0.11558333333333302"/>
    <x v="1"/>
    <n v="28.780200000000001"/>
  </r>
  <r>
    <x v="0"/>
    <x v="1"/>
    <x v="2"/>
    <x v="0"/>
    <x v="0"/>
    <x v="2"/>
    <x v="4"/>
    <x v="1"/>
    <n v="1.2166666666666602E-3"/>
    <x v="1"/>
    <n v="0.3029"/>
  </r>
  <r>
    <x v="0"/>
    <x v="1"/>
    <x v="0"/>
    <x v="0"/>
    <x v="0"/>
    <x v="2"/>
    <x v="4"/>
    <x v="1"/>
    <n v="4.8666666666666511E-3"/>
    <x v="1"/>
    <n v="1.2118"/>
  </r>
  <r>
    <x v="0"/>
    <x v="3"/>
    <x v="2"/>
    <x v="0"/>
    <x v="0"/>
    <x v="2"/>
    <x v="4"/>
    <x v="3"/>
    <n v="6.8333333333331608E-4"/>
    <x v="0"/>
    <n v="0.17080000000000001"/>
  </r>
  <r>
    <x v="0"/>
    <x v="3"/>
    <x v="1"/>
    <x v="0"/>
    <x v="0"/>
    <x v="2"/>
    <x v="4"/>
    <x v="3"/>
    <n v="6.4916666666665013E-2"/>
    <x v="0"/>
    <n v="16.229199999999999"/>
  </r>
  <r>
    <x v="0"/>
    <x v="3"/>
    <x v="0"/>
    <x v="0"/>
    <x v="0"/>
    <x v="2"/>
    <x v="4"/>
    <x v="3"/>
    <n v="2.7333333333332704E-3"/>
    <x v="0"/>
    <n v="0.68330000000000002"/>
  </r>
  <r>
    <x v="0"/>
    <x v="2"/>
    <x v="2"/>
    <x v="0"/>
    <x v="0"/>
    <x v="2"/>
    <x v="4"/>
    <x v="2"/>
    <n v="7.3333333333332413E-4"/>
    <x v="0"/>
    <n v="0.18329999999999999"/>
  </r>
  <r>
    <x v="0"/>
    <x v="2"/>
    <x v="1"/>
    <x v="0"/>
    <x v="0"/>
    <x v="2"/>
    <x v="4"/>
    <x v="2"/>
    <n v="6.9666666666665711E-2"/>
    <x v="0"/>
    <n v="17.416699999999999"/>
  </r>
  <r>
    <x v="0"/>
    <x v="2"/>
    <x v="0"/>
    <x v="0"/>
    <x v="0"/>
    <x v="2"/>
    <x v="4"/>
    <x v="2"/>
    <n v="2.9333333333333004E-3"/>
    <x v="0"/>
    <n v="0.73329999999999995"/>
  </r>
  <r>
    <x v="0"/>
    <x v="0"/>
    <x v="1"/>
    <x v="0"/>
    <x v="0"/>
    <x v="2"/>
    <x v="5"/>
    <x v="0"/>
    <n v="0.10925"/>
    <x v="0"/>
    <n v="27.3125"/>
  </r>
  <r>
    <x v="0"/>
    <x v="0"/>
    <x v="2"/>
    <x v="0"/>
    <x v="0"/>
    <x v="2"/>
    <x v="5"/>
    <x v="0"/>
    <n v="1.15E-3"/>
    <x v="0"/>
    <n v="0.28749999999999998"/>
  </r>
  <r>
    <x v="0"/>
    <x v="0"/>
    <x v="0"/>
    <x v="0"/>
    <x v="0"/>
    <x v="2"/>
    <x v="5"/>
    <x v="0"/>
    <n v="4.6000000000000112E-3"/>
    <x v="0"/>
    <n v="1.1499999999999999"/>
  </r>
  <r>
    <x v="0"/>
    <x v="1"/>
    <x v="2"/>
    <x v="0"/>
    <x v="0"/>
    <x v="2"/>
    <x v="5"/>
    <x v="1"/>
    <n v="1.2166666666666602E-3"/>
    <x v="1"/>
    <n v="0.3029"/>
  </r>
  <r>
    <x v="0"/>
    <x v="1"/>
    <x v="1"/>
    <x v="0"/>
    <x v="0"/>
    <x v="2"/>
    <x v="5"/>
    <x v="1"/>
    <n v="0.11558333333333302"/>
    <x v="1"/>
    <n v="28.780200000000001"/>
  </r>
  <r>
    <x v="0"/>
    <x v="1"/>
    <x v="0"/>
    <x v="0"/>
    <x v="0"/>
    <x v="2"/>
    <x v="5"/>
    <x v="1"/>
    <n v="4.8666666666666511E-3"/>
    <x v="1"/>
    <n v="1.2118"/>
  </r>
  <r>
    <x v="0"/>
    <x v="3"/>
    <x v="2"/>
    <x v="0"/>
    <x v="0"/>
    <x v="2"/>
    <x v="5"/>
    <x v="3"/>
    <n v="6.8333333333331608E-4"/>
    <x v="0"/>
    <n v="0.17080000000000001"/>
  </r>
  <r>
    <x v="0"/>
    <x v="3"/>
    <x v="0"/>
    <x v="0"/>
    <x v="0"/>
    <x v="2"/>
    <x v="5"/>
    <x v="3"/>
    <n v="2.7333333333332704E-3"/>
    <x v="0"/>
    <n v="0.68330000000000002"/>
  </r>
  <r>
    <x v="0"/>
    <x v="3"/>
    <x v="1"/>
    <x v="0"/>
    <x v="0"/>
    <x v="2"/>
    <x v="5"/>
    <x v="3"/>
    <n v="6.4916666666665013E-2"/>
    <x v="0"/>
    <n v="16.229199999999999"/>
  </r>
  <r>
    <x v="0"/>
    <x v="2"/>
    <x v="1"/>
    <x v="0"/>
    <x v="0"/>
    <x v="2"/>
    <x v="5"/>
    <x v="2"/>
    <n v="6.9666666666665711E-2"/>
    <x v="0"/>
    <n v="17.416699999999999"/>
  </r>
  <r>
    <x v="0"/>
    <x v="2"/>
    <x v="0"/>
    <x v="0"/>
    <x v="0"/>
    <x v="2"/>
    <x v="5"/>
    <x v="2"/>
    <n v="2.9333333333333004E-3"/>
    <x v="0"/>
    <n v="0.73329999999999995"/>
  </r>
  <r>
    <x v="0"/>
    <x v="2"/>
    <x v="2"/>
    <x v="0"/>
    <x v="0"/>
    <x v="2"/>
    <x v="5"/>
    <x v="2"/>
    <n v="7.3333333333332413E-4"/>
    <x v="0"/>
    <n v="0.18329999999999999"/>
  </r>
  <r>
    <x v="0"/>
    <x v="0"/>
    <x v="2"/>
    <x v="0"/>
    <x v="0"/>
    <x v="3"/>
    <x v="0"/>
    <x v="0"/>
    <n v="8.4166666666666613E-4"/>
    <x v="0"/>
    <n v="0.2104"/>
  </r>
  <r>
    <x v="0"/>
    <x v="0"/>
    <x v="1"/>
    <x v="0"/>
    <x v="0"/>
    <x v="3"/>
    <x v="0"/>
    <x v="0"/>
    <n v="7.9958333333333215E-2"/>
    <x v="0"/>
    <n v="19.989599999999999"/>
  </r>
  <r>
    <x v="0"/>
    <x v="0"/>
    <x v="0"/>
    <x v="0"/>
    <x v="0"/>
    <x v="3"/>
    <x v="0"/>
    <x v="0"/>
    <n v="3.3666666666666606E-3"/>
    <x v="0"/>
    <n v="0.8417"/>
  </r>
  <r>
    <x v="0"/>
    <x v="0"/>
    <x v="0"/>
    <x v="0"/>
    <x v="0"/>
    <x v="3"/>
    <x v="1"/>
    <x v="0"/>
    <n v="3.3666666666666606E-3"/>
    <x v="0"/>
    <n v="0.8417"/>
  </r>
  <r>
    <x v="0"/>
    <x v="0"/>
    <x v="2"/>
    <x v="0"/>
    <x v="0"/>
    <x v="3"/>
    <x v="1"/>
    <x v="0"/>
    <n v="8.4166666666666613E-4"/>
    <x v="0"/>
    <n v="0.2104"/>
  </r>
  <r>
    <x v="0"/>
    <x v="0"/>
    <x v="1"/>
    <x v="0"/>
    <x v="0"/>
    <x v="3"/>
    <x v="1"/>
    <x v="0"/>
    <n v="7.9958333333333215E-2"/>
    <x v="0"/>
    <n v="19.989599999999999"/>
  </r>
  <r>
    <x v="0"/>
    <x v="0"/>
    <x v="2"/>
    <x v="0"/>
    <x v="0"/>
    <x v="3"/>
    <x v="2"/>
    <x v="0"/>
    <n v="8.4166666666666613E-4"/>
    <x v="0"/>
    <n v="0.2104"/>
  </r>
  <r>
    <x v="0"/>
    <x v="0"/>
    <x v="1"/>
    <x v="0"/>
    <x v="0"/>
    <x v="3"/>
    <x v="2"/>
    <x v="0"/>
    <n v="7.9958333333333215E-2"/>
    <x v="0"/>
    <n v="19.989599999999999"/>
  </r>
  <r>
    <x v="0"/>
    <x v="0"/>
    <x v="0"/>
    <x v="0"/>
    <x v="0"/>
    <x v="3"/>
    <x v="2"/>
    <x v="0"/>
    <n v="3.3666666666666606E-3"/>
    <x v="0"/>
    <n v="0.8417"/>
  </r>
  <r>
    <x v="0"/>
    <x v="0"/>
    <x v="2"/>
    <x v="0"/>
    <x v="0"/>
    <x v="3"/>
    <x v="3"/>
    <x v="0"/>
    <n v="8.4166666666666613E-4"/>
    <x v="1"/>
    <n v="0.20960000000000001"/>
  </r>
  <r>
    <x v="0"/>
    <x v="0"/>
    <x v="1"/>
    <x v="0"/>
    <x v="0"/>
    <x v="3"/>
    <x v="3"/>
    <x v="0"/>
    <n v="7.9958333333333215E-2"/>
    <x v="1"/>
    <n v="19.909600000000001"/>
  </r>
  <r>
    <x v="0"/>
    <x v="0"/>
    <x v="0"/>
    <x v="0"/>
    <x v="0"/>
    <x v="3"/>
    <x v="3"/>
    <x v="0"/>
    <n v="3.3666666666666606E-3"/>
    <x v="1"/>
    <n v="0.83830000000000005"/>
  </r>
  <r>
    <x v="0"/>
    <x v="4"/>
    <x v="1"/>
    <x v="0"/>
    <x v="0"/>
    <x v="3"/>
    <x v="3"/>
    <x v="4"/>
    <n v="2.7708333333333203E-2"/>
    <x v="8"/>
    <n v="5.6802000000000001"/>
  </r>
  <r>
    <x v="0"/>
    <x v="4"/>
    <x v="0"/>
    <x v="0"/>
    <x v="0"/>
    <x v="3"/>
    <x v="3"/>
    <x v="4"/>
    <n v="1.1666666666666603E-3"/>
    <x v="8"/>
    <n v="0.2392"/>
  </r>
  <r>
    <x v="0"/>
    <x v="4"/>
    <x v="2"/>
    <x v="0"/>
    <x v="0"/>
    <x v="3"/>
    <x v="3"/>
    <x v="4"/>
    <n v="2.9166666666666604E-4"/>
    <x v="8"/>
    <n v="5.9799999999999999E-2"/>
  </r>
  <r>
    <x v="0"/>
    <x v="0"/>
    <x v="2"/>
    <x v="0"/>
    <x v="0"/>
    <x v="3"/>
    <x v="4"/>
    <x v="0"/>
    <n v="8.4166666666666613E-4"/>
    <x v="1"/>
    <n v="0.20960000000000001"/>
  </r>
  <r>
    <x v="0"/>
    <x v="0"/>
    <x v="0"/>
    <x v="0"/>
    <x v="0"/>
    <x v="3"/>
    <x v="4"/>
    <x v="0"/>
    <n v="3.3666666666666606E-3"/>
    <x v="1"/>
    <n v="0.83830000000000005"/>
  </r>
  <r>
    <x v="0"/>
    <x v="0"/>
    <x v="1"/>
    <x v="0"/>
    <x v="0"/>
    <x v="3"/>
    <x v="4"/>
    <x v="0"/>
    <n v="7.9958333333333215E-2"/>
    <x v="1"/>
    <n v="19.909600000000001"/>
  </r>
  <r>
    <x v="0"/>
    <x v="4"/>
    <x v="1"/>
    <x v="0"/>
    <x v="0"/>
    <x v="3"/>
    <x v="4"/>
    <x v="4"/>
    <n v="6.927083333333281E-2"/>
    <x v="9"/>
    <n v="16.971399999999999"/>
  </r>
  <r>
    <x v="0"/>
    <x v="4"/>
    <x v="2"/>
    <x v="0"/>
    <x v="0"/>
    <x v="3"/>
    <x v="4"/>
    <x v="4"/>
    <n v="7.2916666666666117E-4"/>
    <x v="9"/>
    <n v="0.17860000000000001"/>
  </r>
  <r>
    <x v="0"/>
    <x v="4"/>
    <x v="0"/>
    <x v="0"/>
    <x v="0"/>
    <x v="3"/>
    <x v="4"/>
    <x v="4"/>
    <n v="2.9166666666666508E-3"/>
    <x v="9"/>
    <n v="0.71460000000000001"/>
  </r>
  <r>
    <x v="0"/>
    <x v="0"/>
    <x v="2"/>
    <x v="0"/>
    <x v="0"/>
    <x v="3"/>
    <x v="5"/>
    <x v="0"/>
    <n v="8.4166666666666613E-4"/>
    <x v="1"/>
    <n v="0.20960000000000001"/>
  </r>
  <r>
    <x v="0"/>
    <x v="0"/>
    <x v="0"/>
    <x v="0"/>
    <x v="0"/>
    <x v="3"/>
    <x v="5"/>
    <x v="0"/>
    <n v="3.3666666666666606E-3"/>
    <x v="1"/>
    <n v="0.83830000000000005"/>
  </r>
  <r>
    <x v="0"/>
    <x v="0"/>
    <x v="1"/>
    <x v="0"/>
    <x v="0"/>
    <x v="3"/>
    <x v="5"/>
    <x v="0"/>
    <n v="7.9958333333333215E-2"/>
    <x v="1"/>
    <n v="19.909600000000001"/>
  </r>
  <r>
    <x v="0"/>
    <x v="4"/>
    <x v="1"/>
    <x v="0"/>
    <x v="0"/>
    <x v="3"/>
    <x v="5"/>
    <x v="4"/>
    <n v="6.927083333333281E-2"/>
    <x v="9"/>
    <n v="16.971399999999999"/>
  </r>
  <r>
    <x v="0"/>
    <x v="4"/>
    <x v="0"/>
    <x v="0"/>
    <x v="0"/>
    <x v="3"/>
    <x v="5"/>
    <x v="4"/>
    <n v="2.9166666666666508E-3"/>
    <x v="9"/>
    <n v="0.71460000000000001"/>
  </r>
  <r>
    <x v="0"/>
    <x v="4"/>
    <x v="2"/>
    <x v="0"/>
    <x v="0"/>
    <x v="3"/>
    <x v="5"/>
    <x v="4"/>
    <n v="7.2916666666666117E-4"/>
    <x v="9"/>
    <n v="0.17860000000000001"/>
  </r>
  <r>
    <x v="0"/>
    <x v="3"/>
    <x v="1"/>
    <x v="0"/>
    <x v="0"/>
    <x v="4"/>
    <x v="0"/>
    <x v="5"/>
    <n v="3.3843749999999603E-2"/>
    <x v="0"/>
    <n v="8.4609000000000005"/>
  </r>
  <r>
    <x v="0"/>
    <x v="3"/>
    <x v="2"/>
    <x v="0"/>
    <x v="0"/>
    <x v="4"/>
    <x v="0"/>
    <x v="5"/>
    <n v="3.5624999999999606E-4"/>
    <x v="0"/>
    <n v="8.9099999999999999E-2"/>
  </r>
  <r>
    <x v="0"/>
    <x v="3"/>
    <x v="0"/>
    <x v="0"/>
    <x v="0"/>
    <x v="4"/>
    <x v="0"/>
    <x v="5"/>
    <n v="1.4249999999999803E-3"/>
    <x v="0"/>
    <n v="0.35620000000000002"/>
  </r>
  <r>
    <x v="0"/>
    <x v="0"/>
    <x v="1"/>
    <x v="0"/>
    <x v="0"/>
    <x v="4"/>
    <x v="0"/>
    <x v="0"/>
    <n v="0.10806250000000001"/>
    <x v="10"/>
    <n v="26.918399999999998"/>
  </r>
  <r>
    <x v="0"/>
    <x v="0"/>
    <x v="2"/>
    <x v="0"/>
    <x v="0"/>
    <x v="4"/>
    <x v="0"/>
    <x v="0"/>
    <n v="1.1375000000000001E-3"/>
    <x v="10"/>
    <n v="0.28339999999999999"/>
  </r>
  <r>
    <x v="0"/>
    <x v="0"/>
    <x v="0"/>
    <x v="0"/>
    <x v="0"/>
    <x v="4"/>
    <x v="0"/>
    <x v="0"/>
    <n v="4.5499999999999907E-3"/>
    <x v="10"/>
    <n v="1.1334"/>
  </r>
  <r>
    <x v="0"/>
    <x v="1"/>
    <x v="0"/>
    <x v="0"/>
    <x v="0"/>
    <x v="4"/>
    <x v="0"/>
    <x v="1"/>
    <n v="9.2666666666667221E-4"/>
    <x v="11"/>
    <n v="0.21779999999999999"/>
  </r>
  <r>
    <x v="0"/>
    <x v="1"/>
    <x v="2"/>
    <x v="0"/>
    <x v="0"/>
    <x v="4"/>
    <x v="0"/>
    <x v="1"/>
    <n v="2.3166666666666805E-4"/>
    <x v="11"/>
    <n v="5.4399999999999997E-2"/>
  </r>
  <r>
    <x v="0"/>
    <x v="1"/>
    <x v="1"/>
    <x v="0"/>
    <x v="0"/>
    <x v="4"/>
    <x v="0"/>
    <x v="1"/>
    <n v="2.2008333333333404E-2"/>
    <x v="11"/>
    <n v="5.1719999999999997"/>
  </r>
  <r>
    <x v="0"/>
    <x v="5"/>
    <x v="1"/>
    <x v="0"/>
    <x v="0"/>
    <x v="4"/>
    <x v="0"/>
    <x v="6"/>
    <n v="3.7208333333333204E-2"/>
    <x v="1"/>
    <n v="9.2649000000000008"/>
  </r>
  <r>
    <x v="0"/>
    <x v="5"/>
    <x v="2"/>
    <x v="0"/>
    <x v="0"/>
    <x v="4"/>
    <x v="0"/>
    <x v="6"/>
    <n v="3.9166666666666609E-4"/>
    <x v="1"/>
    <n v="9.7500000000000003E-2"/>
  </r>
  <r>
    <x v="0"/>
    <x v="5"/>
    <x v="0"/>
    <x v="0"/>
    <x v="0"/>
    <x v="4"/>
    <x v="0"/>
    <x v="6"/>
    <n v="1.5666666666666602E-3"/>
    <x v="1"/>
    <n v="0.3901"/>
  </r>
  <r>
    <x v="0"/>
    <x v="3"/>
    <x v="1"/>
    <x v="0"/>
    <x v="0"/>
    <x v="4"/>
    <x v="0"/>
    <x v="3"/>
    <n v="3.4041666666666505E-2"/>
    <x v="0"/>
    <n v="8.5104000000000006"/>
  </r>
  <r>
    <x v="0"/>
    <x v="3"/>
    <x v="2"/>
    <x v="0"/>
    <x v="0"/>
    <x v="4"/>
    <x v="0"/>
    <x v="3"/>
    <n v="3.5833333333333209E-4"/>
    <x v="0"/>
    <n v="8.9599999999999999E-2"/>
  </r>
  <r>
    <x v="0"/>
    <x v="3"/>
    <x v="0"/>
    <x v="0"/>
    <x v="0"/>
    <x v="4"/>
    <x v="0"/>
    <x v="3"/>
    <n v="1.4333333333333303E-3"/>
    <x v="0"/>
    <n v="0.35830000000000001"/>
  </r>
  <r>
    <x v="0"/>
    <x v="3"/>
    <x v="1"/>
    <x v="0"/>
    <x v="0"/>
    <x v="4"/>
    <x v="1"/>
    <x v="5"/>
    <n v="6.7687499999999207E-2"/>
    <x v="0"/>
    <n v="16.921900000000001"/>
  </r>
  <r>
    <x v="0"/>
    <x v="3"/>
    <x v="0"/>
    <x v="0"/>
    <x v="0"/>
    <x v="4"/>
    <x v="1"/>
    <x v="5"/>
    <n v="2.8499999999999706E-3"/>
    <x v="0"/>
    <n v="0.71250000000000002"/>
  </r>
  <r>
    <x v="0"/>
    <x v="3"/>
    <x v="2"/>
    <x v="0"/>
    <x v="0"/>
    <x v="4"/>
    <x v="1"/>
    <x v="5"/>
    <n v="7.1249999999999211E-4"/>
    <x v="0"/>
    <n v="0.17810000000000001"/>
  </r>
  <r>
    <x v="0"/>
    <x v="0"/>
    <x v="0"/>
    <x v="0"/>
    <x v="0"/>
    <x v="4"/>
    <x v="1"/>
    <x v="0"/>
    <n v="6.499999999999991E-3"/>
    <x v="10"/>
    <n v="1.6192"/>
  </r>
  <r>
    <x v="0"/>
    <x v="0"/>
    <x v="1"/>
    <x v="0"/>
    <x v="0"/>
    <x v="4"/>
    <x v="1"/>
    <x v="0"/>
    <n v="0.15437500000000001"/>
    <x v="10"/>
    <n v="38.454799999999999"/>
  </r>
  <r>
    <x v="0"/>
    <x v="0"/>
    <x v="2"/>
    <x v="0"/>
    <x v="0"/>
    <x v="4"/>
    <x v="1"/>
    <x v="0"/>
    <n v="1.6250000000000001E-3"/>
    <x v="10"/>
    <n v="0.40479999999999999"/>
  </r>
  <r>
    <x v="0"/>
    <x v="1"/>
    <x v="1"/>
    <x v="0"/>
    <x v="0"/>
    <x v="4"/>
    <x v="1"/>
    <x v="1"/>
    <n v="0.11004166666666602"/>
    <x v="11"/>
    <n v="25.8598"/>
  </r>
  <r>
    <x v="0"/>
    <x v="1"/>
    <x v="0"/>
    <x v="0"/>
    <x v="0"/>
    <x v="4"/>
    <x v="1"/>
    <x v="1"/>
    <n v="4.6333333333333209E-3"/>
    <x v="11"/>
    <n v="1.0888"/>
  </r>
  <r>
    <x v="0"/>
    <x v="1"/>
    <x v="2"/>
    <x v="0"/>
    <x v="0"/>
    <x v="4"/>
    <x v="1"/>
    <x v="1"/>
    <n v="1.1583333333333302E-3"/>
    <x v="11"/>
    <n v="0.2722"/>
  </r>
  <r>
    <x v="0"/>
    <x v="5"/>
    <x v="0"/>
    <x v="0"/>
    <x v="0"/>
    <x v="4"/>
    <x v="1"/>
    <x v="6"/>
    <n v="1.5666666666666602E-3"/>
    <x v="1"/>
    <n v="0.3901"/>
  </r>
  <r>
    <x v="0"/>
    <x v="5"/>
    <x v="2"/>
    <x v="0"/>
    <x v="0"/>
    <x v="4"/>
    <x v="1"/>
    <x v="6"/>
    <n v="3.9166666666666609E-4"/>
    <x v="1"/>
    <n v="9.7500000000000003E-2"/>
  </r>
  <r>
    <x v="0"/>
    <x v="5"/>
    <x v="1"/>
    <x v="0"/>
    <x v="0"/>
    <x v="4"/>
    <x v="1"/>
    <x v="6"/>
    <n v="3.7208333333333204E-2"/>
    <x v="1"/>
    <n v="9.2649000000000008"/>
  </r>
  <r>
    <x v="0"/>
    <x v="3"/>
    <x v="1"/>
    <x v="0"/>
    <x v="0"/>
    <x v="4"/>
    <x v="1"/>
    <x v="3"/>
    <n v="6.808333333333301E-2"/>
    <x v="0"/>
    <n v="17.020800000000001"/>
  </r>
  <r>
    <x v="0"/>
    <x v="3"/>
    <x v="0"/>
    <x v="0"/>
    <x v="0"/>
    <x v="4"/>
    <x v="1"/>
    <x v="3"/>
    <n v="2.8666666666666606E-3"/>
    <x v="0"/>
    <n v="0.7167"/>
  </r>
  <r>
    <x v="0"/>
    <x v="3"/>
    <x v="2"/>
    <x v="0"/>
    <x v="0"/>
    <x v="4"/>
    <x v="1"/>
    <x v="3"/>
    <n v="7.1666666666666417E-4"/>
    <x v="0"/>
    <n v="0.1792"/>
  </r>
  <r>
    <x v="0"/>
    <x v="3"/>
    <x v="1"/>
    <x v="0"/>
    <x v="0"/>
    <x v="4"/>
    <x v="2"/>
    <x v="5"/>
    <n v="6.7687499999999207E-2"/>
    <x v="0"/>
    <n v="16.921900000000001"/>
  </r>
  <r>
    <x v="0"/>
    <x v="3"/>
    <x v="2"/>
    <x v="0"/>
    <x v="0"/>
    <x v="4"/>
    <x v="2"/>
    <x v="5"/>
    <n v="7.1249999999999211E-4"/>
    <x v="0"/>
    <n v="0.17810000000000001"/>
  </r>
  <r>
    <x v="0"/>
    <x v="3"/>
    <x v="0"/>
    <x v="0"/>
    <x v="0"/>
    <x v="4"/>
    <x v="2"/>
    <x v="5"/>
    <n v="2.8499999999999706E-3"/>
    <x v="0"/>
    <n v="0.71250000000000002"/>
  </r>
  <r>
    <x v="0"/>
    <x v="0"/>
    <x v="2"/>
    <x v="0"/>
    <x v="0"/>
    <x v="4"/>
    <x v="2"/>
    <x v="0"/>
    <n v="1.6250000000000001E-3"/>
    <x v="10"/>
    <n v="0.40479999999999999"/>
  </r>
  <r>
    <x v="0"/>
    <x v="0"/>
    <x v="1"/>
    <x v="0"/>
    <x v="0"/>
    <x v="4"/>
    <x v="2"/>
    <x v="0"/>
    <n v="0.15437500000000001"/>
    <x v="10"/>
    <n v="38.454799999999999"/>
  </r>
  <r>
    <x v="0"/>
    <x v="0"/>
    <x v="0"/>
    <x v="0"/>
    <x v="0"/>
    <x v="4"/>
    <x v="2"/>
    <x v="0"/>
    <n v="6.499999999999991E-3"/>
    <x v="10"/>
    <n v="1.6192"/>
  </r>
  <r>
    <x v="0"/>
    <x v="1"/>
    <x v="2"/>
    <x v="0"/>
    <x v="0"/>
    <x v="4"/>
    <x v="2"/>
    <x v="1"/>
    <n v="1.1583333333333302E-3"/>
    <x v="0"/>
    <n v="0.28960000000000002"/>
  </r>
  <r>
    <x v="0"/>
    <x v="1"/>
    <x v="1"/>
    <x v="0"/>
    <x v="0"/>
    <x v="4"/>
    <x v="2"/>
    <x v="1"/>
    <n v="0.11004166666666602"/>
    <x v="0"/>
    <n v="27.510400000000001"/>
  </r>
  <r>
    <x v="0"/>
    <x v="1"/>
    <x v="0"/>
    <x v="0"/>
    <x v="0"/>
    <x v="4"/>
    <x v="2"/>
    <x v="1"/>
    <n v="4.6333333333333209E-3"/>
    <x v="0"/>
    <n v="1.1583000000000001"/>
  </r>
  <r>
    <x v="0"/>
    <x v="5"/>
    <x v="0"/>
    <x v="0"/>
    <x v="0"/>
    <x v="4"/>
    <x v="2"/>
    <x v="6"/>
    <n v="1.5666666666666602E-3"/>
    <x v="1"/>
    <n v="0.3901"/>
  </r>
  <r>
    <x v="0"/>
    <x v="5"/>
    <x v="1"/>
    <x v="0"/>
    <x v="0"/>
    <x v="4"/>
    <x v="2"/>
    <x v="6"/>
    <n v="3.7208333333333204E-2"/>
    <x v="1"/>
    <n v="9.2649000000000008"/>
  </r>
  <r>
    <x v="0"/>
    <x v="5"/>
    <x v="2"/>
    <x v="0"/>
    <x v="0"/>
    <x v="4"/>
    <x v="2"/>
    <x v="6"/>
    <n v="3.9166666666666609E-4"/>
    <x v="1"/>
    <n v="9.7500000000000003E-2"/>
  </r>
  <r>
    <x v="0"/>
    <x v="3"/>
    <x v="2"/>
    <x v="0"/>
    <x v="0"/>
    <x v="4"/>
    <x v="2"/>
    <x v="3"/>
    <n v="7.1666666666666417E-4"/>
    <x v="0"/>
    <n v="0.1792"/>
  </r>
  <r>
    <x v="0"/>
    <x v="3"/>
    <x v="0"/>
    <x v="0"/>
    <x v="0"/>
    <x v="4"/>
    <x v="2"/>
    <x v="3"/>
    <n v="2.8666666666666606E-3"/>
    <x v="0"/>
    <n v="0.7167"/>
  </r>
  <r>
    <x v="0"/>
    <x v="3"/>
    <x v="1"/>
    <x v="0"/>
    <x v="0"/>
    <x v="4"/>
    <x v="2"/>
    <x v="3"/>
    <n v="6.808333333333301E-2"/>
    <x v="0"/>
    <n v="17.020800000000001"/>
  </r>
  <r>
    <x v="0"/>
    <x v="3"/>
    <x v="1"/>
    <x v="0"/>
    <x v="0"/>
    <x v="4"/>
    <x v="3"/>
    <x v="5"/>
    <n v="6.7687499999999207E-2"/>
    <x v="0"/>
    <n v="16.921900000000001"/>
  </r>
  <r>
    <x v="0"/>
    <x v="3"/>
    <x v="0"/>
    <x v="0"/>
    <x v="0"/>
    <x v="4"/>
    <x v="3"/>
    <x v="5"/>
    <n v="2.8499999999999706E-3"/>
    <x v="0"/>
    <n v="0.71250000000000002"/>
  </r>
  <r>
    <x v="0"/>
    <x v="3"/>
    <x v="2"/>
    <x v="0"/>
    <x v="0"/>
    <x v="4"/>
    <x v="3"/>
    <x v="5"/>
    <n v="7.1249999999999211E-4"/>
    <x v="0"/>
    <n v="0.17810000000000001"/>
  </r>
  <r>
    <x v="0"/>
    <x v="0"/>
    <x v="2"/>
    <x v="0"/>
    <x v="0"/>
    <x v="4"/>
    <x v="3"/>
    <x v="0"/>
    <n v="1.6250000000000001E-3"/>
    <x v="10"/>
    <n v="0.40479999999999999"/>
  </r>
  <r>
    <x v="0"/>
    <x v="0"/>
    <x v="1"/>
    <x v="0"/>
    <x v="0"/>
    <x v="4"/>
    <x v="3"/>
    <x v="0"/>
    <n v="0.15437500000000001"/>
    <x v="10"/>
    <n v="38.454799999999999"/>
  </r>
  <r>
    <x v="0"/>
    <x v="0"/>
    <x v="0"/>
    <x v="0"/>
    <x v="0"/>
    <x v="4"/>
    <x v="3"/>
    <x v="0"/>
    <n v="6.499999999999991E-3"/>
    <x v="10"/>
    <n v="1.6192"/>
  </r>
  <r>
    <x v="0"/>
    <x v="1"/>
    <x v="1"/>
    <x v="0"/>
    <x v="0"/>
    <x v="4"/>
    <x v="3"/>
    <x v="1"/>
    <n v="0.11004166666666602"/>
    <x v="0"/>
    <n v="27.510400000000001"/>
  </r>
  <r>
    <x v="0"/>
    <x v="1"/>
    <x v="0"/>
    <x v="0"/>
    <x v="0"/>
    <x v="4"/>
    <x v="3"/>
    <x v="1"/>
    <n v="4.6333333333333209E-3"/>
    <x v="0"/>
    <n v="1.1583000000000001"/>
  </r>
  <r>
    <x v="0"/>
    <x v="1"/>
    <x v="2"/>
    <x v="0"/>
    <x v="0"/>
    <x v="4"/>
    <x v="3"/>
    <x v="1"/>
    <n v="1.1583333333333302E-3"/>
    <x v="0"/>
    <n v="0.28960000000000002"/>
  </r>
  <r>
    <x v="0"/>
    <x v="4"/>
    <x v="2"/>
    <x v="0"/>
    <x v="0"/>
    <x v="4"/>
    <x v="3"/>
    <x v="4"/>
    <n v="3.1250000000000001E-4"/>
    <x v="12"/>
    <n v="7.6300000000000007E-2"/>
  </r>
  <r>
    <x v="0"/>
    <x v="4"/>
    <x v="0"/>
    <x v="0"/>
    <x v="0"/>
    <x v="4"/>
    <x v="3"/>
    <x v="4"/>
    <n v="1.25E-3"/>
    <x v="12"/>
    <n v="0.30499999999999999"/>
  </r>
  <r>
    <x v="0"/>
    <x v="4"/>
    <x v="1"/>
    <x v="0"/>
    <x v="0"/>
    <x v="4"/>
    <x v="3"/>
    <x v="4"/>
    <n v="2.9687499999999999E-2"/>
    <x v="12"/>
    <n v="7.2438000000000002"/>
  </r>
  <r>
    <x v="0"/>
    <x v="5"/>
    <x v="0"/>
    <x v="0"/>
    <x v="0"/>
    <x v="4"/>
    <x v="3"/>
    <x v="6"/>
    <n v="1.5666666666666602E-3"/>
    <x v="1"/>
    <n v="0.3901"/>
  </r>
  <r>
    <x v="0"/>
    <x v="5"/>
    <x v="2"/>
    <x v="0"/>
    <x v="0"/>
    <x v="4"/>
    <x v="3"/>
    <x v="6"/>
    <n v="3.9166666666666609E-4"/>
    <x v="1"/>
    <n v="9.7500000000000003E-2"/>
  </r>
  <r>
    <x v="0"/>
    <x v="5"/>
    <x v="1"/>
    <x v="0"/>
    <x v="0"/>
    <x v="4"/>
    <x v="3"/>
    <x v="6"/>
    <n v="3.7208333333333204E-2"/>
    <x v="1"/>
    <n v="9.2649000000000008"/>
  </r>
  <r>
    <x v="0"/>
    <x v="3"/>
    <x v="1"/>
    <x v="0"/>
    <x v="0"/>
    <x v="4"/>
    <x v="3"/>
    <x v="3"/>
    <n v="6.808333333333301E-2"/>
    <x v="0"/>
    <n v="17.020800000000001"/>
  </r>
  <r>
    <x v="0"/>
    <x v="3"/>
    <x v="0"/>
    <x v="0"/>
    <x v="0"/>
    <x v="4"/>
    <x v="3"/>
    <x v="3"/>
    <n v="2.8666666666666606E-3"/>
    <x v="0"/>
    <n v="0.7167"/>
  </r>
  <r>
    <x v="0"/>
    <x v="3"/>
    <x v="2"/>
    <x v="0"/>
    <x v="0"/>
    <x v="4"/>
    <x v="3"/>
    <x v="3"/>
    <n v="7.1666666666666417E-4"/>
    <x v="0"/>
    <n v="0.1792"/>
  </r>
  <r>
    <x v="0"/>
    <x v="3"/>
    <x v="1"/>
    <x v="0"/>
    <x v="0"/>
    <x v="4"/>
    <x v="4"/>
    <x v="5"/>
    <n v="6.7687499999999207E-2"/>
    <x v="0"/>
    <n v="16.921900000000001"/>
  </r>
  <r>
    <x v="0"/>
    <x v="3"/>
    <x v="0"/>
    <x v="0"/>
    <x v="0"/>
    <x v="4"/>
    <x v="4"/>
    <x v="5"/>
    <n v="2.8499999999999706E-3"/>
    <x v="0"/>
    <n v="0.71250000000000002"/>
  </r>
  <r>
    <x v="0"/>
    <x v="3"/>
    <x v="2"/>
    <x v="0"/>
    <x v="0"/>
    <x v="4"/>
    <x v="4"/>
    <x v="5"/>
    <n v="7.1249999999999211E-4"/>
    <x v="0"/>
    <n v="0.17810000000000001"/>
  </r>
  <r>
    <x v="0"/>
    <x v="0"/>
    <x v="1"/>
    <x v="0"/>
    <x v="0"/>
    <x v="4"/>
    <x v="4"/>
    <x v="0"/>
    <n v="0.15437500000000001"/>
    <x v="10"/>
    <n v="38.454799999999999"/>
  </r>
  <r>
    <x v="0"/>
    <x v="0"/>
    <x v="2"/>
    <x v="0"/>
    <x v="0"/>
    <x v="4"/>
    <x v="4"/>
    <x v="0"/>
    <n v="1.6250000000000001E-3"/>
    <x v="10"/>
    <n v="0.40479999999999999"/>
  </r>
  <r>
    <x v="0"/>
    <x v="0"/>
    <x v="0"/>
    <x v="0"/>
    <x v="0"/>
    <x v="4"/>
    <x v="4"/>
    <x v="0"/>
    <n v="6.499999999999991E-3"/>
    <x v="10"/>
    <n v="1.6192"/>
  </r>
  <r>
    <x v="0"/>
    <x v="1"/>
    <x v="2"/>
    <x v="0"/>
    <x v="0"/>
    <x v="4"/>
    <x v="4"/>
    <x v="1"/>
    <n v="1.1583333333333302E-3"/>
    <x v="0"/>
    <n v="0.28960000000000002"/>
  </r>
  <r>
    <x v="0"/>
    <x v="1"/>
    <x v="1"/>
    <x v="0"/>
    <x v="0"/>
    <x v="4"/>
    <x v="4"/>
    <x v="1"/>
    <n v="0.11004166666666602"/>
    <x v="0"/>
    <n v="27.510400000000001"/>
  </r>
  <r>
    <x v="0"/>
    <x v="1"/>
    <x v="0"/>
    <x v="0"/>
    <x v="0"/>
    <x v="4"/>
    <x v="4"/>
    <x v="1"/>
    <n v="4.6333333333333209E-3"/>
    <x v="0"/>
    <n v="1.1583000000000001"/>
  </r>
  <r>
    <x v="0"/>
    <x v="4"/>
    <x v="1"/>
    <x v="0"/>
    <x v="0"/>
    <x v="4"/>
    <x v="4"/>
    <x v="4"/>
    <n v="9.895833333333362E-2"/>
    <x v="12"/>
    <n v="24.145800000000001"/>
  </r>
  <r>
    <x v="0"/>
    <x v="4"/>
    <x v="2"/>
    <x v="0"/>
    <x v="0"/>
    <x v="4"/>
    <x v="4"/>
    <x v="4"/>
    <n v="1.0416666666666701E-3"/>
    <x v="12"/>
    <n v="0.25419999999999998"/>
  </r>
  <r>
    <x v="0"/>
    <x v="4"/>
    <x v="0"/>
    <x v="0"/>
    <x v="0"/>
    <x v="4"/>
    <x v="4"/>
    <x v="4"/>
    <n v="4.1666666666666805E-3"/>
    <x v="12"/>
    <n v="1.0166999999999999"/>
  </r>
  <r>
    <x v="0"/>
    <x v="5"/>
    <x v="0"/>
    <x v="0"/>
    <x v="0"/>
    <x v="4"/>
    <x v="4"/>
    <x v="6"/>
    <n v="1.5666666666666602E-3"/>
    <x v="1"/>
    <n v="0.3901"/>
  </r>
  <r>
    <x v="0"/>
    <x v="5"/>
    <x v="1"/>
    <x v="0"/>
    <x v="0"/>
    <x v="4"/>
    <x v="4"/>
    <x v="6"/>
    <n v="3.7208333333333204E-2"/>
    <x v="1"/>
    <n v="9.2649000000000008"/>
  </r>
  <r>
    <x v="0"/>
    <x v="5"/>
    <x v="2"/>
    <x v="0"/>
    <x v="0"/>
    <x v="4"/>
    <x v="4"/>
    <x v="6"/>
    <n v="3.9166666666666609E-4"/>
    <x v="1"/>
    <n v="9.7500000000000003E-2"/>
  </r>
  <r>
    <x v="0"/>
    <x v="3"/>
    <x v="0"/>
    <x v="0"/>
    <x v="0"/>
    <x v="4"/>
    <x v="4"/>
    <x v="3"/>
    <n v="2.8666666666666606E-3"/>
    <x v="0"/>
    <n v="0.7167"/>
  </r>
  <r>
    <x v="0"/>
    <x v="3"/>
    <x v="2"/>
    <x v="0"/>
    <x v="0"/>
    <x v="4"/>
    <x v="4"/>
    <x v="3"/>
    <n v="7.1666666666666417E-4"/>
    <x v="0"/>
    <n v="0.1792"/>
  </r>
  <r>
    <x v="0"/>
    <x v="3"/>
    <x v="1"/>
    <x v="0"/>
    <x v="0"/>
    <x v="4"/>
    <x v="4"/>
    <x v="3"/>
    <n v="6.808333333333301E-2"/>
    <x v="0"/>
    <n v="17.020800000000001"/>
  </r>
  <r>
    <x v="0"/>
    <x v="3"/>
    <x v="2"/>
    <x v="0"/>
    <x v="0"/>
    <x v="4"/>
    <x v="5"/>
    <x v="5"/>
    <n v="7.1249999999999211E-4"/>
    <x v="0"/>
    <n v="0.17810000000000001"/>
  </r>
  <r>
    <x v="0"/>
    <x v="3"/>
    <x v="0"/>
    <x v="0"/>
    <x v="0"/>
    <x v="4"/>
    <x v="5"/>
    <x v="5"/>
    <n v="2.8499999999999706E-3"/>
    <x v="0"/>
    <n v="0.71250000000000002"/>
  </r>
  <r>
    <x v="0"/>
    <x v="3"/>
    <x v="1"/>
    <x v="0"/>
    <x v="0"/>
    <x v="4"/>
    <x v="5"/>
    <x v="5"/>
    <n v="6.7687499999999207E-2"/>
    <x v="0"/>
    <n v="16.921900000000001"/>
  </r>
  <r>
    <x v="0"/>
    <x v="0"/>
    <x v="2"/>
    <x v="0"/>
    <x v="0"/>
    <x v="4"/>
    <x v="5"/>
    <x v="0"/>
    <n v="1.6250000000000001E-3"/>
    <x v="10"/>
    <n v="0.40479999999999999"/>
  </r>
  <r>
    <x v="0"/>
    <x v="0"/>
    <x v="1"/>
    <x v="0"/>
    <x v="0"/>
    <x v="4"/>
    <x v="5"/>
    <x v="0"/>
    <n v="0.15437500000000001"/>
    <x v="10"/>
    <n v="38.454799999999999"/>
  </r>
  <r>
    <x v="0"/>
    <x v="0"/>
    <x v="0"/>
    <x v="0"/>
    <x v="0"/>
    <x v="4"/>
    <x v="5"/>
    <x v="0"/>
    <n v="6.499999999999991E-3"/>
    <x v="10"/>
    <n v="1.6192"/>
  </r>
  <r>
    <x v="0"/>
    <x v="1"/>
    <x v="1"/>
    <x v="0"/>
    <x v="0"/>
    <x v="4"/>
    <x v="5"/>
    <x v="1"/>
    <n v="0.11004166666666602"/>
    <x v="0"/>
    <n v="27.510400000000001"/>
  </r>
  <r>
    <x v="0"/>
    <x v="1"/>
    <x v="2"/>
    <x v="0"/>
    <x v="0"/>
    <x v="4"/>
    <x v="5"/>
    <x v="1"/>
    <n v="1.1583333333333302E-3"/>
    <x v="0"/>
    <n v="0.28960000000000002"/>
  </r>
  <r>
    <x v="0"/>
    <x v="1"/>
    <x v="0"/>
    <x v="0"/>
    <x v="0"/>
    <x v="4"/>
    <x v="5"/>
    <x v="1"/>
    <n v="4.6333333333333209E-3"/>
    <x v="0"/>
    <n v="1.1583000000000001"/>
  </r>
  <r>
    <x v="0"/>
    <x v="4"/>
    <x v="2"/>
    <x v="0"/>
    <x v="0"/>
    <x v="4"/>
    <x v="5"/>
    <x v="4"/>
    <n v="1.0416666666666701E-3"/>
    <x v="12"/>
    <n v="0.25419999999999998"/>
  </r>
  <r>
    <x v="0"/>
    <x v="4"/>
    <x v="0"/>
    <x v="0"/>
    <x v="0"/>
    <x v="4"/>
    <x v="5"/>
    <x v="4"/>
    <n v="4.1666666666666805E-3"/>
    <x v="12"/>
    <n v="1.0166999999999999"/>
  </r>
  <r>
    <x v="0"/>
    <x v="4"/>
    <x v="1"/>
    <x v="0"/>
    <x v="0"/>
    <x v="4"/>
    <x v="5"/>
    <x v="4"/>
    <n v="9.895833333333362E-2"/>
    <x v="12"/>
    <n v="24.145800000000001"/>
  </r>
  <r>
    <x v="0"/>
    <x v="5"/>
    <x v="2"/>
    <x v="0"/>
    <x v="0"/>
    <x v="4"/>
    <x v="5"/>
    <x v="6"/>
    <n v="7.4416666666666912E-5"/>
    <x v="1"/>
    <n v="1.8499999999999999E-2"/>
  </r>
  <r>
    <x v="0"/>
    <x v="5"/>
    <x v="1"/>
    <x v="0"/>
    <x v="0"/>
    <x v="4"/>
    <x v="5"/>
    <x v="6"/>
    <n v="7.0695833333333513E-3"/>
    <x v="1"/>
    <n v="1.7603"/>
  </r>
  <r>
    <x v="0"/>
    <x v="5"/>
    <x v="0"/>
    <x v="0"/>
    <x v="0"/>
    <x v="4"/>
    <x v="5"/>
    <x v="6"/>
    <n v="2.9766666666666705E-4"/>
    <x v="1"/>
    <n v="7.4099999999999999E-2"/>
  </r>
  <r>
    <x v="0"/>
    <x v="3"/>
    <x v="2"/>
    <x v="0"/>
    <x v="0"/>
    <x v="4"/>
    <x v="5"/>
    <x v="3"/>
    <n v="7.1666666666666417E-4"/>
    <x v="0"/>
    <n v="0.1792"/>
  </r>
  <r>
    <x v="0"/>
    <x v="3"/>
    <x v="1"/>
    <x v="0"/>
    <x v="0"/>
    <x v="4"/>
    <x v="5"/>
    <x v="3"/>
    <n v="6.808333333333301E-2"/>
    <x v="0"/>
    <n v="17.020800000000001"/>
  </r>
  <r>
    <x v="0"/>
    <x v="3"/>
    <x v="0"/>
    <x v="0"/>
    <x v="0"/>
    <x v="4"/>
    <x v="5"/>
    <x v="3"/>
    <n v="2.8666666666666606E-3"/>
    <x v="0"/>
    <n v="0.7167"/>
  </r>
  <r>
    <x v="0"/>
    <x v="0"/>
    <x v="2"/>
    <x v="0"/>
    <x v="0"/>
    <x v="5"/>
    <x v="0"/>
    <x v="0"/>
    <n v="1.7583333333333303E-3"/>
    <x v="1"/>
    <n v="0.43780000000000002"/>
  </r>
  <r>
    <x v="0"/>
    <x v="0"/>
    <x v="1"/>
    <x v="0"/>
    <x v="0"/>
    <x v="5"/>
    <x v="0"/>
    <x v="0"/>
    <n v="0.16704166666666703"/>
    <x v="1"/>
    <n v="41.593400000000003"/>
  </r>
  <r>
    <x v="0"/>
    <x v="0"/>
    <x v="0"/>
    <x v="0"/>
    <x v="0"/>
    <x v="5"/>
    <x v="0"/>
    <x v="0"/>
    <n v="7.0333333333333411E-3"/>
    <x v="1"/>
    <n v="1.7513000000000001"/>
  </r>
  <r>
    <x v="0"/>
    <x v="1"/>
    <x v="2"/>
    <x v="0"/>
    <x v="0"/>
    <x v="5"/>
    <x v="0"/>
    <x v="1"/>
    <n v="6.1000000000000008E-4"/>
    <x v="0"/>
    <n v="0.1525"/>
  </r>
  <r>
    <x v="0"/>
    <x v="1"/>
    <x v="1"/>
    <x v="0"/>
    <x v="0"/>
    <x v="5"/>
    <x v="0"/>
    <x v="1"/>
    <n v="5.7949999999999911E-2"/>
    <x v="0"/>
    <n v="14.487500000000001"/>
  </r>
  <r>
    <x v="0"/>
    <x v="1"/>
    <x v="0"/>
    <x v="0"/>
    <x v="0"/>
    <x v="5"/>
    <x v="0"/>
    <x v="1"/>
    <n v="2.4400000000000003E-3"/>
    <x v="0"/>
    <n v="0.61"/>
  </r>
  <r>
    <x v="0"/>
    <x v="4"/>
    <x v="0"/>
    <x v="0"/>
    <x v="0"/>
    <x v="5"/>
    <x v="0"/>
    <x v="4"/>
    <n v="2.2200000000000106E-3"/>
    <x v="5"/>
    <n v="0.53280000000000005"/>
  </r>
  <r>
    <x v="0"/>
    <x v="4"/>
    <x v="2"/>
    <x v="0"/>
    <x v="0"/>
    <x v="5"/>
    <x v="0"/>
    <x v="4"/>
    <n v="5.5500000000000211E-4"/>
    <x v="5"/>
    <n v="0.13320000000000001"/>
  </r>
  <r>
    <x v="0"/>
    <x v="4"/>
    <x v="1"/>
    <x v="0"/>
    <x v="0"/>
    <x v="5"/>
    <x v="0"/>
    <x v="4"/>
    <n v="5.2725000000000112E-2"/>
    <x v="5"/>
    <n v="12.654"/>
  </r>
  <r>
    <x v="0"/>
    <x v="0"/>
    <x v="1"/>
    <x v="0"/>
    <x v="0"/>
    <x v="5"/>
    <x v="1"/>
    <x v="0"/>
    <n v="0.16704166666666703"/>
    <x v="1"/>
    <n v="41.593400000000003"/>
  </r>
  <r>
    <x v="0"/>
    <x v="0"/>
    <x v="0"/>
    <x v="0"/>
    <x v="0"/>
    <x v="5"/>
    <x v="1"/>
    <x v="0"/>
    <n v="7.0333333333333411E-3"/>
    <x v="1"/>
    <n v="1.7513000000000001"/>
  </r>
  <r>
    <x v="0"/>
    <x v="0"/>
    <x v="2"/>
    <x v="0"/>
    <x v="0"/>
    <x v="5"/>
    <x v="1"/>
    <x v="0"/>
    <n v="1.7583333333333303E-3"/>
    <x v="1"/>
    <n v="0.43780000000000002"/>
  </r>
  <r>
    <x v="0"/>
    <x v="1"/>
    <x v="1"/>
    <x v="0"/>
    <x v="0"/>
    <x v="5"/>
    <x v="1"/>
    <x v="1"/>
    <n v="0.144875"/>
    <x v="0"/>
    <n v="36.218800000000002"/>
  </r>
  <r>
    <x v="0"/>
    <x v="1"/>
    <x v="2"/>
    <x v="0"/>
    <x v="0"/>
    <x v="5"/>
    <x v="1"/>
    <x v="1"/>
    <n v="1.5250000000000001E-3"/>
    <x v="0"/>
    <n v="0.38129999999999997"/>
  </r>
  <r>
    <x v="0"/>
    <x v="1"/>
    <x v="0"/>
    <x v="0"/>
    <x v="0"/>
    <x v="5"/>
    <x v="1"/>
    <x v="1"/>
    <n v="6.1000000000000004E-3"/>
    <x v="0"/>
    <n v="1.5249999999999999"/>
  </r>
  <r>
    <x v="0"/>
    <x v="4"/>
    <x v="2"/>
    <x v="0"/>
    <x v="0"/>
    <x v="5"/>
    <x v="1"/>
    <x v="4"/>
    <n v="1.3875000000000001E-3"/>
    <x v="13"/>
    <n v="0.3448"/>
  </r>
  <r>
    <x v="0"/>
    <x v="4"/>
    <x v="1"/>
    <x v="0"/>
    <x v="0"/>
    <x v="5"/>
    <x v="1"/>
    <x v="4"/>
    <n v="0.1318125"/>
    <x v="13"/>
    <n v="32.755899999999997"/>
  </r>
  <r>
    <x v="0"/>
    <x v="4"/>
    <x v="0"/>
    <x v="0"/>
    <x v="0"/>
    <x v="5"/>
    <x v="1"/>
    <x v="4"/>
    <n v="5.5500000000000002E-3"/>
    <x v="13"/>
    <n v="1.3792"/>
  </r>
  <r>
    <x v="0"/>
    <x v="0"/>
    <x v="2"/>
    <x v="0"/>
    <x v="0"/>
    <x v="5"/>
    <x v="2"/>
    <x v="0"/>
    <n v="1.7583333333333303E-3"/>
    <x v="1"/>
    <n v="0.43780000000000002"/>
  </r>
  <r>
    <x v="0"/>
    <x v="0"/>
    <x v="1"/>
    <x v="0"/>
    <x v="0"/>
    <x v="5"/>
    <x v="2"/>
    <x v="0"/>
    <n v="0.16704166666666703"/>
    <x v="1"/>
    <n v="41.593400000000003"/>
  </r>
  <r>
    <x v="0"/>
    <x v="0"/>
    <x v="0"/>
    <x v="0"/>
    <x v="0"/>
    <x v="5"/>
    <x v="2"/>
    <x v="0"/>
    <n v="7.0333333333333411E-3"/>
    <x v="1"/>
    <n v="1.7513000000000001"/>
  </r>
  <r>
    <x v="0"/>
    <x v="1"/>
    <x v="1"/>
    <x v="0"/>
    <x v="0"/>
    <x v="5"/>
    <x v="2"/>
    <x v="1"/>
    <n v="0.144875"/>
    <x v="0"/>
    <n v="36.218800000000002"/>
  </r>
  <r>
    <x v="0"/>
    <x v="1"/>
    <x v="2"/>
    <x v="0"/>
    <x v="0"/>
    <x v="5"/>
    <x v="2"/>
    <x v="1"/>
    <n v="1.5250000000000001E-3"/>
    <x v="0"/>
    <n v="0.38129999999999997"/>
  </r>
  <r>
    <x v="0"/>
    <x v="1"/>
    <x v="0"/>
    <x v="0"/>
    <x v="0"/>
    <x v="5"/>
    <x v="2"/>
    <x v="1"/>
    <n v="6.1000000000000004E-3"/>
    <x v="0"/>
    <n v="1.5249999999999999"/>
  </r>
  <r>
    <x v="0"/>
    <x v="4"/>
    <x v="2"/>
    <x v="0"/>
    <x v="0"/>
    <x v="5"/>
    <x v="2"/>
    <x v="4"/>
    <n v="1.3875000000000001E-3"/>
    <x v="13"/>
    <n v="0.3448"/>
  </r>
  <r>
    <x v="0"/>
    <x v="4"/>
    <x v="1"/>
    <x v="0"/>
    <x v="0"/>
    <x v="5"/>
    <x v="2"/>
    <x v="4"/>
    <n v="0.1318125"/>
    <x v="13"/>
    <n v="32.755899999999997"/>
  </r>
  <r>
    <x v="0"/>
    <x v="4"/>
    <x v="0"/>
    <x v="0"/>
    <x v="0"/>
    <x v="5"/>
    <x v="2"/>
    <x v="4"/>
    <n v="5.5500000000000002E-3"/>
    <x v="13"/>
    <n v="1.3792"/>
  </r>
  <r>
    <x v="0"/>
    <x v="0"/>
    <x v="1"/>
    <x v="0"/>
    <x v="0"/>
    <x v="5"/>
    <x v="3"/>
    <x v="0"/>
    <n v="0.16704166666666703"/>
    <x v="1"/>
    <n v="41.593400000000003"/>
  </r>
  <r>
    <x v="0"/>
    <x v="0"/>
    <x v="2"/>
    <x v="0"/>
    <x v="0"/>
    <x v="5"/>
    <x v="3"/>
    <x v="0"/>
    <n v="1.7583333333333303E-3"/>
    <x v="1"/>
    <n v="0.43780000000000002"/>
  </r>
  <r>
    <x v="0"/>
    <x v="0"/>
    <x v="0"/>
    <x v="0"/>
    <x v="0"/>
    <x v="5"/>
    <x v="3"/>
    <x v="0"/>
    <n v="7.0333333333333411E-3"/>
    <x v="1"/>
    <n v="1.7513000000000001"/>
  </r>
  <r>
    <x v="0"/>
    <x v="1"/>
    <x v="1"/>
    <x v="0"/>
    <x v="0"/>
    <x v="5"/>
    <x v="3"/>
    <x v="1"/>
    <n v="0.144875"/>
    <x v="0"/>
    <n v="36.218800000000002"/>
  </r>
  <r>
    <x v="0"/>
    <x v="1"/>
    <x v="0"/>
    <x v="0"/>
    <x v="0"/>
    <x v="5"/>
    <x v="3"/>
    <x v="1"/>
    <n v="6.1000000000000004E-3"/>
    <x v="0"/>
    <n v="1.5249999999999999"/>
  </r>
  <r>
    <x v="0"/>
    <x v="1"/>
    <x v="2"/>
    <x v="0"/>
    <x v="0"/>
    <x v="5"/>
    <x v="3"/>
    <x v="1"/>
    <n v="1.5250000000000001E-3"/>
    <x v="0"/>
    <n v="0.38129999999999997"/>
  </r>
  <r>
    <x v="0"/>
    <x v="4"/>
    <x v="2"/>
    <x v="0"/>
    <x v="0"/>
    <x v="5"/>
    <x v="3"/>
    <x v="4"/>
    <n v="1.3875000000000001E-3"/>
    <x v="13"/>
    <n v="0.3448"/>
  </r>
  <r>
    <x v="0"/>
    <x v="4"/>
    <x v="0"/>
    <x v="0"/>
    <x v="0"/>
    <x v="5"/>
    <x v="3"/>
    <x v="4"/>
    <n v="5.5500000000000002E-3"/>
    <x v="13"/>
    <n v="1.3792"/>
  </r>
  <r>
    <x v="0"/>
    <x v="4"/>
    <x v="1"/>
    <x v="0"/>
    <x v="0"/>
    <x v="5"/>
    <x v="3"/>
    <x v="4"/>
    <n v="0.1318125"/>
    <x v="13"/>
    <n v="32.755899999999997"/>
  </r>
  <r>
    <x v="0"/>
    <x v="6"/>
    <x v="0"/>
    <x v="0"/>
    <x v="0"/>
    <x v="5"/>
    <x v="3"/>
    <x v="7"/>
    <n v="3.0900000000000107E-3"/>
    <x v="1"/>
    <n v="0.76939999999999997"/>
  </r>
  <r>
    <x v="0"/>
    <x v="6"/>
    <x v="1"/>
    <x v="0"/>
    <x v="0"/>
    <x v="5"/>
    <x v="3"/>
    <x v="7"/>
    <n v="7.3387500000000216E-2"/>
    <x v="1"/>
    <n v="18.273499999999999"/>
  </r>
  <r>
    <x v="0"/>
    <x v="6"/>
    <x v="2"/>
    <x v="0"/>
    <x v="0"/>
    <x v="5"/>
    <x v="3"/>
    <x v="7"/>
    <n v="7.7250000000000311E-4"/>
    <x v="1"/>
    <n v="0.19239999999999999"/>
  </r>
  <r>
    <x v="0"/>
    <x v="0"/>
    <x v="1"/>
    <x v="0"/>
    <x v="0"/>
    <x v="5"/>
    <x v="4"/>
    <x v="0"/>
    <n v="0.16704166666666703"/>
    <x v="1"/>
    <n v="41.593400000000003"/>
  </r>
  <r>
    <x v="0"/>
    <x v="0"/>
    <x v="2"/>
    <x v="0"/>
    <x v="0"/>
    <x v="5"/>
    <x v="4"/>
    <x v="0"/>
    <n v="1.7583333333333303E-3"/>
    <x v="1"/>
    <n v="0.43780000000000002"/>
  </r>
  <r>
    <x v="0"/>
    <x v="0"/>
    <x v="0"/>
    <x v="0"/>
    <x v="0"/>
    <x v="5"/>
    <x v="4"/>
    <x v="0"/>
    <n v="7.0333333333333411E-3"/>
    <x v="1"/>
    <n v="1.7513000000000001"/>
  </r>
  <r>
    <x v="0"/>
    <x v="1"/>
    <x v="2"/>
    <x v="0"/>
    <x v="0"/>
    <x v="5"/>
    <x v="4"/>
    <x v="1"/>
    <n v="1.5250000000000001E-3"/>
    <x v="0"/>
    <n v="0.38129999999999997"/>
  </r>
  <r>
    <x v="0"/>
    <x v="1"/>
    <x v="0"/>
    <x v="0"/>
    <x v="0"/>
    <x v="5"/>
    <x v="4"/>
    <x v="1"/>
    <n v="6.1000000000000004E-3"/>
    <x v="0"/>
    <n v="1.5249999999999999"/>
  </r>
  <r>
    <x v="0"/>
    <x v="1"/>
    <x v="1"/>
    <x v="0"/>
    <x v="0"/>
    <x v="5"/>
    <x v="4"/>
    <x v="1"/>
    <n v="0.144875"/>
    <x v="0"/>
    <n v="36.218800000000002"/>
  </r>
  <r>
    <x v="0"/>
    <x v="4"/>
    <x v="0"/>
    <x v="0"/>
    <x v="0"/>
    <x v="5"/>
    <x v="4"/>
    <x v="4"/>
    <n v="5.5500000000000002E-3"/>
    <x v="13"/>
    <n v="1.3792"/>
  </r>
  <r>
    <x v="0"/>
    <x v="4"/>
    <x v="1"/>
    <x v="0"/>
    <x v="0"/>
    <x v="5"/>
    <x v="4"/>
    <x v="4"/>
    <n v="0.1318125"/>
    <x v="13"/>
    <n v="32.755899999999997"/>
  </r>
  <r>
    <x v="0"/>
    <x v="4"/>
    <x v="2"/>
    <x v="0"/>
    <x v="0"/>
    <x v="5"/>
    <x v="4"/>
    <x v="4"/>
    <n v="1.3875000000000001E-3"/>
    <x v="13"/>
    <n v="0.3448"/>
  </r>
  <r>
    <x v="0"/>
    <x v="6"/>
    <x v="0"/>
    <x v="0"/>
    <x v="0"/>
    <x v="5"/>
    <x v="4"/>
    <x v="7"/>
    <n v="1.03E-2"/>
    <x v="0"/>
    <n v="2.5750000000000002"/>
  </r>
  <r>
    <x v="0"/>
    <x v="6"/>
    <x v="1"/>
    <x v="0"/>
    <x v="0"/>
    <x v="5"/>
    <x v="4"/>
    <x v="7"/>
    <n v="0.24462500000000001"/>
    <x v="0"/>
    <n v="61.156300000000002"/>
  </r>
  <r>
    <x v="0"/>
    <x v="6"/>
    <x v="2"/>
    <x v="0"/>
    <x v="0"/>
    <x v="5"/>
    <x v="4"/>
    <x v="7"/>
    <n v="2.5750000000000104E-3"/>
    <x v="0"/>
    <n v="0.64380000000000004"/>
  </r>
  <r>
    <x v="0"/>
    <x v="0"/>
    <x v="0"/>
    <x v="0"/>
    <x v="0"/>
    <x v="5"/>
    <x v="5"/>
    <x v="0"/>
    <n v="7.0333333333333411E-3"/>
    <x v="14"/>
    <n v="1.5835999999999999"/>
  </r>
  <r>
    <x v="0"/>
    <x v="0"/>
    <x v="1"/>
    <x v="0"/>
    <x v="0"/>
    <x v="5"/>
    <x v="5"/>
    <x v="0"/>
    <n v="0.16704166666666703"/>
    <x v="14"/>
    <n v="37.6111"/>
  </r>
  <r>
    <x v="0"/>
    <x v="0"/>
    <x v="2"/>
    <x v="0"/>
    <x v="0"/>
    <x v="5"/>
    <x v="5"/>
    <x v="0"/>
    <n v="1.7583333333333303E-3"/>
    <x v="14"/>
    <n v="0.39589999999999997"/>
  </r>
  <r>
    <x v="0"/>
    <x v="1"/>
    <x v="2"/>
    <x v="0"/>
    <x v="0"/>
    <x v="5"/>
    <x v="5"/>
    <x v="1"/>
    <n v="1.5250000000000001E-3"/>
    <x v="0"/>
    <n v="0.38129999999999997"/>
  </r>
  <r>
    <x v="0"/>
    <x v="1"/>
    <x v="0"/>
    <x v="0"/>
    <x v="0"/>
    <x v="5"/>
    <x v="5"/>
    <x v="1"/>
    <n v="6.1000000000000004E-3"/>
    <x v="0"/>
    <n v="1.5249999999999999"/>
  </r>
  <r>
    <x v="0"/>
    <x v="1"/>
    <x v="1"/>
    <x v="0"/>
    <x v="0"/>
    <x v="5"/>
    <x v="5"/>
    <x v="1"/>
    <n v="0.144875"/>
    <x v="0"/>
    <n v="36.218800000000002"/>
  </r>
  <r>
    <x v="0"/>
    <x v="4"/>
    <x v="2"/>
    <x v="0"/>
    <x v="0"/>
    <x v="5"/>
    <x v="5"/>
    <x v="4"/>
    <n v="1.3875000000000001E-3"/>
    <x v="13"/>
    <n v="0.3448"/>
  </r>
  <r>
    <x v="0"/>
    <x v="4"/>
    <x v="0"/>
    <x v="0"/>
    <x v="0"/>
    <x v="5"/>
    <x v="5"/>
    <x v="4"/>
    <n v="5.5500000000000002E-3"/>
    <x v="13"/>
    <n v="1.3792"/>
  </r>
  <r>
    <x v="0"/>
    <x v="4"/>
    <x v="1"/>
    <x v="0"/>
    <x v="0"/>
    <x v="5"/>
    <x v="5"/>
    <x v="4"/>
    <n v="0.1318125"/>
    <x v="13"/>
    <n v="32.755899999999997"/>
  </r>
  <r>
    <x v="0"/>
    <x v="6"/>
    <x v="2"/>
    <x v="0"/>
    <x v="0"/>
    <x v="5"/>
    <x v="5"/>
    <x v="7"/>
    <n v="2.5750000000000104E-3"/>
    <x v="0"/>
    <n v="0.64380000000000004"/>
  </r>
  <r>
    <x v="0"/>
    <x v="6"/>
    <x v="1"/>
    <x v="0"/>
    <x v="0"/>
    <x v="5"/>
    <x v="5"/>
    <x v="7"/>
    <n v="0.24462500000000001"/>
    <x v="0"/>
    <n v="61.156300000000002"/>
  </r>
  <r>
    <x v="0"/>
    <x v="6"/>
    <x v="0"/>
    <x v="0"/>
    <x v="0"/>
    <x v="5"/>
    <x v="5"/>
    <x v="7"/>
    <n v="1.03E-2"/>
    <x v="0"/>
    <n v="2.5750000000000002"/>
  </r>
  <r>
    <x v="0"/>
    <x v="7"/>
    <x v="2"/>
    <x v="0"/>
    <x v="0"/>
    <x v="6"/>
    <x v="0"/>
    <x v="8"/>
    <n v="2.3833333333333306E-3"/>
    <x v="15"/>
    <n v="0.5696"/>
  </r>
  <r>
    <x v="0"/>
    <x v="7"/>
    <x v="1"/>
    <x v="0"/>
    <x v="0"/>
    <x v="6"/>
    <x v="0"/>
    <x v="8"/>
    <n v="0.22641666666666704"/>
    <x v="15"/>
    <n v="54.113599999999998"/>
  </r>
  <r>
    <x v="0"/>
    <x v="7"/>
    <x v="0"/>
    <x v="0"/>
    <x v="0"/>
    <x v="6"/>
    <x v="0"/>
    <x v="8"/>
    <n v="9.5333333333333416E-3"/>
    <x v="15"/>
    <n v="2.2785000000000002"/>
  </r>
  <r>
    <x v="0"/>
    <x v="4"/>
    <x v="0"/>
    <x v="0"/>
    <x v="0"/>
    <x v="6"/>
    <x v="0"/>
    <x v="4"/>
    <n v="6.0833333333333113E-3"/>
    <x v="1"/>
    <n v="1.5146999999999999"/>
  </r>
  <r>
    <x v="0"/>
    <x v="4"/>
    <x v="1"/>
    <x v="0"/>
    <x v="0"/>
    <x v="6"/>
    <x v="0"/>
    <x v="4"/>
    <n v="0.14447916666666602"/>
    <x v="1"/>
    <n v="35.975299999999997"/>
  </r>
  <r>
    <x v="0"/>
    <x v="4"/>
    <x v="2"/>
    <x v="0"/>
    <x v="0"/>
    <x v="6"/>
    <x v="0"/>
    <x v="4"/>
    <n v="1.5208333333333302E-3"/>
    <x v="1"/>
    <n v="0.37869999999999998"/>
  </r>
  <r>
    <x v="0"/>
    <x v="6"/>
    <x v="0"/>
    <x v="0"/>
    <x v="0"/>
    <x v="6"/>
    <x v="0"/>
    <x v="7"/>
    <n v="7.9999999999999811E-3"/>
    <x v="0"/>
    <n v="2"/>
  </r>
  <r>
    <x v="0"/>
    <x v="6"/>
    <x v="1"/>
    <x v="0"/>
    <x v="0"/>
    <x v="6"/>
    <x v="0"/>
    <x v="7"/>
    <n v="0.18999999999999903"/>
    <x v="0"/>
    <n v="47.5"/>
  </r>
  <r>
    <x v="0"/>
    <x v="6"/>
    <x v="2"/>
    <x v="0"/>
    <x v="0"/>
    <x v="6"/>
    <x v="0"/>
    <x v="7"/>
    <n v="1.9999999999999905E-3"/>
    <x v="0"/>
    <n v="0.5"/>
  </r>
  <r>
    <x v="0"/>
    <x v="7"/>
    <x v="0"/>
    <x v="0"/>
    <x v="0"/>
    <x v="6"/>
    <x v="1"/>
    <x v="8"/>
    <n v="9.5333333333333416E-3"/>
    <x v="15"/>
    <n v="2.2785000000000002"/>
  </r>
  <r>
    <x v="0"/>
    <x v="7"/>
    <x v="1"/>
    <x v="0"/>
    <x v="0"/>
    <x v="6"/>
    <x v="1"/>
    <x v="8"/>
    <n v="0.22641666666666704"/>
    <x v="15"/>
    <n v="54.113599999999998"/>
  </r>
  <r>
    <x v="0"/>
    <x v="7"/>
    <x v="2"/>
    <x v="0"/>
    <x v="0"/>
    <x v="6"/>
    <x v="1"/>
    <x v="8"/>
    <n v="2.3833333333333306E-3"/>
    <x v="15"/>
    <n v="0.5696"/>
  </r>
  <r>
    <x v="0"/>
    <x v="4"/>
    <x v="2"/>
    <x v="0"/>
    <x v="0"/>
    <x v="6"/>
    <x v="1"/>
    <x v="4"/>
    <n v="1.5208333333333302E-3"/>
    <x v="1"/>
    <n v="0.37869999999999998"/>
  </r>
  <r>
    <x v="0"/>
    <x v="4"/>
    <x v="0"/>
    <x v="0"/>
    <x v="0"/>
    <x v="6"/>
    <x v="1"/>
    <x v="4"/>
    <n v="6.0833333333333113E-3"/>
    <x v="1"/>
    <n v="1.5146999999999999"/>
  </r>
  <r>
    <x v="0"/>
    <x v="4"/>
    <x v="1"/>
    <x v="0"/>
    <x v="0"/>
    <x v="6"/>
    <x v="1"/>
    <x v="4"/>
    <n v="0.14447916666666602"/>
    <x v="1"/>
    <n v="35.975299999999997"/>
  </r>
  <r>
    <x v="0"/>
    <x v="6"/>
    <x v="1"/>
    <x v="0"/>
    <x v="0"/>
    <x v="6"/>
    <x v="1"/>
    <x v="7"/>
    <n v="0.18999999999999903"/>
    <x v="0"/>
    <n v="47.5"/>
  </r>
  <r>
    <x v="0"/>
    <x v="6"/>
    <x v="2"/>
    <x v="0"/>
    <x v="0"/>
    <x v="6"/>
    <x v="1"/>
    <x v="7"/>
    <n v="1.9999999999999905E-3"/>
    <x v="0"/>
    <n v="0.5"/>
  </r>
  <r>
    <x v="0"/>
    <x v="6"/>
    <x v="0"/>
    <x v="0"/>
    <x v="0"/>
    <x v="6"/>
    <x v="1"/>
    <x v="7"/>
    <n v="7.9999999999999811E-3"/>
    <x v="0"/>
    <n v="2"/>
  </r>
  <r>
    <x v="0"/>
    <x v="8"/>
    <x v="1"/>
    <x v="0"/>
    <x v="0"/>
    <x v="6"/>
    <x v="1"/>
    <x v="9"/>
    <n v="7.9039999999999708E-2"/>
    <x v="0"/>
    <n v="19.760000000000002"/>
  </r>
  <r>
    <x v="0"/>
    <x v="8"/>
    <x v="2"/>
    <x v="0"/>
    <x v="0"/>
    <x v="6"/>
    <x v="1"/>
    <x v="9"/>
    <n v="8.3199999999999811E-4"/>
    <x v="0"/>
    <n v="0.20799999999999999"/>
  </r>
  <r>
    <x v="0"/>
    <x v="8"/>
    <x v="0"/>
    <x v="0"/>
    <x v="0"/>
    <x v="6"/>
    <x v="1"/>
    <x v="9"/>
    <n v="3.3279999999999907E-3"/>
    <x v="0"/>
    <n v="0.83199999999999996"/>
  </r>
  <r>
    <x v="0"/>
    <x v="7"/>
    <x v="1"/>
    <x v="0"/>
    <x v="0"/>
    <x v="6"/>
    <x v="2"/>
    <x v="8"/>
    <n v="0.22641666666666704"/>
    <x v="15"/>
    <n v="54.113599999999998"/>
  </r>
  <r>
    <x v="0"/>
    <x v="7"/>
    <x v="0"/>
    <x v="0"/>
    <x v="0"/>
    <x v="6"/>
    <x v="2"/>
    <x v="8"/>
    <n v="9.5333333333333416E-3"/>
    <x v="15"/>
    <n v="2.2785000000000002"/>
  </r>
  <r>
    <x v="0"/>
    <x v="7"/>
    <x v="2"/>
    <x v="0"/>
    <x v="0"/>
    <x v="6"/>
    <x v="2"/>
    <x v="8"/>
    <n v="2.3833333333333306E-3"/>
    <x v="15"/>
    <n v="0.5696"/>
  </r>
  <r>
    <x v="0"/>
    <x v="4"/>
    <x v="2"/>
    <x v="0"/>
    <x v="0"/>
    <x v="6"/>
    <x v="2"/>
    <x v="4"/>
    <n v="1.5208333333333302E-3"/>
    <x v="1"/>
    <n v="0.37869999999999998"/>
  </r>
  <r>
    <x v="0"/>
    <x v="4"/>
    <x v="1"/>
    <x v="0"/>
    <x v="0"/>
    <x v="6"/>
    <x v="2"/>
    <x v="4"/>
    <n v="0.14447916666666602"/>
    <x v="1"/>
    <n v="35.975299999999997"/>
  </r>
  <r>
    <x v="0"/>
    <x v="4"/>
    <x v="0"/>
    <x v="0"/>
    <x v="0"/>
    <x v="6"/>
    <x v="2"/>
    <x v="4"/>
    <n v="6.0833333333333113E-3"/>
    <x v="1"/>
    <n v="1.5146999999999999"/>
  </r>
  <r>
    <x v="0"/>
    <x v="6"/>
    <x v="0"/>
    <x v="0"/>
    <x v="0"/>
    <x v="6"/>
    <x v="2"/>
    <x v="7"/>
    <n v="7.9999999999999811E-3"/>
    <x v="0"/>
    <n v="2"/>
  </r>
  <r>
    <x v="0"/>
    <x v="6"/>
    <x v="1"/>
    <x v="0"/>
    <x v="0"/>
    <x v="6"/>
    <x v="2"/>
    <x v="7"/>
    <n v="0.18999999999999903"/>
    <x v="0"/>
    <n v="47.5"/>
  </r>
  <r>
    <x v="0"/>
    <x v="6"/>
    <x v="2"/>
    <x v="0"/>
    <x v="0"/>
    <x v="6"/>
    <x v="2"/>
    <x v="7"/>
    <n v="1.9999999999999905E-3"/>
    <x v="0"/>
    <n v="0.5"/>
  </r>
  <r>
    <x v="0"/>
    <x v="8"/>
    <x v="2"/>
    <x v="0"/>
    <x v="0"/>
    <x v="6"/>
    <x v="2"/>
    <x v="9"/>
    <n v="1.0399999999999902E-3"/>
    <x v="0"/>
    <n v="0.26"/>
  </r>
  <r>
    <x v="0"/>
    <x v="8"/>
    <x v="0"/>
    <x v="0"/>
    <x v="0"/>
    <x v="6"/>
    <x v="2"/>
    <x v="9"/>
    <n v="4.159999999999971E-3"/>
    <x v="0"/>
    <n v="1.04"/>
  </r>
  <r>
    <x v="0"/>
    <x v="8"/>
    <x v="1"/>
    <x v="0"/>
    <x v="0"/>
    <x v="6"/>
    <x v="2"/>
    <x v="9"/>
    <n v="9.8799999999999222E-2"/>
    <x v="0"/>
    <n v="24.7"/>
  </r>
  <r>
    <x v="0"/>
    <x v="7"/>
    <x v="2"/>
    <x v="0"/>
    <x v="0"/>
    <x v="6"/>
    <x v="3"/>
    <x v="8"/>
    <n v="2.3833333333333306E-3"/>
    <x v="15"/>
    <n v="0.5696"/>
  </r>
  <r>
    <x v="0"/>
    <x v="7"/>
    <x v="1"/>
    <x v="0"/>
    <x v="0"/>
    <x v="6"/>
    <x v="3"/>
    <x v="8"/>
    <n v="0.22641666666666704"/>
    <x v="15"/>
    <n v="54.113599999999998"/>
  </r>
  <r>
    <x v="0"/>
    <x v="7"/>
    <x v="0"/>
    <x v="0"/>
    <x v="0"/>
    <x v="6"/>
    <x v="3"/>
    <x v="8"/>
    <n v="9.5333333333333416E-3"/>
    <x v="15"/>
    <n v="2.2785000000000002"/>
  </r>
  <r>
    <x v="0"/>
    <x v="4"/>
    <x v="1"/>
    <x v="0"/>
    <x v="0"/>
    <x v="6"/>
    <x v="3"/>
    <x v="4"/>
    <n v="0.14447916666666602"/>
    <x v="1"/>
    <n v="35.975299999999997"/>
  </r>
  <r>
    <x v="0"/>
    <x v="4"/>
    <x v="2"/>
    <x v="0"/>
    <x v="0"/>
    <x v="6"/>
    <x v="3"/>
    <x v="4"/>
    <n v="1.5208333333333302E-3"/>
    <x v="1"/>
    <n v="0.37869999999999998"/>
  </r>
  <r>
    <x v="0"/>
    <x v="4"/>
    <x v="0"/>
    <x v="0"/>
    <x v="0"/>
    <x v="6"/>
    <x v="3"/>
    <x v="4"/>
    <n v="6.0833333333333113E-3"/>
    <x v="1"/>
    <n v="1.5146999999999999"/>
  </r>
  <r>
    <x v="0"/>
    <x v="6"/>
    <x v="1"/>
    <x v="0"/>
    <x v="0"/>
    <x v="6"/>
    <x v="3"/>
    <x v="7"/>
    <n v="0.18999999999999903"/>
    <x v="0"/>
    <n v="47.5"/>
  </r>
  <r>
    <x v="0"/>
    <x v="6"/>
    <x v="0"/>
    <x v="0"/>
    <x v="0"/>
    <x v="6"/>
    <x v="3"/>
    <x v="7"/>
    <n v="7.9999999999999811E-3"/>
    <x v="0"/>
    <n v="2"/>
  </r>
  <r>
    <x v="0"/>
    <x v="6"/>
    <x v="2"/>
    <x v="0"/>
    <x v="0"/>
    <x v="6"/>
    <x v="3"/>
    <x v="7"/>
    <n v="1.9999999999999905E-3"/>
    <x v="0"/>
    <n v="0.5"/>
  </r>
  <r>
    <x v="0"/>
    <x v="8"/>
    <x v="2"/>
    <x v="0"/>
    <x v="0"/>
    <x v="6"/>
    <x v="3"/>
    <x v="9"/>
    <n v="1.0399999999999902E-3"/>
    <x v="0"/>
    <n v="0.26"/>
  </r>
  <r>
    <x v="0"/>
    <x v="8"/>
    <x v="1"/>
    <x v="0"/>
    <x v="0"/>
    <x v="6"/>
    <x v="3"/>
    <x v="9"/>
    <n v="9.8799999999999222E-2"/>
    <x v="0"/>
    <n v="24.7"/>
  </r>
  <r>
    <x v="0"/>
    <x v="8"/>
    <x v="0"/>
    <x v="0"/>
    <x v="0"/>
    <x v="6"/>
    <x v="3"/>
    <x v="9"/>
    <n v="4.159999999999971E-3"/>
    <x v="0"/>
    <n v="1.04"/>
  </r>
  <r>
    <x v="0"/>
    <x v="7"/>
    <x v="2"/>
    <x v="0"/>
    <x v="0"/>
    <x v="6"/>
    <x v="4"/>
    <x v="8"/>
    <n v="2.3833333333333306E-3"/>
    <x v="15"/>
    <n v="0.5696"/>
  </r>
  <r>
    <x v="0"/>
    <x v="7"/>
    <x v="1"/>
    <x v="0"/>
    <x v="0"/>
    <x v="6"/>
    <x v="4"/>
    <x v="8"/>
    <n v="0.22641666666666704"/>
    <x v="15"/>
    <n v="54.113599999999998"/>
  </r>
  <r>
    <x v="0"/>
    <x v="7"/>
    <x v="0"/>
    <x v="0"/>
    <x v="0"/>
    <x v="6"/>
    <x v="4"/>
    <x v="8"/>
    <n v="9.5333333333333416E-3"/>
    <x v="15"/>
    <n v="2.2785000000000002"/>
  </r>
  <r>
    <x v="0"/>
    <x v="4"/>
    <x v="0"/>
    <x v="0"/>
    <x v="0"/>
    <x v="6"/>
    <x v="4"/>
    <x v="4"/>
    <n v="6.0833333333333113E-3"/>
    <x v="1"/>
    <n v="1.5146999999999999"/>
  </r>
  <r>
    <x v="0"/>
    <x v="4"/>
    <x v="2"/>
    <x v="0"/>
    <x v="0"/>
    <x v="6"/>
    <x v="4"/>
    <x v="4"/>
    <n v="1.5208333333333302E-3"/>
    <x v="1"/>
    <n v="0.37869999999999998"/>
  </r>
  <r>
    <x v="0"/>
    <x v="4"/>
    <x v="1"/>
    <x v="0"/>
    <x v="0"/>
    <x v="6"/>
    <x v="4"/>
    <x v="4"/>
    <n v="0.14447916666666602"/>
    <x v="1"/>
    <n v="35.975299999999997"/>
  </r>
  <r>
    <x v="0"/>
    <x v="6"/>
    <x v="2"/>
    <x v="0"/>
    <x v="0"/>
    <x v="6"/>
    <x v="4"/>
    <x v="7"/>
    <n v="1.9999999999999905E-3"/>
    <x v="0"/>
    <n v="0.5"/>
  </r>
  <r>
    <x v="0"/>
    <x v="6"/>
    <x v="0"/>
    <x v="0"/>
    <x v="0"/>
    <x v="6"/>
    <x v="4"/>
    <x v="7"/>
    <n v="7.9999999999999811E-3"/>
    <x v="0"/>
    <n v="2"/>
  </r>
  <r>
    <x v="0"/>
    <x v="6"/>
    <x v="1"/>
    <x v="0"/>
    <x v="0"/>
    <x v="6"/>
    <x v="4"/>
    <x v="7"/>
    <n v="0.18999999999999903"/>
    <x v="0"/>
    <n v="47.5"/>
  </r>
  <r>
    <x v="0"/>
    <x v="8"/>
    <x v="2"/>
    <x v="0"/>
    <x v="0"/>
    <x v="6"/>
    <x v="4"/>
    <x v="9"/>
    <n v="1.0399999999999902E-3"/>
    <x v="0"/>
    <n v="0.26"/>
  </r>
  <r>
    <x v="0"/>
    <x v="8"/>
    <x v="1"/>
    <x v="0"/>
    <x v="0"/>
    <x v="6"/>
    <x v="4"/>
    <x v="9"/>
    <n v="9.8799999999999222E-2"/>
    <x v="0"/>
    <n v="24.7"/>
  </r>
  <r>
    <x v="0"/>
    <x v="8"/>
    <x v="0"/>
    <x v="0"/>
    <x v="0"/>
    <x v="6"/>
    <x v="4"/>
    <x v="9"/>
    <n v="4.159999999999971E-3"/>
    <x v="0"/>
    <n v="1.04"/>
  </r>
  <r>
    <x v="0"/>
    <x v="2"/>
    <x v="1"/>
    <x v="0"/>
    <x v="0"/>
    <x v="6"/>
    <x v="4"/>
    <x v="2"/>
    <n v="3.8474999999998906E-2"/>
    <x v="0"/>
    <n v="9.6187000000000005"/>
  </r>
  <r>
    <x v="0"/>
    <x v="2"/>
    <x v="0"/>
    <x v="0"/>
    <x v="0"/>
    <x v="6"/>
    <x v="4"/>
    <x v="2"/>
    <n v="1.6199999999999602E-3"/>
    <x v="0"/>
    <n v="0.40500000000000003"/>
  </r>
  <r>
    <x v="0"/>
    <x v="2"/>
    <x v="2"/>
    <x v="0"/>
    <x v="0"/>
    <x v="6"/>
    <x v="4"/>
    <x v="2"/>
    <n v="4.0499999999998908E-4"/>
    <x v="0"/>
    <n v="0.1012"/>
  </r>
  <r>
    <x v="0"/>
    <x v="7"/>
    <x v="2"/>
    <x v="0"/>
    <x v="0"/>
    <x v="6"/>
    <x v="5"/>
    <x v="8"/>
    <n v="2.3833333333333306E-3"/>
    <x v="15"/>
    <n v="0.5696"/>
  </r>
  <r>
    <x v="0"/>
    <x v="7"/>
    <x v="1"/>
    <x v="0"/>
    <x v="0"/>
    <x v="6"/>
    <x v="5"/>
    <x v="8"/>
    <n v="0.22641666666666704"/>
    <x v="15"/>
    <n v="54.113599999999998"/>
  </r>
  <r>
    <x v="0"/>
    <x v="7"/>
    <x v="0"/>
    <x v="0"/>
    <x v="0"/>
    <x v="6"/>
    <x v="5"/>
    <x v="8"/>
    <n v="9.5333333333333416E-3"/>
    <x v="15"/>
    <n v="2.2785000000000002"/>
  </r>
  <r>
    <x v="0"/>
    <x v="4"/>
    <x v="2"/>
    <x v="0"/>
    <x v="0"/>
    <x v="6"/>
    <x v="5"/>
    <x v="4"/>
    <n v="1.5208333333333302E-3"/>
    <x v="1"/>
    <n v="0.37869999999999998"/>
  </r>
  <r>
    <x v="0"/>
    <x v="4"/>
    <x v="0"/>
    <x v="0"/>
    <x v="0"/>
    <x v="6"/>
    <x v="5"/>
    <x v="4"/>
    <n v="6.0833333333333113E-3"/>
    <x v="1"/>
    <n v="1.5146999999999999"/>
  </r>
  <r>
    <x v="0"/>
    <x v="4"/>
    <x v="1"/>
    <x v="0"/>
    <x v="0"/>
    <x v="6"/>
    <x v="5"/>
    <x v="4"/>
    <n v="0.14447916666666602"/>
    <x v="1"/>
    <n v="35.975299999999997"/>
  </r>
  <r>
    <x v="0"/>
    <x v="6"/>
    <x v="0"/>
    <x v="0"/>
    <x v="0"/>
    <x v="6"/>
    <x v="5"/>
    <x v="7"/>
    <n v="7.9999999999999811E-3"/>
    <x v="0"/>
    <n v="2"/>
  </r>
  <r>
    <x v="0"/>
    <x v="6"/>
    <x v="2"/>
    <x v="0"/>
    <x v="0"/>
    <x v="6"/>
    <x v="5"/>
    <x v="7"/>
    <n v="1.9999999999999905E-3"/>
    <x v="0"/>
    <n v="0.5"/>
  </r>
  <r>
    <x v="0"/>
    <x v="6"/>
    <x v="1"/>
    <x v="0"/>
    <x v="0"/>
    <x v="6"/>
    <x v="5"/>
    <x v="7"/>
    <n v="0.18999999999999903"/>
    <x v="0"/>
    <n v="47.5"/>
  </r>
  <r>
    <x v="0"/>
    <x v="8"/>
    <x v="0"/>
    <x v="0"/>
    <x v="0"/>
    <x v="6"/>
    <x v="5"/>
    <x v="9"/>
    <n v="4.159999999999971E-3"/>
    <x v="0"/>
    <n v="1.04"/>
  </r>
  <r>
    <x v="0"/>
    <x v="8"/>
    <x v="2"/>
    <x v="0"/>
    <x v="0"/>
    <x v="6"/>
    <x v="5"/>
    <x v="9"/>
    <n v="1.0399999999999902E-3"/>
    <x v="0"/>
    <n v="0.26"/>
  </r>
  <r>
    <x v="0"/>
    <x v="8"/>
    <x v="1"/>
    <x v="0"/>
    <x v="0"/>
    <x v="6"/>
    <x v="5"/>
    <x v="9"/>
    <n v="9.8799999999999222E-2"/>
    <x v="0"/>
    <n v="24.7"/>
  </r>
  <r>
    <x v="0"/>
    <x v="2"/>
    <x v="1"/>
    <x v="0"/>
    <x v="0"/>
    <x v="6"/>
    <x v="5"/>
    <x v="2"/>
    <n v="4.2749999999998206E-2"/>
    <x v="0"/>
    <n v="10.6875"/>
  </r>
  <r>
    <x v="0"/>
    <x v="2"/>
    <x v="2"/>
    <x v="0"/>
    <x v="0"/>
    <x v="6"/>
    <x v="5"/>
    <x v="2"/>
    <n v="4.499999999999821E-4"/>
    <x v="0"/>
    <n v="0.1125"/>
  </r>
  <r>
    <x v="0"/>
    <x v="2"/>
    <x v="0"/>
    <x v="0"/>
    <x v="0"/>
    <x v="6"/>
    <x v="5"/>
    <x v="2"/>
    <n v="1.7999999999999303E-3"/>
    <x v="0"/>
    <n v="0.45"/>
  </r>
  <r>
    <x v="0"/>
    <x v="3"/>
    <x v="2"/>
    <x v="0"/>
    <x v="0"/>
    <x v="7"/>
    <x v="0"/>
    <x v="5"/>
    <n v="1.0666666666666702E-3"/>
    <x v="0"/>
    <n v="0.26669999999999999"/>
  </r>
  <r>
    <x v="0"/>
    <x v="3"/>
    <x v="1"/>
    <x v="0"/>
    <x v="0"/>
    <x v="7"/>
    <x v="0"/>
    <x v="5"/>
    <n v="0.10133333333333301"/>
    <x v="0"/>
    <n v="25.333300000000001"/>
  </r>
  <r>
    <x v="0"/>
    <x v="3"/>
    <x v="0"/>
    <x v="0"/>
    <x v="0"/>
    <x v="7"/>
    <x v="0"/>
    <x v="5"/>
    <n v="4.2666666666666608E-3"/>
    <x v="0"/>
    <n v="1.0667"/>
  </r>
  <r>
    <x v="0"/>
    <x v="2"/>
    <x v="0"/>
    <x v="0"/>
    <x v="0"/>
    <x v="7"/>
    <x v="0"/>
    <x v="10"/>
    <n v="1.5866666666666503E-3"/>
    <x v="0"/>
    <n v="0.3967"/>
  </r>
  <r>
    <x v="0"/>
    <x v="2"/>
    <x v="2"/>
    <x v="0"/>
    <x v="0"/>
    <x v="7"/>
    <x v="0"/>
    <x v="10"/>
    <n v="3.9666666666666306E-4"/>
    <x v="0"/>
    <n v="9.9199999999999997E-2"/>
  </r>
  <r>
    <x v="0"/>
    <x v="2"/>
    <x v="1"/>
    <x v="0"/>
    <x v="0"/>
    <x v="7"/>
    <x v="0"/>
    <x v="10"/>
    <n v="3.7683333333333006E-2"/>
    <x v="0"/>
    <n v="9.4207999999999998"/>
  </r>
  <r>
    <x v="0"/>
    <x v="4"/>
    <x v="2"/>
    <x v="0"/>
    <x v="0"/>
    <x v="7"/>
    <x v="0"/>
    <x v="4"/>
    <n v="1.4125000000000001E-3"/>
    <x v="1"/>
    <n v="0.35170000000000001"/>
  </r>
  <r>
    <x v="0"/>
    <x v="4"/>
    <x v="0"/>
    <x v="0"/>
    <x v="0"/>
    <x v="7"/>
    <x v="0"/>
    <x v="4"/>
    <n v="5.6499999999999814E-3"/>
    <x v="1"/>
    <n v="1.4069"/>
  </r>
  <r>
    <x v="0"/>
    <x v="4"/>
    <x v="1"/>
    <x v="0"/>
    <x v="0"/>
    <x v="7"/>
    <x v="0"/>
    <x v="4"/>
    <n v="0.13418749999999902"/>
    <x v="1"/>
    <n v="33.412700000000001"/>
  </r>
  <r>
    <x v="0"/>
    <x v="6"/>
    <x v="2"/>
    <x v="0"/>
    <x v="0"/>
    <x v="7"/>
    <x v="0"/>
    <x v="7"/>
    <n v="1.9250000000000103E-3"/>
    <x v="1"/>
    <n v="0.4793"/>
  </r>
  <r>
    <x v="0"/>
    <x v="6"/>
    <x v="0"/>
    <x v="0"/>
    <x v="0"/>
    <x v="7"/>
    <x v="0"/>
    <x v="7"/>
    <n v="7.700000000000041E-3"/>
    <x v="1"/>
    <n v="1.9173"/>
  </r>
  <r>
    <x v="0"/>
    <x v="6"/>
    <x v="1"/>
    <x v="0"/>
    <x v="0"/>
    <x v="7"/>
    <x v="0"/>
    <x v="7"/>
    <n v="0.18287500000000104"/>
    <x v="1"/>
    <n v="45.535899999999998"/>
  </r>
  <r>
    <x v="0"/>
    <x v="9"/>
    <x v="2"/>
    <x v="0"/>
    <x v="0"/>
    <x v="7"/>
    <x v="0"/>
    <x v="11"/>
    <n v="1.9199999999999903E-3"/>
    <x v="0"/>
    <n v="0.48"/>
  </r>
  <r>
    <x v="0"/>
    <x v="9"/>
    <x v="1"/>
    <x v="0"/>
    <x v="0"/>
    <x v="7"/>
    <x v="0"/>
    <x v="11"/>
    <n v="0.18239999999999904"/>
    <x v="0"/>
    <n v="45.6"/>
  </r>
  <r>
    <x v="0"/>
    <x v="9"/>
    <x v="0"/>
    <x v="0"/>
    <x v="0"/>
    <x v="7"/>
    <x v="0"/>
    <x v="11"/>
    <n v="7.6799999999999811E-3"/>
    <x v="0"/>
    <n v="1.92"/>
  </r>
  <r>
    <x v="0"/>
    <x v="8"/>
    <x v="0"/>
    <x v="0"/>
    <x v="0"/>
    <x v="7"/>
    <x v="0"/>
    <x v="9"/>
    <n v="5.8999999999999999E-3"/>
    <x v="0"/>
    <n v="1.4750000000000001"/>
  </r>
  <r>
    <x v="0"/>
    <x v="8"/>
    <x v="1"/>
    <x v="0"/>
    <x v="0"/>
    <x v="7"/>
    <x v="0"/>
    <x v="9"/>
    <n v="0.140125"/>
    <x v="0"/>
    <n v="35.031199999999998"/>
  </r>
  <r>
    <x v="0"/>
    <x v="8"/>
    <x v="2"/>
    <x v="0"/>
    <x v="0"/>
    <x v="7"/>
    <x v="0"/>
    <x v="9"/>
    <n v="1.4750000000000002E-3"/>
    <x v="0"/>
    <n v="0.36880000000000002"/>
  </r>
  <r>
    <x v="0"/>
    <x v="2"/>
    <x v="1"/>
    <x v="0"/>
    <x v="0"/>
    <x v="7"/>
    <x v="0"/>
    <x v="2"/>
    <n v="3.7960416666666608E-2"/>
    <x v="0"/>
    <n v="9.4901"/>
  </r>
  <r>
    <x v="0"/>
    <x v="2"/>
    <x v="2"/>
    <x v="0"/>
    <x v="0"/>
    <x v="7"/>
    <x v="0"/>
    <x v="2"/>
    <n v="3.9958333333333409E-4"/>
    <x v="0"/>
    <n v="9.9900000000000003E-2"/>
  </r>
  <r>
    <x v="0"/>
    <x v="2"/>
    <x v="0"/>
    <x v="0"/>
    <x v="0"/>
    <x v="7"/>
    <x v="0"/>
    <x v="2"/>
    <n v="1.5983333333333303E-3"/>
    <x v="0"/>
    <n v="0.39960000000000001"/>
  </r>
  <r>
    <x v="0"/>
    <x v="3"/>
    <x v="0"/>
    <x v="0"/>
    <x v="0"/>
    <x v="7"/>
    <x v="1"/>
    <x v="5"/>
    <n v="4.2666666666666608E-3"/>
    <x v="0"/>
    <n v="1.0667"/>
  </r>
  <r>
    <x v="0"/>
    <x v="3"/>
    <x v="2"/>
    <x v="0"/>
    <x v="0"/>
    <x v="7"/>
    <x v="1"/>
    <x v="5"/>
    <n v="1.0666666666666702E-3"/>
    <x v="0"/>
    <n v="0.26669999999999999"/>
  </r>
  <r>
    <x v="0"/>
    <x v="3"/>
    <x v="1"/>
    <x v="0"/>
    <x v="0"/>
    <x v="7"/>
    <x v="1"/>
    <x v="5"/>
    <n v="0.10133333333333301"/>
    <x v="0"/>
    <n v="25.333300000000001"/>
  </r>
  <r>
    <x v="0"/>
    <x v="2"/>
    <x v="1"/>
    <x v="0"/>
    <x v="0"/>
    <x v="7"/>
    <x v="1"/>
    <x v="10"/>
    <n v="5.3833333333333309E-2"/>
    <x v="0"/>
    <n v="13.458299999999999"/>
  </r>
  <r>
    <x v="0"/>
    <x v="2"/>
    <x v="2"/>
    <x v="0"/>
    <x v="0"/>
    <x v="7"/>
    <x v="1"/>
    <x v="10"/>
    <n v="5.6666666666666714E-4"/>
    <x v="0"/>
    <n v="0.14169999999999999"/>
  </r>
  <r>
    <x v="0"/>
    <x v="2"/>
    <x v="0"/>
    <x v="0"/>
    <x v="0"/>
    <x v="7"/>
    <x v="1"/>
    <x v="10"/>
    <n v="2.2666666666666703E-3"/>
    <x v="0"/>
    <n v="0.56669999999999998"/>
  </r>
  <r>
    <x v="0"/>
    <x v="4"/>
    <x v="2"/>
    <x v="0"/>
    <x v="0"/>
    <x v="7"/>
    <x v="1"/>
    <x v="4"/>
    <n v="1.4125000000000001E-3"/>
    <x v="1"/>
    <n v="0.35170000000000001"/>
  </r>
  <r>
    <x v="0"/>
    <x v="4"/>
    <x v="1"/>
    <x v="0"/>
    <x v="0"/>
    <x v="7"/>
    <x v="1"/>
    <x v="4"/>
    <n v="0.13418749999999902"/>
    <x v="1"/>
    <n v="33.412700000000001"/>
  </r>
  <r>
    <x v="0"/>
    <x v="4"/>
    <x v="0"/>
    <x v="0"/>
    <x v="0"/>
    <x v="7"/>
    <x v="1"/>
    <x v="4"/>
    <n v="5.6499999999999814E-3"/>
    <x v="1"/>
    <n v="1.4069"/>
  </r>
  <r>
    <x v="0"/>
    <x v="6"/>
    <x v="0"/>
    <x v="0"/>
    <x v="0"/>
    <x v="7"/>
    <x v="1"/>
    <x v="7"/>
    <n v="7.700000000000041E-3"/>
    <x v="1"/>
    <n v="1.9173"/>
  </r>
  <r>
    <x v="0"/>
    <x v="6"/>
    <x v="1"/>
    <x v="0"/>
    <x v="0"/>
    <x v="7"/>
    <x v="1"/>
    <x v="7"/>
    <n v="0.18287500000000104"/>
    <x v="1"/>
    <n v="45.535899999999998"/>
  </r>
  <r>
    <x v="0"/>
    <x v="6"/>
    <x v="2"/>
    <x v="0"/>
    <x v="0"/>
    <x v="7"/>
    <x v="1"/>
    <x v="7"/>
    <n v="1.9250000000000103E-3"/>
    <x v="1"/>
    <n v="0.4793"/>
  </r>
  <r>
    <x v="0"/>
    <x v="9"/>
    <x v="1"/>
    <x v="0"/>
    <x v="0"/>
    <x v="7"/>
    <x v="1"/>
    <x v="11"/>
    <n v="0.18239999999999904"/>
    <x v="0"/>
    <n v="45.6"/>
  </r>
  <r>
    <x v="0"/>
    <x v="9"/>
    <x v="2"/>
    <x v="0"/>
    <x v="0"/>
    <x v="7"/>
    <x v="1"/>
    <x v="11"/>
    <n v="1.9199999999999903E-3"/>
    <x v="0"/>
    <n v="0.48"/>
  </r>
  <r>
    <x v="0"/>
    <x v="9"/>
    <x v="0"/>
    <x v="0"/>
    <x v="0"/>
    <x v="7"/>
    <x v="1"/>
    <x v="11"/>
    <n v="7.6799999999999811E-3"/>
    <x v="0"/>
    <n v="1.92"/>
  </r>
  <r>
    <x v="0"/>
    <x v="8"/>
    <x v="2"/>
    <x v="0"/>
    <x v="0"/>
    <x v="7"/>
    <x v="1"/>
    <x v="9"/>
    <n v="1.4750000000000002E-3"/>
    <x v="0"/>
    <n v="0.36880000000000002"/>
  </r>
  <r>
    <x v="0"/>
    <x v="8"/>
    <x v="1"/>
    <x v="0"/>
    <x v="0"/>
    <x v="7"/>
    <x v="1"/>
    <x v="9"/>
    <n v="0.140125"/>
    <x v="0"/>
    <n v="35.031199999999998"/>
  </r>
  <r>
    <x v="0"/>
    <x v="8"/>
    <x v="0"/>
    <x v="0"/>
    <x v="0"/>
    <x v="7"/>
    <x v="1"/>
    <x v="9"/>
    <n v="5.8999999999999999E-3"/>
    <x v="0"/>
    <n v="1.4750000000000001"/>
  </r>
  <r>
    <x v="0"/>
    <x v="2"/>
    <x v="1"/>
    <x v="0"/>
    <x v="0"/>
    <x v="7"/>
    <x v="1"/>
    <x v="2"/>
    <n v="5.4229166666667106E-2"/>
    <x v="0"/>
    <n v="13.5573"/>
  </r>
  <r>
    <x v="0"/>
    <x v="2"/>
    <x v="2"/>
    <x v="0"/>
    <x v="0"/>
    <x v="7"/>
    <x v="1"/>
    <x v="2"/>
    <n v="5.708333333333391E-4"/>
    <x v="0"/>
    <n v="0.14269999999999999"/>
  </r>
  <r>
    <x v="0"/>
    <x v="2"/>
    <x v="0"/>
    <x v="0"/>
    <x v="0"/>
    <x v="7"/>
    <x v="1"/>
    <x v="2"/>
    <n v="2.2833333333333503E-3"/>
    <x v="0"/>
    <n v="0.57079999999999997"/>
  </r>
  <r>
    <x v="0"/>
    <x v="3"/>
    <x v="1"/>
    <x v="0"/>
    <x v="0"/>
    <x v="7"/>
    <x v="2"/>
    <x v="5"/>
    <n v="0.10133333333333301"/>
    <x v="0"/>
    <n v="25.333300000000001"/>
  </r>
  <r>
    <x v="0"/>
    <x v="3"/>
    <x v="0"/>
    <x v="0"/>
    <x v="0"/>
    <x v="7"/>
    <x v="2"/>
    <x v="5"/>
    <n v="4.2666666666666608E-3"/>
    <x v="0"/>
    <n v="1.0667"/>
  </r>
  <r>
    <x v="0"/>
    <x v="3"/>
    <x v="2"/>
    <x v="0"/>
    <x v="0"/>
    <x v="7"/>
    <x v="2"/>
    <x v="5"/>
    <n v="1.0666666666666702E-3"/>
    <x v="0"/>
    <n v="0.26669999999999999"/>
  </r>
  <r>
    <x v="0"/>
    <x v="2"/>
    <x v="1"/>
    <x v="0"/>
    <x v="0"/>
    <x v="7"/>
    <x v="2"/>
    <x v="10"/>
    <n v="5.3833333333333309E-2"/>
    <x v="0"/>
    <n v="13.458299999999999"/>
  </r>
  <r>
    <x v="0"/>
    <x v="2"/>
    <x v="2"/>
    <x v="0"/>
    <x v="0"/>
    <x v="7"/>
    <x v="2"/>
    <x v="10"/>
    <n v="5.6666666666666714E-4"/>
    <x v="0"/>
    <n v="0.14169999999999999"/>
  </r>
  <r>
    <x v="0"/>
    <x v="2"/>
    <x v="0"/>
    <x v="0"/>
    <x v="0"/>
    <x v="7"/>
    <x v="2"/>
    <x v="10"/>
    <n v="2.2666666666666703E-3"/>
    <x v="0"/>
    <n v="0.56669999999999998"/>
  </r>
  <r>
    <x v="0"/>
    <x v="4"/>
    <x v="0"/>
    <x v="0"/>
    <x v="0"/>
    <x v="7"/>
    <x v="2"/>
    <x v="4"/>
    <n v="5.6499999999999814E-3"/>
    <x v="1"/>
    <n v="1.4069"/>
  </r>
  <r>
    <x v="0"/>
    <x v="4"/>
    <x v="1"/>
    <x v="0"/>
    <x v="0"/>
    <x v="7"/>
    <x v="2"/>
    <x v="4"/>
    <n v="0.13418749999999902"/>
    <x v="1"/>
    <n v="33.412700000000001"/>
  </r>
  <r>
    <x v="0"/>
    <x v="4"/>
    <x v="2"/>
    <x v="0"/>
    <x v="0"/>
    <x v="7"/>
    <x v="2"/>
    <x v="4"/>
    <n v="1.4125000000000001E-3"/>
    <x v="1"/>
    <n v="0.35170000000000001"/>
  </r>
  <r>
    <x v="0"/>
    <x v="6"/>
    <x v="1"/>
    <x v="0"/>
    <x v="0"/>
    <x v="7"/>
    <x v="2"/>
    <x v="7"/>
    <n v="0.18287500000000104"/>
    <x v="1"/>
    <n v="45.535899999999998"/>
  </r>
  <r>
    <x v="0"/>
    <x v="6"/>
    <x v="0"/>
    <x v="0"/>
    <x v="0"/>
    <x v="7"/>
    <x v="2"/>
    <x v="7"/>
    <n v="7.700000000000041E-3"/>
    <x v="1"/>
    <n v="1.9173"/>
  </r>
  <r>
    <x v="0"/>
    <x v="6"/>
    <x v="2"/>
    <x v="0"/>
    <x v="0"/>
    <x v="7"/>
    <x v="2"/>
    <x v="7"/>
    <n v="1.9250000000000103E-3"/>
    <x v="1"/>
    <n v="0.4793"/>
  </r>
  <r>
    <x v="0"/>
    <x v="9"/>
    <x v="0"/>
    <x v="0"/>
    <x v="0"/>
    <x v="7"/>
    <x v="2"/>
    <x v="11"/>
    <n v="7.6799999999999811E-3"/>
    <x v="0"/>
    <n v="1.92"/>
  </r>
  <r>
    <x v="0"/>
    <x v="9"/>
    <x v="1"/>
    <x v="0"/>
    <x v="0"/>
    <x v="7"/>
    <x v="2"/>
    <x v="11"/>
    <n v="0.18239999999999904"/>
    <x v="0"/>
    <n v="45.6"/>
  </r>
  <r>
    <x v="0"/>
    <x v="9"/>
    <x v="2"/>
    <x v="0"/>
    <x v="0"/>
    <x v="7"/>
    <x v="2"/>
    <x v="11"/>
    <n v="1.9199999999999903E-3"/>
    <x v="0"/>
    <n v="0.48"/>
  </r>
  <r>
    <x v="0"/>
    <x v="8"/>
    <x v="0"/>
    <x v="0"/>
    <x v="0"/>
    <x v="7"/>
    <x v="2"/>
    <x v="9"/>
    <n v="5.8999999999999999E-3"/>
    <x v="0"/>
    <n v="1.4750000000000001"/>
  </r>
  <r>
    <x v="0"/>
    <x v="8"/>
    <x v="2"/>
    <x v="0"/>
    <x v="0"/>
    <x v="7"/>
    <x v="2"/>
    <x v="9"/>
    <n v="1.4750000000000002E-3"/>
    <x v="0"/>
    <n v="0.36880000000000002"/>
  </r>
  <r>
    <x v="0"/>
    <x v="8"/>
    <x v="1"/>
    <x v="0"/>
    <x v="0"/>
    <x v="7"/>
    <x v="2"/>
    <x v="9"/>
    <n v="0.140125"/>
    <x v="0"/>
    <n v="35.031199999999998"/>
  </r>
  <r>
    <x v="0"/>
    <x v="5"/>
    <x v="1"/>
    <x v="0"/>
    <x v="0"/>
    <x v="7"/>
    <x v="2"/>
    <x v="6"/>
    <n v="4.5124999999999908E-2"/>
    <x v="10"/>
    <n v="11.240600000000001"/>
  </r>
  <r>
    <x v="0"/>
    <x v="5"/>
    <x v="0"/>
    <x v="0"/>
    <x v="0"/>
    <x v="7"/>
    <x v="2"/>
    <x v="6"/>
    <n v="1.9E-3"/>
    <x v="10"/>
    <n v="0.4733"/>
  </r>
  <r>
    <x v="0"/>
    <x v="5"/>
    <x v="2"/>
    <x v="0"/>
    <x v="0"/>
    <x v="7"/>
    <x v="2"/>
    <x v="6"/>
    <n v="4.7499999999999908E-4"/>
    <x v="10"/>
    <n v="0.1183"/>
  </r>
  <r>
    <x v="0"/>
    <x v="2"/>
    <x v="0"/>
    <x v="0"/>
    <x v="0"/>
    <x v="7"/>
    <x v="2"/>
    <x v="2"/>
    <n v="2.2833333333333503E-3"/>
    <x v="0"/>
    <n v="0.57079999999999997"/>
  </r>
  <r>
    <x v="0"/>
    <x v="2"/>
    <x v="1"/>
    <x v="0"/>
    <x v="0"/>
    <x v="7"/>
    <x v="2"/>
    <x v="2"/>
    <n v="5.4229166666667106E-2"/>
    <x v="0"/>
    <n v="13.5573"/>
  </r>
  <r>
    <x v="0"/>
    <x v="2"/>
    <x v="2"/>
    <x v="0"/>
    <x v="0"/>
    <x v="7"/>
    <x v="2"/>
    <x v="2"/>
    <n v="5.708333333333391E-4"/>
    <x v="0"/>
    <n v="0.14269999999999999"/>
  </r>
  <r>
    <x v="0"/>
    <x v="3"/>
    <x v="0"/>
    <x v="0"/>
    <x v="0"/>
    <x v="7"/>
    <x v="3"/>
    <x v="5"/>
    <n v="4.2666666666666608E-3"/>
    <x v="0"/>
    <n v="1.0667"/>
  </r>
  <r>
    <x v="0"/>
    <x v="3"/>
    <x v="1"/>
    <x v="0"/>
    <x v="0"/>
    <x v="7"/>
    <x v="3"/>
    <x v="5"/>
    <n v="0.10133333333333301"/>
    <x v="0"/>
    <n v="25.333300000000001"/>
  </r>
  <r>
    <x v="0"/>
    <x v="3"/>
    <x v="2"/>
    <x v="0"/>
    <x v="0"/>
    <x v="7"/>
    <x v="3"/>
    <x v="5"/>
    <n v="1.0666666666666702E-3"/>
    <x v="0"/>
    <n v="0.26669999999999999"/>
  </r>
  <r>
    <x v="0"/>
    <x v="2"/>
    <x v="2"/>
    <x v="0"/>
    <x v="0"/>
    <x v="7"/>
    <x v="3"/>
    <x v="10"/>
    <n v="5.6666666666666714E-4"/>
    <x v="0"/>
    <n v="0.14169999999999999"/>
  </r>
  <r>
    <x v="0"/>
    <x v="2"/>
    <x v="1"/>
    <x v="0"/>
    <x v="0"/>
    <x v="7"/>
    <x v="3"/>
    <x v="10"/>
    <n v="5.3833333333333309E-2"/>
    <x v="0"/>
    <n v="13.458299999999999"/>
  </r>
  <r>
    <x v="0"/>
    <x v="2"/>
    <x v="0"/>
    <x v="0"/>
    <x v="0"/>
    <x v="7"/>
    <x v="3"/>
    <x v="10"/>
    <n v="2.2666666666666703E-3"/>
    <x v="0"/>
    <n v="0.56669999999999998"/>
  </r>
  <r>
    <x v="0"/>
    <x v="4"/>
    <x v="2"/>
    <x v="0"/>
    <x v="0"/>
    <x v="7"/>
    <x v="3"/>
    <x v="4"/>
    <n v="1.4125000000000001E-3"/>
    <x v="10"/>
    <n v="0.35189999999999999"/>
  </r>
  <r>
    <x v="0"/>
    <x v="4"/>
    <x v="1"/>
    <x v="0"/>
    <x v="0"/>
    <x v="7"/>
    <x v="3"/>
    <x v="4"/>
    <n v="0.13418749999999902"/>
    <x v="10"/>
    <n v="33.426099999999998"/>
  </r>
  <r>
    <x v="0"/>
    <x v="4"/>
    <x v="0"/>
    <x v="0"/>
    <x v="0"/>
    <x v="7"/>
    <x v="3"/>
    <x v="4"/>
    <n v="5.6499999999999814E-3"/>
    <x v="10"/>
    <n v="1.4074"/>
  </r>
  <r>
    <x v="0"/>
    <x v="6"/>
    <x v="0"/>
    <x v="0"/>
    <x v="0"/>
    <x v="7"/>
    <x v="3"/>
    <x v="7"/>
    <n v="3.8500000000000205E-3"/>
    <x v="0"/>
    <n v="0.96250000000000002"/>
  </r>
  <r>
    <x v="0"/>
    <x v="6"/>
    <x v="2"/>
    <x v="0"/>
    <x v="0"/>
    <x v="7"/>
    <x v="3"/>
    <x v="7"/>
    <n v="9.6250000000000513E-4"/>
    <x v="0"/>
    <n v="0.24060000000000001"/>
  </r>
  <r>
    <x v="0"/>
    <x v="6"/>
    <x v="1"/>
    <x v="0"/>
    <x v="0"/>
    <x v="7"/>
    <x v="3"/>
    <x v="7"/>
    <n v="9.1437500000000421E-2"/>
    <x v="0"/>
    <n v="22.859400000000001"/>
  </r>
  <r>
    <x v="0"/>
    <x v="9"/>
    <x v="1"/>
    <x v="0"/>
    <x v="0"/>
    <x v="7"/>
    <x v="3"/>
    <x v="11"/>
    <n v="0.18239999999999904"/>
    <x v="0"/>
    <n v="45.6"/>
  </r>
  <r>
    <x v="0"/>
    <x v="9"/>
    <x v="2"/>
    <x v="0"/>
    <x v="0"/>
    <x v="7"/>
    <x v="3"/>
    <x v="11"/>
    <n v="1.9199999999999903E-3"/>
    <x v="0"/>
    <n v="0.48"/>
  </r>
  <r>
    <x v="0"/>
    <x v="9"/>
    <x v="0"/>
    <x v="0"/>
    <x v="0"/>
    <x v="7"/>
    <x v="3"/>
    <x v="11"/>
    <n v="7.6799999999999811E-3"/>
    <x v="0"/>
    <n v="1.92"/>
  </r>
  <r>
    <x v="0"/>
    <x v="8"/>
    <x v="1"/>
    <x v="0"/>
    <x v="0"/>
    <x v="7"/>
    <x v="3"/>
    <x v="9"/>
    <n v="0.140125"/>
    <x v="0"/>
    <n v="35.031199999999998"/>
  </r>
  <r>
    <x v="0"/>
    <x v="8"/>
    <x v="0"/>
    <x v="0"/>
    <x v="0"/>
    <x v="7"/>
    <x v="3"/>
    <x v="9"/>
    <n v="5.8999999999999999E-3"/>
    <x v="0"/>
    <n v="1.4750000000000001"/>
  </r>
  <r>
    <x v="0"/>
    <x v="8"/>
    <x v="2"/>
    <x v="0"/>
    <x v="0"/>
    <x v="7"/>
    <x v="3"/>
    <x v="9"/>
    <n v="1.4750000000000002E-3"/>
    <x v="0"/>
    <n v="0.36880000000000002"/>
  </r>
  <r>
    <x v="0"/>
    <x v="5"/>
    <x v="2"/>
    <x v="0"/>
    <x v="0"/>
    <x v="7"/>
    <x v="3"/>
    <x v="6"/>
    <n v="1.1875000000000002E-3"/>
    <x v="10"/>
    <n v="0.29580000000000001"/>
  </r>
  <r>
    <x v="0"/>
    <x v="5"/>
    <x v="1"/>
    <x v="0"/>
    <x v="0"/>
    <x v="7"/>
    <x v="3"/>
    <x v="6"/>
    <n v="0.11281249999999902"/>
    <x v="10"/>
    <n v="28.101600000000001"/>
  </r>
  <r>
    <x v="0"/>
    <x v="5"/>
    <x v="0"/>
    <x v="0"/>
    <x v="0"/>
    <x v="7"/>
    <x v="3"/>
    <x v="6"/>
    <n v="4.7499999999999808E-3"/>
    <x v="10"/>
    <n v="1.1832"/>
  </r>
  <r>
    <x v="0"/>
    <x v="2"/>
    <x v="2"/>
    <x v="0"/>
    <x v="0"/>
    <x v="7"/>
    <x v="3"/>
    <x v="2"/>
    <n v="5.708333333333391E-4"/>
    <x v="0"/>
    <n v="0.14269999999999999"/>
  </r>
  <r>
    <x v="0"/>
    <x v="2"/>
    <x v="1"/>
    <x v="0"/>
    <x v="0"/>
    <x v="7"/>
    <x v="3"/>
    <x v="2"/>
    <n v="5.4229166666667106E-2"/>
    <x v="0"/>
    <n v="13.5573"/>
  </r>
  <r>
    <x v="0"/>
    <x v="2"/>
    <x v="0"/>
    <x v="0"/>
    <x v="0"/>
    <x v="7"/>
    <x v="3"/>
    <x v="2"/>
    <n v="2.2833333333333503E-3"/>
    <x v="0"/>
    <n v="0.57079999999999997"/>
  </r>
  <r>
    <x v="0"/>
    <x v="3"/>
    <x v="0"/>
    <x v="0"/>
    <x v="0"/>
    <x v="7"/>
    <x v="4"/>
    <x v="5"/>
    <n v="4.2666666666666608E-3"/>
    <x v="0"/>
    <n v="1.0667"/>
  </r>
  <r>
    <x v="0"/>
    <x v="3"/>
    <x v="2"/>
    <x v="0"/>
    <x v="0"/>
    <x v="7"/>
    <x v="4"/>
    <x v="5"/>
    <n v="1.0666666666666702E-3"/>
    <x v="0"/>
    <n v="0.26669999999999999"/>
  </r>
  <r>
    <x v="0"/>
    <x v="3"/>
    <x v="1"/>
    <x v="0"/>
    <x v="0"/>
    <x v="7"/>
    <x v="4"/>
    <x v="5"/>
    <n v="0.10133333333333301"/>
    <x v="0"/>
    <n v="25.333300000000001"/>
  </r>
  <r>
    <x v="0"/>
    <x v="2"/>
    <x v="0"/>
    <x v="0"/>
    <x v="0"/>
    <x v="7"/>
    <x v="4"/>
    <x v="10"/>
    <n v="2.2666666666666703E-3"/>
    <x v="0"/>
    <n v="0.56669999999999998"/>
  </r>
  <r>
    <x v="0"/>
    <x v="2"/>
    <x v="2"/>
    <x v="0"/>
    <x v="0"/>
    <x v="7"/>
    <x v="4"/>
    <x v="10"/>
    <n v="5.6666666666666714E-4"/>
    <x v="0"/>
    <n v="0.14169999999999999"/>
  </r>
  <r>
    <x v="0"/>
    <x v="2"/>
    <x v="1"/>
    <x v="0"/>
    <x v="0"/>
    <x v="7"/>
    <x v="4"/>
    <x v="10"/>
    <n v="5.3833333333333309E-2"/>
    <x v="0"/>
    <n v="13.458299999999999"/>
  </r>
  <r>
    <x v="0"/>
    <x v="4"/>
    <x v="0"/>
    <x v="0"/>
    <x v="0"/>
    <x v="7"/>
    <x v="4"/>
    <x v="4"/>
    <n v="5.6499999999999814E-3"/>
    <x v="16"/>
    <n v="1.4085000000000001"/>
  </r>
  <r>
    <x v="0"/>
    <x v="4"/>
    <x v="1"/>
    <x v="0"/>
    <x v="0"/>
    <x v="7"/>
    <x v="4"/>
    <x v="4"/>
    <n v="0.13418749999999902"/>
    <x v="16"/>
    <n v="33.4529"/>
  </r>
  <r>
    <x v="0"/>
    <x v="4"/>
    <x v="2"/>
    <x v="0"/>
    <x v="0"/>
    <x v="7"/>
    <x v="4"/>
    <x v="4"/>
    <n v="1.4125000000000001E-3"/>
    <x v="16"/>
    <n v="0.35210000000000002"/>
  </r>
  <r>
    <x v="0"/>
    <x v="9"/>
    <x v="1"/>
    <x v="0"/>
    <x v="0"/>
    <x v="7"/>
    <x v="4"/>
    <x v="11"/>
    <n v="0.18239999999999904"/>
    <x v="0"/>
    <n v="45.6"/>
  </r>
  <r>
    <x v="0"/>
    <x v="9"/>
    <x v="2"/>
    <x v="0"/>
    <x v="0"/>
    <x v="7"/>
    <x v="4"/>
    <x v="11"/>
    <n v="1.9199999999999903E-3"/>
    <x v="0"/>
    <n v="0.48"/>
  </r>
  <r>
    <x v="0"/>
    <x v="9"/>
    <x v="0"/>
    <x v="0"/>
    <x v="0"/>
    <x v="7"/>
    <x v="4"/>
    <x v="11"/>
    <n v="7.6799999999999811E-3"/>
    <x v="0"/>
    <n v="1.92"/>
  </r>
  <r>
    <x v="0"/>
    <x v="8"/>
    <x v="2"/>
    <x v="0"/>
    <x v="0"/>
    <x v="7"/>
    <x v="4"/>
    <x v="9"/>
    <n v="1.4750000000000002E-3"/>
    <x v="0"/>
    <n v="0.36880000000000002"/>
  </r>
  <r>
    <x v="0"/>
    <x v="8"/>
    <x v="1"/>
    <x v="0"/>
    <x v="0"/>
    <x v="7"/>
    <x v="4"/>
    <x v="9"/>
    <n v="0.140125"/>
    <x v="0"/>
    <n v="35.031199999999998"/>
  </r>
  <r>
    <x v="0"/>
    <x v="8"/>
    <x v="0"/>
    <x v="0"/>
    <x v="0"/>
    <x v="7"/>
    <x v="4"/>
    <x v="9"/>
    <n v="5.8999999999999999E-3"/>
    <x v="0"/>
    <n v="1.4750000000000001"/>
  </r>
  <r>
    <x v="0"/>
    <x v="5"/>
    <x v="1"/>
    <x v="0"/>
    <x v="0"/>
    <x v="7"/>
    <x v="4"/>
    <x v="6"/>
    <n v="0.11281249999999902"/>
    <x v="17"/>
    <n v="28.202000000000002"/>
  </r>
  <r>
    <x v="0"/>
    <x v="5"/>
    <x v="0"/>
    <x v="0"/>
    <x v="0"/>
    <x v="7"/>
    <x v="4"/>
    <x v="6"/>
    <n v="4.7499999999999808E-3"/>
    <x v="17"/>
    <n v="1.1875"/>
  </r>
  <r>
    <x v="0"/>
    <x v="5"/>
    <x v="2"/>
    <x v="0"/>
    <x v="0"/>
    <x v="7"/>
    <x v="4"/>
    <x v="6"/>
    <n v="1.1875000000000002E-3"/>
    <x v="17"/>
    <n v="0.2969"/>
  </r>
  <r>
    <x v="0"/>
    <x v="2"/>
    <x v="1"/>
    <x v="0"/>
    <x v="0"/>
    <x v="7"/>
    <x v="4"/>
    <x v="2"/>
    <n v="5.4229166666667106E-2"/>
    <x v="0"/>
    <n v="13.5573"/>
  </r>
  <r>
    <x v="0"/>
    <x v="2"/>
    <x v="2"/>
    <x v="0"/>
    <x v="0"/>
    <x v="7"/>
    <x v="4"/>
    <x v="2"/>
    <n v="5.708333333333391E-4"/>
    <x v="0"/>
    <n v="0.14269999999999999"/>
  </r>
  <r>
    <x v="0"/>
    <x v="2"/>
    <x v="0"/>
    <x v="0"/>
    <x v="0"/>
    <x v="7"/>
    <x v="4"/>
    <x v="2"/>
    <n v="2.2833333333333503E-3"/>
    <x v="0"/>
    <n v="0.57079999999999997"/>
  </r>
  <r>
    <x v="0"/>
    <x v="3"/>
    <x v="0"/>
    <x v="0"/>
    <x v="0"/>
    <x v="7"/>
    <x v="5"/>
    <x v="5"/>
    <n v="4.2666666666666608E-3"/>
    <x v="0"/>
    <n v="1.0667"/>
  </r>
  <r>
    <x v="0"/>
    <x v="3"/>
    <x v="2"/>
    <x v="0"/>
    <x v="0"/>
    <x v="7"/>
    <x v="5"/>
    <x v="5"/>
    <n v="1.0666666666666702E-3"/>
    <x v="0"/>
    <n v="0.26669999999999999"/>
  </r>
  <r>
    <x v="0"/>
    <x v="3"/>
    <x v="1"/>
    <x v="0"/>
    <x v="0"/>
    <x v="7"/>
    <x v="5"/>
    <x v="5"/>
    <n v="0.10133333333333301"/>
    <x v="0"/>
    <n v="25.333300000000001"/>
  </r>
  <r>
    <x v="0"/>
    <x v="2"/>
    <x v="1"/>
    <x v="0"/>
    <x v="0"/>
    <x v="7"/>
    <x v="5"/>
    <x v="10"/>
    <n v="5.3833333333333309E-2"/>
    <x v="0"/>
    <n v="13.458299999999999"/>
  </r>
  <r>
    <x v="0"/>
    <x v="2"/>
    <x v="2"/>
    <x v="0"/>
    <x v="0"/>
    <x v="7"/>
    <x v="5"/>
    <x v="10"/>
    <n v="5.6666666666666714E-4"/>
    <x v="0"/>
    <n v="0.14169999999999999"/>
  </r>
  <r>
    <x v="0"/>
    <x v="2"/>
    <x v="0"/>
    <x v="0"/>
    <x v="0"/>
    <x v="7"/>
    <x v="5"/>
    <x v="10"/>
    <n v="2.2666666666666703E-3"/>
    <x v="0"/>
    <n v="0.56669999999999998"/>
  </r>
  <r>
    <x v="0"/>
    <x v="4"/>
    <x v="1"/>
    <x v="0"/>
    <x v="0"/>
    <x v="7"/>
    <x v="5"/>
    <x v="4"/>
    <n v="0.13418749999999902"/>
    <x v="0"/>
    <n v="33.546900000000001"/>
  </r>
  <r>
    <x v="0"/>
    <x v="4"/>
    <x v="0"/>
    <x v="0"/>
    <x v="0"/>
    <x v="7"/>
    <x v="5"/>
    <x v="4"/>
    <n v="5.6499999999999814E-3"/>
    <x v="0"/>
    <n v="1.4125000000000001"/>
  </r>
  <r>
    <x v="0"/>
    <x v="4"/>
    <x v="2"/>
    <x v="0"/>
    <x v="0"/>
    <x v="7"/>
    <x v="5"/>
    <x v="4"/>
    <n v="1.4125000000000001E-3"/>
    <x v="0"/>
    <n v="0.35310000000000002"/>
  </r>
  <r>
    <x v="0"/>
    <x v="9"/>
    <x v="0"/>
    <x v="0"/>
    <x v="0"/>
    <x v="7"/>
    <x v="5"/>
    <x v="11"/>
    <n v="7.6799999999999811E-3"/>
    <x v="0"/>
    <n v="1.92"/>
  </r>
  <r>
    <x v="0"/>
    <x v="9"/>
    <x v="2"/>
    <x v="0"/>
    <x v="0"/>
    <x v="7"/>
    <x v="5"/>
    <x v="11"/>
    <n v="1.9199999999999903E-3"/>
    <x v="0"/>
    <n v="0.48"/>
  </r>
  <r>
    <x v="0"/>
    <x v="9"/>
    <x v="1"/>
    <x v="0"/>
    <x v="0"/>
    <x v="7"/>
    <x v="5"/>
    <x v="11"/>
    <n v="0.18239999999999904"/>
    <x v="0"/>
    <n v="45.6"/>
  </r>
  <r>
    <x v="0"/>
    <x v="8"/>
    <x v="1"/>
    <x v="0"/>
    <x v="0"/>
    <x v="7"/>
    <x v="5"/>
    <x v="9"/>
    <n v="0.140125"/>
    <x v="0"/>
    <n v="35.031199999999998"/>
  </r>
  <r>
    <x v="0"/>
    <x v="8"/>
    <x v="2"/>
    <x v="0"/>
    <x v="0"/>
    <x v="7"/>
    <x v="5"/>
    <x v="9"/>
    <n v="1.4750000000000002E-3"/>
    <x v="0"/>
    <n v="0.36880000000000002"/>
  </r>
  <r>
    <x v="0"/>
    <x v="8"/>
    <x v="0"/>
    <x v="0"/>
    <x v="0"/>
    <x v="7"/>
    <x v="5"/>
    <x v="9"/>
    <n v="5.8999999999999999E-3"/>
    <x v="0"/>
    <n v="1.4750000000000001"/>
  </r>
  <r>
    <x v="0"/>
    <x v="5"/>
    <x v="0"/>
    <x v="0"/>
    <x v="0"/>
    <x v="7"/>
    <x v="5"/>
    <x v="6"/>
    <n v="4.7499999999999808E-3"/>
    <x v="17"/>
    <n v="1.1875"/>
  </r>
  <r>
    <x v="0"/>
    <x v="5"/>
    <x v="2"/>
    <x v="0"/>
    <x v="0"/>
    <x v="7"/>
    <x v="5"/>
    <x v="6"/>
    <n v="1.1875000000000002E-3"/>
    <x v="17"/>
    <n v="0.2969"/>
  </r>
  <r>
    <x v="0"/>
    <x v="5"/>
    <x v="1"/>
    <x v="0"/>
    <x v="0"/>
    <x v="7"/>
    <x v="5"/>
    <x v="6"/>
    <n v="0.11281249999999902"/>
    <x v="17"/>
    <n v="28.202000000000002"/>
  </r>
  <r>
    <x v="0"/>
    <x v="2"/>
    <x v="0"/>
    <x v="0"/>
    <x v="0"/>
    <x v="7"/>
    <x v="5"/>
    <x v="2"/>
    <n v="2.2833333333333503E-3"/>
    <x v="0"/>
    <n v="0.57079999999999997"/>
  </r>
  <r>
    <x v="0"/>
    <x v="2"/>
    <x v="2"/>
    <x v="0"/>
    <x v="0"/>
    <x v="7"/>
    <x v="5"/>
    <x v="2"/>
    <n v="5.708333333333391E-4"/>
    <x v="0"/>
    <n v="0.14269999999999999"/>
  </r>
  <r>
    <x v="0"/>
    <x v="2"/>
    <x v="1"/>
    <x v="0"/>
    <x v="0"/>
    <x v="7"/>
    <x v="5"/>
    <x v="2"/>
    <n v="5.4229166666667106E-2"/>
    <x v="0"/>
    <n v="13.5573"/>
  </r>
  <r>
    <x v="0"/>
    <x v="6"/>
    <x v="0"/>
    <x v="0"/>
    <x v="0"/>
    <x v="8"/>
    <x v="0"/>
    <x v="12"/>
    <n v="3.7999999999999909E-3"/>
    <x v="0"/>
    <n v="0.95"/>
  </r>
  <r>
    <x v="0"/>
    <x v="6"/>
    <x v="1"/>
    <x v="0"/>
    <x v="0"/>
    <x v="8"/>
    <x v="0"/>
    <x v="12"/>
    <n v="9.0249999999999816E-2"/>
    <x v="0"/>
    <n v="22.5625"/>
  </r>
  <r>
    <x v="0"/>
    <x v="6"/>
    <x v="2"/>
    <x v="0"/>
    <x v="0"/>
    <x v="8"/>
    <x v="0"/>
    <x v="12"/>
    <n v="9.4999999999999815E-4"/>
    <x v="0"/>
    <n v="0.23749999999999999"/>
  </r>
  <r>
    <x v="0"/>
    <x v="3"/>
    <x v="1"/>
    <x v="0"/>
    <x v="0"/>
    <x v="8"/>
    <x v="0"/>
    <x v="5"/>
    <n v="0.10212500000000001"/>
    <x v="0"/>
    <n v="25.531199999999998"/>
  </r>
  <r>
    <x v="0"/>
    <x v="3"/>
    <x v="0"/>
    <x v="0"/>
    <x v="0"/>
    <x v="8"/>
    <x v="0"/>
    <x v="5"/>
    <n v="4.3E-3"/>
    <x v="0"/>
    <n v="1.075"/>
  </r>
  <r>
    <x v="0"/>
    <x v="3"/>
    <x v="2"/>
    <x v="0"/>
    <x v="0"/>
    <x v="8"/>
    <x v="0"/>
    <x v="5"/>
    <n v="1.075E-3"/>
    <x v="0"/>
    <n v="0.26879999999999998"/>
  </r>
  <r>
    <x v="0"/>
    <x v="2"/>
    <x v="1"/>
    <x v="0"/>
    <x v="0"/>
    <x v="8"/>
    <x v="0"/>
    <x v="10"/>
    <n v="6.6104166666666506E-2"/>
    <x v="0"/>
    <n v="16.526"/>
  </r>
  <r>
    <x v="0"/>
    <x v="2"/>
    <x v="0"/>
    <x v="0"/>
    <x v="0"/>
    <x v="8"/>
    <x v="0"/>
    <x v="10"/>
    <n v="2.7833333333333304E-3"/>
    <x v="0"/>
    <n v="0.69579999999999997"/>
  </r>
  <r>
    <x v="0"/>
    <x v="2"/>
    <x v="2"/>
    <x v="0"/>
    <x v="0"/>
    <x v="8"/>
    <x v="0"/>
    <x v="10"/>
    <n v="6.9583333333333216E-4"/>
    <x v="0"/>
    <n v="0.17399999999999999"/>
  </r>
  <r>
    <x v="0"/>
    <x v="7"/>
    <x v="1"/>
    <x v="0"/>
    <x v="0"/>
    <x v="8"/>
    <x v="0"/>
    <x v="8"/>
    <n v="0.28975000000000001"/>
    <x v="18"/>
    <n v="54.762700000000002"/>
  </r>
  <r>
    <x v="0"/>
    <x v="7"/>
    <x v="0"/>
    <x v="0"/>
    <x v="0"/>
    <x v="8"/>
    <x v="0"/>
    <x v="8"/>
    <n v="1.2200000000000001E-2"/>
    <x v="18"/>
    <n v="2.3058000000000001"/>
  </r>
  <r>
    <x v="0"/>
    <x v="7"/>
    <x v="2"/>
    <x v="0"/>
    <x v="0"/>
    <x v="8"/>
    <x v="0"/>
    <x v="8"/>
    <n v="3.0500000000000002E-3"/>
    <x v="18"/>
    <n v="0.57650000000000001"/>
  </r>
  <r>
    <x v="0"/>
    <x v="4"/>
    <x v="1"/>
    <x v="0"/>
    <x v="0"/>
    <x v="8"/>
    <x v="0"/>
    <x v="4"/>
    <n v="0.12943750000000001"/>
    <x v="0"/>
    <n v="32.359400000000001"/>
  </r>
  <r>
    <x v="0"/>
    <x v="4"/>
    <x v="2"/>
    <x v="0"/>
    <x v="0"/>
    <x v="8"/>
    <x v="0"/>
    <x v="4"/>
    <n v="1.3625000000000002E-3"/>
    <x v="0"/>
    <n v="0.34060000000000001"/>
  </r>
  <r>
    <x v="0"/>
    <x v="4"/>
    <x v="0"/>
    <x v="0"/>
    <x v="0"/>
    <x v="8"/>
    <x v="0"/>
    <x v="4"/>
    <n v="5.4499999999999913E-3"/>
    <x v="0"/>
    <n v="1.3625"/>
  </r>
  <r>
    <x v="0"/>
    <x v="6"/>
    <x v="0"/>
    <x v="0"/>
    <x v="0"/>
    <x v="8"/>
    <x v="0"/>
    <x v="7"/>
    <n v="3.7999999999999909E-3"/>
    <x v="0"/>
    <n v="0.95"/>
  </r>
  <r>
    <x v="0"/>
    <x v="6"/>
    <x v="1"/>
    <x v="0"/>
    <x v="0"/>
    <x v="8"/>
    <x v="0"/>
    <x v="7"/>
    <n v="9.0249999999999816E-2"/>
    <x v="0"/>
    <n v="22.5625"/>
  </r>
  <r>
    <x v="0"/>
    <x v="6"/>
    <x v="2"/>
    <x v="0"/>
    <x v="0"/>
    <x v="8"/>
    <x v="0"/>
    <x v="7"/>
    <n v="9.4999999999999815E-4"/>
    <x v="0"/>
    <n v="0.23749999999999999"/>
  </r>
  <r>
    <x v="0"/>
    <x v="9"/>
    <x v="1"/>
    <x v="0"/>
    <x v="0"/>
    <x v="8"/>
    <x v="0"/>
    <x v="11"/>
    <n v="0.1938"/>
    <x v="0"/>
    <n v="48.45"/>
  </r>
  <r>
    <x v="0"/>
    <x v="9"/>
    <x v="2"/>
    <x v="0"/>
    <x v="0"/>
    <x v="8"/>
    <x v="0"/>
    <x v="11"/>
    <n v="2.0400000000000001E-3"/>
    <x v="0"/>
    <n v="0.51"/>
  </r>
  <r>
    <x v="0"/>
    <x v="9"/>
    <x v="0"/>
    <x v="0"/>
    <x v="0"/>
    <x v="8"/>
    <x v="0"/>
    <x v="11"/>
    <n v="8.1600000000000006E-3"/>
    <x v="0"/>
    <n v="2.04"/>
  </r>
  <r>
    <x v="0"/>
    <x v="8"/>
    <x v="2"/>
    <x v="0"/>
    <x v="0"/>
    <x v="8"/>
    <x v="0"/>
    <x v="9"/>
    <n v="1.4400000000000001E-3"/>
    <x v="0"/>
    <n v="0.36"/>
  </r>
  <r>
    <x v="0"/>
    <x v="8"/>
    <x v="1"/>
    <x v="0"/>
    <x v="0"/>
    <x v="8"/>
    <x v="0"/>
    <x v="9"/>
    <n v="0.1368"/>
    <x v="0"/>
    <n v="34.200000000000003"/>
  </r>
  <r>
    <x v="0"/>
    <x v="8"/>
    <x v="0"/>
    <x v="0"/>
    <x v="0"/>
    <x v="8"/>
    <x v="0"/>
    <x v="9"/>
    <n v="5.7600000000000108E-3"/>
    <x v="0"/>
    <n v="1.44"/>
  </r>
  <r>
    <x v="0"/>
    <x v="5"/>
    <x v="2"/>
    <x v="0"/>
    <x v="0"/>
    <x v="8"/>
    <x v="0"/>
    <x v="6"/>
    <n v="5.7708333333333309E-4"/>
    <x v="1"/>
    <n v="0.14369999999999999"/>
  </r>
  <r>
    <x v="0"/>
    <x v="5"/>
    <x v="0"/>
    <x v="0"/>
    <x v="0"/>
    <x v="8"/>
    <x v="0"/>
    <x v="6"/>
    <n v="2.3083333333333306E-3"/>
    <x v="1"/>
    <n v="0.57479999999999998"/>
  </r>
  <r>
    <x v="0"/>
    <x v="5"/>
    <x v="1"/>
    <x v="0"/>
    <x v="0"/>
    <x v="8"/>
    <x v="0"/>
    <x v="6"/>
    <n v="5.482291666666661E-2"/>
    <x v="1"/>
    <n v="13.6509"/>
  </r>
  <r>
    <x v="0"/>
    <x v="2"/>
    <x v="2"/>
    <x v="0"/>
    <x v="0"/>
    <x v="8"/>
    <x v="0"/>
    <x v="2"/>
    <n v="6.9999999999999511E-4"/>
    <x v="0"/>
    <n v="0.17499999999999999"/>
  </r>
  <r>
    <x v="0"/>
    <x v="2"/>
    <x v="0"/>
    <x v="0"/>
    <x v="0"/>
    <x v="8"/>
    <x v="0"/>
    <x v="2"/>
    <n v="2.7999999999999805E-3"/>
    <x v="0"/>
    <n v="0.7"/>
  </r>
  <r>
    <x v="0"/>
    <x v="2"/>
    <x v="1"/>
    <x v="0"/>
    <x v="0"/>
    <x v="8"/>
    <x v="0"/>
    <x v="2"/>
    <n v="6.6499999999999407E-2"/>
    <x v="0"/>
    <n v="16.625"/>
  </r>
  <r>
    <x v="0"/>
    <x v="6"/>
    <x v="0"/>
    <x v="0"/>
    <x v="0"/>
    <x v="8"/>
    <x v="1"/>
    <x v="12"/>
    <n v="3.7999999999999909E-3"/>
    <x v="0"/>
    <n v="0.95"/>
  </r>
  <r>
    <x v="0"/>
    <x v="6"/>
    <x v="1"/>
    <x v="0"/>
    <x v="0"/>
    <x v="8"/>
    <x v="1"/>
    <x v="12"/>
    <n v="9.0249999999999816E-2"/>
    <x v="0"/>
    <n v="22.5625"/>
  </r>
  <r>
    <x v="0"/>
    <x v="6"/>
    <x v="2"/>
    <x v="0"/>
    <x v="0"/>
    <x v="8"/>
    <x v="1"/>
    <x v="12"/>
    <n v="9.4999999999999815E-4"/>
    <x v="0"/>
    <n v="0.23749999999999999"/>
  </r>
  <r>
    <x v="0"/>
    <x v="3"/>
    <x v="1"/>
    <x v="0"/>
    <x v="0"/>
    <x v="8"/>
    <x v="1"/>
    <x v="5"/>
    <n v="0.10212500000000001"/>
    <x v="0"/>
    <n v="25.531199999999998"/>
  </r>
  <r>
    <x v="0"/>
    <x v="3"/>
    <x v="0"/>
    <x v="0"/>
    <x v="0"/>
    <x v="8"/>
    <x v="1"/>
    <x v="5"/>
    <n v="4.3E-3"/>
    <x v="0"/>
    <n v="1.075"/>
  </r>
  <r>
    <x v="0"/>
    <x v="3"/>
    <x v="2"/>
    <x v="0"/>
    <x v="0"/>
    <x v="8"/>
    <x v="1"/>
    <x v="5"/>
    <n v="1.075E-3"/>
    <x v="0"/>
    <n v="0.26879999999999998"/>
  </r>
  <r>
    <x v="0"/>
    <x v="2"/>
    <x v="2"/>
    <x v="0"/>
    <x v="0"/>
    <x v="8"/>
    <x v="1"/>
    <x v="10"/>
    <n v="6.9583333333333216E-4"/>
    <x v="0"/>
    <n v="0.17399999999999999"/>
  </r>
  <r>
    <x v="0"/>
    <x v="2"/>
    <x v="1"/>
    <x v="0"/>
    <x v="0"/>
    <x v="8"/>
    <x v="1"/>
    <x v="10"/>
    <n v="6.6104166666666506E-2"/>
    <x v="0"/>
    <n v="16.526"/>
  </r>
  <r>
    <x v="0"/>
    <x v="2"/>
    <x v="0"/>
    <x v="0"/>
    <x v="0"/>
    <x v="8"/>
    <x v="1"/>
    <x v="10"/>
    <n v="2.7833333333333304E-3"/>
    <x v="0"/>
    <n v="0.69579999999999997"/>
  </r>
  <r>
    <x v="0"/>
    <x v="7"/>
    <x v="2"/>
    <x v="0"/>
    <x v="0"/>
    <x v="8"/>
    <x v="1"/>
    <x v="8"/>
    <n v="3.0500000000000002E-3"/>
    <x v="19"/>
    <n v="0.62739999999999996"/>
  </r>
  <r>
    <x v="0"/>
    <x v="7"/>
    <x v="0"/>
    <x v="0"/>
    <x v="0"/>
    <x v="8"/>
    <x v="1"/>
    <x v="8"/>
    <n v="1.2200000000000001E-2"/>
    <x v="19"/>
    <n v="2.5097"/>
  </r>
  <r>
    <x v="0"/>
    <x v="7"/>
    <x v="1"/>
    <x v="0"/>
    <x v="0"/>
    <x v="8"/>
    <x v="1"/>
    <x v="8"/>
    <n v="0.28975000000000001"/>
    <x v="19"/>
    <n v="59.605699999999999"/>
  </r>
  <r>
    <x v="0"/>
    <x v="4"/>
    <x v="1"/>
    <x v="0"/>
    <x v="0"/>
    <x v="8"/>
    <x v="1"/>
    <x v="4"/>
    <n v="0.12943750000000001"/>
    <x v="0"/>
    <n v="32.359400000000001"/>
  </r>
  <r>
    <x v="0"/>
    <x v="4"/>
    <x v="2"/>
    <x v="0"/>
    <x v="0"/>
    <x v="8"/>
    <x v="1"/>
    <x v="4"/>
    <n v="1.3625000000000002E-3"/>
    <x v="0"/>
    <n v="0.34060000000000001"/>
  </r>
  <r>
    <x v="0"/>
    <x v="4"/>
    <x v="0"/>
    <x v="0"/>
    <x v="0"/>
    <x v="8"/>
    <x v="1"/>
    <x v="4"/>
    <n v="5.4499999999999913E-3"/>
    <x v="0"/>
    <n v="1.3625"/>
  </r>
  <r>
    <x v="0"/>
    <x v="6"/>
    <x v="0"/>
    <x v="0"/>
    <x v="0"/>
    <x v="8"/>
    <x v="1"/>
    <x v="7"/>
    <n v="3.7999999999999909E-3"/>
    <x v="0"/>
    <n v="0.95"/>
  </r>
  <r>
    <x v="0"/>
    <x v="6"/>
    <x v="2"/>
    <x v="0"/>
    <x v="0"/>
    <x v="8"/>
    <x v="1"/>
    <x v="7"/>
    <n v="9.4999999999999815E-4"/>
    <x v="0"/>
    <n v="0.23749999999999999"/>
  </r>
  <r>
    <x v="0"/>
    <x v="6"/>
    <x v="1"/>
    <x v="0"/>
    <x v="0"/>
    <x v="8"/>
    <x v="1"/>
    <x v="7"/>
    <n v="9.0249999999999816E-2"/>
    <x v="0"/>
    <n v="22.5625"/>
  </r>
  <r>
    <x v="0"/>
    <x v="9"/>
    <x v="1"/>
    <x v="0"/>
    <x v="0"/>
    <x v="8"/>
    <x v="1"/>
    <x v="11"/>
    <n v="0.1938"/>
    <x v="0"/>
    <n v="48.45"/>
  </r>
  <r>
    <x v="0"/>
    <x v="9"/>
    <x v="2"/>
    <x v="0"/>
    <x v="0"/>
    <x v="8"/>
    <x v="1"/>
    <x v="11"/>
    <n v="2.0400000000000001E-3"/>
    <x v="0"/>
    <n v="0.51"/>
  </r>
  <r>
    <x v="0"/>
    <x v="9"/>
    <x v="0"/>
    <x v="0"/>
    <x v="0"/>
    <x v="8"/>
    <x v="1"/>
    <x v="11"/>
    <n v="8.1600000000000006E-3"/>
    <x v="0"/>
    <n v="2.04"/>
  </r>
  <r>
    <x v="0"/>
    <x v="8"/>
    <x v="0"/>
    <x v="0"/>
    <x v="0"/>
    <x v="8"/>
    <x v="1"/>
    <x v="9"/>
    <n v="5.7600000000000108E-3"/>
    <x v="0"/>
    <n v="1.44"/>
  </r>
  <r>
    <x v="0"/>
    <x v="8"/>
    <x v="2"/>
    <x v="0"/>
    <x v="0"/>
    <x v="8"/>
    <x v="1"/>
    <x v="9"/>
    <n v="1.4400000000000001E-3"/>
    <x v="0"/>
    <n v="0.36"/>
  </r>
  <r>
    <x v="0"/>
    <x v="8"/>
    <x v="1"/>
    <x v="0"/>
    <x v="0"/>
    <x v="8"/>
    <x v="1"/>
    <x v="9"/>
    <n v="0.1368"/>
    <x v="0"/>
    <n v="34.200000000000003"/>
  </r>
  <r>
    <x v="0"/>
    <x v="5"/>
    <x v="1"/>
    <x v="0"/>
    <x v="0"/>
    <x v="8"/>
    <x v="1"/>
    <x v="6"/>
    <n v="0.10964583333333301"/>
    <x v="0"/>
    <n v="27.4115"/>
  </r>
  <r>
    <x v="0"/>
    <x v="5"/>
    <x v="2"/>
    <x v="0"/>
    <x v="0"/>
    <x v="8"/>
    <x v="1"/>
    <x v="6"/>
    <n v="1.1541666666666703E-3"/>
    <x v="0"/>
    <n v="0.28849999999999998"/>
  </r>
  <r>
    <x v="0"/>
    <x v="5"/>
    <x v="0"/>
    <x v="0"/>
    <x v="0"/>
    <x v="8"/>
    <x v="1"/>
    <x v="6"/>
    <n v="4.6166666666666613E-3"/>
    <x v="0"/>
    <n v="1.1541999999999999"/>
  </r>
  <r>
    <x v="0"/>
    <x v="2"/>
    <x v="0"/>
    <x v="0"/>
    <x v="0"/>
    <x v="8"/>
    <x v="1"/>
    <x v="2"/>
    <n v="2.7999999999999805E-3"/>
    <x v="0"/>
    <n v="0.7"/>
  </r>
  <r>
    <x v="0"/>
    <x v="2"/>
    <x v="1"/>
    <x v="0"/>
    <x v="0"/>
    <x v="8"/>
    <x v="1"/>
    <x v="2"/>
    <n v="6.6499999999999407E-2"/>
    <x v="0"/>
    <n v="16.625"/>
  </r>
  <r>
    <x v="0"/>
    <x v="2"/>
    <x v="2"/>
    <x v="0"/>
    <x v="0"/>
    <x v="8"/>
    <x v="1"/>
    <x v="2"/>
    <n v="6.9999999999999511E-4"/>
    <x v="0"/>
    <n v="0.17499999999999999"/>
  </r>
  <r>
    <x v="0"/>
    <x v="6"/>
    <x v="0"/>
    <x v="0"/>
    <x v="0"/>
    <x v="8"/>
    <x v="2"/>
    <x v="12"/>
    <n v="3.7999999999999909E-3"/>
    <x v="0"/>
    <n v="0.95"/>
  </r>
  <r>
    <x v="0"/>
    <x v="6"/>
    <x v="2"/>
    <x v="0"/>
    <x v="0"/>
    <x v="8"/>
    <x v="2"/>
    <x v="12"/>
    <n v="9.4999999999999815E-4"/>
    <x v="0"/>
    <n v="0.23749999999999999"/>
  </r>
  <r>
    <x v="0"/>
    <x v="6"/>
    <x v="1"/>
    <x v="0"/>
    <x v="0"/>
    <x v="8"/>
    <x v="2"/>
    <x v="12"/>
    <n v="9.0249999999999816E-2"/>
    <x v="0"/>
    <n v="22.5625"/>
  </r>
  <r>
    <x v="0"/>
    <x v="3"/>
    <x v="2"/>
    <x v="0"/>
    <x v="0"/>
    <x v="8"/>
    <x v="2"/>
    <x v="5"/>
    <n v="1.075E-3"/>
    <x v="0"/>
    <n v="0.26879999999999998"/>
  </r>
  <r>
    <x v="0"/>
    <x v="3"/>
    <x v="0"/>
    <x v="0"/>
    <x v="0"/>
    <x v="8"/>
    <x v="2"/>
    <x v="5"/>
    <n v="4.3E-3"/>
    <x v="0"/>
    <n v="1.075"/>
  </r>
  <r>
    <x v="0"/>
    <x v="3"/>
    <x v="1"/>
    <x v="0"/>
    <x v="0"/>
    <x v="8"/>
    <x v="2"/>
    <x v="5"/>
    <n v="0.10212500000000001"/>
    <x v="0"/>
    <n v="25.531199999999998"/>
  </r>
  <r>
    <x v="0"/>
    <x v="2"/>
    <x v="2"/>
    <x v="0"/>
    <x v="0"/>
    <x v="8"/>
    <x v="2"/>
    <x v="10"/>
    <n v="6.9583333333333216E-4"/>
    <x v="0"/>
    <n v="0.17399999999999999"/>
  </r>
  <r>
    <x v="0"/>
    <x v="2"/>
    <x v="1"/>
    <x v="0"/>
    <x v="0"/>
    <x v="8"/>
    <x v="2"/>
    <x v="10"/>
    <n v="6.6104166666666506E-2"/>
    <x v="0"/>
    <n v="16.526"/>
  </r>
  <r>
    <x v="0"/>
    <x v="2"/>
    <x v="0"/>
    <x v="0"/>
    <x v="0"/>
    <x v="8"/>
    <x v="2"/>
    <x v="10"/>
    <n v="2.7833333333333304E-3"/>
    <x v="0"/>
    <n v="0.69579999999999997"/>
  </r>
  <r>
    <x v="0"/>
    <x v="7"/>
    <x v="1"/>
    <x v="0"/>
    <x v="0"/>
    <x v="8"/>
    <x v="2"/>
    <x v="8"/>
    <n v="0.28975000000000001"/>
    <x v="20"/>
    <n v="66.021500000000003"/>
  </r>
  <r>
    <x v="0"/>
    <x v="7"/>
    <x v="0"/>
    <x v="0"/>
    <x v="0"/>
    <x v="8"/>
    <x v="2"/>
    <x v="8"/>
    <n v="1.2200000000000001E-2"/>
    <x v="20"/>
    <n v="2.7799"/>
  </r>
  <r>
    <x v="0"/>
    <x v="7"/>
    <x v="2"/>
    <x v="0"/>
    <x v="0"/>
    <x v="8"/>
    <x v="2"/>
    <x v="8"/>
    <n v="3.0500000000000002E-3"/>
    <x v="20"/>
    <n v="0.69499999999999995"/>
  </r>
  <r>
    <x v="0"/>
    <x v="4"/>
    <x v="1"/>
    <x v="0"/>
    <x v="0"/>
    <x v="8"/>
    <x v="2"/>
    <x v="4"/>
    <n v="0.12943750000000001"/>
    <x v="0"/>
    <n v="32.359400000000001"/>
  </r>
  <r>
    <x v="0"/>
    <x v="4"/>
    <x v="0"/>
    <x v="0"/>
    <x v="0"/>
    <x v="8"/>
    <x v="2"/>
    <x v="4"/>
    <n v="5.4499999999999913E-3"/>
    <x v="0"/>
    <n v="1.3625"/>
  </r>
  <r>
    <x v="0"/>
    <x v="4"/>
    <x v="2"/>
    <x v="0"/>
    <x v="0"/>
    <x v="8"/>
    <x v="2"/>
    <x v="4"/>
    <n v="1.3625000000000002E-3"/>
    <x v="0"/>
    <n v="0.34060000000000001"/>
  </r>
  <r>
    <x v="0"/>
    <x v="6"/>
    <x v="1"/>
    <x v="0"/>
    <x v="0"/>
    <x v="8"/>
    <x v="2"/>
    <x v="7"/>
    <n v="9.0249999999999816E-2"/>
    <x v="0"/>
    <n v="22.5625"/>
  </r>
  <r>
    <x v="0"/>
    <x v="6"/>
    <x v="2"/>
    <x v="0"/>
    <x v="0"/>
    <x v="8"/>
    <x v="2"/>
    <x v="7"/>
    <n v="9.4999999999999815E-4"/>
    <x v="0"/>
    <n v="0.23749999999999999"/>
  </r>
  <r>
    <x v="0"/>
    <x v="6"/>
    <x v="0"/>
    <x v="0"/>
    <x v="0"/>
    <x v="8"/>
    <x v="2"/>
    <x v="7"/>
    <n v="3.7999999999999909E-3"/>
    <x v="0"/>
    <n v="0.95"/>
  </r>
  <r>
    <x v="0"/>
    <x v="9"/>
    <x v="0"/>
    <x v="0"/>
    <x v="0"/>
    <x v="8"/>
    <x v="2"/>
    <x v="11"/>
    <n v="8.1600000000000006E-3"/>
    <x v="0"/>
    <n v="2.04"/>
  </r>
  <r>
    <x v="0"/>
    <x v="9"/>
    <x v="1"/>
    <x v="0"/>
    <x v="0"/>
    <x v="8"/>
    <x v="2"/>
    <x v="11"/>
    <n v="0.1938"/>
    <x v="0"/>
    <n v="48.45"/>
  </r>
  <r>
    <x v="0"/>
    <x v="9"/>
    <x v="2"/>
    <x v="0"/>
    <x v="0"/>
    <x v="8"/>
    <x v="2"/>
    <x v="11"/>
    <n v="2.0400000000000001E-3"/>
    <x v="0"/>
    <n v="0.51"/>
  </r>
  <r>
    <x v="0"/>
    <x v="8"/>
    <x v="1"/>
    <x v="0"/>
    <x v="0"/>
    <x v="8"/>
    <x v="2"/>
    <x v="9"/>
    <n v="0.1368"/>
    <x v="0"/>
    <n v="34.200000000000003"/>
  </r>
  <r>
    <x v="0"/>
    <x v="8"/>
    <x v="0"/>
    <x v="0"/>
    <x v="0"/>
    <x v="8"/>
    <x v="2"/>
    <x v="9"/>
    <n v="5.7600000000000108E-3"/>
    <x v="0"/>
    <n v="1.44"/>
  </r>
  <r>
    <x v="0"/>
    <x v="8"/>
    <x v="2"/>
    <x v="0"/>
    <x v="0"/>
    <x v="8"/>
    <x v="2"/>
    <x v="9"/>
    <n v="1.4400000000000001E-3"/>
    <x v="0"/>
    <n v="0.36"/>
  </r>
  <r>
    <x v="0"/>
    <x v="5"/>
    <x v="0"/>
    <x v="0"/>
    <x v="0"/>
    <x v="8"/>
    <x v="2"/>
    <x v="6"/>
    <n v="4.6166666666666613E-3"/>
    <x v="0"/>
    <n v="1.1541999999999999"/>
  </r>
  <r>
    <x v="0"/>
    <x v="5"/>
    <x v="1"/>
    <x v="0"/>
    <x v="0"/>
    <x v="8"/>
    <x v="2"/>
    <x v="6"/>
    <n v="0.10964583333333301"/>
    <x v="0"/>
    <n v="27.4115"/>
  </r>
  <r>
    <x v="0"/>
    <x v="5"/>
    <x v="2"/>
    <x v="0"/>
    <x v="0"/>
    <x v="8"/>
    <x v="2"/>
    <x v="6"/>
    <n v="1.1541666666666703E-3"/>
    <x v="0"/>
    <n v="0.28849999999999998"/>
  </r>
  <r>
    <x v="0"/>
    <x v="2"/>
    <x v="1"/>
    <x v="0"/>
    <x v="0"/>
    <x v="8"/>
    <x v="2"/>
    <x v="2"/>
    <n v="6.6499999999999407E-2"/>
    <x v="0"/>
    <n v="16.625"/>
  </r>
  <r>
    <x v="0"/>
    <x v="2"/>
    <x v="0"/>
    <x v="0"/>
    <x v="0"/>
    <x v="8"/>
    <x v="2"/>
    <x v="2"/>
    <n v="2.7999999999999805E-3"/>
    <x v="0"/>
    <n v="0.7"/>
  </r>
  <r>
    <x v="0"/>
    <x v="2"/>
    <x v="2"/>
    <x v="0"/>
    <x v="0"/>
    <x v="8"/>
    <x v="2"/>
    <x v="2"/>
    <n v="6.9999999999999511E-4"/>
    <x v="0"/>
    <n v="0.17499999999999999"/>
  </r>
  <r>
    <x v="0"/>
    <x v="6"/>
    <x v="1"/>
    <x v="0"/>
    <x v="0"/>
    <x v="8"/>
    <x v="3"/>
    <x v="12"/>
    <n v="9.0249999999999816E-2"/>
    <x v="0"/>
    <n v="22.5625"/>
  </r>
  <r>
    <x v="0"/>
    <x v="6"/>
    <x v="2"/>
    <x v="0"/>
    <x v="0"/>
    <x v="8"/>
    <x v="3"/>
    <x v="12"/>
    <n v="9.4999999999999815E-4"/>
    <x v="0"/>
    <n v="0.23749999999999999"/>
  </r>
  <r>
    <x v="0"/>
    <x v="6"/>
    <x v="0"/>
    <x v="0"/>
    <x v="0"/>
    <x v="8"/>
    <x v="3"/>
    <x v="12"/>
    <n v="3.7999999999999909E-3"/>
    <x v="0"/>
    <n v="0.95"/>
  </r>
  <r>
    <x v="0"/>
    <x v="3"/>
    <x v="1"/>
    <x v="0"/>
    <x v="0"/>
    <x v="8"/>
    <x v="3"/>
    <x v="5"/>
    <n v="0.10212500000000001"/>
    <x v="0"/>
    <n v="25.531199999999998"/>
  </r>
  <r>
    <x v="0"/>
    <x v="3"/>
    <x v="0"/>
    <x v="0"/>
    <x v="0"/>
    <x v="8"/>
    <x v="3"/>
    <x v="5"/>
    <n v="4.3E-3"/>
    <x v="0"/>
    <n v="1.075"/>
  </r>
  <r>
    <x v="0"/>
    <x v="3"/>
    <x v="2"/>
    <x v="0"/>
    <x v="0"/>
    <x v="8"/>
    <x v="3"/>
    <x v="5"/>
    <n v="1.075E-3"/>
    <x v="0"/>
    <n v="0.26879999999999998"/>
  </r>
  <r>
    <x v="0"/>
    <x v="2"/>
    <x v="2"/>
    <x v="0"/>
    <x v="0"/>
    <x v="8"/>
    <x v="3"/>
    <x v="10"/>
    <n v="6.9583333333333216E-4"/>
    <x v="0"/>
    <n v="0.17399999999999999"/>
  </r>
  <r>
    <x v="0"/>
    <x v="2"/>
    <x v="0"/>
    <x v="0"/>
    <x v="0"/>
    <x v="8"/>
    <x v="3"/>
    <x v="10"/>
    <n v="2.7833333333333304E-3"/>
    <x v="0"/>
    <n v="0.69579999999999997"/>
  </r>
  <r>
    <x v="0"/>
    <x v="2"/>
    <x v="1"/>
    <x v="0"/>
    <x v="0"/>
    <x v="8"/>
    <x v="3"/>
    <x v="10"/>
    <n v="6.6104166666666506E-2"/>
    <x v="0"/>
    <n v="16.526"/>
  </r>
  <r>
    <x v="0"/>
    <x v="7"/>
    <x v="0"/>
    <x v="0"/>
    <x v="0"/>
    <x v="8"/>
    <x v="3"/>
    <x v="8"/>
    <n v="1.2200000000000001E-2"/>
    <x v="20"/>
    <n v="2.7799"/>
  </r>
  <r>
    <x v="0"/>
    <x v="7"/>
    <x v="1"/>
    <x v="0"/>
    <x v="0"/>
    <x v="8"/>
    <x v="3"/>
    <x v="8"/>
    <n v="0.28975000000000001"/>
    <x v="20"/>
    <n v="66.021500000000003"/>
  </r>
  <r>
    <x v="0"/>
    <x v="7"/>
    <x v="2"/>
    <x v="0"/>
    <x v="0"/>
    <x v="8"/>
    <x v="3"/>
    <x v="8"/>
    <n v="3.0500000000000002E-3"/>
    <x v="20"/>
    <n v="0.69499999999999995"/>
  </r>
  <r>
    <x v="0"/>
    <x v="4"/>
    <x v="2"/>
    <x v="0"/>
    <x v="0"/>
    <x v="8"/>
    <x v="3"/>
    <x v="4"/>
    <n v="1.3625000000000002E-3"/>
    <x v="0"/>
    <n v="0.34060000000000001"/>
  </r>
  <r>
    <x v="0"/>
    <x v="4"/>
    <x v="1"/>
    <x v="0"/>
    <x v="0"/>
    <x v="8"/>
    <x v="3"/>
    <x v="4"/>
    <n v="0.12943750000000001"/>
    <x v="0"/>
    <n v="32.359400000000001"/>
  </r>
  <r>
    <x v="0"/>
    <x v="4"/>
    <x v="0"/>
    <x v="0"/>
    <x v="0"/>
    <x v="8"/>
    <x v="3"/>
    <x v="4"/>
    <n v="5.4499999999999913E-3"/>
    <x v="0"/>
    <n v="1.3625"/>
  </r>
  <r>
    <x v="0"/>
    <x v="6"/>
    <x v="0"/>
    <x v="0"/>
    <x v="0"/>
    <x v="8"/>
    <x v="3"/>
    <x v="7"/>
    <n v="3.7999999999999909E-3"/>
    <x v="0"/>
    <n v="0.95"/>
  </r>
  <r>
    <x v="0"/>
    <x v="6"/>
    <x v="2"/>
    <x v="0"/>
    <x v="0"/>
    <x v="8"/>
    <x v="3"/>
    <x v="7"/>
    <n v="9.4999999999999815E-4"/>
    <x v="0"/>
    <n v="0.23749999999999999"/>
  </r>
  <r>
    <x v="0"/>
    <x v="6"/>
    <x v="1"/>
    <x v="0"/>
    <x v="0"/>
    <x v="8"/>
    <x v="3"/>
    <x v="7"/>
    <n v="9.0249999999999816E-2"/>
    <x v="0"/>
    <n v="22.5625"/>
  </r>
  <r>
    <x v="0"/>
    <x v="9"/>
    <x v="2"/>
    <x v="0"/>
    <x v="0"/>
    <x v="8"/>
    <x v="3"/>
    <x v="11"/>
    <n v="2.0400000000000001E-3"/>
    <x v="0"/>
    <n v="0.51"/>
  </r>
  <r>
    <x v="0"/>
    <x v="9"/>
    <x v="0"/>
    <x v="0"/>
    <x v="0"/>
    <x v="8"/>
    <x v="3"/>
    <x v="11"/>
    <n v="8.1600000000000006E-3"/>
    <x v="0"/>
    <n v="2.04"/>
  </r>
  <r>
    <x v="0"/>
    <x v="9"/>
    <x v="1"/>
    <x v="0"/>
    <x v="0"/>
    <x v="8"/>
    <x v="3"/>
    <x v="11"/>
    <n v="0.1938"/>
    <x v="0"/>
    <n v="48.45"/>
  </r>
  <r>
    <x v="0"/>
    <x v="8"/>
    <x v="1"/>
    <x v="0"/>
    <x v="0"/>
    <x v="8"/>
    <x v="3"/>
    <x v="9"/>
    <n v="0.1368"/>
    <x v="0"/>
    <n v="34.200000000000003"/>
  </r>
  <r>
    <x v="0"/>
    <x v="8"/>
    <x v="2"/>
    <x v="0"/>
    <x v="0"/>
    <x v="8"/>
    <x v="3"/>
    <x v="9"/>
    <n v="1.4400000000000001E-3"/>
    <x v="0"/>
    <n v="0.36"/>
  </r>
  <r>
    <x v="0"/>
    <x v="8"/>
    <x v="0"/>
    <x v="0"/>
    <x v="0"/>
    <x v="8"/>
    <x v="3"/>
    <x v="9"/>
    <n v="5.7600000000000108E-3"/>
    <x v="0"/>
    <n v="1.44"/>
  </r>
  <r>
    <x v="0"/>
    <x v="5"/>
    <x v="2"/>
    <x v="0"/>
    <x v="0"/>
    <x v="8"/>
    <x v="3"/>
    <x v="6"/>
    <n v="1.1541666666666703E-3"/>
    <x v="0"/>
    <n v="0.28849999999999998"/>
  </r>
  <r>
    <x v="0"/>
    <x v="5"/>
    <x v="0"/>
    <x v="0"/>
    <x v="0"/>
    <x v="8"/>
    <x v="3"/>
    <x v="6"/>
    <n v="4.6166666666666613E-3"/>
    <x v="0"/>
    <n v="1.1541999999999999"/>
  </r>
  <r>
    <x v="0"/>
    <x v="5"/>
    <x v="1"/>
    <x v="0"/>
    <x v="0"/>
    <x v="8"/>
    <x v="3"/>
    <x v="6"/>
    <n v="0.10964583333333301"/>
    <x v="0"/>
    <n v="27.4115"/>
  </r>
  <r>
    <x v="0"/>
    <x v="2"/>
    <x v="0"/>
    <x v="0"/>
    <x v="0"/>
    <x v="8"/>
    <x v="3"/>
    <x v="2"/>
    <n v="2.7999999999999805E-3"/>
    <x v="0"/>
    <n v="0.7"/>
  </r>
  <r>
    <x v="0"/>
    <x v="2"/>
    <x v="1"/>
    <x v="0"/>
    <x v="0"/>
    <x v="8"/>
    <x v="3"/>
    <x v="2"/>
    <n v="6.6499999999999407E-2"/>
    <x v="0"/>
    <n v="16.625"/>
  </r>
  <r>
    <x v="0"/>
    <x v="2"/>
    <x v="2"/>
    <x v="0"/>
    <x v="0"/>
    <x v="8"/>
    <x v="3"/>
    <x v="2"/>
    <n v="6.9999999999999511E-4"/>
    <x v="0"/>
    <n v="0.17499999999999999"/>
  </r>
  <r>
    <x v="0"/>
    <x v="6"/>
    <x v="2"/>
    <x v="0"/>
    <x v="0"/>
    <x v="8"/>
    <x v="4"/>
    <x v="12"/>
    <n v="9.4999999999999815E-4"/>
    <x v="0"/>
    <n v="0.23749999999999999"/>
  </r>
  <r>
    <x v="0"/>
    <x v="6"/>
    <x v="1"/>
    <x v="0"/>
    <x v="0"/>
    <x v="8"/>
    <x v="4"/>
    <x v="12"/>
    <n v="9.0249999999999816E-2"/>
    <x v="0"/>
    <n v="22.5625"/>
  </r>
  <r>
    <x v="0"/>
    <x v="6"/>
    <x v="0"/>
    <x v="0"/>
    <x v="0"/>
    <x v="8"/>
    <x v="4"/>
    <x v="12"/>
    <n v="3.7999999999999909E-3"/>
    <x v="0"/>
    <n v="0.95"/>
  </r>
  <r>
    <x v="0"/>
    <x v="3"/>
    <x v="1"/>
    <x v="0"/>
    <x v="0"/>
    <x v="8"/>
    <x v="4"/>
    <x v="5"/>
    <n v="0.10212500000000001"/>
    <x v="0"/>
    <n v="25.531199999999998"/>
  </r>
  <r>
    <x v="0"/>
    <x v="3"/>
    <x v="0"/>
    <x v="0"/>
    <x v="0"/>
    <x v="8"/>
    <x v="4"/>
    <x v="5"/>
    <n v="4.3E-3"/>
    <x v="0"/>
    <n v="1.075"/>
  </r>
  <r>
    <x v="0"/>
    <x v="3"/>
    <x v="2"/>
    <x v="0"/>
    <x v="0"/>
    <x v="8"/>
    <x v="4"/>
    <x v="5"/>
    <n v="1.075E-3"/>
    <x v="0"/>
    <n v="0.26879999999999998"/>
  </r>
  <r>
    <x v="0"/>
    <x v="2"/>
    <x v="0"/>
    <x v="0"/>
    <x v="0"/>
    <x v="8"/>
    <x v="4"/>
    <x v="10"/>
    <n v="2.7833333333333304E-3"/>
    <x v="0"/>
    <n v="0.69579999999999997"/>
  </r>
  <r>
    <x v="0"/>
    <x v="2"/>
    <x v="1"/>
    <x v="0"/>
    <x v="0"/>
    <x v="8"/>
    <x v="4"/>
    <x v="10"/>
    <n v="6.6104166666666506E-2"/>
    <x v="0"/>
    <n v="16.526"/>
  </r>
  <r>
    <x v="0"/>
    <x v="2"/>
    <x v="2"/>
    <x v="0"/>
    <x v="0"/>
    <x v="8"/>
    <x v="4"/>
    <x v="10"/>
    <n v="6.9583333333333216E-4"/>
    <x v="0"/>
    <n v="0.17399999999999999"/>
  </r>
  <r>
    <x v="0"/>
    <x v="7"/>
    <x v="1"/>
    <x v="0"/>
    <x v="0"/>
    <x v="8"/>
    <x v="4"/>
    <x v="8"/>
    <n v="0.28975000000000001"/>
    <x v="20"/>
    <n v="66.021500000000003"/>
  </r>
  <r>
    <x v="0"/>
    <x v="7"/>
    <x v="0"/>
    <x v="0"/>
    <x v="0"/>
    <x v="8"/>
    <x v="4"/>
    <x v="8"/>
    <n v="1.2200000000000001E-2"/>
    <x v="20"/>
    <n v="2.7799"/>
  </r>
  <r>
    <x v="0"/>
    <x v="7"/>
    <x v="2"/>
    <x v="0"/>
    <x v="0"/>
    <x v="8"/>
    <x v="4"/>
    <x v="8"/>
    <n v="3.0500000000000002E-3"/>
    <x v="20"/>
    <n v="0.69499999999999995"/>
  </r>
  <r>
    <x v="0"/>
    <x v="4"/>
    <x v="2"/>
    <x v="0"/>
    <x v="0"/>
    <x v="8"/>
    <x v="4"/>
    <x v="4"/>
    <n v="1.3625000000000002E-3"/>
    <x v="0"/>
    <n v="0.34060000000000001"/>
  </r>
  <r>
    <x v="0"/>
    <x v="4"/>
    <x v="1"/>
    <x v="0"/>
    <x v="0"/>
    <x v="8"/>
    <x v="4"/>
    <x v="4"/>
    <n v="0.12943750000000001"/>
    <x v="0"/>
    <n v="32.359400000000001"/>
  </r>
  <r>
    <x v="0"/>
    <x v="4"/>
    <x v="0"/>
    <x v="0"/>
    <x v="0"/>
    <x v="8"/>
    <x v="4"/>
    <x v="4"/>
    <n v="5.4499999999999913E-3"/>
    <x v="0"/>
    <n v="1.3625"/>
  </r>
  <r>
    <x v="0"/>
    <x v="6"/>
    <x v="1"/>
    <x v="0"/>
    <x v="0"/>
    <x v="8"/>
    <x v="4"/>
    <x v="7"/>
    <n v="9.0249999999999816E-2"/>
    <x v="0"/>
    <n v="22.5625"/>
  </r>
  <r>
    <x v="0"/>
    <x v="6"/>
    <x v="0"/>
    <x v="0"/>
    <x v="0"/>
    <x v="8"/>
    <x v="4"/>
    <x v="7"/>
    <n v="3.7999999999999909E-3"/>
    <x v="0"/>
    <n v="0.95"/>
  </r>
  <r>
    <x v="0"/>
    <x v="6"/>
    <x v="2"/>
    <x v="0"/>
    <x v="0"/>
    <x v="8"/>
    <x v="4"/>
    <x v="7"/>
    <n v="9.4999999999999815E-4"/>
    <x v="0"/>
    <n v="0.23749999999999999"/>
  </r>
  <r>
    <x v="0"/>
    <x v="9"/>
    <x v="2"/>
    <x v="0"/>
    <x v="0"/>
    <x v="8"/>
    <x v="4"/>
    <x v="11"/>
    <n v="2.0400000000000001E-3"/>
    <x v="0"/>
    <n v="0.51"/>
  </r>
  <r>
    <x v="0"/>
    <x v="9"/>
    <x v="1"/>
    <x v="0"/>
    <x v="0"/>
    <x v="8"/>
    <x v="4"/>
    <x v="11"/>
    <n v="0.1938"/>
    <x v="0"/>
    <n v="48.45"/>
  </r>
  <r>
    <x v="0"/>
    <x v="9"/>
    <x v="0"/>
    <x v="0"/>
    <x v="0"/>
    <x v="8"/>
    <x v="4"/>
    <x v="11"/>
    <n v="8.1600000000000006E-3"/>
    <x v="0"/>
    <n v="2.04"/>
  </r>
  <r>
    <x v="0"/>
    <x v="8"/>
    <x v="1"/>
    <x v="0"/>
    <x v="0"/>
    <x v="8"/>
    <x v="4"/>
    <x v="9"/>
    <n v="0.1368"/>
    <x v="0"/>
    <n v="34.200000000000003"/>
  </r>
  <r>
    <x v="0"/>
    <x v="8"/>
    <x v="2"/>
    <x v="0"/>
    <x v="0"/>
    <x v="8"/>
    <x v="4"/>
    <x v="9"/>
    <n v="1.4400000000000001E-3"/>
    <x v="0"/>
    <n v="0.36"/>
  </r>
  <r>
    <x v="0"/>
    <x v="8"/>
    <x v="0"/>
    <x v="0"/>
    <x v="0"/>
    <x v="8"/>
    <x v="4"/>
    <x v="9"/>
    <n v="5.7600000000000108E-3"/>
    <x v="0"/>
    <n v="1.44"/>
  </r>
  <r>
    <x v="0"/>
    <x v="5"/>
    <x v="0"/>
    <x v="0"/>
    <x v="0"/>
    <x v="8"/>
    <x v="4"/>
    <x v="6"/>
    <n v="4.6166666666666613E-3"/>
    <x v="0"/>
    <n v="1.1541999999999999"/>
  </r>
  <r>
    <x v="0"/>
    <x v="5"/>
    <x v="2"/>
    <x v="0"/>
    <x v="0"/>
    <x v="8"/>
    <x v="4"/>
    <x v="6"/>
    <n v="1.1541666666666703E-3"/>
    <x v="0"/>
    <n v="0.28849999999999998"/>
  </r>
  <r>
    <x v="0"/>
    <x v="5"/>
    <x v="1"/>
    <x v="0"/>
    <x v="0"/>
    <x v="8"/>
    <x v="4"/>
    <x v="6"/>
    <n v="0.10964583333333301"/>
    <x v="0"/>
    <n v="27.4115"/>
  </r>
  <r>
    <x v="0"/>
    <x v="2"/>
    <x v="2"/>
    <x v="0"/>
    <x v="0"/>
    <x v="8"/>
    <x v="4"/>
    <x v="2"/>
    <n v="6.9999999999999511E-4"/>
    <x v="0"/>
    <n v="0.17499999999999999"/>
  </r>
  <r>
    <x v="0"/>
    <x v="2"/>
    <x v="0"/>
    <x v="0"/>
    <x v="0"/>
    <x v="8"/>
    <x v="4"/>
    <x v="2"/>
    <n v="2.7999999999999805E-3"/>
    <x v="0"/>
    <n v="0.7"/>
  </r>
  <r>
    <x v="0"/>
    <x v="2"/>
    <x v="1"/>
    <x v="0"/>
    <x v="0"/>
    <x v="8"/>
    <x v="4"/>
    <x v="2"/>
    <n v="6.6499999999999407E-2"/>
    <x v="0"/>
    <n v="16.625"/>
  </r>
  <r>
    <x v="0"/>
    <x v="6"/>
    <x v="2"/>
    <x v="0"/>
    <x v="0"/>
    <x v="8"/>
    <x v="5"/>
    <x v="12"/>
    <n v="9.4999999999999815E-4"/>
    <x v="0"/>
    <n v="0.23749999999999999"/>
  </r>
  <r>
    <x v="0"/>
    <x v="6"/>
    <x v="1"/>
    <x v="0"/>
    <x v="0"/>
    <x v="8"/>
    <x v="5"/>
    <x v="12"/>
    <n v="9.0249999999999816E-2"/>
    <x v="0"/>
    <n v="22.5625"/>
  </r>
  <r>
    <x v="0"/>
    <x v="6"/>
    <x v="0"/>
    <x v="0"/>
    <x v="0"/>
    <x v="8"/>
    <x v="5"/>
    <x v="12"/>
    <n v="3.7999999999999909E-3"/>
    <x v="0"/>
    <n v="0.95"/>
  </r>
  <r>
    <x v="0"/>
    <x v="3"/>
    <x v="2"/>
    <x v="0"/>
    <x v="0"/>
    <x v="8"/>
    <x v="5"/>
    <x v="5"/>
    <n v="1.075E-3"/>
    <x v="0"/>
    <n v="0.26879999999999998"/>
  </r>
  <r>
    <x v="0"/>
    <x v="3"/>
    <x v="1"/>
    <x v="0"/>
    <x v="0"/>
    <x v="8"/>
    <x v="5"/>
    <x v="5"/>
    <n v="0.10212500000000001"/>
    <x v="0"/>
    <n v="25.531199999999998"/>
  </r>
  <r>
    <x v="0"/>
    <x v="3"/>
    <x v="0"/>
    <x v="0"/>
    <x v="0"/>
    <x v="8"/>
    <x v="5"/>
    <x v="5"/>
    <n v="4.3E-3"/>
    <x v="0"/>
    <n v="1.075"/>
  </r>
  <r>
    <x v="0"/>
    <x v="2"/>
    <x v="1"/>
    <x v="0"/>
    <x v="0"/>
    <x v="8"/>
    <x v="5"/>
    <x v="10"/>
    <n v="6.6104166666666506E-2"/>
    <x v="0"/>
    <n v="16.526"/>
  </r>
  <r>
    <x v="0"/>
    <x v="2"/>
    <x v="2"/>
    <x v="0"/>
    <x v="0"/>
    <x v="8"/>
    <x v="5"/>
    <x v="10"/>
    <n v="6.9583333333333216E-4"/>
    <x v="0"/>
    <n v="0.17399999999999999"/>
  </r>
  <r>
    <x v="0"/>
    <x v="2"/>
    <x v="0"/>
    <x v="0"/>
    <x v="0"/>
    <x v="8"/>
    <x v="5"/>
    <x v="10"/>
    <n v="2.7833333333333304E-3"/>
    <x v="0"/>
    <n v="0.69579999999999997"/>
  </r>
  <r>
    <x v="0"/>
    <x v="7"/>
    <x v="2"/>
    <x v="0"/>
    <x v="0"/>
    <x v="8"/>
    <x v="5"/>
    <x v="8"/>
    <n v="3.0500000000000002E-3"/>
    <x v="20"/>
    <n v="0.69499999999999995"/>
  </r>
  <r>
    <x v="0"/>
    <x v="7"/>
    <x v="0"/>
    <x v="0"/>
    <x v="0"/>
    <x v="8"/>
    <x v="5"/>
    <x v="8"/>
    <n v="1.2200000000000001E-2"/>
    <x v="20"/>
    <n v="2.7799"/>
  </r>
  <r>
    <x v="0"/>
    <x v="7"/>
    <x v="1"/>
    <x v="0"/>
    <x v="0"/>
    <x v="8"/>
    <x v="5"/>
    <x v="8"/>
    <n v="0.28975000000000001"/>
    <x v="20"/>
    <n v="66.021500000000003"/>
  </r>
  <r>
    <x v="0"/>
    <x v="4"/>
    <x v="2"/>
    <x v="0"/>
    <x v="0"/>
    <x v="8"/>
    <x v="5"/>
    <x v="4"/>
    <n v="1.3625000000000002E-3"/>
    <x v="0"/>
    <n v="0.34060000000000001"/>
  </r>
  <r>
    <x v="0"/>
    <x v="4"/>
    <x v="1"/>
    <x v="0"/>
    <x v="0"/>
    <x v="8"/>
    <x v="5"/>
    <x v="4"/>
    <n v="0.12943750000000001"/>
    <x v="0"/>
    <n v="32.359400000000001"/>
  </r>
  <r>
    <x v="0"/>
    <x v="4"/>
    <x v="0"/>
    <x v="0"/>
    <x v="0"/>
    <x v="8"/>
    <x v="5"/>
    <x v="4"/>
    <n v="5.4499999999999913E-3"/>
    <x v="0"/>
    <n v="1.3625"/>
  </r>
  <r>
    <x v="0"/>
    <x v="6"/>
    <x v="0"/>
    <x v="0"/>
    <x v="0"/>
    <x v="8"/>
    <x v="5"/>
    <x v="7"/>
    <n v="3.7999999999999909E-3"/>
    <x v="0"/>
    <n v="0.95"/>
  </r>
  <r>
    <x v="0"/>
    <x v="6"/>
    <x v="2"/>
    <x v="0"/>
    <x v="0"/>
    <x v="8"/>
    <x v="5"/>
    <x v="7"/>
    <n v="9.4999999999999815E-4"/>
    <x v="0"/>
    <n v="0.23749999999999999"/>
  </r>
  <r>
    <x v="0"/>
    <x v="6"/>
    <x v="1"/>
    <x v="0"/>
    <x v="0"/>
    <x v="8"/>
    <x v="5"/>
    <x v="7"/>
    <n v="9.0249999999999816E-2"/>
    <x v="0"/>
    <n v="22.5625"/>
  </r>
  <r>
    <x v="0"/>
    <x v="9"/>
    <x v="1"/>
    <x v="0"/>
    <x v="0"/>
    <x v="8"/>
    <x v="5"/>
    <x v="11"/>
    <n v="0.1938"/>
    <x v="0"/>
    <n v="48.45"/>
  </r>
  <r>
    <x v="0"/>
    <x v="9"/>
    <x v="2"/>
    <x v="0"/>
    <x v="0"/>
    <x v="8"/>
    <x v="5"/>
    <x v="11"/>
    <n v="2.0400000000000001E-3"/>
    <x v="0"/>
    <n v="0.51"/>
  </r>
  <r>
    <x v="0"/>
    <x v="9"/>
    <x v="0"/>
    <x v="0"/>
    <x v="0"/>
    <x v="8"/>
    <x v="5"/>
    <x v="11"/>
    <n v="8.1600000000000006E-3"/>
    <x v="0"/>
    <n v="2.04"/>
  </r>
  <r>
    <x v="0"/>
    <x v="8"/>
    <x v="0"/>
    <x v="0"/>
    <x v="0"/>
    <x v="8"/>
    <x v="5"/>
    <x v="9"/>
    <n v="5.7600000000000108E-3"/>
    <x v="0"/>
    <n v="1.44"/>
  </r>
  <r>
    <x v="0"/>
    <x v="8"/>
    <x v="2"/>
    <x v="0"/>
    <x v="0"/>
    <x v="8"/>
    <x v="5"/>
    <x v="9"/>
    <n v="1.4400000000000001E-3"/>
    <x v="0"/>
    <n v="0.36"/>
  </r>
  <r>
    <x v="0"/>
    <x v="8"/>
    <x v="1"/>
    <x v="0"/>
    <x v="0"/>
    <x v="8"/>
    <x v="5"/>
    <x v="9"/>
    <n v="0.1368"/>
    <x v="0"/>
    <n v="34.200000000000003"/>
  </r>
  <r>
    <x v="0"/>
    <x v="5"/>
    <x v="1"/>
    <x v="0"/>
    <x v="0"/>
    <x v="8"/>
    <x v="5"/>
    <x v="6"/>
    <n v="0.10964583333333301"/>
    <x v="0"/>
    <n v="27.4115"/>
  </r>
  <r>
    <x v="0"/>
    <x v="5"/>
    <x v="2"/>
    <x v="0"/>
    <x v="0"/>
    <x v="8"/>
    <x v="5"/>
    <x v="6"/>
    <n v="1.1541666666666703E-3"/>
    <x v="0"/>
    <n v="0.28849999999999998"/>
  </r>
  <r>
    <x v="0"/>
    <x v="5"/>
    <x v="0"/>
    <x v="0"/>
    <x v="0"/>
    <x v="8"/>
    <x v="5"/>
    <x v="6"/>
    <n v="4.6166666666666613E-3"/>
    <x v="0"/>
    <n v="1.1541999999999999"/>
  </r>
  <r>
    <x v="0"/>
    <x v="2"/>
    <x v="2"/>
    <x v="0"/>
    <x v="0"/>
    <x v="8"/>
    <x v="5"/>
    <x v="2"/>
    <n v="6.9999999999999511E-4"/>
    <x v="0"/>
    <n v="0.17499999999999999"/>
  </r>
  <r>
    <x v="0"/>
    <x v="2"/>
    <x v="1"/>
    <x v="0"/>
    <x v="0"/>
    <x v="8"/>
    <x v="5"/>
    <x v="2"/>
    <n v="6.6499999999999407E-2"/>
    <x v="0"/>
    <n v="16.625"/>
  </r>
  <r>
    <x v="0"/>
    <x v="2"/>
    <x v="0"/>
    <x v="0"/>
    <x v="0"/>
    <x v="8"/>
    <x v="5"/>
    <x v="2"/>
    <n v="2.7999999999999805E-3"/>
    <x v="0"/>
    <n v="0.7"/>
  </r>
  <r>
    <x v="0"/>
    <x v="6"/>
    <x v="0"/>
    <x v="0"/>
    <x v="0"/>
    <x v="9"/>
    <x v="0"/>
    <x v="12"/>
    <n v="3.3499999999999806E-3"/>
    <x v="0"/>
    <n v="0.83750000000000002"/>
  </r>
  <r>
    <x v="0"/>
    <x v="6"/>
    <x v="2"/>
    <x v="0"/>
    <x v="0"/>
    <x v="9"/>
    <x v="0"/>
    <x v="12"/>
    <n v="8.3749999999999417E-4"/>
    <x v="0"/>
    <n v="0.2094"/>
  </r>
  <r>
    <x v="0"/>
    <x v="6"/>
    <x v="1"/>
    <x v="0"/>
    <x v="0"/>
    <x v="9"/>
    <x v="0"/>
    <x v="12"/>
    <n v="7.9562499999999411E-2"/>
    <x v="0"/>
    <n v="19.890599999999999"/>
  </r>
  <r>
    <x v="0"/>
    <x v="3"/>
    <x v="0"/>
    <x v="0"/>
    <x v="0"/>
    <x v="9"/>
    <x v="0"/>
    <x v="5"/>
    <n v="2.1916666666666603E-3"/>
    <x v="0"/>
    <n v="0.54790000000000005"/>
  </r>
  <r>
    <x v="0"/>
    <x v="3"/>
    <x v="2"/>
    <x v="0"/>
    <x v="0"/>
    <x v="9"/>
    <x v="0"/>
    <x v="5"/>
    <n v="5.4791666666666606E-4"/>
    <x v="0"/>
    <n v="0.13700000000000001"/>
  </r>
  <r>
    <x v="0"/>
    <x v="3"/>
    <x v="1"/>
    <x v="0"/>
    <x v="0"/>
    <x v="9"/>
    <x v="0"/>
    <x v="5"/>
    <n v="5.2052083333333207E-2"/>
    <x v="0"/>
    <n v="13.013"/>
  </r>
  <r>
    <x v="0"/>
    <x v="4"/>
    <x v="1"/>
    <x v="0"/>
    <x v="0"/>
    <x v="9"/>
    <x v="0"/>
    <x v="4"/>
    <n v="0.12310416666666701"/>
    <x v="0"/>
    <n v="30.776"/>
  </r>
  <r>
    <x v="0"/>
    <x v="4"/>
    <x v="0"/>
    <x v="0"/>
    <x v="0"/>
    <x v="9"/>
    <x v="0"/>
    <x v="4"/>
    <n v="5.1833333333333505E-3"/>
    <x v="0"/>
    <n v="1.2958000000000001"/>
  </r>
  <r>
    <x v="0"/>
    <x v="4"/>
    <x v="2"/>
    <x v="0"/>
    <x v="0"/>
    <x v="9"/>
    <x v="0"/>
    <x v="4"/>
    <n v="1.2958333333333402E-3"/>
    <x v="0"/>
    <n v="0.32400000000000001"/>
  </r>
  <r>
    <x v="0"/>
    <x v="6"/>
    <x v="1"/>
    <x v="0"/>
    <x v="0"/>
    <x v="9"/>
    <x v="0"/>
    <x v="7"/>
    <n v="7.9958333333333215E-2"/>
    <x v="0"/>
    <n v="19.989599999999999"/>
  </r>
  <r>
    <x v="0"/>
    <x v="6"/>
    <x v="2"/>
    <x v="0"/>
    <x v="0"/>
    <x v="9"/>
    <x v="0"/>
    <x v="7"/>
    <n v="8.4166666666666613E-4"/>
    <x v="0"/>
    <n v="0.2104"/>
  </r>
  <r>
    <x v="0"/>
    <x v="6"/>
    <x v="0"/>
    <x v="0"/>
    <x v="0"/>
    <x v="9"/>
    <x v="0"/>
    <x v="7"/>
    <n v="3.3666666666666606E-3"/>
    <x v="0"/>
    <n v="0.8417"/>
  </r>
  <r>
    <x v="0"/>
    <x v="10"/>
    <x v="2"/>
    <x v="0"/>
    <x v="0"/>
    <x v="9"/>
    <x v="0"/>
    <x v="13"/>
    <n v="1.1833333333333303E-3"/>
    <x v="0"/>
    <n v="0.29580000000000001"/>
  </r>
  <r>
    <x v="0"/>
    <x v="10"/>
    <x v="1"/>
    <x v="0"/>
    <x v="0"/>
    <x v="9"/>
    <x v="0"/>
    <x v="13"/>
    <n v="0.11241666666666703"/>
    <x v="0"/>
    <n v="28.104199999999999"/>
  </r>
  <r>
    <x v="0"/>
    <x v="10"/>
    <x v="0"/>
    <x v="0"/>
    <x v="0"/>
    <x v="9"/>
    <x v="0"/>
    <x v="13"/>
    <n v="4.7333333333333307E-3"/>
    <x v="0"/>
    <n v="1.1833"/>
  </r>
  <r>
    <x v="0"/>
    <x v="8"/>
    <x v="0"/>
    <x v="0"/>
    <x v="0"/>
    <x v="9"/>
    <x v="0"/>
    <x v="9"/>
    <n v="5.0999999999999908E-3"/>
    <x v="0"/>
    <n v="1.2749999999999999"/>
  </r>
  <r>
    <x v="0"/>
    <x v="8"/>
    <x v="1"/>
    <x v="0"/>
    <x v="0"/>
    <x v="9"/>
    <x v="0"/>
    <x v="9"/>
    <n v="0.12112500000000001"/>
    <x v="0"/>
    <n v="30.281199999999998"/>
  </r>
  <r>
    <x v="0"/>
    <x v="8"/>
    <x v="2"/>
    <x v="0"/>
    <x v="0"/>
    <x v="9"/>
    <x v="0"/>
    <x v="9"/>
    <n v="1.2750000000000001E-3"/>
    <x v="0"/>
    <n v="0.31869999999999998"/>
  </r>
  <r>
    <x v="0"/>
    <x v="5"/>
    <x v="0"/>
    <x v="0"/>
    <x v="0"/>
    <x v="9"/>
    <x v="0"/>
    <x v="6"/>
    <n v="4.349999999999991E-3"/>
    <x v="0"/>
    <n v="1.0874999999999999"/>
  </r>
  <r>
    <x v="0"/>
    <x v="5"/>
    <x v="1"/>
    <x v="0"/>
    <x v="0"/>
    <x v="9"/>
    <x v="0"/>
    <x v="6"/>
    <n v="0.10331250000000002"/>
    <x v="0"/>
    <n v="25.828099999999999"/>
  </r>
  <r>
    <x v="0"/>
    <x v="5"/>
    <x v="2"/>
    <x v="0"/>
    <x v="0"/>
    <x v="9"/>
    <x v="0"/>
    <x v="6"/>
    <n v="1.0875000000000001E-3"/>
    <x v="0"/>
    <n v="0.27189999999999998"/>
  </r>
  <r>
    <x v="0"/>
    <x v="6"/>
    <x v="2"/>
    <x v="0"/>
    <x v="0"/>
    <x v="9"/>
    <x v="1"/>
    <x v="12"/>
    <n v="8.3749999999999417E-4"/>
    <x v="0"/>
    <n v="0.2094"/>
  </r>
  <r>
    <x v="0"/>
    <x v="6"/>
    <x v="1"/>
    <x v="0"/>
    <x v="0"/>
    <x v="9"/>
    <x v="1"/>
    <x v="12"/>
    <n v="7.9562499999999411E-2"/>
    <x v="0"/>
    <n v="19.890599999999999"/>
  </r>
  <r>
    <x v="0"/>
    <x v="6"/>
    <x v="0"/>
    <x v="0"/>
    <x v="0"/>
    <x v="9"/>
    <x v="1"/>
    <x v="12"/>
    <n v="3.3499999999999806E-3"/>
    <x v="0"/>
    <n v="0.83750000000000002"/>
  </r>
  <r>
    <x v="0"/>
    <x v="3"/>
    <x v="2"/>
    <x v="0"/>
    <x v="0"/>
    <x v="9"/>
    <x v="1"/>
    <x v="5"/>
    <n v="1.0958333333333302E-3"/>
    <x v="0"/>
    <n v="0.27400000000000002"/>
  </r>
  <r>
    <x v="0"/>
    <x v="3"/>
    <x v="0"/>
    <x v="0"/>
    <x v="0"/>
    <x v="9"/>
    <x v="1"/>
    <x v="5"/>
    <n v="4.3833333333333311E-3"/>
    <x v="0"/>
    <n v="1.0958000000000001"/>
  </r>
  <r>
    <x v="0"/>
    <x v="3"/>
    <x v="1"/>
    <x v="0"/>
    <x v="0"/>
    <x v="9"/>
    <x v="1"/>
    <x v="5"/>
    <n v="0.10410416666666601"/>
    <x v="0"/>
    <n v="26.026"/>
  </r>
  <r>
    <x v="0"/>
    <x v="7"/>
    <x v="0"/>
    <x v="0"/>
    <x v="0"/>
    <x v="9"/>
    <x v="1"/>
    <x v="8"/>
    <n v="7.2200000000000215E-3"/>
    <x v="21"/>
    <n v="1.4447000000000001"/>
  </r>
  <r>
    <x v="0"/>
    <x v="7"/>
    <x v="1"/>
    <x v="0"/>
    <x v="0"/>
    <x v="9"/>
    <x v="1"/>
    <x v="8"/>
    <n v="0.17147500000000002"/>
    <x v="21"/>
    <n v="34.312100000000001"/>
  </r>
  <r>
    <x v="0"/>
    <x v="7"/>
    <x v="2"/>
    <x v="0"/>
    <x v="0"/>
    <x v="9"/>
    <x v="1"/>
    <x v="8"/>
    <n v="1.8050000000000104E-3"/>
    <x v="21"/>
    <n v="0.36120000000000002"/>
  </r>
  <r>
    <x v="0"/>
    <x v="4"/>
    <x v="1"/>
    <x v="0"/>
    <x v="0"/>
    <x v="9"/>
    <x v="1"/>
    <x v="4"/>
    <n v="0.12310416666666701"/>
    <x v="0"/>
    <n v="30.776"/>
  </r>
  <r>
    <x v="0"/>
    <x v="4"/>
    <x v="0"/>
    <x v="0"/>
    <x v="0"/>
    <x v="9"/>
    <x v="1"/>
    <x v="4"/>
    <n v="5.1833333333333505E-3"/>
    <x v="0"/>
    <n v="1.2958000000000001"/>
  </r>
  <r>
    <x v="0"/>
    <x v="4"/>
    <x v="2"/>
    <x v="0"/>
    <x v="0"/>
    <x v="9"/>
    <x v="1"/>
    <x v="4"/>
    <n v="1.2958333333333402E-3"/>
    <x v="0"/>
    <n v="0.32400000000000001"/>
  </r>
  <r>
    <x v="0"/>
    <x v="6"/>
    <x v="2"/>
    <x v="0"/>
    <x v="0"/>
    <x v="9"/>
    <x v="1"/>
    <x v="7"/>
    <n v="8.4166666666666613E-4"/>
    <x v="0"/>
    <n v="0.2104"/>
  </r>
  <r>
    <x v="0"/>
    <x v="6"/>
    <x v="1"/>
    <x v="0"/>
    <x v="0"/>
    <x v="9"/>
    <x v="1"/>
    <x v="7"/>
    <n v="7.9958333333333215E-2"/>
    <x v="0"/>
    <n v="19.989599999999999"/>
  </r>
  <r>
    <x v="0"/>
    <x v="6"/>
    <x v="0"/>
    <x v="0"/>
    <x v="0"/>
    <x v="9"/>
    <x v="1"/>
    <x v="7"/>
    <n v="3.3666666666666606E-3"/>
    <x v="0"/>
    <n v="0.8417"/>
  </r>
  <r>
    <x v="0"/>
    <x v="10"/>
    <x v="2"/>
    <x v="0"/>
    <x v="0"/>
    <x v="9"/>
    <x v="1"/>
    <x v="13"/>
    <n v="1.1833333333333303E-3"/>
    <x v="0"/>
    <n v="0.29580000000000001"/>
  </r>
  <r>
    <x v="0"/>
    <x v="10"/>
    <x v="0"/>
    <x v="0"/>
    <x v="0"/>
    <x v="9"/>
    <x v="1"/>
    <x v="13"/>
    <n v="4.7333333333333307E-3"/>
    <x v="0"/>
    <n v="1.1833"/>
  </r>
  <r>
    <x v="0"/>
    <x v="10"/>
    <x v="1"/>
    <x v="0"/>
    <x v="0"/>
    <x v="9"/>
    <x v="1"/>
    <x v="13"/>
    <n v="0.11241666666666703"/>
    <x v="0"/>
    <n v="28.104199999999999"/>
  </r>
  <r>
    <x v="0"/>
    <x v="8"/>
    <x v="2"/>
    <x v="0"/>
    <x v="0"/>
    <x v="9"/>
    <x v="1"/>
    <x v="9"/>
    <n v="1.2750000000000001E-3"/>
    <x v="0"/>
    <n v="0.31869999999999998"/>
  </r>
  <r>
    <x v="0"/>
    <x v="8"/>
    <x v="1"/>
    <x v="0"/>
    <x v="0"/>
    <x v="9"/>
    <x v="1"/>
    <x v="9"/>
    <n v="0.12112500000000001"/>
    <x v="0"/>
    <n v="30.281199999999998"/>
  </r>
  <r>
    <x v="0"/>
    <x v="8"/>
    <x v="0"/>
    <x v="0"/>
    <x v="0"/>
    <x v="9"/>
    <x v="1"/>
    <x v="9"/>
    <n v="5.0999999999999908E-3"/>
    <x v="0"/>
    <n v="1.2749999999999999"/>
  </r>
  <r>
    <x v="0"/>
    <x v="5"/>
    <x v="2"/>
    <x v="0"/>
    <x v="0"/>
    <x v="9"/>
    <x v="1"/>
    <x v="6"/>
    <n v="1.0875000000000001E-3"/>
    <x v="0"/>
    <n v="0.27189999999999998"/>
  </r>
  <r>
    <x v="0"/>
    <x v="5"/>
    <x v="0"/>
    <x v="0"/>
    <x v="0"/>
    <x v="9"/>
    <x v="1"/>
    <x v="6"/>
    <n v="4.349999999999991E-3"/>
    <x v="0"/>
    <n v="1.0874999999999999"/>
  </r>
  <r>
    <x v="0"/>
    <x v="5"/>
    <x v="1"/>
    <x v="0"/>
    <x v="0"/>
    <x v="9"/>
    <x v="1"/>
    <x v="6"/>
    <n v="0.10331250000000002"/>
    <x v="0"/>
    <n v="25.828099999999999"/>
  </r>
  <r>
    <x v="0"/>
    <x v="6"/>
    <x v="1"/>
    <x v="0"/>
    <x v="0"/>
    <x v="9"/>
    <x v="2"/>
    <x v="12"/>
    <n v="7.9562499999999411E-2"/>
    <x v="0"/>
    <n v="19.890599999999999"/>
  </r>
  <r>
    <x v="0"/>
    <x v="6"/>
    <x v="0"/>
    <x v="0"/>
    <x v="0"/>
    <x v="9"/>
    <x v="2"/>
    <x v="12"/>
    <n v="3.3499999999999806E-3"/>
    <x v="0"/>
    <n v="0.83750000000000002"/>
  </r>
  <r>
    <x v="0"/>
    <x v="6"/>
    <x v="2"/>
    <x v="0"/>
    <x v="0"/>
    <x v="9"/>
    <x v="2"/>
    <x v="12"/>
    <n v="8.3749999999999417E-4"/>
    <x v="0"/>
    <n v="0.2094"/>
  </r>
  <r>
    <x v="0"/>
    <x v="3"/>
    <x v="0"/>
    <x v="0"/>
    <x v="0"/>
    <x v="9"/>
    <x v="2"/>
    <x v="5"/>
    <n v="4.3833333333333311E-3"/>
    <x v="0"/>
    <n v="1.0958000000000001"/>
  </r>
  <r>
    <x v="0"/>
    <x v="3"/>
    <x v="2"/>
    <x v="0"/>
    <x v="0"/>
    <x v="9"/>
    <x v="2"/>
    <x v="5"/>
    <n v="1.0958333333333302E-3"/>
    <x v="0"/>
    <n v="0.27400000000000002"/>
  </r>
  <r>
    <x v="0"/>
    <x v="3"/>
    <x v="1"/>
    <x v="0"/>
    <x v="0"/>
    <x v="9"/>
    <x v="2"/>
    <x v="5"/>
    <n v="0.10410416666666601"/>
    <x v="0"/>
    <n v="26.026"/>
  </r>
  <r>
    <x v="0"/>
    <x v="7"/>
    <x v="1"/>
    <x v="0"/>
    <x v="0"/>
    <x v="9"/>
    <x v="2"/>
    <x v="8"/>
    <n v="0.28579166666666705"/>
    <x v="21"/>
    <n v="57.186900000000001"/>
  </r>
  <r>
    <x v="0"/>
    <x v="7"/>
    <x v="0"/>
    <x v="0"/>
    <x v="0"/>
    <x v="9"/>
    <x v="2"/>
    <x v="8"/>
    <n v="1.2033333333333302E-2"/>
    <x v="21"/>
    <n v="2.4079000000000002"/>
  </r>
  <r>
    <x v="0"/>
    <x v="7"/>
    <x v="2"/>
    <x v="0"/>
    <x v="0"/>
    <x v="9"/>
    <x v="2"/>
    <x v="8"/>
    <n v="3.0083333333333407E-3"/>
    <x v="21"/>
    <n v="0.60199999999999998"/>
  </r>
  <r>
    <x v="0"/>
    <x v="4"/>
    <x v="2"/>
    <x v="0"/>
    <x v="0"/>
    <x v="9"/>
    <x v="2"/>
    <x v="4"/>
    <n v="1.2958333333333402E-3"/>
    <x v="0"/>
    <n v="0.32400000000000001"/>
  </r>
  <r>
    <x v="0"/>
    <x v="4"/>
    <x v="0"/>
    <x v="0"/>
    <x v="0"/>
    <x v="9"/>
    <x v="2"/>
    <x v="4"/>
    <n v="5.1833333333333505E-3"/>
    <x v="0"/>
    <n v="1.2958000000000001"/>
  </r>
  <r>
    <x v="0"/>
    <x v="4"/>
    <x v="1"/>
    <x v="0"/>
    <x v="0"/>
    <x v="9"/>
    <x v="2"/>
    <x v="4"/>
    <n v="0.12310416666666701"/>
    <x v="0"/>
    <n v="30.776"/>
  </r>
  <r>
    <x v="0"/>
    <x v="6"/>
    <x v="2"/>
    <x v="0"/>
    <x v="0"/>
    <x v="9"/>
    <x v="2"/>
    <x v="7"/>
    <n v="8.4166666666666613E-4"/>
    <x v="0"/>
    <n v="0.2104"/>
  </r>
  <r>
    <x v="0"/>
    <x v="6"/>
    <x v="1"/>
    <x v="0"/>
    <x v="0"/>
    <x v="9"/>
    <x v="2"/>
    <x v="7"/>
    <n v="7.9958333333333215E-2"/>
    <x v="0"/>
    <n v="19.989599999999999"/>
  </r>
  <r>
    <x v="0"/>
    <x v="6"/>
    <x v="0"/>
    <x v="0"/>
    <x v="0"/>
    <x v="9"/>
    <x v="2"/>
    <x v="7"/>
    <n v="3.3666666666666606E-3"/>
    <x v="0"/>
    <n v="0.8417"/>
  </r>
  <r>
    <x v="0"/>
    <x v="10"/>
    <x v="1"/>
    <x v="0"/>
    <x v="0"/>
    <x v="9"/>
    <x v="2"/>
    <x v="13"/>
    <n v="0.11241666666666703"/>
    <x v="0"/>
    <n v="28.104199999999999"/>
  </r>
  <r>
    <x v="0"/>
    <x v="10"/>
    <x v="2"/>
    <x v="0"/>
    <x v="0"/>
    <x v="9"/>
    <x v="2"/>
    <x v="13"/>
    <n v="1.1833333333333303E-3"/>
    <x v="0"/>
    <n v="0.29580000000000001"/>
  </r>
  <r>
    <x v="0"/>
    <x v="10"/>
    <x v="0"/>
    <x v="0"/>
    <x v="0"/>
    <x v="9"/>
    <x v="2"/>
    <x v="13"/>
    <n v="4.7333333333333307E-3"/>
    <x v="0"/>
    <n v="1.1833"/>
  </r>
  <r>
    <x v="0"/>
    <x v="8"/>
    <x v="1"/>
    <x v="0"/>
    <x v="0"/>
    <x v="9"/>
    <x v="2"/>
    <x v="9"/>
    <n v="0.12112500000000001"/>
    <x v="0"/>
    <n v="30.281199999999998"/>
  </r>
  <r>
    <x v="0"/>
    <x v="8"/>
    <x v="2"/>
    <x v="0"/>
    <x v="0"/>
    <x v="9"/>
    <x v="2"/>
    <x v="9"/>
    <n v="1.2750000000000001E-3"/>
    <x v="0"/>
    <n v="0.31869999999999998"/>
  </r>
  <r>
    <x v="0"/>
    <x v="8"/>
    <x v="0"/>
    <x v="0"/>
    <x v="0"/>
    <x v="9"/>
    <x v="2"/>
    <x v="9"/>
    <n v="5.0999999999999908E-3"/>
    <x v="0"/>
    <n v="1.2749999999999999"/>
  </r>
  <r>
    <x v="0"/>
    <x v="5"/>
    <x v="2"/>
    <x v="0"/>
    <x v="0"/>
    <x v="9"/>
    <x v="2"/>
    <x v="6"/>
    <n v="1.0875000000000001E-3"/>
    <x v="0"/>
    <n v="0.27189999999999998"/>
  </r>
  <r>
    <x v="0"/>
    <x v="5"/>
    <x v="0"/>
    <x v="0"/>
    <x v="0"/>
    <x v="9"/>
    <x v="2"/>
    <x v="6"/>
    <n v="4.349999999999991E-3"/>
    <x v="0"/>
    <n v="1.0874999999999999"/>
  </r>
  <r>
    <x v="0"/>
    <x v="5"/>
    <x v="1"/>
    <x v="0"/>
    <x v="0"/>
    <x v="9"/>
    <x v="2"/>
    <x v="6"/>
    <n v="0.10331250000000002"/>
    <x v="0"/>
    <n v="25.828099999999999"/>
  </r>
  <r>
    <x v="0"/>
    <x v="6"/>
    <x v="1"/>
    <x v="0"/>
    <x v="0"/>
    <x v="9"/>
    <x v="3"/>
    <x v="12"/>
    <n v="7.9562499999999411E-2"/>
    <x v="0"/>
    <n v="19.890599999999999"/>
  </r>
  <r>
    <x v="0"/>
    <x v="6"/>
    <x v="2"/>
    <x v="0"/>
    <x v="0"/>
    <x v="9"/>
    <x v="3"/>
    <x v="12"/>
    <n v="8.3749999999999417E-4"/>
    <x v="0"/>
    <n v="0.2094"/>
  </r>
  <r>
    <x v="0"/>
    <x v="6"/>
    <x v="0"/>
    <x v="0"/>
    <x v="0"/>
    <x v="9"/>
    <x v="3"/>
    <x v="12"/>
    <n v="3.3499999999999806E-3"/>
    <x v="0"/>
    <n v="0.83750000000000002"/>
  </r>
  <r>
    <x v="0"/>
    <x v="3"/>
    <x v="2"/>
    <x v="0"/>
    <x v="0"/>
    <x v="9"/>
    <x v="3"/>
    <x v="5"/>
    <n v="1.0958333333333302E-3"/>
    <x v="0"/>
    <n v="0.27400000000000002"/>
  </r>
  <r>
    <x v="0"/>
    <x v="3"/>
    <x v="0"/>
    <x v="0"/>
    <x v="0"/>
    <x v="9"/>
    <x v="3"/>
    <x v="5"/>
    <n v="4.3833333333333311E-3"/>
    <x v="0"/>
    <n v="1.0958000000000001"/>
  </r>
  <r>
    <x v="0"/>
    <x v="3"/>
    <x v="1"/>
    <x v="0"/>
    <x v="0"/>
    <x v="9"/>
    <x v="3"/>
    <x v="5"/>
    <n v="0.10410416666666601"/>
    <x v="0"/>
    <n v="26.026"/>
  </r>
  <r>
    <x v="0"/>
    <x v="0"/>
    <x v="1"/>
    <x v="0"/>
    <x v="0"/>
    <x v="9"/>
    <x v="3"/>
    <x v="0"/>
    <n v="5.0112500000000108E-2"/>
    <x v="14"/>
    <n v="11.283300000000001"/>
  </r>
  <r>
    <x v="0"/>
    <x v="0"/>
    <x v="0"/>
    <x v="0"/>
    <x v="0"/>
    <x v="9"/>
    <x v="3"/>
    <x v="0"/>
    <n v="2.1100000000000003E-3"/>
    <x v="14"/>
    <n v="0.47510000000000002"/>
  </r>
  <r>
    <x v="0"/>
    <x v="0"/>
    <x v="2"/>
    <x v="0"/>
    <x v="0"/>
    <x v="9"/>
    <x v="3"/>
    <x v="0"/>
    <n v="5.2750000000000106E-4"/>
    <x v="14"/>
    <n v="0.1188"/>
  </r>
  <r>
    <x v="0"/>
    <x v="7"/>
    <x v="2"/>
    <x v="0"/>
    <x v="0"/>
    <x v="9"/>
    <x v="3"/>
    <x v="8"/>
    <n v="3.0083333333333407E-3"/>
    <x v="3"/>
    <n v="0.60170000000000001"/>
  </r>
  <r>
    <x v="0"/>
    <x v="7"/>
    <x v="1"/>
    <x v="0"/>
    <x v="0"/>
    <x v="9"/>
    <x v="3"/>
    <x v="8"/>
    <n v="0.28579166666666705"/>
    <x v="3"/>
    <n v="57.158299999999997"/>
  </r>
  <r>
    <x v="0"/>
    <x v="7"/>
    <x v="0"/>
    <x v="0"/>
    <x v="0"/>
    <x v="9"/>
    <x v="3"/>
    <x v="8"/>
    <n v="1.2033333333333302E-2"/>
    <x v="3"/>
    <n v="2.4066999999999998"/>
  </r>
  <r>
    <x v="0"/>
    <x v="4"/>
    <x v="1"/>
    <x v="0"/>
    <x v="0"/>
    <x v="9"/>
    <x v="3"/>
    <x v="4"/>
    <n v="0.12310416666666701"/>
    <x v="0"/>
    <n v="30.776"/>
  </r>
  <r>
    <x v="0"/>
    <x v="4"/>
    <x v="2"/>
    <x v="0"/>
    <x v="0"/>
    <x v="9"/>
    <x v="3"/>
    <x v="4"/>
    <n v="1.2958333333333402E-3"/>
    <x v="0"/>
    <n v="0.32400000000000001"/>
  </r>
  <r>
    <x v="0"/>
    <x v="4"/>
    <x v="0"/>
    <x v="0"/>
    <x v="0"/>
    <x v="9"/>
    <x v="3"/>
    <x v="4"/>
    <n v="5.1833333333333505E-3"/>
    <x v="0"/>
    <n v="1.2958000000000001"/>
  </r>
  <r>
    <x v="0"/>
    <x v="6"/>
    <x v="2"/>
    <x v="0"/>
    <x v="0"/>
    <x v="9"/>
    <x v="3"/>
    <x v="7"/>
    <n v="8.4166666666666613E-4"/>
    <x v="0"/>
    <n v="0.2104"/>
  </r>
  <r>
    <x v="0"/>
    <x v="6"/>
    <x v="1"/>
    <x v="0"/>
    <x v="0"/>
    <x v="9"/>
    <x v="3"/>
    <x v="7"/>
    <n v="7.9958333333333215E-2"/>
    <x v="0"/>
    <n v="19.989599999999999"/>
  </r>
  <r>
    <x v="0"/>
    <x v="6"/>
    <x v="0"/>
    <x v="0"/>
    <x v="0"/>
    <x v="9"/>
    <x v="3"/>
    <x v="7"/>
    <n v="3.3666666666666606E-3"/>
    <x v="0"/>
    <n v="0.8417"/>
  </r>
  <r>
    <x v="0"/>
    <x v="10"/>
    <x v="1"/>
    <x v="0"/>
    <x v="0"/>
    <x v="9"/>
    <x v="3"/>
    <x v="13"/>
    <n v="0.11241666666666703"/>
    <x v="0"/>
    <n v="28.104199999999999"/>
  </r>
  <r>
    <x v="0"/>
    <x v="10"/>
    <x v="2"/>
    <x v="0"/>
    <x v="0"/>
    <x v="9"/>
    <x v="3"/>
    <x v="13"/>
    <n v="1.1833333333333303E-3"/>
    <x v="0"/>
    <n v="0.29580000000000001"/>
  </r>
  <r>
    <x v="0"/>
    <x v="10"/>
    <x v="0"/>
    <x v="0"/>
    <x v="0"/>
    <x v="9"/>
    <x v="3"/>
    <x v="13"/>
    <n v="4.7333333333333307E-3"/>
    <x v="0"/>
    <n v="1.1833"/>
  </r>
  <r>
    <x v="0"/>
    <x v="8"/>
    <x v="1"/>
    <x v="0"/>
    <x v="0"/>
    <x v="9"/>
    <x v="3"/>
    <x v="9"/>
    <n v="0.12112500000000001"/>
    <x v="0"/>
    <n v="30.281199999999998"/>
  </r>
  <r>
    <x v="0"/>
    <x v="8"/>
    <x v="2"/>
    <x v="0"/>
    <x v="0"/>
    <x v="9"/>
    <x v="3"/>
    <x v="9"/>
    <n v="1.2750000000000001E-3"/>
    <x v="0"/>
    <n v="0.31869999999999998"/>
  </r>
  <r>
    <x v="0"/>
    <x v="8"/>
    <x v="0"/>
    <x v="0"/>
    <x v="0"/>
    <x v="9"/>
    <x v="3"/>
    <x v="9"/>
    <n v="5.0999999999999908E-3"/>
    <x v="0"/>
    <n v="1.2749999999999999"/>
  </r>
  <r>
    <x v="0"/>
    <x v="5"/>
    <x v="0"/>
    <x v="0"/>
    <x v="0"/>
    <x v="9"/>
    <x v="3"/>
    <x v="6"/>
    <n v="4.349999999999991E-3"/>
    <x v="0"/>
    <n v="1.0874999999999999"/>
  </r>
  <r>
    <x v="0"/>
    <x v="5"/>
    <x v="2"/>
    <x v="0"/>
    <x v="0"/>
    <x v="9"/>
    <x v="3"/>
    <x v="6"/>
    <n v="1.0875000000000001E-3"/>
    <x v="0"/>
    <n v="0.27189999999999998"/>
  </r>
  <r>
    <x v="0"/>
    <x v="5"/>
    <x v="1"/>
    <x v="0"/>
    <x v="0"/>
    <x v="9"/>
    <x v="3"/>
    <x v="6"/>
    <n v="0.10331250000000002"/>
    <x v="0"/>
    <n v="25.828099999999999"/>
  </r>
  <r>
    <x v="0"/>
    <x v="6"/>
    <x v="2"/>
    <x v="0"/>
    <x v="0"/>
    <x v="9"/>
    <x v="4"/>
    <x v="12"/>
    <n v="8.3749999999999417E-4"/>
    <x v="0"/>
    <n v="0.2094"/>
  </r>
  <r>
    <x v="0"/>
    <x v="6"/>
    <x v="0"/>
    <x v="0"/>
    <x v="0"/>
    <x v="9"/>
    <x v="4"/>
    <x v="12"/>
    <n v="3.3499999999999806E-3"/>
    <x v="0"/>
    <n v="0.83750000000000002"/>
  </r>
  <r>
    <x v="0"/>
    <x v="6"/>
    <x v="1"/>
    <x v="0"/>
    <x v="0"/>
    <x v="9"/>
    <x v="4"/>
    <x v="12"/>
    <n v="7.9562499999999411E-2"/>
    <x v="0"/>
    <n v="19.890599999999999"/>
  </r>
  <r>
    <x v="0"/>
    <x v="3"/>
    <x v="1"/>
    <x v="0"/>
    <x v="0"/>
    <x v="9"/>
    <x v="4"/>
    <x v="5"/>
    <n v="0.10410416666666601"/>
    <x v="0"/>
    <n v="26.026"/>
  </r>
  <r>
    <x v="0"/>
    <x v="3"/>
    <x v="2"/>
    <x v="0"/>
    <x v="0"/>
    <x v="9"/>
    <x v="4"/>
    <x v="5"/>
    <n v="1.0958333333333302E-3"/>
    <x v="0"/>
    <n v="0.27400000000000002"/>
  </r>
  <r>
    <x v="0"/>
    <x v="3"/>
    <x v="0"/>
    <x v="0"/>
    <x v="0"/>
    <x v="9"/>
    <x v="4"/>
    <x v="5"/>
    <n v="4.3833333333333311E-3"/>
    <x v="0"/>
    <n v="1.0958000000000001"/>
  </r>
  <r>
    <x v="0"/>
    <x v="0"/>
    <x v="1"/>
    <x v="0"/>
    <x v="0"/>
    <x v="9"/>
    <x v="4"/>
    <x v="0"/>
    <n v="0.16704166666666703"/>
    <x v="14"/>
    <n v="37.6111"/>
  </r>
  <r>
    <x v="0"/>
    <x v="0"/>
    <x v="0"/>
    <x v="0"/>
    <x v="0"/>
    <x v="9"/>
    <x v="4"/>
    <x v="0"/>
    <n v="7.0333333333333411E-3"/>
    <x v="14"/>
    <n v="1.5835999999999999"/>
  </r>
  <r>
    <x v="0"/>
    <x v="0"/>
    <x v="2"/>
    <x v="0"/>
    <x v="0"/>
    <x v="9"/>
    <x v="4"/>
    <x v="0"/>
    <n v="1.7583333333333303E-3"/>
    <x v="14"/>
    <n v="0.39589999999999997"/>
  </r>
  <r>
    <x v="0"/>
    <x v="7"/>
    <x v="2"/>
    <x v="0"/>
    <x v="0"/>
    <x v="9"/>
    <x v="4"/>
    <x v="8"/>
    <n v="3.0083333333333407E-3"/>
    <x v="3"/>
    <n v="0.60170000000000001"/>
  </r>
  <r>
    <x v="0"/>
    <x v="7"/>
    <x v="0"/>
    <x v="0"/>
    <x v="0"/>
    <x v="9"/>
    <x v="4"/>
    <x v="8"/>
    <n v="1.2033333333333302E-2"/>
    <x v="3"/>
    <n v="2.4066999999999998"/>
  </r>
  <r>
    <x v="0"/>
    <x v="7"/>
    <x v="1"/>
    <x v="0"/>
    <x v="0"/>
    <x v="9"/>
    <x v="4"/>
    <x v="8"/>
    <n v="0.28579166666666705"/>
    <x v="3"/>
    <n v="57.158299999999997"/>
  </r>
  <r>
    <x v="0"/>
    <x v="4"/>
    <x v="1"/>
    <x v="0"/>
    <x v="0"/>
    <x v="9"/>
    <x v="4"/>
    <x v="4"/>
    <n v="0.12310416666666701"/>
    <x v="0"/>
    <n v="30.776"/>
  </r>
  <r>
    <x v="0"/>
    <x v="4"/>
    <x v="2"/>
    <x v="0"/>
    <x v="0"/>
    <x v="9"/>
    <x v="4"/>
    <x v="4"/>
    <n v="1.2958333333333402E-3"/>
    <x v="0"/>
    <n v="0.32400000000000001"/>
  </r>
  <r>
    <x v="0"/>
    <x v="4"/>
    <x v="0"/>
    <x v="0"/>
    <x v="0"/>
    <x v="9"/>
    <x v="4"/>
    <x v="4"/>
    <n v="5.1833333333333505E-3"/>
    <x v="0"/>
    <n v="1.2958000000000001"/>
  </r>
  <r>
    <x v="0"/>
    <x v="6"/>
    <x v="1"/>
    <x v="0"/>
    <x v="0"/>
    <x v="9"/>
    <x v="4"/>
    <x v="7"/>
    <n v="7.9958333333333215E-2"/>
    <x v="0"/>
    <n v="19.989599999999999"/>
  </r>
  <r>
    <x v="0"/>
    <x v="6"/>
    <x v="2"/>
    <x v="0"/>
    <x v="0"/>
    <x v="9"/>
    <x v="4"/>
    <x v="7"/>
    <n v="8.4166666666666613E-4"/>
    <x v="0"/>
    <n v="0.2104"/>
  </r>
  <r>
    <x v="0"/>
    <x v="6"/>
    <x v="0"/>
    <x v="0"/>
    <x v="0"/>
    <x v="9"/>
    <x v="4"/>
    <x v="7"/>
    <n v="3.3666666666666606E-3"/>
    <x v="0"/>
    <n v="0.8417"/>
  </r>
  <r>
    <x v="0"/>
    <x v="10"/>
    <x v="2"/>
    <x v="0"/>
    <x v="0"/>
    <x v="9"/>
    <x v="4"/>
    <x v="13"/>
    <n v="1.1833333333333303E-3"/>
    <x v="0"/>
    <n v="0.29580000000000001"/>
  </r>
  <r>
    <x v="0"/>
    <x v="10"/>
    <x v="0"/>
    <x v="0"/>
    <x v="0"/>
    <x v="9"/>
    <x v="4"/>
    <x v="13"/>
    <n v="4.7333333333333307E-3"/>
    <x v="0"/>
    <n v="1.1833"/>
  </r>
  <r>
    <x v="0"/>
    <x v="10"/>
    <x v="1"/>
    <x v="0"/>
    <x v="0"/>
    <x v="9"/>
    <x v="4"/>
    <x v="13"/>
    <n v="0.11241666666666703"/>
    <x v="0"/>
    <n v="28.104199999999999"/>
  </r>
  <r>
    <x v="0"/>
    <x v="8"/>
    <x v="0"/>
    <x v="0"/>
    <x v="0"/>
    <x v="9"/>
    <x v="4"/>
    <x v="9"/>
    <n v="5.0999999999999908E-3"/>
    <x v="0"/>
    <n v="1.2749999999999999"/>
  </r>
  <r>
    <x v="0"/>
    <x v="8"/>
    <x v="1"/>
    <x v="0"/>
    <x v="0"/>
    <x v="9"/>
    <x v="4"/>
    <x v="9"/>
    <n v="0.12112500000000001"/>
    <x v="0"/>
    <n v="30.281199999999998"/>
  </r>
  <r>
    <x v="0"/>
    <x v="8"/>
    <x v="2"/>
    <x v="0"/>
    <x v="0"/>
    <x v="9"/>
    <x v="4"/>
    <x v="9"/>
    <n v="1.2750000000000001E-3"/>
    <x v="0"/>
    <n v="0.31869999999999998"/>
  </r>
  <r>
    <x v="0"/>
    <x v="5"/>
    <x v="0"/>
    <x v="0"/>
    <x v="0"/>
    <x v="9"/>
    <x v="4"/>
    <x v="6"/>
    <n v="4.349999999999991E-3"/>
    <x v="0"/>
    <n v="1.0874999999999999"/>
  </r>
  <r>
    <x v="0"/>
    <x v="5"/>
    <x v="1"/>
    <x v="0"/>
    <x v="0"/>
    <x v="9"/>
    <x v="4"/>
    <x v="6"/>
    <n v="0.10331250000000002"/>
    <x v="0"/>
    <n v="25.828099999999999"/>
  </r>
  <r>
    <x v="0"/>
    <x v="5"/>
    <x v="2"/>
    <x v="0"/>
    <x v="0"/>
    <x v="9"/>
    <x v="4"/>
    <x v="6"/>
    <n v="1.0875000000000001E-3"/>
    <x v="0"/>
    <n v="0.27189999999999998"/>
  </r>
  <r>
    <x v="0"/>
    <x v="6"/>
    <x v="2"/>
    <x v="0"/>
    <x v="0"/>
    <x v="9"/>
    <x v="5"/>
    <x v="12"/>
    <n v="8.3749999999999417E-4"/>
    <x v="0"/>
    <n v="0.2094"/>
  </r>
  <r>
    <x v="0"/>
    <x v="6"/>
    <x v="1"/>
    <x v="0"/>
    <x v="0"/>
    <x v="9"/>
    <x v="5"/>
    <x v="12"/>
    <n v="7.9562499999999411E-2"/>
    <x v="0"/>
    <n v="19.890599999999999"/>
  </r>
  <r>
    <x v="0"/>
    <x v="6"/>
    <x v="0"/>
    <x v="0"/>
    <x v="0"/>
    <x v="9"/>
    <x v="5"/>
    <x v="12"/>
    <n v="3.3499999999999806E-3"/>
    <x v="0"/>
    <n v="0.83750000000000002"/>
  </r>
  <r>
    <x v="0"/>
    <x v="3"/>
    <x v="2"/>
    <x v="0"/>
    <x v="0"/>
    <x v="9"/>
    <x v="5"/>
    <x v="5"/>
    <n v="1.0958333333333302E-3"/>
    <x v="0"/>
    <n v="0.27400000000000002"/>
  </r>
  <r>
    <x v="0"/>
    <x v="3"/>
    <x v="0"/>
    <x v="0"/>
    <x v="0"/>
    <x v="9"/>
    <x v="5"/>
    <x v="5"/>
    <n v="4.3833333333333311E-3"/>
    <x v="0"/>
    <n v="1.0958000000000001"/>
  </r>
  <r>
    <x v="0"/>
    <x v="3"/>
    <x v="1"/>
    <x v="0"/>
    <x v="0"/>
    <x v="9"/>
    <x v="5"/>
    <x v="5"/>
    <n v="0.10410416666666601"/>
    <x v="0"/>
    <n v="26.026"/>
  </r>
  <r>
    <x v="0"/>
    <x v="0"/>
    <x v="0"/>
    <x v="0"/>
    <x v="0"/>
    <x v="9"/>
    <x v="5"/>
    <x v="0"/>
    <n v="7.0333333333333411E-3"/>
    <x v="14"/>
    <n v="1.5835999999999999"/>
  </r>
  <r>
    <x v="0"/>
    <x v="0"/>
    <x v="2"/>
    <x v="0"/>
    <x v="0"/>
    <x v="9"/>
    <x v="5"/>
    <x v="0"/>
    <n v="1.7583333333333303E-3"/>
    <x v="14"/>
    <n v="0.39589999999999997"/>
  </r>
  <r>
    <x v="0"/>
    <x v="0"/>
    <x v="1"/>
    <x v="0"/>
    <x v="0"/>
    <x v="9"/>
    <x v="5"/>
    <x v="0"/>
    <n v="0.16704166666666703"/>
    <x v="14"/>
    <n v="37.6111"/>
  </r>
  <r>
    <x v="0"/>
    <x v="7"/>
    <x v="2"/>
    <x v="0"/>
    <x v="0"/>
    <x v="9"/>
    <x v="5"/>
    <x v="8"/>
    <n v="3.0083333333333407E-3"/>
    <x v="3"/>
    <n v="0.60170000000000001"/>
  </r>
  <r>
    <x v="0"/>
    <x v="7"/>
    <x v="1"/>
    <x v="0"/>
    <x v="0"/>
    <x v="9"/>
    <x v="5"/>
    <x v="8"/>
    <n v="0.28579166666666705"/>
    <x v="3"/>
    <n v="57.158299999999997"/>
  </r>
  <r>
    <x v="0"/>
    <x v="7"/>
    <x v="0"/>
    <x v="0"/>
    <x v="0"/>
    <x v="9"/>
    <x v="5"/>
    <x v="8"/>
    <n v="1.2033333333333302E-2"/>
    <x v="3"/>
    <n v="2.4066999999999998"/>
  </r>
  <r>
    <x v="0"/>
    <x v="4"/>
    <x v="2"/>
    <x v="0"/>
    <x v="0"/>
    <x v="9"/>
    <x v="5"/>
    <x v="4"/>
    <n v="1.2958333333333402E-3"/>
    <x v="0"/>
    <n v="0.32400000000000001"/>
  </r>
  <r>
    <x v="0"/>
    <x v="4"/>
    <x v="1"/>
    <x v="0"/>
    <x v="0"/>
    <x v="9"/>
    <x v="5"/>
    <x v="4"/>
    <n v="0.12310416666666701"/>
    <x v="0"/>
    <n v="30.776"/>
  </r>
  <r>
    <x v="0"/>
    <x v="4"/>
    <x v="0"/>
    <x v="0"/>
    <x v="0"/>
    <x v="9"/>
    <x v="5"/>
    <x v="4"/>
    <n v="5.1833333333333505E-3"/>
    <x v="0"/>
    <n v="1.2958000000000001"/>
  </r>
  <r>
    <x v="0"/>
    <x v="6"/>
    <x v="2"/>
    <x v="0"/>
    <x v="0"/>
    <x v="9"/>
    <x v="5"/>
    <x v="7"/>
    <n v="8.4166666666666613E-4"/>
    <x v="0"/>
    <n v="0.2104"/>
  </r>
  <r>
    <x v="0"/>
    <x v="6"/>
    <x v="1"/>
    <x v="0"/>
    <x v="0"/>
    <x v="9"/>
    <x v="5"/>
    <x v="7"/>
    <n v="7.9958333333333215E-2"/>
    <x v="0"/>
    <n v="19.989599999999999"/>
  </r>
  <r>
    <x v="0"/>
    <x v="6"/>
    <x v="0"/>
    <x v="0"/>
    <x v="0"/>
    <x v="9"/>
    <x v="5"/>
    <x v="7"/>
    <n v="3.3666666666666606E-3"/>
    <x v="0"/>
    <n v="0.8417"/>
  </r>
  <r>
    <x v="0"/>
    <x v="10"/>
    <x v="2"/>
    <x v="0"/>
    <x v="0"/>
    <x v="9"/>
    <x v="5"/>
    <x v="13"/>
    <n v="1.1833333333333303E-3"/>
    <x v="0"/>
    <n v="0.29580000000000001"/>
  </r>
  <r>
    <x v="0"/>
    <x v="10"/>
    <x v="1"/>
    <x v="0"/>
    <x v="0"/>
    <x v="9"/>
    <x v="5"/>
    <x v="13"/>
    <n v="0.11241666666666703"/>
    <x v="0"/>
    <n v="28.104199999999999"/>
  </r>
  <r>
    <x v="0"/>
    <x v="10"/>
    <x v="0"/>
    <x v="0"/>
    <x v="0"/>
    <x v="9"/>
    <x v="5"/>
    <x v="13"/>
    <n v="4.7333333333333307E-3"/>
    <x v="0"/>
    <n v="1.1833"/>
  </r>
  <r>
    <x v="0"/>
    <x v="8"/>
    <x v="0"/>
    <x v="0"/>
    <x v="0"/>
    <x v="9"/>
    <x v="5"/>
    <x v="9"/>
    <n v="5.0999999999999908E-3"/>
    <x v="0"/>
    <n v="1.2749999999999999"/>
  </r>
  <r>
    <x v="0"/>
    <x v="8"/>
    <x v="2"/>
    <x v="0"/>
    <x v="0"/>
    <x v="9"/>
    <x v="5"/>
    <x v="9"/>
    <n v="1.2750000000000001E-3"/>
    <x v="0"/>
    <n v="0.31869999999999998"/>
  </r>
  <r>
    <x v="0"/>
    <x v="8"/>
    <x v="1"/>
    <x v="0"/>
    <x v="0"/>
    <x v="9"/>
    <x v="5"/>
    <x v="9"/>
    <n v="0.12112500000000001"/>
    <x v="0"/>
    <n v="30.281199999999998"/>
  </r>
  <r>
    <x v="0"/>
    <x v="5"/>
    <x v="0"/>
    <x v="0"/>
    <x v="0"/>
    <x v="9"/>
    <x v="5"/>
    <x v="6"/>
    <n v="4.349999999999991E-3"/>
    <x v="0"/>
    <n v="1.0874999999999999"/>
  </r>
  <r>
    <x v="0"/>
    <x v="5"/>
    <x v="2"/>
    <x v="0"/>
    <x v="0"/>
    <x v="9"/>
    <x v="5"/>
    <x v="6"/>
    <n v="1.0875000000000001E-3"/>
    <x v="0"/>
    <n v="0.27189999999999998"/>
  </r>
  <r>
    <x v="0"/>
    <x v="5"/>
    <x v="1"/>
    <x v="0"/>
    <x v="0"/>
    <x v="9"/>
    <x v="5"/>
    <x v="6"/>
    <n v="0.10331250000000002"/>
    <x v="0"/>
    <n v="25.828099999999999"/>
  </r>
  <r>
    <x v="0"/>
    <x v="6"/>
    <x v="1"/>
    <x v="0"/>
    <x v="0"/>
    <x v="10"/>
    <x v="0"/>
    <x v="12"/>
    <n v="8.391666666666632E-2"/>
    <x v="0"/>
    <n v="20.979199999999999"/>
  </r>
  <r>
    <x v="0"/>
    <x v="6"/>
    <x v="2"/>
    <x v="0"/>
    <x v="0"/>
    <x v="10"/>
    <x v="0"/>
    <x v="12"/>
    <n v="8.8333333333333016E-4"/>
    <x v="0"/>
    <n v="0.2208"/>
  </r>
  <r>
    <x v="0"/>
    <x v="6"/>
    <x v="0"/>
    <x v="0"/>
    <x v="0"/>
    <x v="10"/>
    <x v="0"/>
    <x v="12"/>
    <n v="3.5333333333333206E-3"/>
    <x v="0"/>
    <n v="0.88329999999999997"/>
  </r>
  <r>
    <x v="0"/>
    <x v="3"/>
    <x v="1"/>
    <x v="0"/>
    <x v="0"/>
    <x v="10"/>
    <x v="0"/>
    <x v="5"/>
    <n v="8.8270833333333215E-2"/>
    <x v="0"/>
    <n v="22.067699999999999"/>
  </r>
  <r>
    <x v="0"/>
    <x v="3"/>
    <x v="0"/>
    <x v="0"/>
    <x v="0"/>
    <x v="10"/>
    <x v="0"/>
    <x v="5"/>
    <n v="3.7166666666666607E-3"/>
    <x v="0"/>
    <n v="0.92920000000000003"/>
  </r>
  <r>
    <x v="0"/>
    <x v="3"/>
    <x v="2"/>
    <x v="0"/>
    <x v="0"/>
    <x v="10"/>
    <x v="0"/>
    <x v="5"/>
    <n v="9.2916666666666614E-4"/>
    <x v="0"/>
    <n v="0.23230000000000001"/>
  </r>
  <r>
    <x v="0"/>
    <x v="0"/>
    <x v="0"/>
    <x v="0"/>
    <x v="0"/>
    <x v="10"/>
    <x v="0"/>
    <x v="0"/>
    <n v="7.0333333333333411E-3"/>
    <x v="22"/>
    <n v="1.6457999999999999"/>
  </r>
  <r>
    <x v="0"/>
    <x v="0"/>
    <x v="2"/>
    <x v="0"/>
    <x v="0"/>
    <x v="10"/>
    <x v="0"/>
    <x v="0"/>
    <n v="1.7583333333333303E-3"/>
    <x v="22"/>
    <n v="0.41149999999999998"/>
  </r>
  <r>
    <x v="0"/>
    <x v="0"/>
    <x v="1"/>
    <x v="0"/>
    <x v="0"/>
    <x v="10"/>
    <x v="0"/>
    <x v="0"/>
    <n v="0.16704166666666703"/>
    <x v="22"/>
    <n v="39.087699999999998"/>
  </r>
  <r>
    <x v="0"/>
    <x v="4"/>
    <x v="0"/>
    <x v="0"/>
    <x v="0"/>
    <x v="10"/>
    <x v="0"/>
    <x v="4"/>
    <n v="4.8999999999999912E-3"/>
    <x v="0"/>
    <n v="1.2250000000000001"/>
  </r>
  <r>
    <x v="0"/>
    <x v="4"/>
    <x v="1"/>
    <x v="0"/>
    <x v="0"/>
    <x v="10"/>
    <x v="0"/>
    <x v="4"/>
    <n v="0.11637500000000001"/>
    <x v="0"/>
    <n v="29.093699999999998"/>
  </r>
  <r>
    <x v="0"/>
    <x v="4"/>
    <x v="2"/>
    <x v="0"/>
    <x v="0"/>
    <x v="10"/>
    <x v="0"/>
    <x v="4"/>
    <n v="1.2250000000000002E-3"/>
    <x v="0"/>
    <n v="0.30620000000000003"/>
  </r>
  <r>
    <x v="0"/>
    <x v="6"/>
    <x v="0"/>
    <x v="0"/>
    <x v="0"/>
    <x v="10"/>
    <x v="0"/>
    <x v="7"/>
    <n v="3.5500000000000106E-3"/>
    <x v="0"/>
    <n v="0.88749999999999996"/>
  </r>
  <r>
    <x v="0"/>
    <x v="6"/>
    <x v="1"/>
    <x v="0"/>
    <x v="0"/>
    <x v="10"/>
    <x v="0"/>
    <x v="7"/>
    <n v="8.431250000000011E-2"/>
    <x v="0"/>
    <n v="21.078099999999999"/>
  </r>
  <r>
    <x v="0"/>
    <x v="6"/>
    <x v="2"/>
    <x v="0"/>
    <x v="0"/>
    <x v="10"/>
    <x v="0"/>
    <x v="7"/>
    <n v="8.8750000000000222E-4"/>
    <x v="0"/>
    <n v="0.22189999999999999"/>
  </r>
  <r>
    <x v="0"/>
    <x v="10"/>
    <x v="1"/>
    <x v="0"/>
    <x v="0"/>
    <x v="10"/>
    <x v="0"/>
    <x v="13"/>
    <n v="0.11439583333333302"/>
    <x v="0"/>
    <n v="28.599"/>
  </r>
  <r>
    <x v="0"/>
    <x v="10"/>
    <x v="2"/>
    <x v="0"/>
    <x v="0"/>
    <x v="10"/>
    <x v="0"/>
    <x v="13"/>
    <n v="1.2041666666666702E-3"/>
    <x v="0"/>
    <n v="0.30099999999999999"/>
  </r>
  <r>
    <x v="0"/>
    <x v="10"/>
    <x v="0"/>
    <x v="0"/>
    <x v="0"/>
    <x v="10"/>
    <x v="0"/>
    <x v="13"/>
    <n v="4.8166666666666609E-3"/>
    <x v="0"/>
    <n v="1.2041999999999999"/>
  </r>
  <r>
    <x v="0"/>
    <x v="8"/>
    <x v="1"/>
    <x v="0"/>
    <x v="0"/>
    <x v="10"/>
    <x v="0"/>
    <x v="9"/>
    <n v="0.11495000000000001"/>
    <x v="0"/>
    <n v="28.737500000000001"/>
  </r>
  <r>
    <x v="0"/>
    <x v="8"/>
    <x v="2"/>
    <x v="0"/>
    <x v="0"/>
    <x v="10"/>
    <x v="0"/>
    <x v="9"/>
    <n v="1.2100000000000103E-3"/>
    <x v="0"/>
    <n v="0.30249999999999999"/>
  </r>
  <r>
    <x v="0"/>
    <x v="8"/>
    <x v="0"/>
    <x v="0"/>
    <x v="0"/>
    <x v="10"/>
    <x v="0"/>
    <x v="9"/>
    <n v="4.8400000000000205E-3"/>
    <x v="0"/>
    <n v="1.21"/>
  </r>
  <r>
    <x v="0"/>
    <x v="5"/>
    <x v="0"/>
    <x v="0"/>
    <x v="0"/>
    <x v="10"/>
    <x v="0"/>
    <x v="6"/>
    <n v="3.3999999999999708E-3"/>
    <x v="0"/>
    <n v="0.85"/>
  </r>
  <r>
    <x v="0"/>
    <x v="5"/>
    <x v="1"/>
    <x v="0"/>
    <x v="0"/>
    <x v="10"/>
    <x v="0"/>
    <x v="6"/>
    <n v="8.0749999999999114E-2"/>
    <x v="0"/>
    <n v="20.1875"/>
  </r>
  <r>
    <x v="0"/>
    <x v="5"/>
    <x v="2"/>
    <x v="0"/>
    <x v="0"/>
    <x v="10"/>
    <x v="0"/>
    <x v="6"/>
    <n v="8.4999999999999117E-4"/>
    <x v="0"/>
    <n v="0.21249999999999999"/>
  </r>
  <r>
    <x v="0"/>
    <x v="6"/>
    <x v="2"/>
    <x v="0"/>
    <x v="0"/>
    <x v="10"/>
    <x v="1"/>
    <x v="12"/>
    <n v="8.8333333333333016E-4"/>
    <x v="0"/>
    <n v="0.2208"/>
  </r>
  <r>
    <x v="0"/>
    <x v="6"/>
    <x v="1"/>
    <x v="0"/>
    <x v="0"/>
    <x v="10"/>
    <x v="1"/>
    <x v="12"/>
    <n v="8.391666666666632E-2"/>
    <x v="0"/>
    <n v="20.979199999999999"/>
  </r>
  <r>
    <x v="0"/>
    <x v="6"/>
    <x v="0"/>
    <x v="0"/>
    <x v="0"/>
    <x v="10"/>
    <x v="1"/>
    <x v="12"/>
    <n v="3.5333333333333206E-3"/>
    <x v="0"/>
    <n v="0.88329999999999997"/>
  </r>
  <r>
    <x v="0"/>
    <x v="3"/>
    <x v="0"/>
    <x v="0"/>
    <x v="0"/>
    <x v="10"/>
    <x v="1"/>
    <x v="5"/>
    <n v="3.7166666666666607E-3"/>
    <x v="0"/>
    <n v="0.92920000000000003"/>
  </r>
  <r>
    <x v="0"/>
    <x v="3"/>
    <x v="1"/>
    <x v="0"/>
    <x v="0"/>
    <x v="10"/>
    <x v="1"/>
    <x v="5"/>
    <n v="8.8270833333333215E-2"/>
    <x v="0"/>
    <n v="22.067699999999999"/>
  </r>
  <r>
    <x v="0"/>
    <x v="3"/>
    <x v="2"/>
    <x v="0"/>
    <x v="0"/>
    <x v="10"/>
    <x v="1"/>
    <x v="5"/>
    <n v="9.2916666666666614E-4"/>
    <x v="0"/>
    <n v="0.23230000000000001"/>
  </r>
  <r>
    <x v="0"/>
    <x v="0"/>
    <x v="2"/>
    <x v="0"/>
    <x v="0"/>
    <x v="10"/>
    <x v="1"/>
    <x v="0"/>
    <n v="1.7583333333333303E-3"/>
    <x v="5"/>
    <n v="0.42199999999999999"/>
  </r>
  <r>
    <x v="0"/>
    <x v="0"/>
    <x v="0"/>
    <x v="0"/>
    <x v="0"/>
    <x v="10"/>
    <x v="1"/>
    <x v="0"/>
    <n v="7.0333333333333411E-3"/>
    <x v="5"/>
    <n v="1.6879999999999999"/>
  </r>
  <r>
    <x v="0"/>
    <x v="0"/>
    <x v="1"/>
    <x v="0"/>
    <x v="0"/>
    <x v="10"/>
    <x v="1"/>
    <x v="0"/>
    <n v="0.16704166666666703"/>
    <x v="5"/>
    <n v="40.090000000000003"/>
  </r>
  <r>
    <x v="0"/>
    <x v="4"/>
    <x v="2"/>
    <x v="0"/>
    <x v="0"/>
    <x v="10"/>
    <x v="1"/>
    <x v="4"/>
    <n v="1.2250000000000002E-3"/>
    <x v="0"/>
    <n v="0.30620000000000003"/>
  </r>
  <r>
    <x v="0"/>
    <x v="4"/>
    <x v="0"/>
    <x v="0"/>
    <x v="0"/>
    <x v="10"/>
    <x v="1"/>
    <x v="4"/>
    <n v="4.8999999999999912E-3"/>
    <x v="0"/>
    <n v="1.2250000000000001"/>
  </r>
  <r>
    <x v="0"/>
    <x v="4"/>
    <x v="1"/>
    <x v="0"/>
    <x v="0"/>
    <x v="10"/>
    <x v="1"/>
    <x v="4"/>
    <n v="0.11637500000000001"/>
    <x v="0"/>
    <n v="29.093699999999998"/>
  </r>
  <r>
    <x v="0"/>
    <x v="6"/>
    <x v="0"/>
    <x v="0"/>
    <x v="0"/>
    <x v="10"/>
    <x v="1"/>
    <x v="7"/>
    <n v="3.5500000000000106E-3"/>
    <x v="0"/>
    <n v="0.88749999999999996"/>
  </r>
  <r>
    <x v="0"/>
    <x v="6"/>
    <x v="1"/>
    <x v="0"/>
    <x v="0"/>
    <x v="10"/>
    <x v="1"/>
    <x v="7"/>
    <n v="8.431250000000011E-2"/>
    <x v="0"/>
    <n v="21.078099999999999"/>
  </r>
  <r>
    <x v="0"/>
    <x v="6"/>
    <x v="2"/>
    <x v="0"/>
    <x v="0"/>
    <x v="10"/>
    <x v="1"/>
    <x v="7"/>
    <n v="8.8750000000000222E-4"/>
    <x v="0"/>
    <n v="0.22189999999999999"/>
  </r>
  <r>
    <x v="0"/>
    <x v="10"/>
    <x v="0"/>
    <x v="0"/>
    <x v="0"/>
    <x v="10"/>
    <x v="1"/>
    <x v="13"/>
    <n v="4.8166666666666609E-3"/>
    <x v="0"/>
    <n v="1.2041999999999999"/>
  </r>
  <r>
    <x v="0"/>
    <x v="10"/>
    <x v="1"/>
    <x v="0"/>
    <x v="0"/>
    <x v="10"/>
    <x v="1"/>
    <x v="13"/>
    <n v="0.11439583333333302"/>
    <x v="0"/>
    <n v="28.599"/>
  </r>
  <r>
    <x v="0"/>
    <x v="10"/>
    <x v="2"/>
    <x v="0"/>
    <x v="0"/>
    <x v="10"/>
    <x v="1"/>
    <x v="13"/>
    <n v="1.2041666666666702E-3"/>
    <x v="0"/>
    <n v="0.30099999999999999"/>
  </r>
  <r>
    <x v="0"/>
    <x v="8"/>
    <x v="1"/>
    <x v="0"/>
    <x v="0"/>
    <x v="10"/>
    <x v="1"/>
    <x v="9"/>
    <n v="0.11495000000000001"/>
    <x v="0"/>
    <n v="28.737500000000001"/>
  </r>
  <r>
    <x v="0"/>
    <x v="8"/>
    <x v="2"/>
    <x v="0"/>
    <x v="0"/>
    <x v="10"/>
    <x v="1"/>
    <x v="9"/>
    <n v="1.2100000000000103E-3"/>
    <x v="0"/>
    <n v="0.30249999999999999"/>
  </r>
  <r>
    <x v="0"/>
    <x v="8"/>
    <x v="0"/>
    <x v="0"/>
    <x v="0"/>
    <x v="10"/>
    <x v="1"/>
    <x v="9"/>
    <n v="4.8400000000000205E-3"/>
    <x v="0"/>
    <n v="1.21"/>
  </r>
  <r>
    <x v="0"/>
    <x v="5"/>
    <x v="2"/>
    <x v="0"/>
    <x v="0"/>
    <x v="10"/>
    <x v="1"/>
    <x v="6"/>
    <n v="8.4999999999999117E-4"/>
    <x v="0"/>
    <n v="0.21249999999999999"/>
  </r>
  <r>
    <x v="0"/>
    <x v="5"/>
    <x v="1"/>
    <x v="0"/>
    <x v="0"/>
    <x v="10"/>
    <x v="1"/>
    <x v="6"/>
    <n v="8.0749999999999114E-2"/>
    <x v="0"/>
    <n v="20.1875"/>
  </r>
  <r>
    <x v="0"/>
    <x v="5"/>
    <x v="0"/>
    <x v="0"/>
    <x v="0"/>
    <x v="10"/>
    <x v="1"/>
    <x v="6"/>
    <n v="3.3999999999999708E-3"/>
    <x v="0"/>
    <n v="0.85"/>
  </r>
  <r>
    <x v="0"/>
    <x v="6"/>
    <x v="0"/>
    <x v="0"/>
    <x v="0"/>
    <x v="10"/>
    <x v="2"/>
    <x v="12"/>
    <n v="3.5333333333333206E-3"/>
    <x v="0"/>
    <n v="0.88329999999999997"/>
  </r>
  <r>
    <x v="0"/>
    <x v="6"/>
    <x v="2"/>
    <x v="0"/>
    <x v="0"/>
    <x v="10"/>
    <x v="2"/>
    <x v="12"/>
    <n v="8.8333333333333016E-4"/>
    <x v="0"/>
    <n v="0.2208"/>
  </r>
  <r>
    <x v="0"/>
    <x v="6"/>
    <x v="1"/>
    <x v="0"/>
    <x v="0"/>
    <x v="10"/>
    <x v="2"/>
    <x v="12"/>
    <n v="8.391666666666632E-2"/>
    <x v="0"/>
    <n v="20.979199999999999"/>
  </r>
  <r>
    <x v="0"/>
    <x v="3"/>
    <x v="1"/>
    <x v="0"/>
    <x v="0"/>
    <x v="10"/>
    <x v="2"/>
    <x v="5"/>
    <n v="8.8270833333333215E-2"/>
    <x v="0"/>
    <n v="22.067699999999999"/>
  </r>
  <r>
    <x v="0"/>
    <x v="3"/>
    <x v="0"/>
    <x v="0"/>
    <x v="0"/>
    <x v="10"/>
    <x v="2"/>
    <x v="5"/>
    <n v="3.7166666666666607E-3"/>
    <x v="0"/>
    <n v="0.92920000000000003"/>
  </r>
  <r>
    <x v="0"/>
    <x v="3"/>
    <x v="2"/>
    <x v="0"/>
    <x v="0"/>
    <x v="10"/>
    <x v="2"/>
    <x v="5"/>
    <n v="9.2916666666666614E-4"/>
    <x v="0"/>
    <n v="0.23230000000000001"/>
  </r>
  <r>
    <x v="0"/>
    <x v="0"/>
    <x v="2"/>
    <x v="0"/>
    <x v="0"/>
    <x v="10"/>
    <x v="2"/>
    <x v="0"/>
    <n v="1.7583333333333303E-3"/>
    <x v="23"/>
    <n v="0.4395"/>
  </r>
  <r>
    <x v="0"/>
    <x v="0"/>
    <x v="0"/>
    <x v="0"/>
    <x v="0"/>
    <x v="10"/>
    <x v="2"/>
    <x v="0"/>
    <n v="7.0333333333333411E-3"/>
    <x v="23"/>
    <n v="1.7582"/>
  </r>
  <r>
    <x v="0"/>
    <x v="0"/>
    <x v="1"/>
    <x v="0"/>
    <x v="0"/>
    <x v="10"/>
    <x v="2"/>
    <x v="0"/>
    <n v="0.16704166666666703"/>
    <x v="23"/>
    <n v="41.757100000000001"/>
  </r>
  <r>
    <x v="0"/>
    <x v="4"/>
    <x v="2"/>
    <x v="0"/>
    <x v="0"/>
    <x v="10"/>
    <x v="2"/>
    <x v="4"/>
    <n v="1.2250000000000002E-3"/>
    <x v="0"/>
    <n v="0.30620000000000003"/>
  </r>
  <r>
    <x v="0"/>
    <x v="4"/>
    <x v="0"/>
    <x v="0"/>
    <x v="0"/>
    <x v="10"/>
    <x v="2"/>
    <x v="4"/>
    <n v="4.8999999999999912E-3"/>
    <x v="0"/>
    <n v="1.2250000000000001"/>
  </r>
  <r>
    <x v="0"/>
    <x v="4"/>
    <x v="1"/>
    <x v="0"/>
    <x v="0"/>
    <x v="10"/>
    <x v="2"/>
    <x v="4"/>
    <n v="0.11637500000000001"/>
    <x v="0"/>
    <n v="29.093699999999998"/>
  </r>
  <r>
    <x v="0"/>
    <x v="6"/>
    <x v="0"/>
    <x v="0"/>
    <x v="0"/>
    <x v="10"/>
    <x v="2"/>
    <x v="7"/>
    <n v="3.5500000000000106E-3"/>
    <x v="0"/>
    <n v="0.88749999999999996"/>
  </r>
  <r>
    <x v="0"/>
    <x v="6"/>
    <x v="2"/>
    <x v="0"/>
    <x v="0"/>
    <x v="10"/>
    <x v="2"/>
    <x v="7"/>
    <n v="8.8750000000000222E-4"/>
    <x v="0"/>
    <n v="0.22189999999999999"/>
  </r>
  <r>
    <x v="0"/>
    <x v="6"/>
    <x v="1"/>
    <x v="0"/>
    <x v="0"/>
    <x v="10"/>
    <x v="2"/>
    <x v="7"/>
    <n v="8.431250000000011E-2"/>
    <x v="0"/>
    <n v="21.078099999999999"/>
  </r>
  <r>
    <x v="0"/>
    <x v="10"/>
    <x v="0"/>
    <x v="0"/>
    <x v="0"/>
    <x v="10"/>
    <x v="2"/>
    <x v="13"/>
    <n v="4.8166666666666609E-3"/>
    <x v="0"/>
    <n v="1.2041999999999999"/>
  </r>
  <r>
    <x v="0"/>
    <x v="10"/>
    <x v="2"/>
    <x v="0"/>
    <x v="0"/>
    <x v="10"/>
    <x v="2"/>
    <x v="13"/>
    <n v="1.2041666666666702E-3"/>
    <x v="0"/>
    <n v="0.30099999999999999"/>
  </r>
  <r>
    <x v="0"/>
    <x v="10"/>
    <x v="1"/>
    <x v="0"/>
    <x v="0"/>
    <x v="10"/>
    <x v="2"/>
    <x v="13"/>
    <n v="0.11439583333333302"/>
    <x v="0"/>
    <n v="28.599"/>
  </r>
  <r>
    <x v="0"/>
    <x v="8"/>
    <x v="0"/>
    <x v="0"/>
    <x v="0"/>
    <x v="10"/>
    <x v="2"/>
    <x v="9"/>
    <n v="4.8400000000000205E-3"/>
    <x v="0"/>
    <n v="1.21"/>
  </r>
  <r>
    <x v="0"/>
    <x v="8"/>
    <x v="2"/>
    <x v="0"/>
    <x v="0"/>
    <x v="10"/>
    <x v="2"/>
    <x v="9"/>
    <n v="1.2100000000000103E-3"/>
    <x v="0"/>
    <n v="0.30249999999999999"/>
  </r>
  <r>
    <x v="0"/>
    <x v="8"/>
    <x v="1"/>
    <x v="0"/>
    <x v="0"/>
    <x v="10"/>
    <x v="2"/>
    <x v="9"/>
    <n v="0.11495000000000001"/>
    <x v="0"/>
    <n v="28.737500000000001"/>
  </r>
  <r>
    <x v="0"/>
    <x v="5"/>
    <x v="2"/>
    <x v="0"/>
    <x v="0"/>
    <x v="10"/>
    <x v="2"/>
    <x v="6"/>
    <n v="8.4999999999999117E-4"/>
    <x v="0"/>
    <n v="0.21249999999999999"/>
  </r>
  <r>
    <x v="0"/>
    <x v="5"/>
    <x v="0"/>
    <x v="0"/>
    <x v="0"/>
    <x v="10"/>
    <x v="2"/>
    <x v="6"/>
    <n v="3.3999999999999708E-3"/>
    <x v="0"/>
    <n v="0.85"/>
  </r>
  <r>
    <x v="0"/>
    <x v="5"/>
    <x v="1"/>
    <x v="0"/>
    <x v="0"/>
    <x v="10"/>
    <x v="2"/>
    <x v="6"/>
    <n v="8.0749999999999114E-2"/>
    <x v="0"/>
    <n v="20.1875"/>
  </r>
  <r>
    <x v="0"/>
    <x v="3"/>
    <x v="2"/>
    <x v="0"/>
    <x v="0"/>
    <x v="10"/>
    <x v="2"/>
    <x v="3"/>
    <n v="9.3333333333333113E-5"/>
    <x v="0"/>
    <n v="2.3300000000000001E-2"/>
  </r>
  <r>
    <x v="0"/>
    <x v="3"/>
    <x v="1"/>
    <x v="0"/>
    <x v="0"/>
    <x v="10"/>
    <x v="2"/>
    <x v="3"/>
    <n v="8.8666666666666425E-3"/>
    <x v="0"/>
    <n v="2.2166999999999999"/>
  </r>
  <r>
    <x v="0"/>
    <x v="3"/>
    <x v="0"/>
    <x v="0"/>
    <x v="0"/>
    <x v="10"/>
    <x v="2"/>
    <x v="3"/>
    <n v="3.7333333333333207E-4"/>
    <x v="0"/>
    <n v="9.3299999999999994E-2"/>
  </r>
  <r>
    <x v="0"/>
    <x v="6"/>
    <x v="2"/>
    <x v="0"/>
    <x v="0"/>
    <x v="10"/>
    <x v="3"/>
    <x v="12"/>
    <n v="8.8333333333333016E-4"/>
    <x v="0"/>
    <n v="0.2208"/>
  </r>
  <r>
    <x v="0"/>
    <x v="6"/>
    <x v="1"/>
    <x v="0"/>
    <x v="0"/>
    <x v="10"/>
    <x v="3"/>
    <x v="12"/>
    <n v="8.391666666666632E-2"/>
    <x v="0"/>
    <n v="20.979199999999999"/>
  </r>
  <r>
    <x v="0"/>
    <x v="6"/>
    <x v="0"/>
    <x v="0"/>
    <x v="0"/>
    <x v="10"/>
    <x v="3"/>
    <x v="12"/>
    <n v="3.5333333333333206E-3"/>
    <x v="0"/>
    <n v="0.88329999999999997"/>
  </r>
  <r>
    <x v="0"/>
    <x v="3"/>
    <x v="2"/>
    <x v="0"/>
    <x v="0"/>
    <x v="10"/>
    <x v="3"/>
    <x v="5"/>
    <n v="9.2916666666666614E-4"/>
    <x v="0"/>
    <n v="0.23230000000000001"/>
  </r>
  <r>
    <x v="0"/>
    <x v="3"/>
    <x v="1"/>
    <x v="0"/>
    <x v="0"/>
    <x v="10"/>
    <x v="3"/>
    <x v="5"/>
    <n v="8.8270833333333215E-2"/>
    <x v="0"/>
    <n v="22.067699999999999"/>
  </r>
  <r>
    <x v="0"/>
    <x v="3"/>
    <x v="0"/>
    <x v="0"/>
    <x v="0"/>
    <x v="10"/>
    <x v="3"/>
    <x v="5"/>
    <n v="3.7166666666666607E-3"/>
    <x v="0"/>
    <n v="0.92920000000000003"/>
  </r>
  <r>
    <x v="0"/>
    <x v="0"/>
    <x v="0"/>
    <x v="0"/>
    <x v="0"/>
    <x v="10"/>
    <x v="3"/>
    <x v="0"/>
    <n v="7.0333333333333411E-3"/>
    <x v="23"/>
    <n v="1.7582"/>
  </r>
  <r>
    <x v="0"/>
    <x v="0"/>
    <x v="2"/>
    <x v="0"/>
    <x v="0"/>
    <x v="10"/>
    <x v="3"/>
    <x v="0"/>
    <n v="1.7583333333333303E-3"/>
    <x v="23"/>
    <n v="0.4395"/>
  </r>
  <r>
    <x v="0"/>
    <x v="0"/>
    <x v="1"/>
    <x v="0"/>
    <x v="0"/>
    <x v="10"/>
    <x v="3"/>
    <x v="0"/>
    <n v="0.16704166666666703"/>
    <x v="23"/>
    <n v="41.757100000000001"/>
  </r>
  <r>
    <x v="0"/>
    <x v="4"/>
    <x v="2"/>
    <x v="0"/>
    <x v="0"/>
    <x v="10"/>
    <x v="3"/>
    <x v="4"/>
    <n v="1.2250000000000002E-3"/>
    <x v="0"/>
    <n v="0.30620000000000003"/>
  </r>
  <r>
    <x v="0"/>
    <x v="4"/>
    <x v="0"/>
    <x v="0"/>
    <x v="0"/>
    <x v="10"/>
    <x v="3"/>
    <x v="4"/>
    <n v="4.8999999999999912E-3"/>
    <x v="0"/>
    <n v="1.2250000000000001"/>
  </r>
  <r>
    <x v="0"/>
    <x v="4"/>
    <x v="1"/>
    <x v="0"/>
    <x v="0"/>
    <x v="10"/>
    <x v="3"/>
    <x v="4"/>
    <n v="0.11637500000000001"/>
    <x v="0"/>
    <n v="29.093699999999998"/>
  </r>
  <r>
    <x v="0"/>
    <x v="6"/>
    <x v="1"/>
    <x v="0"/>
    <x v="0"/>
    <x v="10"/>
    <x v="3"/>
    <x v="7"/>
    <n v="8.431250000000011E-2"/>
    <x v="0"/>
    <n v="21.078099999999999"/>
  </r>
  <r>
    <x v="0"/>
    <x v="6"/>
    <x v="0"/>
    <x v="0"/>
    <x v="0"/>
    <x v="10"/>
    <x v="3"/>
    <x v="7"/>
    <n v="3.5500000000000106E-3"/>
    <x v="0"/>
    <n v="0.88749999999999996"/>
  </r>
  <r>
    <x v="0"/>
    <x v="6"/>
    <x v="2"/>
    <x v="0"/>
    <x v="0"/>
    <x v="10"/>
    <x v="3"/>
    <x v="7"/>
    <n v="8.8750000000000222E-4"/>
    <x v="0"/>
    <n v="0.22189999999999999"/>
  </r>
  <r>
    <x v="0"/>
    <x v="10"/>
    <x v="1"/>
    <x v="0"/>
    <x v="0"/>
    <x v="10"/>
    <x v="3"/>
    <x v="13"/>
    <n v="0.11439583333333302"/>
    <x v="0"/>
    <n v="28.599"/>
  </r>
  <r>
    <x v="0"/>
    <x v="10"/>
    <x v="0"/>
    <x v="0"/>
    <x v="0"/>
    <x v="10"/>
    <x v="3"/>
    <x v="13"/>
    <n v="4.8166666666666609E-3"/>
    <x v="0"/>
    <n v="1.2041999999999999"/>
  </r>
  <r>
    <x v="0"/>
    <x v="10"/>
    <x v="2"/>
    <x v="0"/>
    <x v="0"/>
    <x v="10"/>
    <x v="3"/>
    <x v="13"/>
    <n v="1.2041666666666702E-3"/>
    <x v="0"/>
    <n v="0.30099999999999999"/>
  </r>
  <r>
    <x v="0"/>
    <x v="8"/>
    <x v="1"/>
    <x v="0"/>
    <x v="0"/>
    <x v="10"/>
    <x v="3"/>
    <x v="9"/>
    <n v="0.11495000000000001"/>
    <x v="0"/>
    <n v="28.737500000000001"/>
  </r>
  <r>
    <x v="0"/>
    <x v="8"/>
    <x v="2"/>
    <x v="0"/>
    <x v="0"/>
    <x v="10"/>
    <x v="3"/>
    <x v="9"/>
    <n v="1.2100000000000103E-3"/>
    <x v="0"/>
    <n v="0.30249999999999999"/>
  </r>
  <r>
    <x v="0"/>
    <x v="8"/>
    <x v="0"/>
    <x v="0"/>
    <x v="0"/>
    <x v="10"/>
    <x v="3"/>
    <x v="9"/>
    <n v="4.8400000000000205E-3"/>
    <x v="0"/>
    <n v="1.21"/>
  </r>
  <r>
    <x v="0"/>
    <x v="5"/>
    <x v="1"/>
    <x v="0"/>
    <x v="0"/>
    <x v="10"/>
    <x v="3"/>
    <x v="6"/>
    <n v="8.0749999999999114E-2"/>
    <x v="0"/>
    <n v="20.1875"/>
  </r>
  <r>
    <x v="0"/>
    <x v="5"/>
    <x v="2"/>
    <x v="0"/>
    <x v="0"/>
    <x v="10"/>
    <x v="3"/>
    <x v="6"/>
    <n v="8.4999999999999117E-4"/>
    <x v="0"/>
    <n v="0.21249999999999999"/>
  </r>
  <r>
    <x v="0"/>
    <x v="5"/>
    <x v="0"/>
    <x v="0"/>
    <x v="0"/>
    <x v="10"/>
    <x v="3"/>
    <x v="6"/>
    <n v="3.3999999999999708E-3"/>
    <x v="0"/>
    <n v="0.85"/>
  </r>
  <r>
    <x v="0"/>
    <x v="3"/>
    <x v="2"/>
    <x v="0"/>
    <x v="0"/>
    <x v="10"/>
    <x v="3"/>
    <x v="3"/>
    <n v="9.333333333333292E-4"/>
    <x v="0"/>
    <n v="0.23330000000000001"/>
  </r>
  <r>
    <x v="0"/>
    <x v="3"/>
    <x v="1"/>
    <x v="0"/>
    <x v="0"/>
    <x v="10"/>
    <x v="3"/>
    <x v="3"/>
    <n v="8.8666666666666213E-2"/>
    <x v="0"/>
    <n v="22.166699999999999"/>
  </r>
  <r>
    <x v="0"/>
    <x v="3"/>
    <x v="0"/>
    <x v="0"/>
    <x v="0"/>
    <x v="10"/>
    <x v="3"/>
    <x v="3"/>
    <n v="3.7333333333333207E-3"/>
    <x v="0"/>
    <n v="0.93330000000000002"/>
  </r>
  <r>
    <x v="0"/>
    <x v="6"/>
    <x v="1"/>
    <x v="0"/>
    <x v="0"/>
    <x v="10"/>
    <x v="4"/>
    <x v="12"/>
    <n v="8.391666666666632E-2"/>
    <x v="0"/>
    <n v="20.979199999999999"/>
  </r>
  <r>
    <x v="0"/>
    <x v="6"/>
    <x v="0"/>
    <x v="0"/>
    <x v="0"/>
    <x v="10"/>
    <x v="4"/>
    <x v="12"/>
    <n v="3.5333333333333206E-3"/>
    <x v="0"/>
    <n v="0.88329999999999997"/>
  </r>
  <r>
    <x v="0"/>
    <x v="6"/>
    <x v="2"/>
    <x v="0"/>
    <x v="0"/>
    <x v="10"/>
    <x v="4"/>
    <x v="12"/>
    <n v="8.8333333333333016E-4"/>
    <x v="0"/>
    <n v="0.2208"/>
  </r>
  <r>
    <x v="0"/>
    <x v="3"/>
    <x v="0"/>
    <x v="0"/>
    <x v="0"/>
    <x v="10"/>
    <x v="4"/>
    <x v="5"/>
    <n v="3.7166666666666607E-3"/>
    <x v="0"/>
    <n v="0.92920000000000003"/>
  </r>
  <r>
    <x v="0"/>
    <x v="3"/>
    <x v="1"/>
    <x v="0"/>
    <x v="0"/>
    <x v="10"/>
    <x v="4"/>
    <x v="5"/>
    <n v="8.8270833333333215E-2"/>
    <x v="0"/>
    <n v="22.067699999999999"/>
  </r>
  <r>
    <x v="0"/>
    <x v="3"/>
    <x v="2"/>
    <x v="0"/>
    <x v="0"/>
    <x v="10"/>
    <x v="4"/>
    <x v="5"/>
    <n v="9.2916666666666614E-4"/>
    <x v="0"/>
    <n v="0.23230000000000001"/>
  </r>
  <r>
    <x v="0"/>
    <x v="0"/>
    <x v="0"/>
    <x v="0"/>
    <x v="0"/>
    <x v="10"/>
    <x v="4"/>
    <x v="0"/>
    <n v="7.0333333333333411E-3"/>
    <x v="23"/>
    <n v="1.7582"/>
  </r>
  <r>
    <x v="0"/>
    <x v="0"/>
    <x v="1"/>
    <x v="0"/>
    <x v="0"/>
    <x v="10"/>
    <x v="4"/>
    <x v="0"/>
    <n v="0.16704166666666703"/>
    <x v="23"/>
    <n v="41.757100000000001"/>
  </r>
  <r>
    <x v="0"/>
    <x v="0"/>
    <x v="2"/>
    <x v="0"/>
    <x v="0"/>
    <x v="10"/>
    <x v="4"/>
    <x v="0"/>
    <n v="1.7583333333333303E-3"/>
    <x v="23"/>
    <n v="0.4395"/>
  </r>
  <r>
    <x v="0"/>
    <x v="4"/>
    <x v="2"/>
    <x v="0"/>
    <x v="0"/>
    <x v="10"/>
    <x v="4"/>
    <x v="4"/>
    <n v="1.2250000000000002E-3"/>
    <x v="0"/>
    <n v="0.30620000000000003"/>
  </r>
  <r>
    <x v="0"/>
    <x v="4"/>
    <x v="0"/>
    <x v="0"/>
    <x v="0"/>
    <x v="10"/>
    <x v="4"/>
    <x v="4"/>
    <n v="4.8999999999999912E-3"/>
    <x v="0"/>
    <n v="1.2250000000000001"/>
  </r>
  <r>
    <x v="0"/>
    <x v="4"/>
    <x v="1"/>
    <x v="0"/>
    <x v="0"/>
    <x v="10"/>
    <x v="4"/>
    <x v="4"/>
    <n v="0.11637500000000001"/>
    <x v="0"/>
    <n v="29.093699999999998"/>
  </r>
  <r>
    <x v="0"/>
    <x v="6"/>
    <x v="0"/>
    <x v="0"/>
    <x v="0"/>
    <x v="10"/>
    <x v="4"/>
    <x v="7"/>
    <n v="3.5500000000000106E-3"/>
    <x v="0"/>
    <n v="0.88749999999999996"/>
  </r>
  <r>
    <x v="0"/>
    <x v="6"/>
    <x v="2"/>
    <x v="0"/>
    <x v="0"/>
    <x v="10"/>
    <x v="4"/>
    <x v="7"/>
    <n v="8.8750000000000222E-4"/>
    <x v="0"/>
    <n v="0.22189999999999999"/>
  </r>
  <r>
    <x v="0"/>
    <x v="6"/>
    <x v="1"/>
    <x v="0"/>
    <x v="0"/>
    <x v="10"/>
    <x v="4"/>
    <x v="7"/>
    <n v="8.431250000000011E-2"/>
    <x v="0"/>
    <n v="21.078099999999999"/>
  </r>
  <r>
    <x v="0"/>
    <x v="10"/>
    <x v="0"/>
    <x v="0"/>
    <x v="0"/>
    <x v="10"/>
    <x v="4"/>
    <x v="13"/>
    <n v="4.8166666666666609E-3"/>
    <x v="0"/>
    <n v="1.2041999999999999"/>
  </r>
  <r>
    <x v="0"/>
    <x v="10"/>
    <x v="2"/>
    <x v="0"/>
    <x v="0"/>
    <x v="10"/>
    <x v="4"/>
    <x v="13"/>
    <n v="1.2041666666666702E-3"/>
    <x v="0"/>
    <n v="0.30099999999999999"/>
  </r>
  <r>
    <x v="0"/>
    <x v="10"/>
    <x v="1"/>
    <x v="0"/>
    <x v="0"/>
    <x v="10"/>
    <x v="4"/>
    <x v="13"/>
    <n v="0.11439583333333302"/>
    <x v="0"/>
    <n v="28.599"/>
  </r>
  <r>
    <x v="0"/>
    <x v="8"/>
    <x v="2"/>
    <x v="0"/>
    <x v="0"/>
    <x v="10"/>
    <x v="4"/>
    <x v="9"/>
    <n v="1.2100000000000103E-3"/>
    <x v="0"/>
    <n v="0.30249999999999999"/>
  </r>
  <r>
    <x v="0"/>
    <x v="8"/>
    <x v="0"/>
    <x v="0"/>
    <x v="0"/>
    <x v="10"/>
    <x v="4"/>
    <x v="9"/>
    <n v="4.8400000000000205E-3"/>
    <x v="0"/>
    <n v="1.21"/>
  </r>
  <r>
    <x v="0"/>
    <x v="8"/>
    <x v="1"/>
    <x v="0"/>
    <x v="0"/>
    <x v="10"/>
    <x v="4"/>
    <x v="9"/>
    <n v="0.11495000000000001"/>
    <x v="0"/>
    <n v="28.737500000000001"/>
  </r>
  <r>
    <x v="0"/>
    <x v="5"/>
    <x v="2"/>
    <x v="0"/>
    <x v="0"/>
    <x v="10"/>
    <x v="4"/>
    <x v="6"/>
    <n v="8.4999999999999117E-4"/>
    <x v="0"/>
    <n v="0.21249999999999999"/>
  </r>
  <r>
    <x v="0"/>
    <x v="5"/>
    <x v="1"/>
    <x v="0"/>
    <x v="0"/>
    <x v="10"/>
    <x v="4"/>
    <x v="6"/>
    <n v="8.0749999999999114E-2"/>
    <x v="0"/>
    <n v="20.1875"/>
  </r>
  <r>
    <x v="0"/>
    <x v="5"/>
    <x v="0"/>
    <x v="0"/>
    <x v="0"/>
    <x v="10"/>
    <x v="4"/>
    <x v="6"/>
    <n v="3.3999999999999708E-3"/>
    <x v="0"/>
    <n v="0.85"/>
  </r>
  <r>
    <x v="0"/>
    <x v="3"/>
    <x v="0"/>
    <x v="0"/>
    <x v="0"/>
    <x v="10"/>
    <x v="4"/>
    <x v="3"/>
    <n v="3.7333333333333207E-3"/>
    <x v="0"/>
    <n v="0.93330000000000002"/>
  </r>
  <r>
    <x v="0"/>
    <x v="3"/>
    <x v="2"/>
    <x v="0"/>
    <x v="0"/>
    <x v="10"/>
    <x v="4"/>
    <x v="3"/>
    <n v="9.333333333333292E-4"/>
    <x v="0"/>
    <n v="0.23330000000000001"/>
  </r>
  <r>
    <x v="0"/>
    <x v="3"/>
    <x v="1"/>
    <x v="0"/>
    <x v="0"/>
    <x v="10"/>
    <x v="4"/>
    <x v="3"/>
    <n v="8.8666666666666213E-2"/>
    <x v="0"/>
    <n v="22.166699999999999"/>
  </r>
  <r>
    <x v="0"/>
    <x v="6"/>
    <x v="2"/>
    <x v="0"/>
    <x v="0"/>
    <x v="10"/>
    <x v="5"/>
    <x v="12"/>
    <n v="8.8333333333333016E-4"/>
    <x v="0"/>
    <n v="0.2208"/>
  </r>
  <r>
    <x v="0"/>
    <x v="6"/>
    <x v="0"/>
    <x v="0"/>
    <x v="0"/>
    <x v="10"/>
    <x v="5"/>
    <x v="12"/>
    <n v="3.5333333333333206E-3"/>
    <x v="0"/>
    <n v="0.88329999999999997"/>
  </r>
  <r>
    <x v="0"/>
    <x v="6"/>
    <x v="1"/>
    <x v="0"/>
    <x v="0"/>
    <x v="10"/>
    <x v="5"/>
    <x v="12"/>
    <n v="8.391666666666632E-2"/>
    <x v="0"/>
    <n v="20.979199999999999"/>
  </r>
  <r>
    <x v="0"/>
    <x v="3"/>
    <x v="2"/>
    <x v="0"/>
    <x v="0"/>
    <x v="10"/>
    <x v="5"/>
    <x v="5"/>
    <n v="9.2916666666666614E-4"/>
    <x v="0"/>
    <n v="0.23230000000000001"/>
  </r>
  <r>
    <x v="0"/>
    <x v="3"/>
    <x v="1"/>
    <x v="0"/>
    <x v="0"/>
    <x v="10"/>
    <x v="5"/>
    <x v="5"/>
    <n v="8.8270833333333215E-2"/>
    <x v="0"/>
    <n v="22.067699999999999"/>
  </r>
  <r>
    <x v="0"/>
    <x v="3"/>
    <x v="0"/>
    <x v="0"/>
    <x v="0"/>
    <x v="10"/>
    <x v="5"/>
    <x v="5"/>
    <n v="3.7166666666666607E-3"/>
    <x v="0"/>
    <n v="0.92920000000000003"/>
  </r>
  <r>
    <x v="0"/>
    <x v="0"/>
    <x v="2"/>
    <x v="0"/>
    <x v="0"/>
    <x v="10"/>
    <x v="5"/>
    <x v="0"/>
    <n v="1.7583333333333303E-3"/>
    <x v="5"/>
    <n v="0.42199999999999999"/>
  </r>
  <r>
    <x v="0"/>
    <x v="0"/>
    <x v="0"/>
    <x v="0"/>
    <x v="0"/>
    <x v="10"/>
    <x v="5"/>
    <x v="0"/>
    <n v="7.0333333333333411E-3"/>
    <x v="5"/>
    <n v="1.6879999999999999"/>
  </r>
  <r>
    <x v="0"/>
    <x v="0"/>
    <x v="1"/>
    <x v="0"/>
    <x v="0"/>
    <x v="10"/>
    <x v="5"/>
    <x v="0"/>
    <n v="0.16704166666666703"/>
    <x v="5"/>
    <n v="40.090000000000003"/>
  </r>
  <r>
    <x v="0"/>
    <x v="4"/>
    <x v="0"/>
    <x v="0"/>
    <x v="0"/>
    <x v="10"/>
    <x v="5"/>
    <x v="4"/>
    <n v="4.8999999999999912E-3"/>
    <x v="0"/>
    <n v="1.2250000000000001"/>
  </r>
  <r>
    <x v="0"/>
    <x v="4"/>
    <x v="2"/>
    <x v="0"/>
    <x v="0"/>
    <x v="10"/>
    <x v="5"/>
    <x v="4"/>
    <n v="1.2250000000000002E-3"/>
    <x v="0"/>
    <n v="0.30620000000000003"/>
  </r>
  <r>
    <x v="0"/>
    <x v="4"/>
    <x v="1"/>
    <x v="0"/>
    <x v="0"/>
    <x v="10"/>
    <x v="5"/>
    <x v="4"/>
    <n v="0.11637500000000001"/>
    <x v="0"/>
    <n v="29.093699999999998"/>
  </r>
  <r>
    <x v="0"/>
    <x v="6"/>
    <x v="1"/>
    <x v="0"/>
    <x v="0"/>
    <x v="10"/>
    <x v="5"/>
    <x v="7"/>
    <n v="8.431250000000011E-2"/>
    <x v="0"/>
    <n v="21.078099999999999"/>
  </r>
  <r>
    <x v="0"/>
    <x v="6"/>
    <x v="0"/>
    <x v="0"/>
    <x v="0"/>
    <x v="10"/>
    <x v="5"/>
    <x v="7"/>
    <n v="3.5500000000000106E-3"/>
    <x v="0"/>
    <n v="0.88749999999999996"/>
  </r>
  <r>
    <x v="0"/>
    <x v="6"/>
    <x v="2"/>
    <x v="0"/>
    <x v="0"/>
    <x v="10"/>
    <x v="5"/>
    <x v="7"/>
    <n v="8.8750000000000222E-4"/>
    <x v="0"/>
    <n v="0.22189999999999999"/>
  </r>
  <r>
    <x v="0"/>
    <x v="10"/>
    <x v="1"/>
    <x v="0"/>
    <x v="0"/>
    <x v="10"/>
    <x v="5"/>
    <x v="13"/>
    <n v="0.11439583333333302"/>
    <x v="0"/>
    <n v="28.599"/>
  </r>
  <r>
    <x v="0"/>
    <x v="10"/>
    <x v="0"/>
    <x v="0"/>
    <x v="0"/>
    <x v="10"/>
    <x v="5"/>
    <x v="13"/>
    <n v="4.8166666666666609E-3"/>
    <x v="0"/>
    <n v="1.2041999999999999"/>
  </r>
  <r>
    <x v="0"/>
    <x v="10"/>
    <x v="2"/>
    <x v="0"/>
    <x v="0"/>
    <x v="10"/>
    <x v="5"/>
    <x v="13"/>
    <n v="1.2041666666666702E-3"/>
    <x v="0"/>
    <n v="0.30099999999999999"/>
  </r>
  <r>
    <x v="0"/>
    <x v="8"/>
    <x v="0"/>
    <x v="0"/>
    <x v="0"/>
    <x v="10"/>
    <x v="5"/>
    <x v="9"/>
    <n v="4.8400000000000205E-3"/>
    <x v="0"/>
    <n v="1.21"/>
  </r>
  <r>
    <x v="0"/>
    <x v="8"/>
    <x v="1"/>
    <x v="0"/>
    <x v="0"/>
    <x v="10"/>
    <x v="5"/>
    <x v="9"/>
    <n v="0.11495000000000001"/>
    <x v="0"/>
    <n v="28.737500000000001"/>
  </r>
  <r>
    <x v="0"/>
    <x v="8"/>
    <x v="2"/>
    <x v="0"/>
    <x v="0"/>
    <x v="10"/>
    <x v="5"/>
    <x v="9"/>
    <n v="1.2100000000000103E-3"/>
    <x v="0"/>
    <n v="0.30249999999999999"/>
  </r>
  <r>
    <x v="0"/>
    <x v="5"/>
    <x v="2"/>
    <x v="0"/>
    <x v="0"/>
    <x v="10"/>
    <x v="5"/>
    <x v="6"/>
    <n v="8.4999999999999117E-4"/>
    <x v="0"/>
    <n v="0.21249999999999999"/>
  </r>
  <r>
    <x v="0"/>
    <x v="5"/>
    <x v="0"/>
    <x v="0"/>
    <x v="0"/>
    <x v="10"/>
    <x v="5"/>
    <x v="6"/>
    <n v="3.3999999999999708E-3"/>
    <x v="0"/>
    <n v="0.85"/>
  </r>
  <r>
    <x v="0"/>
    <x v="5"/>
    <x v="1"/>
    <x v="0"/>
    <x v="0"/>
    <x v="10"/>
    <x v="5"/>
    <x v="6"/>
    <n v="8.0749999999999114E-2"/>
    <x v="0"/>
    <n v="20.1875"/>
  </r>
  <r>
    <x v="0"/>
    <x v="3"/>
    <x v="1"/>
    <x v="0"/>
    <x v="0"/>
    <x v="10"/>
    <x v="5"/>
    <x v="3"/>
    <n v="8.8666666666666213E-2"/>
    <x v="0"/>
    <n v="22.166699999999999"/>
  </r>
  <r>
    <x v="0"/>
    <x v="3"/>
    <x v="0"/>
    <x v="0"/>
    <x v="0"/>
    <x v="10"/>
    <x v="5"/>
    <x v="3"/>
    <n v="3.7333333333333207E-3"/>
    <x v="0"/>
    <n v="0.93330000000000002"/>
  </r>
  <r>
    <x v="0"/>
    <x v="3"/>
    <x v="2"/>
    <x v="0"/>
    <x v="0"/>
    <x v="10"/>
    <x v="5"/>
    <x v="3"/>
    <n v="9.333333333333292E-4"/>
    <x v="0"/>
    <n v="0.23330000000000001"/>
  </r>
  <r>
    <x v="0"/>
    <x v="6"/>
    <x v="1"/>
    <x v="0"/>
    <x v="0"/>
    <x v="11"/>
    <x v="0"/>
    <x v="12"/>
    <n v="8.6291666666666711E-2"/>
    <x v="24"/>
    <n v="21.534099999999999"/>
  </r>
  <r>
    <x v="0"/>
    <x v="6"/>
    <x v="2"/>
    <x v="0"/>
    <x v="0"/>
    <x v="11"/>
    <x v="0"/>
    <x v="12"/>
    <n v="9.0833333333333413E-4"/>
    <x v="24"/>
    <n v="0.22670000000000001"/>
  </r>
  <r>
    <x v="0"/>
    <x v="6"/>
    <x v="0"/>
    <x v="0"/>
    <x v="0"/>
    <x v="11"/>
    <x v="0"/>
    <x v="12"/>
    <n v="3.6333333333333408E-3"/>
    <x v="24"/>
    <n v="0.90669999999999995"/>
  </r>
  <r>
    <x v="0"/>
    <x v="3"/>
    <x v="1"/>
    <x v="0"/>
    <x v="0"/>
    <x v="11"/>
    <x v="0"/>
    <x v="5"/>
    <n v="9.5395833333332611E-2"/>
    <x v="0"/>
    <n v="23.849"/>
  </r>
  <r>
    <x v="0"/>
    <x v="3"/>
    <x v="2"/>
    <x v="0"/>
    <x v="0"/>
    <x v="11"/>
    <x v="0"/>
    <x v="5"/>
    <n v="1.0041666666666602E-3"/>
    <x v="0"/>
    <n v="0.251"/>
  </r>
  <r>
    <x v="0"/>
    <x v="3"/>
    <x v="0"/>
    <x v="0"/>
    <x v="0"/>
    <x v="11"/>
    <x v="0"/>
    <x v="5"/>
    <n v="4.0166666666666406E-3"/>
    <x v="0"/>
    <n v="1.0042"/>
  </r>
  <r>
    <x v="0"/>
    <x v="4"/>
    <x v="0"/>
    <x v="0"/>
    <x v="0"/>
    <x v="11"/>
    <x v="0"/>
    <x v="4"/>
    <n v="5.7000000000000009E-4"/>
    <x v="0"/>
    <n v="0.14249999999999999"/>
  </r>
  <r>
    <x v="0"/>
    <x v="4"/>
    <x v="1"/>
    <x v="0"/>
    <x v="0"/>
    <x v="11"/>
    <x v="0"/>
    <x v="4"/>
    <n v="1.3537500000000001E-2"/>
    <x v="0"/>
    <n v="3.3843999999999999"/>
  </r>
  <r>
    <x v="0"/>
    <x v="4"/>
    <x v="2"/>
    <x v="0"/>
    <x v="0"/>
    <x v="11"/>
    <x v="0"/>
    <x v="4"/>
    <n v="1.4250000000000002E-4"/>
    <x v="0"/>
    <n v="3.56E-2"/>
  </r>
  <r>
    <x v="0"/>
    <x v="6"/>
    <x v="0"/>
    <x v="0"/>
    <x v="0"/>
    <x v="11"/>
    <x v="0"/>
    <x v="7"/>
    <n v="3.6333333333333408E-3"/>
    <x v="24"/>
    <n v="0.90669999999999995"/>
  </r>
  <r>
    <x v="0"/>
    <x v="6"/>
    <x v="1"/>
    <x v="0"/>
    <x v="0"/>
    <x v="11"/>
    <x v="0"/>
    <x v="7"/>
    <n v="8.6291666666666711E-2"/>
    <x v="24"/>
    <n v="21.534099999999999"/>
  </r>
  <r>
    <x v="0"/>
    <x v="6"/>
    <x v="2"/>
    <x v="0"/>
    <x v="0"/>
    <x v="11"/>
    <x v="0"/>
    <x v="7"/>
    <n v="9.0833333333333413E-4"/>
    <x v="24"/>
    <n v="0.22670000000000001"/>
  </r>
  <r>
    <x v="0"/>
    <x v="10"/>
    <x v="1"/>
    <x v="0"/>
    <x v="0"/>
    <x v="11"/>
    <x v="0"/>
    <x v="13"/>
    <n v="0.111625"/>
    <x v="0"/>
    <n v="27.906199999999998"/>
  </r>
  <r>
    <x v="0"/>
    <x v="10"/>
    <x v="2"/>
    <x v="0"/>
    <x v="0"/>
    <x v="11"/>
    <x v="0"/>
    <x v="13"/>
    <n v="1.175E-3"/>
    <x v="0"/>
    <n v="0.29380000000000001"/>
  </r>
  <r>
    <x v="0"/>
    <x v="10"/>
    <x v="0"/>
    <x v="0"/>
    <x v="0"/>
    <x v="11"/>
    <x v="0"/>
    <x v="13"/>
    <n v="4.6999999999999906E-3"/>
    <x v="0"/>
    <n v="1.175"/>
  </r>
  <r>
    <x v="0"/>
    <x v="5"/>
    <x v="1"/>
    <x v="0"/>
    <x v="0"/>
    <x v="11"/>
    <x v="0"/>
    <x v="6"/>
    <n v="8.510416666666612E-2"/>
    <x v="0"/>
    <n v="21.276"/>
  </r>
  <r>
    <x v="0"/>
    <x v="5"/>
    <x v="0"/>
    <x v="0"/>
    <x v="0"/>
    <x v="11"/>
    <x v="0"/>
    <x v="6"/>
    <n v="3.5833333333333108E-3"/>
    <x v="0"/>
    <n v="0.89580000000000004"/>
  </r>
  <r>
    <x v="0"/>
    <x v="5"/>
    <x v="2"/>
    <x v="0"/>
    <x v="0"/>
    <x v="11"/>
    <x v="0"/>
    <x v="6"/>
    <n v="8.9583333333332813E-4"/>
    <x v="0"/>
    <n v="0.224"/>
  </r>
  <r>
    <x v="0"/>
    <x v="3"/>
    <x v="1"/>
    <x v="0"/>
    <x v="0"/>
    <x v="11"/>
    <x v="0"/>
    <x v="3"/>
    <n v="2.8737500000000103E-2"/>
    <x v="0"/>
    <n v="7.1844000000000001"/>
  </r>
  <r>
    <x v="0"/>
    <x v="3"/>
    <x v="2"/>
    <x v="0"/>
    <x v="0"/>
    <x v="11"/>
    <x v="0"/>
    <x v="3"/>
    <n v="3.0250000000000106E-4"/>
    <x v="0"/>
    <n v="7.5600000000000001E-2"/>
  </r>
  <r>
    <x v="0"/>
    <x v="3"/>
    <x v="0"/>
    <x v="0"/>
    <x v="0"/>
    <x v="11"/>
    <x v="0"/>
    <x v="3"/>
    <n v="1.2100000000000103E-3"/>
    <x v="0"/>
    <n v="0.30249999999999999"/>
  </r>
  <r>
    <x v="0"/>
    <x v="6"/>
    <x v="2"/>
    <x v="0"/>
    <x v="0"/>
    <x v="11"/>
    <x v="1"/>
    <x v="12"/>
    <n v="9.0833333333333413E-4"/>
    <x v="0"/>
    <n v="0.2271"/>
  </r>
  <r>
    <x v="0"/>
    <x v="6"/>
    <x v="1"/>
    <x v="0"/>
    <x v="0"/>
    <x v="11"/>
    <x v="1"/>
    <x v="12"/>
    <n v="8.6291666666666711E-2"/>
    <x v="0"/>
    <n v="21.572900000000001"/>
  </r>
  <r>
    <x v="0"/>
    <x v="6"/>
    <x v="0"/>
    <x v="0"/>
    <x v="0"/>
    <x v="11"/>
    <x v="1"/>
    <x v="12"/>
    <n v="3.6333333333333408E-3"/>
    <x v="0"/>
    <n v="0.9083"/>
  </r>
  <r>
    <x v="0"/>
    <x v="3"/>
    <x v="1"/>
    <x v="0"/>
    <x v="0"/>
    <x v="11"/>
    <x v="1"/>
    <x v="5"/>
    <n v="9.5395833333332611E-2"/>
    <x v="0"/>
    <n v="23.849"/>
  </r>
  <r>
    <x v="0"/>
    <x v="3"/>
    <x v="2"/>
    <x v="0"/>
    <x v="0"/>
    <x v="11"/>
    <x v="1"/>
    <x v="5"/>
    <n v="1.0041666666666602E-3"/>
    <x v="0"/>
    <n v="0.251"/>
  </r>
  <r>
    <x v="0"/>
    <x v="3"/>
    <x v="0"/>
    <x v="0"/>
    <x v="0"/>
    <x v="11"/>
    <x v="1"/>
    <x v="5"/>
    <n v="4.0166666666666406E-3"/>
    <x v="0"/>
    <n v="1.0042"/>
  </r>
  <r>
    <x v="0"/>
    <x v="0"/>
    <x v="0"/>
    <x v="0"/>
    <x v="0"/>
    <x v="11"/>
    <x v="1"/>
    <x v="0"/>
    <n v="7.0666666666666413E-3"/>
    <x v="25"/>
    <n v="1.4617"/>
  </r>
  <r>
    <x v="0"/>
    <x v="0"/>
    <x v="2"/>
    <x v="0"/>
    <x v="0"/>
    <x v="11"/>
    <x v="1"/>
    <x v="0"/>
    <n v="1.7666666666666603E-3"/>
    <x v="25"/>
    <n v="0.3654"/>
  </r>
  <r>
    <x v="0"/>
    <x v="0"/>
    <x v="1"/>
    <x v="0"/>
    <x v="0"/>
    <x v="11"/>
    <x v="1"/>
    <x v="0"/>
    <n v="0.16783333333333303"/>
    <x v="25"/>
    <n v="34.716200000000001"/>
  </r>
  <r>
    <x v="0"/>
    <x v="4"/>
    <x v="2"/>
    <x v="0"/>
    <x v="0"/>
    <x v="11"/>
    <x v="1"/>
    <x v="4"/>
    <n v="1.4250000000000001E-3"/>
    <x v="0"/>
    <n v="0.35630000000000001"/>
  </r>
  <r>
    <x v="0"/>
    <x v="4"/>
    <x v="0"/>
    <x v="0"/>
    <x v="0"/>
    <x v="11"/>
    <x v="1"/>
    <x v="4"/>
    <n v="5.7000000000000115E-3"/>
    <x v="0"/>
    <n v="1.425"/>
  </r>
  <r>
    <x v="0"/>
    <x v="4"/>
    <x v="1"/>
    <x v="0"/>
    <x v="0"/>
    <x v="11"/>
    <x v="1"/>
    <x v="4"/>
    <n v="0.135375"/>
    <x v="0"/>
    <n v="33.843800000000002"/>
  </r>
  <r>
    <x v="0"/>
    <x v="6"/>
    <x v="2"/>
    <x v="0"/>
    <x v="0"/>
    <x v="11"/>
    <x v="1"/>
    <x v="7"/>
    <n v="9.0833333333333413E-4"/>
    <x v="0"/>
    <n v="0.2271"/>
  </r>
  <r>
    <x v="0"/>
    <x v="6"/>
    <x v="1"/>
    <x v="0"/>
    <x v="0"/>
    <x v="11"/>
    <x v="1"/>
    <x v="7"/>
    <n v="8.6291666666666711E-2"/>
    <x v="0"/>
    <n v="21.572900000000001"/>
  </r>
  <r>
    <x v="0"/>
    <x v="6"/>
    <x v="0"/>
    <x v="0"/>
    <x v="0"/>
    <x v="11"/>
    <x v="1"/>
    <x v="7"/>
    <n v="3.6333333333333408E-3"/>
    <x v="0"/>
    <n v="0.9083"/>
  </r>
  <r>
    <x v="0"/>
    <x v="10"/>
    <x v="0"/>
    <x v="0"/>
    <x v="0"/>
    <x v="11"/>
    <x v="1"/>
    <x v="13"/>
    <n v="4.6999999999999906E-3"/>
    <x v="0"/>
    <n v="1.175"/>
  </r>
  <r>
    <x v="0"/>
    <x v="10"/>
    <x v="2"/>
    <x v="0"/>
    <x v="0"/>
    <x v="11"/>
    <x v="1"/>
    <x v="13"/>
    <n v="1.175E-3"/>
    <x v="0"/>
    <n v="0.29380000000000001"/>
  </r>
  <r>
    <x v="0"/>
    <x v="10"/>
    <x v="1"/>
    <x v="0"/>
    <x v="0"/>
    <x v="11"/>
    <x v="1"/>
    <x v="13"/>
    <n v="0.111625"/>
    <x v="0"/>
    <n v="27.906199999999998"/>
  </r>
  <r>
    <x v="0"/>
    <x v="5"/>
    <x v="2"/>
    <x v="0"/>
    <x v="0"/>
    <x v="11"/>
    <x v="1"/>
    <x v="6"/>
    <n v="8.9583333333332813E-4"/>
    <x v="0"/>
    <n v="0.224"/>
  </r>
  <r>
    <x v="0"/>
    <x v="5"/>
    <x v="1"/>
    <x v="0"/>
    <x v="0"/>
    <x v="11"/>
    <x v="1"/>
    <x v="6"/>
    <n v="8.510416666666612E-2"/>
    <x v="0"/>
    <n v="21.276"/>
  </r>
  <r>
    <x v="0"/>
    <x v="5"/>
    <x v="0"/>
    <x v="0"/>
    <x v="0"/>
    <x v="11"/>
    <x v="1"/>
    <x v="6"/>
    <n v="3.5833333333333108E-3"/>
    <x v="0"/>
    <n v="0.89580000000000004"/>
  </r>
  <r>
    <x v="0"/>
    <x v="3"/>
    <x v="1"/>
    <x v="0"/>
    <x v="0"/>
    <x v="11"/>
    <x v="1"/>
    <x v="3"/>
    <n v="9.5791666666666414E-2"/>
    <x v="0"/>
    <n v="23.947900000000001"/>
  </r>
  <r>
    <x v="0"/>
    <x v="3"/>
    <x v="2"/>
    <x v="0"/>
    <x v="0"/>
    <x v="11"/>
    <x v="1"/>
    <x v="3"/>
    <n v="1.0083333333333303E-3"/>
    <x v="0"/>
    <n v="0.25209999999999999"/>
  </r>
  <r>
    <x v="0"/>
    <x v="3"/>
    <x v="0"/>
    <x v="0"/>
    <x v="0"/>
    <x v="11"/>
    <x v="1"/>
    <x v="3"/>
    <n v="4.0333333333333306E-3"/>
    <x v="0"/>
    <n v="1.0083"/>
  </r>
  <r>
    <x v="0"/>
    <x v="6"/>
    <x v="0"/>
    <x v="0"/>
    <x v="0"/>
    <x v="11"/>
    <x v="2"/>
    <x v="12"/>
    <n v="3.6333333333333408E-3"/>
    <x v="0"/>
    <n v="0.9083"/>
  </r>
  <r>
    <x v="0"/>
    <x v="6"/>
    <x v="2"/>
    <x v="0"/>
    <x v="0"/>
    <x v="11"/>
    <x v="2"/>
    <x v="12"/>
    <n v="9.0833333333333413E-4"/>
    <x v="0"/>
    <n v="0.2271"/>
  </r>
  <r>
    <x v="0"/>
    <x v="6"/>
    <x v="1"/>
    <x v="0"/>
    <x v="0"/>
    <x v="11"/>
    <x v="2"/>
    <x v="12"/>
    <n v="8.6291666666666711E-2"/>
    <x v="0"/>
    <n v="21.572900000000001"/>
  </r>
  <r>
    <x v="0"/>
    <x v="3"/>
    <x v="2"/>
    <x v="0"/>
    <x v="0"/>
    <x v="11"/>
    <x v="2"/>
    <x v="5"/>
    <n v="1.0041666666666602E-3"/>
    <x v="0"/>
    <n v="0.251"/>
  </r>
  <r>
    <x v="0"/>
    <x v="3"/>
    <x v="0"/>
    <x v="0"/>
    <x v="0"/>
    <x v="11"/>
    <x v="2"/>
    <x v="5"/>
    <n v="4.0166666666666406E-3"/>
    <x v="0"/>
    <n v="1.0042"/>
  </r>
  <r>
    <x v="0"/>
    <x v="3"/>
    <x v="1"/>
    <x v="0"/>
    <x v="0"/>
    <x v="11"/>
    <x v="2"/>
    <x v="5"/>
    <n v="9.5395833333332611E-2"/>
    <x v="0"/>
    <n v="23.849"/>
  </r>
  <r>
    <x v="0"/>
    <x v="0"/>
    <x v="2"/>
    <x v="0"/>
    <x v="0"/>
    <x v="11"/>
    <x v="2"/>
    <x v="0"/>
    <n v="2.2083333333333204E-3"/>
    <x v="25"/>
    <n v="0.45679999999999998"/>
  </r>
  <r>
    <x v="0"/>
    <x v="0"/>
    <x v="1"/>
    <x v="0"/>
    <x v="0"/>
    <x v="11"/>
    <x v="2"/>
    <x v="0"/>
    <n v="0.20979166666666504"/>
    <x v="25"/>
    <n v="43.395299999999999"/>
  </r>
  <r>
    <x v="0"/>
    <x v="0"/>
    <x v="0"/>
    <x v="0"/>
    <x v="0"/>
    <x v="11"/>
    <x v="2"/>
    <x v="0"/>
    <n v="8.8333333333332712E-3"/>
    <x v="25"/>
    <n v="1.8271999999999999"/>
  </r>
  <r>
    <x v="0"/>
    <x v="4"/>
    <x v="1"/>
    <x v="0"/>
    <x v="0"/>
    <x v="11"/>
    <x v="2"/>
    <x v="4"/>
    <n v="0.135375"/>
    <x v="0"/>
    <n v="33.843800000000002"/>
  </r>
  <r>
    <x v="0"/>
    <x v="4"/>
    <x v="0"/>
    <x v="0"/>
    <x v="0"/>
    <x v="11"/>
    <x v="2"/>
    <x v="4"/>
    <n v="5.7000000000000115E-3"/>
    <x v="0"/>
    <n v="1.425"/>
  </r>
  <r>
    <x v="0"/>
    <x v="4"/>
    <x v="2"/>
    <x v="0"/>
    <x v="0"/>
    <x v="11"/>
    <x v="2"/>
    <x v="4"/>
    <n v="1.4250000000000001E-3"/>
    <x v="0"/>
    <n v="0.35630000000000001"/>
  </r>
  <r>
    <x v="0"/>
    <x v="6"/>
    <x v="1"/>
    <x v="0"/>
    <x v="0"/>
    <x v="11"/>
    <x v="2"/>
    <x v="7"/>
    <n v="8.6291666666666711E-2"/>
    <x v="0"/>
    <n v="21.572900000000001"/>
  </r>
  <r>
    <x v="0"/>
    <x v="6"/>
    <x v="2"/>
    <x v="0"/>
    <x v="0"/>
    <x v="11"/>
    <x v="2"/>
    <x v="7"/>
    <n v="9.0833333333333413E-4"/>
    <x v="0"/>
    <n v="0.2271"/>
  </r>
  <r>
    <x v="0"/>
    <x v="6"/>
    <x v="0"/>
    <x v="0"/>
    <x v="0"/>
    <x v="11"/>
    <x v="2"/>
    <x v="7"/>
    <n v="3.6333333333333408E-3"/>
    <x v="0"/>
    <n v="0.9083"/>
  </r>
  <r>
    <x v="0"/>
    <x v="10"/>
    <x v="1"/>
    <x v="0"/>
    <x v="0"/>
    <x v="11"/>
    <x v="2"/>
    <x v="13"/>
    <n v="0.111625"/>
    <x v="0"/>
    <n v="27.906199999999998"/>
  </r>
  <r>
    <x v="0"/>
    <x v="10"/>
    <x v="0"/>
    <x v="0"/>
    <x v="0"/>
    <x v="11"/>
    <x v="2"/>
    <x v="13"/>
    <n v="4.6999999999999906E-3"/>
    <x v="0"/>
    <n v="1.175"/>
  </r>
  <r>
    <x v="0"/>
    <x v="10"/>
    <x v="2"/>
    <x v="0"/>
    <x v="0"/>
    <x v="11"/>
    <x v="2"/>
    <x v="13"/>
    <n v="1.175E-3"/>
    <x v="0"/>
    <n v="0.29380000000000001"/>
  </r>
  <r>
    <x v="0"/>
    <x v="5"/>
    <x v="1"/>
    <x v="0"/>
    <x v="0"/>
    <x v="11"/>
    <x v="2"/>
    <x v="6"/>
    <n v="8.510416666666612E-2"/>
    <x v="0"/>
    <n v="21.276"/>
  </r>
  <r>
    <x v="0"/>
    <x v="5"/>
    <x v="2"/>
    <x v="0"/>
    <x v="0"/>
    <x v="11"/>
    <x v="2"/>
    <x v="6"/>
    <n v="8.9583333333332813E-4"/>
    <x v="0"/>
    <n v="0.224"/>
  </r>
  <r>
    <x v="0"/>
    <x v="5"/>
    <x v="0"/>
    <x v="0"/>
    <x v="0"/>
    <x v="11"/>
    <x v="2"/>
    <x v="6"/>
    <n v="3.5833333333333108E-3"/>
    <x v="0"/>
    <n v="0.89580000000000004"/>
  </r>
  <r>
    <x v="0"/>
    <x v="3"/>
    <x v="1"/>
    <x v="0"/>
    <x v="0"/>
    <x v="11"/>
    <x v="2"/>
    <x v="3"/>
    <n v="9.5791666666666414E-2"/>
    <x v="0"/>
    <n v="23.947900000000001"/>
  </r>
  <r>
    <x v="0"/>
    <x v="3"/>
    <x v="2"/>
    <x v="0"/>
    <x v="0"/>
    <x v="11"/>
    <x v="2"/>
    <x v="3"/>
    <n v="1.0083333333333303E-3"/>
    <x v="0"/>
    <n v="0.25209999999999999"/>
  </r>
  <r>
    <x v="0"/>
    <x v="3"/>
    <x v="0"/>
    <x v="0"/>
    <x v="0"/>
    <x v="11"/>
    <x v="2"/>
    <x v="3"/>
    <n v="4.0333333333333306E-3"/>
    <x v="0"/>
    <n v="1.0083"/>
  </r>
  <r>
    <x v="0"/>
    <x v="6"/>
    <x v="0"/>
    <x v="0"/>
    <x v="0"/>
    <x v="11"/>
    <x v="3"/>
    <x v="12"/>
    <n v="3.6333333333333408E-3"/>
    <x v="0"/>
    <n v="0.9083"/>
  </r>
  <r>
    <x v="0"/>
    <x v="6"/>
    <x v="2"/>
    <x v="0"/>
    <x v="0"/>
    <x v="11"/>
    <x v="3"/>
    <x v="12"/>
    <n v="9.0833333333333413E-4"/>
    <x v="0"/>
    <n v="0.2271"/>
  </r>
  <r>
    <x v="0"/>
    <x v="6"/>
    <x v="1"/>
    <x v="0"/>
    <x v="0"/>
    <x v="11"/>
    <x v="3"/>
    <x v="12"/>
    <n v="8.6291666666666711E-2"/>
    <x v="0"/>
    <n v="21.572900000000001"/>
  </r>
  <r>
    <x v="0"/>
    <x v="3"/>
    <x v="2"/>
    <x v="0"/>
    <x v="0"/>
    <x v="11"/>
    <x v="3"/>
    <x v="5"/>
    <n v="1.0041666666666602E-3"/>
    <x v="0"/>
    <n v="0.251"/>
  </r>
  <r>
    <x v="0"/>
    <x v="3"/>
    <x v="1"/>
    <x v="0"/>
    <x v="0"/>
    <x v="11"/>
    <x v="3"/>
    <x v="5"/>
    <n v="9.5395833333332611E-2"/>
    <x v="0"/>
    <n v="23.849"/>
  </r>
  <r>
    <x v="0"/>
    <x v="3"/>
    <x v="0"/>
    <x v="0"/>
    <x v="0"/>
    <x v="11"/>
    <x v="3"/>
    <x v="5"/>
    <n v="4.0166666666666406E-3"/>
    <x v="0"/>
    <n v="1.0042"/>
  </r>
  <r>
    <x v="0"/>
    <x v="0"/>
    <x v="0"/>
    <x v="0"/>
    <x v="0"/>
    <x v="11"/>
    <x v="3"/>
    <x v="0"/>
    <n v="8.8333333333332712E-3"/>
    <x v="25"/>
    <n v="1.8271999999999999"/>
  </r>
  <r>
    <x v="0"/>
    <x v="0"/>
    <x v="1"/>
    <x v="0"/>
    <x v="0"/>
    <x v="11"/>
    <x v="3"/>
    <x v="0"/>
    <n v="0.20979166666666504"/>
    <x v="25"/>
    <n v="43.395299999999999"/>
  </r>
  <r>
    <x v="0"/>
    <x v="0"/>
    <x v="2"/>
    <x v="0"/>
    <x v="0"/>
    <x v="11"/>
    <x v="3"/>
    <x v="0"/>
    <n v="2.2083333333333204E-3"/>
    <x v="25"/>
    <n v="0.45679999999999998"/>
  </r>
  <r>
    <x v="0"/>
    <x v="4"/>
    <x v="0"/>
    <x v="0"/>
    <x v="0"/>
    <x v="11"/>
    <x v="3"/>
    <x v="4"/>
    <n v="5.7000000000000115E-3"/>
    <x v="0"/>
    <n v="1.425"/>
  </r>
  <r>
    <x v="0"/>
    <x v="4"/>
    <x v="1"/>
    <x v="0"/>
    <x v="0"/>
    <x v="11"/>
    <x v="3"/>
    <x v="4"/>
    <n v="0.135375"/>
    <x v="0"/>
    <n v="33.843800000000002"/>
  </r>
  <r>
    <x v="0"/>
    <x v="4"/>
    <x v="2"/>
    <x v="0"/>
    <x v="0"/>
    <x v="11"/>
    <x v="3"/>
    <x v="4"/>
    <n v="1.4250000000000001E-3"/>
    <x v="0"/>
    <n v="0.35630000000000001"/>
  </r>
  <r>
    <x v="0"/>
    <x v="6"/>
    <x v="0"/>
    <x v="0"/>
    <x v="0"/>
    <x v="11"/>
    <x v="3"/>
    <x v="7"/>
    <n v="3.6333333333333408E-3"/>
    <x v="0"/>
    <n v="0.9083"/>
  </r>
  <r>
    <x v="0"/>
    <x v="6"/>
    <x v="1"/>
    <x v="0"/>
    <x v="0"/>
    <x v="11"/>
    <x v="3"/>
    <x v="7"/>
    <n v="8.6291666666666711E-2"/>
    <x v="0"/>
    <n v="21.572900000000001"/>
  </r>
  <r>
    <x v="0"/>
    <x v="6"/>
    <x v="2"/>
    <x v="0"/>
    <x v="0"/>
    <x v="11"/>
    <x v="3"/>
    <x v="7"/>
    <n v="9.0833333333333413E-4"/>
    <x v="0"/>
    <n v="0.2271"/>
  </r>
  <r>
    <x v="0"/>
    <x v="10"/>
    <x v="2"/>
    <x v="0"/>
    <x v="0"/>
    <x v="11"/>
    <x v="3"/>
    <x v="13"/>
    <n v="1.175E-3"/>
    <x v="0"/>
    <n v="0.29380000000000001"/>
  </r>
  <r>
    <x v="0"/>
    <x v="10"/>
    <x v="1"/>
    <x v="0"/>
    <x v="0"/>
    <x v="11"/>
    <x v="3"/>
    <x v="13"/>
    <n v="0.111625"/>
    <x v="0"/>
    <n v="27.906199999999998"/>
  </r>
  <r>
    <x v="0"/>
    <x v="10"/>
    <x v="0"/>
    <x v="0"/>
    <x v="0"/>
    <x v="11"/>
    <x v="3"/>
    <x v="13"/>
    <n v="4.6999999999999906E-3"/>
    <x v="0"/>
    <n v="1.175"/>
  </r>
  <r>
    <x v="0"/>
    <x v="5"/>
    <x v="2"/>
    <x v="0"/>
    <x v="0"/>
    <x v="11"/>
    <x v="3"/>
    <x v="6"/>
    <n v="8.9583333333332813E-4"/>
    <x v="0"/>
    <n v="0.224"/>
  </r>
  <r>
    <x v="0"/>
    <x v="5"/>
    <x v="0"/>
    <x v="0"/>
    <x v="0"/>
    <x v="11"/>
    <x v="3"/>
    <x v="6"/>
    <n v="3.5833333333333108E-3"/>
    <x v="0"/>
    <n v="0.89580000000000004"/>
  </r>
  <r>
    <x v="0"/>
    <x v="5"/>
    <x v="1"/>
    <x v="0"/>
    <x v="0"/>
    <x v="11"/>
    <x v="3"/>
    <x v="6"/>
    <n v="8.510416666666612E-2"/>
    <x v="0"/>
    <n v="21.276"/>
  </r>
  <r>
    <x v="0"/>
    <x v="3"/>
    <x v="1"/>
    <x v="0"/>
    <x v="0"/>
    <x v="11"/>
    <x v="3"/>
    <x v="3"/>
    <n v="9.5791666666666414E-2"/>
    <x v="0"/>
    <n v="23.947900000000001"/>
  </r>
  <r>
    <x v="0"/>
    <x v="3"/>
    <x v="2"/>
    <x v="0"/>
    <x v="0"/>
    <x v="11"/>
    <x v="3"/>
    <x v="3"/>
    <n v="1.0083333333333303E-3"/>
    <x v="0"/>
    <n v="0.25209999999999999"/>
  </r>
  <r>
    <x v="0"/>
    <x v="3"/>
    <x v="0"/>
    <x v="0"/>
    <x v="0"/>
    <x v="11"/>
    <x v="3"/>
    <x v="3"/>
    <n v="4.0333333333333306E-3"/>
    <x v="0"/>
    <n v="1.0083"/>
  </r>
  <r>
    <x v="0"/>
    <x v="6"/>
    <x v="0"/>
    <x v="0"/>
    <x v="0"/>
    <x v="11"/>
    <x v="4"/>
    <x v="12"/>
    <n v="3.6333333333333408E-3"/>
    <x v="0"/>
    <n v="0.9083"/>
  </r>
  <r>
    <x v="0"/>
    <x v="6"/>
    <x v="1"/>
    <x v="0"/>
    <x v="0"/>
    <x v="11"/>
    <x v="4"/>
    <x v="12"/>
    <n v="8.6291666666666711E-2"/>
    <x v="0"/>
    <n v="21.572900000000001"/>
  </r>
  <r>
    <x v="0"/>
    <x v="6"/>
    <x v="2"/>
    <x v="0"/>
    <x v="0"/>
    <x v="11"/>
    <x v="4"/>
    <x v="12"/>
    <n v="9.0833333333333413E-4"/>
    <x v="0"/>
    <n v="0.2271"/>
  </r>
  <r>
    <x v="0"/>
    <x v="3"/>
    <x v="0"/>
    <x v="0"/>
    <x v="0"/>
    <x v="11"/>
    <x v="4"/>
    <x v="5"/>
    <n v="4.0166666666666406E-3"/>
    <x v="0"/>
    <n v="1.0042"/>
  </r>
  <r>
    <x v="0"/>
    <x v="3"/>
    <x v="1"/>
    <x v="0"/>
    <x v="0"/>
    <x v="11"/>
    <x v="4"/>
    <x v="5"/>
    <n v="9.5395833333332611E-2"/>
    <x v="0"/>
    <n v="23.849"/>
  </r>
  <r>
    <x v="0"/>
    <x v="3"/>
    <x v="2"/>
    <x v="0"/>
    <x v="0"/>
    <x v="11"/>
    <x v="4"/>
    <x v="5"/>
    <n v="1.0041666666666602E-3"/>
    <x v="0"/>
    <n v="0.251"/>
  </r>
  <r>
    <x v="0"/>
    <x v="0"/>
    <x v="1"/>
    <x v="0"/>
    <x v="0"/>
    <x v="11"/>
    <x v="4"/>
    <x v="0"/>
    <n v="0.20979166666666504"/>
    <x v="25"/>
    <n v="43.395299999999999"/>
  </r>
  <r>
    <x v="0"/>
    <x v="0"/>
    <x v="2"/>
    <x v="0"/>
    <x v="0"/>
    <x v="11"/>
    <x v="4"/>
    <x v="0"/>
    <n v="2.2083333333333204E-3"/>
    <x v="25"/>
    <n v="0.45679999999999998"/>
  </r>
  <r>
    <x v="0"/>
    <x v="0"/>
    <x v="0"/>
    <x v="0"/>
    <x v="0"/>
    <x v="11"/>
    <x v="4"/>
    <x v="0"/>
    <n v="8.8333333333332712E-3"/>
    <x v="25"/>
    <n v="1.8271999999999999"/>
  </r>
  <r>
    <x v="0"/>
    <x v="4"/>
    <x v="2"/>
    <x v="0"/>
    <x v="0"/>
    <x v="11"/>
    <x v="4"/>
    <x v="4"/>
    <n v="1.4250000000000001E-3"/>
    <x v="0"/>
    <n v="0.35630000000000001"/>
  </r>
  <r>
    <x v="0"/>
    <x v="4"/>
    <x v="0"/>
    <x v="0"/>
    <x v="0"/>
    <x v="11"/>
    <x v="4"/>
    <x v="4"/>
    <n v="5.7000000000000115E-3"/>
    <x v="0"/>
    <n v="1.425"/>
  </r>
  <r>
    <x v="0"/>
    <x v="4"/>
    <x v="1"/>
    <x v="0"/>
    <x v="0"/>
    <x v="11"/>
    <x v="4"/>
    <x v="4"/>
    <n v="0.135375"/>
    <x v="0"/>
    <n v="33.843800000000002"/>
  </r>
  <r>
    <x v="0"/>
    <x v="6"/>
    <x v="1"/>
    <x v="0"/>
    <x v="0"/>
    <x v="11"/>
    <x v="4"/>
    <x v="7"/>
    <n v="8.6291666666666711E-2"/>
    <x v="0"/>
    <n v="21.572900000000001"/>
  </r>
  <r>
    <x v="0"/>
    <x v="6"/>
    <x v="0"/>
    <x v="0"/>
    <x v="0"/>
    <x v="11"/>
    <x v="4"/>
    <x v="7"/>
    <n v="3.6333333333333408E-3"/>
    <x v="0"/>
    <n v="0.9083"/>
  </r>
  <r>
    <x v="0"/>
    <x v="6"/>
    <x v="2"/>
    <x v="0"/>
    <x v="0"/>
    <x v="11"/>
    <x v="4"/>
    <x v="7"/>
    <n v="9.0833333333333413E-4"/>
    <x v="0"/>
    <n v="0.2271"/>
  </r>
  <r>
    <x v="0"/>
    <x v="10"/>
    <x v="2"/>
    <x v="0"/>
    <x v="0"/>
    <x v="11"/>
    <x v="4"/>
    <x v="13"/>
    <n v="1.175E-3"/>
    <x v="0"/>
    <n v="0.29380000000000001"/>
  </r>
  <r>
    <x v="0"/>
    <x v="10"/>
    <x v="1"/>
    <x v="0"/>
    <x v="0"/>
    <x v="11"/>
    <x v="4"/>
    <x v="13"/>
    <n v="0.111625"/>
    <x v="0"/>
    <n v="27.906199999999998"/>
  </r>
  <r>
    <x v="0"/>
    <x v="10"/>
    <x v="0"/>
    <x v="0"/>
    <x v="0"/>
    <x v="11"/>
    <x v="4"/>
    <x v="13"/>
    <n v="4.6999999999999906E-3"/>
    <x v="0"/>
    <n v="1.175"/>
  </r>
  <r>
    <x v="0"/>
    <x v="5"/>
    <x v="2"/>
    <x v="0"/>
    <x v="0"/>
    <x v="11"/>
    <x v="4"/>
    <x v="6"/>
    <n v="8.9583333333332813E-4"/>
    <x v="0"/>
    <n v="0.224"/>
  </r>
  <r>
    <x v="0"/>
    <x v="5"/>
    <x v="0"/>
    <x v="0"/>
    <x v="0"/>
    <x v="11"/>
    <x v="4"/>
    <x v="6"/>
    <n v="3.5833333333333108E-3"/>
    <x v="0"/>
    <n v="0.89580000000000004"/>
  </r>
  <r>
    <x v="0"/>
    <x v="5"/>
    <x v="1"/>
    <x v="0"/>
    <x v="0"/>
    <x v="11"/>
    <x v="4"/>
    <x v="6"/>
    <n v="8.510416666666612E-2"/>
    <x v="0"/>
    <n v="21.276"/>
  </r>
  <r>
    <x v="0"/>
    <x v="3"/>
    <x v="1"/>
    <x v="0"/>
    <x v="0"/>
    <x v="11"/>
    <x v="4"/>
    <x v="3"/>
    <n v="9.5791666666666414E-2"/>
    <x v="0"/>
    <n v="23.947900000000001"/>
  </r>
  <r>
    <x v="0"/>
    <x v="3"/>
    <x v="2"/>
    <x v="0"/>
    <x v="0"/>
    <x v="11"/>
    <x v="4"/>
    <x v="3"/>
    <n v="1.0083333333333303E-3"/>
    <x v="0"/>
    <n v="0.25209999999999999"/>
  </r>
  <r>
    <x v="0"/>
    <x v="3"/>
    <x v="0"/>
    <x v="0"/>
    <x v="0"/>
    <x v="11"/>
    <x v="4"/>
    <x v="3"/>
    <n v="4.0333333333333306E-3"/>
    <x v="0"/>
    <n v="1.0083"/>
  </r>
  <r>
    <x v="0"/>
    <x v="6"/>
    <x v="1"/>
    <x v="0"/>
    <x v="0"/>
    <x v="11"/>
    <x v="5"/>
    <x v="12"/>
    <n v="8.6291666666666711E-2"/>
    <x v="0"/>
    <n v="21.572900000000001"/>
  </r>
  <r>
    <x v="0"/>
    <x v="6"/>
    <x v="0"/>
    <x v="0"/>
    <x v="0"/>
    <x v="11"/>
    <x v="5"/>
    <x v="12"/>
    <n v="3.6333333333333408E-3"/>
    <x v="0"/>
    <n v="0.9083"/>
  </r>
  <r>
    <x v="0"/>
    <x v="6"/>
    <x v="2"/>
    <x v="0"/>
    <x v="0"/>
    <x v="11"/>
    <x v="5"/>
    <x v="12"/>
    <n v="9.0833333333333413E-4"/>
    <x v="0"/>
    <n v="0.2271"/>
  </r>
  <r>
    <x v="0"/>
    <x v="3"/>
    <x v="0"/>
    <x v="0"/>
    <x v="0"/>
    <x v="11"/>
    <x v="5"/>
    <x v="5"/>
    <n v="4.0166666666666406E-3"/>
    <x v="0"/>
    <n v="1.0042"/>
  </r>
  <r>
    <x v="0"/>
    <x v="3"/>
    <x v="1"/>
    <x v="0"/>
    <x v="0"/>
    <x v="11"/>
    <x v="5"/>
    <x v="5"/>
    <n v="9.5395833333332611E-2"/>
    <x v="0"/>
    <n v="23.849"/>
  </r>
  <r>
    <x v="0"/>
    <x v="3"/>
    <x v="2"/>
    <x v="0"/>
    <x v="0"/>
    <x v="11"/>
    <x v="5"/>
    <x v="5"/>
    <n v="1.0041666666666602E-3"/>
    <x v="0"/>
    <n v="0.251"/>
  </r>
  <r>
    <x v="0"/>
    <x v="0"/>
    <x v="0"/>
    <x v="0"/>
    <x v="0"/>
    <x v="11"/>
    <x v="5"/>
    <x v="0"/>
    <n v="8.8333333333332712E-3"/>
    <x v="25"/>
    <n v="1.8271999999999999"/>
  </r>
  <r>
    <x v="0"/>
    <x v="0"/>
    <x v="2"/>
    <x v="0"/>
    <x v="0"/>
    <x v="11"/>
    <x v="5"/>
    <x v="0"/>
    <n v="2.2083333333333204E-3"/>
    <x v="25"/>
    <n v="0.45679999999999998"/>
  </r>
  <r>
    <x v="0"/>
    <x v="0"/>
    <x v="1"/>
    <x v="0"/>
    <x v="0"/>
    <x v="11"/>
    <x v="5"/>
    <x v="0"/>
    <n v="0.20979166666666504"/>
    <x v="25"/>
    <n v="43.395299999999999"/>
  </r>
  <r>
    <x v="0"/>
    <x v="4"/>
    <x v="0"/>
    <x v="0"/>
    <x v="0"/>
    <x v="11"/>
    <x v="5"/>
    <x v="4"/>
    <n v="5.7000000000000115E-3"/>
    <x v="0"/>
    <n v="1.425"/>
  </r>
  <r>
    <x v="0"/>
    <x v="4"/>
    <x v="2"/>
    <x v="0"/>
    <x v="0"/>
    <x v="11"/>
    <x v="5"/>
    <x v="4"/>
    <n v="1.4250000000000001E-3"/>
    <x v="0"/>
    <n v="0.35630000000000001"/>
  </r>
  <r>
    <x v="0"/>
    <x v="4"/>
    <x v="1"/>
    <x v="0"/>
    <x v="0"/>
    <x v="11"/>
    <x v="5"/>
    <x v="4"/>
    <n v="0.135375"/>
    <x v="0"/>
    <n v="33.843800000000002"/>
  </r>
  <r>
    <x v="0"/>
    <x v="6"/>
    <x v="2"/>
    <x v="0"/>
    <x v="0"/>
    <x v="11"/>
    <x v="5"/>
    <x v="7"/>
    <n v="9.0833333333333413E-4"/>
    <x v="0"/>
    <n v="0.2271"/>
  </r>
  <r>
    <x v="0"/>
    <x v="6"/>
    <x v="1"/>
    <x v="0"/>
    <x v="0"/>
    <x v="11"/>
    <x v="5"/>
    <x v="7"/>
    <n v="8.6291666666666711E-2"/>
    <x v="0"/>
    <n v="21.572900000000001"/>
  </r>
  <r>
    <x v="0"/>
    <x v="6"/>
    <x v="0"/>
    <x v="0"/>
    <x v="0"/>
    <x v="11"/>
    <x v="5"/>
    <x v="7"/>
    <n v="3.6333333333333408E-3"/>
    <x v="0"/>
    <n v="0.9083"/>
  </r>
  <r>
    <x v="0"/>
    <x v="10"/>
    <x v="0"/>
    <x v="0"/>
    <x v="0"/>
    <x v="11"/>
    <x v="5"/>
    <x v="13"/>
    <n v="4.6999999999999906E-3"/>
    <x v="0"/>
    <n v="1.175"/>
  </r>
  <r>
    <x v="0"/>
    <x v="10"/>
    <x v="1"/>
    <x v="0"/>
    <x v="0"/>
    <x v="11"/>
    <x v="5"/>
    <x v="13"/>
    <n v="0.111625"/>
    <x v="0"/>
    <n v="27.906199999999998"/>
  </r>
  <r>
    <x v="0"/>
    <x v="10"/>
    <x v="2"/>
    <x v="0"/>
    <x v="0"/>
    <x v="11"/>
    <x v="5"/>
    <x v="13"/>
    <n v="1.175E-3"/>
    <x v="0"/>
    <n v="0.29380000000000001"/>
  </r>
  <r>
    <x v="0"/>
    <x v="5"/>
    <x v="0"/>
    <x v="0"/>
    <x v="0"/>
    <x v="11"/>
    <x v="5"/>
    <x v="6"/>
    <n v="3.5833333333333108E-3"/>
    <x v="0"/>
    <n v="0.89580000000000004"/>
  </r>
  <r>
    <x v="0"/>
    <x v="5"/>
    <x v="1"/>
    <x v="0"/>
    <x v="0"/>
    <x v="11"/>
    <x v="5"/>
    <x v="6"/>
    <n v="8.510416666666612E-2"/>
    <x v="0"/>
    <n v="21.276"/>
  </r>
  <r>
    <x v="0"/>
    <x v="5"/>
    <x v="2"/>
    <x v="0"/>
    <x v="0"/>
    <x v="11"/>
    <x v="5"/>
    <x v="6"/>
    <n v="8.9583333333332813E-4"/>
    <x v="0"/>
    <n v="0.224"/>
  </r>
  <r>
    <x v="0"/>
    <x v="3"/>
    <x v="1"/>
    <x v="0"/>
    <x v="0"/>
    <x v="11"/>
    <x v="5"/>
    <x v="3"/>
    <n v="9.5791666666666414E-2"/>
    <x v="0"/>
    <n v="23.947900000000001"/>
  </r>
  <r>
    <x v="0"/>
    <x v="3"/>
    <x v="0"/>
    <x v="0"/>
    <x v="0"/>
    <x v="11"/>
    <x v="5"/>
    <x v="3"/>
    <n v="4.0333333333333306E-3"/>
    <x v="0"/>
    <n v="1.0083"/>
  </r>
  <r>
    <x v="0"/>
    <x v="3"/>
    <x v="2"/>
    <x v="0"/>
    <x v="0"/>
    <x v="11"/>
    <x v="5"/>
    <x v="3"/>
    <n v="1.0083333333333303E-3"/>
    <x v="0"/>
    <n v="0.25209999999999999"/>
  </r>
  <r>
    <x v="0"/>
    <x v="3"/>
    <x v="0"/>
    <x v="0"/>
    <x v="0"/>
    <x v="12"/>
    <x v="0"/>
    <x v="5"/>
    <n v="3.2833333333333308E-3"/>
    <x v="0"/>
    <n v="0.82079999999999997"/>
  </r>
  <r>
    <x v="0"/>
    <x v="3"/>
    <x v="2"/>
    <x v="0"/>
    <x v="0"/>
    <x v="12"/>
    <x v="0"/>
    <x v="5"/>
    <n v="8.2083333333333411E-4"/>
    <x v="0"/>
    <n v="0.20519999999999999"/>
  </r>
  <r>
    <x v="0"/>
    <x v="3"/>
    <x v="1"/>
    <x v="0"/>
    <x v="0"/>
    <x v="12"/>
    <x v="0"/>
    <x v="5"/>
    <n v="7.7979166666666613E-2"/>
    <x v="0"/>
    <n v="19.494800000000001"/>
  </r>
  <r>
    <x v="0"/>
    <x v="1"/>
    <x v="2"/>
    <x v="0"/>
    <x v="0"/>
    <x v="12"/>
    <x v="0"/>
    <x v="1"/>
    <n v="1.5833333333333303E-3"/>
    <x v="26"/>
    <n v="0.37369999999999998"/>
  </r>
  <r>
    <x v="0"/>
    <x v="1"/>
    <x v="0"/>
    <x v="0"/>
    <x v="0"/>
    <x v="12"/>
    <x v="0"/>
    <x v="1"/>
    <n v="6.3333333333333314E-3"/>
    <x v="26"/>
    <n v="1.4946999999999999"/>
  </r>
  <r>
    <x v="0"/>
    <x v="1"/>
    <x v="1"/>
    <x v="0"/>
    <x v="0"/>
    <x v="12"/>
    <x v="0"/>
    <x v="1"/>
    <n v="0.15041666666666703"/>
    <x v="26"/>
    <n v="35.4983"/>
  </r>
  <r>
    <x v="0"/>
    <x v="7"/>
    <x v="2"/>
    <x v="0"/>
    <x v="0"/>
    <x v="12"/>
    <x v="0"/>
    <x v="8"/>
    <n v="2.0333333333333306E-3"/>
    <x v="3"/>
    <n v="0.40670000000000001"/>
  </r>
  <r>
    <x v="0"/>
    <x v="7"/>
    <x v="1"/>
    <x v="0"/>
    <x v="0"/>
    <x v="12"/>
    <x v="0"/>
    <x v="8"/>
    <n v="0.19316666666666604"/>
    <x v="3"/>
    <n v="38.633299999999998"/>
  </r>
  <r>
    <x v="0"/>
    <x v="7"/>
    <x v="0"/>
    <x v="0"/>
    <x v="0"/>
    <x v="12"/>
    <x v="0"/>
    <x v="8"/>
    <n v="8.133333333333331E-3"/>
    <x v="3"/>
    <n v="1.6267"/>
  </r>
  <r>
    <x v="0"/>
    <x v="4"/>
    <x v="2"/>
    <x v="0"/>
    <x v="0"/>
    <x v="12"/>
    <x v="0"/>
    <x v="4"/>
    <n v="1.2625000000000002E-3"/>
    <x v="0"/>
    <n v="0.31559999999999999"/>
  </r>
  <r>
    <x v="0"/>
    <x v="4"/>
    <x v="1"/>
    <x v="0"/>
    <x v="0"/>
    <x v="12"/>
    <x v="0"/>
    <x v="4"/>
    <n v="0.11993750000000002"/>
    <x v="0"/>
    <n v="29.984400000000001"/>
  </r>
  <r>
    <x v="0"/>
    <x v="4"/>
    <x v="0"/>
    <x v="0"/>
    <x v="0"/>
    <x v="12"/>
    <x v="0"/>
    <x v="4"/>
    <n v="5.0499999999999911E-3"/>
    <x v="0"/>
    <n v="1.2625"/>
  </r>
  <r>
    <x v="0"/>
    <x v="6"/>
    <x v="0"/>
    <x v="0"/>
    <x v="0"/>
    <x v="12"/>
    <x v="0"/>
    <x v="7"/>
    <n v="7.4000000000000316E-3"/>
    <x v="0"/>
    <n v="1.85"/>
  </r>
  <r>
    <x v="0"/>
    <x v="6"/>
    <x v="1"/>
    <x v="0"/>
    <x v="0"/>
    <x v="12"/>
    <x v="0"/>
    <x v="7"/>
    <n v="0.17575000000000002"/>
    <x v="0"/>
    <n v="43.9375"/>
  </r>
  <r>
    <x v="0"/>
    <x v="6"/>
    <x v="2"/>
    <x v="0"/>
    <x v="0"/>
    <x v="12"/>
    <x v="0"/>
    <x v="7"/>
    <n v="1.8500000000000103E-3"/>
    <x v="0"/>
    <n v="0.46250000000000002"/>
  </r>
  <r>
    <x v="0"/>
    <x v="10"/>
    <x v="2"/>
    <x v="0"/>
    <x v="0"/>
    <x v="12"/>
    <x v="0"/>
    <x v="13"/>
    <n v="2.2166666666666606E-3"/>
    <x v="0"/>
    <n v="0.55420000000000003"/>
  </r>
  <r>
    <x v="0"/>
    <x v="10"/>
    <x v="1"/>
    <x v="0"/>
    <x v="0"/>
    <x v="12"/>
    <x v="0"/>
    <x v="13"/>
    <n v="0.21058333333333204"/>
    <x v="0"/>
    <n v="52.645800000000001"/>
  </r>
  <r>
    <x v="0"/>
    <x v="10"/>
    <x v="0"/>
    <x v="0"/>
    <x v="0"/>
    <x v="12"/>
    <x v="0"/>
    <x v="13"/>
    <n v="8.8666666666666425E-3"/>
    <x v="0"/>
    <n v="2.2166999999999999"/>
  </r>
  <r>
    <x v="0"/>
    <x v="3"/>
    <x v="0"/>
    <x v="0"/>
    <x v="0"/>
    <x v="12"/>
    <x v="0"/>
    <x v="3"/>
    <n v="3.3000000000000208E-3"/>
    <x v="0"/>
    <n v="0.82499999999999996"/>
  </r>
  <r>
    <x v="0"/>
    <x v="3"/>
    <x v="1"/>
    <x v="0"/>
    <x v="0"/>
    <x v="12"/>
    <x v="0"/>
    <x v="3"/>
    <n v="7.8375000000000417E-2"/>
    <x v="0"/>
    <n v="19.593800000000002"/>
  </r>
  <r>
    <x v="0"/>
    <x v="3"/>
    <x v="2"/>
    <x v="0"/>
    <x v="0"/>
    <x v="12"/>
    <x v="0"/>
    <x v="3"/>
    <n v="8.250000000000052E-4"/>
    <x v="0"/>
    <n v="0.20630000000000001"/>
  </r>
  <r>
    <x v="0"/>
    <x v="3"/>
    <x v="2"/>
    <x v="0"/>
    <x v="0"/>
    <x v="12"/>
    <x v="1"/>
    <x v="5"/>
    <n v="8.2083333333333411E-4"/>
    <x v="0"/>
    <n v="0.20519999999999999"/>
  </r>
  <r>
    <x v="0"/>
    <x v="3"/>
    <x v="0"/>
    <x v="0"/>
    <x v="0"/>
    <x v="12"/>
    <x v="1"/>
    <x v="5"/>
    <n v="3.2833333333333308E-3"/>
    <x v="0"/>
    <n v="0.82079999999999997"/>
  </r>
  <r>
    <x v="0"/>
    <x v="3"/>
    <x v="1"/>
    <x v="0"/>
    <x v="0"/>
    <x v="12"/>
    <x v="1"/>
    <x v="5"/>
    <n v="7.7979166666666613E-2"/>
    <x v="0"/>
    <n v="19.494800000000001"/>
  </r>
  <r>
    <x v="0"/>
    <x v="1"/>
    <x v="1"/>
    <x v="0"/>
    <x v="0"/>
    <x v="12"/>
    <x v="1"/>
    <x v="1"/>
    <n v="0.15041666666666703"/>
    <x v="26"/>
    <n v="35.4983"/>
  </r>
  <r>
    <x v="0"/>
    <x v="1"/>
    <x v="0"/>
    <x v="0"/>
    <x v="0"/>
    <x v="12"/>
    <x v="1"/>
    <x v="1"/>
    <n v="6.3333333333333314E-3"/>
    <x v="26"/>
    <n v="1.4946999999999999"/>
  </r>
  <r>
    <x v="0"/>
    <x v="1"/>
    <x v="2"/>
    <x v="0"/>
    <x v="0"/>
    <x v="12"/>
    <x v="1"/>
    <x v="1"/>
    <n v="1.5833333333333303E-3"/>
    <x v="26"/>
    <n v="0.37369999999999998"/>
  </r>
  <r>
    <x v="0"/>
    <x v="7"/>
    <x v="1"/>
    <x v="0"/>
    <x v="0"/>
    <x v="12"/>
    <x v="1"/>
    <x v="8"/>
    <n v="0.19316666666666604"/>
    <x v="3"/>
    <n v="38.633299999999998"/>
  </r>
  <r>
    <x v="0"/>
    <x v="7"/>
    <x v="2"/>
    <x v="0"/>
    <x v="0"/>
    <x v="12"/>
    <x v="1"/>
    <x v="8"/>
    <n v="2.0333333333333306E-3"/>
    <x v="3"/>
    <n v="0.40670000000000001"/>
  </r>
  <r>
    <x v="0"/>
    <x v="7"/>
    <x v="0"/>
    <x v="0"/>
    <x v="0"/>
    <x v="12"/>
    <x v="1"/>
    <x v="8"/>
    <n v="8.133333333333331E-3"/>
    <x v="3"/>
    <n v="1.6267"/>
  </r>
  <r>
    <x v="0"/>
    <x v="4"/>
    <x v="1"/>
    <x v="0"/>
    <x v="0"/>
    <x v="12"/>
    <x v="1"/>
    <x v="4"/>
    <n v="0.11993750000000002"/>
    <x v="0"/>
    <n v="29.984400000000001"/>
  </r>
  <r>
    <x v="0"/>
    <x v="4"/>
    <x v="2"/>
    <x v="0"/>
    <x v="0"/>
    <x v="12"/>
    <x v="1"/>
    <x v="4"/>
    <n v="1.2625000000000002E-3"/>
    <x v="0"/>
    <n v="0.31559999999999999"/>
  </r>
  <r>
    <x v="0"/>
    <x v="4"/>
    <x v="0"/>
    <x v="0"/>
    <x v="0"/>
    <x v="12"/>
    <x v="1"/>
    <x v="4"/>
    <n v="5.0499999999999911E-3"/>
    <x v="0"/>
    <n v="1.2625"/>
  </r>
  <r>
    <x v="0"/>
    <x v="6"/>
    <x v="0"/>
    <x v="0"/>
    <x v="0"/>
    <x v="12"/>
    <x v="1"/>
    <x v="7"/>
    <n v="7.4000000000000316E-3"/>
    <x v="0"/>
    <n v="1.85"/>
  </r>
  <r>
    <x v="0"/>
    <x v="6"/>
    <x v="2"/>
    <x v="0"/>
    <x v="0"/>
    <x v="12"/>
    <x v="1"/>
    <x v="7"/>
    <n v="1.8500000000000103E-3"/>
    <x v="0"/>
    <n v="0.46250000000000002"/>
  </r>
  <r>
    <x v="0"/>
    <x v="6"/>
    <x v="1"/>
    <x v="0"/>
    <x v="0"/>
    <x v="12"/>
    <x v="1"/>
    <x v="7"/>
    <n v="0.17575000000000002"/>
    <x v="0"/>
    <n v="43.9375"/>
  </r>
  <r>
    <x v="0"/>
    <x v="10"/>
    <x v="0"/>
    <x v="0"/>
    <x v="0"/>
    <x v="12"/>
    <x v="1"/>
    <x v="13"/>
    <n v="8.8666666666666425E-3"/>
    <x v="0"/>
    <n v="2.2166999999999999"/>
  </r>
  <r>
    <x v="0"/>
    <x v="10"/>
    <x v="2"/>
    <x v="0"/>
    <x v="0"/>
    <x v="12"/>
    <x v="1"/>
    <x v="13"/>
    <n v="2.2166666666666606E-3"/>
    <x v="0"/>
    <n v="0.55420000000000003"/>
  </r>
  <r>
    <x v="0"/>
    <x v="10"/>
    <x v="1"/>
    <x v="0"/>
    <x v="0"/>
    <x v="12"/>
    <x v="1"/>
    <x v="13"/>
    <n v="0.21058333333333204"/>
    <x v="0"/>
    <n v="52.645800000000001"/>
  </r>
  <r>
    <x v="0"/>
    <x v="3"/>
    <x v="0"/>
    <x v="0"/>
    <x v="0"/>
    <x v="12"/>
    <x v="1"/>
    <x v="3"/>
    <n v="3.3000000000000208E-3"/>
    <x v="0"/>
    <n v="0.82499999999999996"/>
  </r>
  <r>
    <x v="0"/>
    <x v="3"/>
    <x v="2"/>
    <x v="0"/>
    <x v="0"/>
    <x v="12"/>
    <x v="1"/>
    <x v="3"/>
    <n v="8.250000000000052E-4"/>
    <x v="0"/>
    <n v="0.20630000000000001"/>
  </r>
  <r>
    <x v="0"/>
    <x v="3"/>
    <x v="1"/>
    <x v="0"/>
    <x v="0"/>
    <x v="12"/>
    <x v="1"/>
    <x v="3"/>
    <n v="7.8375000000000417E-2"/>
    <x v="0"/>
    <n v="19.593800000000002"/>
  </r>
  <r>
    <x v="0"/>
    <x v="3"/>
    <x v="2"/>
    <x v="0"/>
    <x v="0"/>
    <x v="12"/>
    <x v="2"/>
    <x v="5"/>
    <n v="8.2083333333333411E-4"/>
    <x v="0"/>
    <n v="0.20519999999999999"/>
  </r>
  <r>
    <x v="0"/>
    <x v="3"/>
    <x v="1"/>
    <x v="0"/>
    <x v="0"/>
    <x v="12"/>
    <x v="2"/>
    <x v="5"/>
    <n v="7.7979166666666613E-2"/>
    <x v="0"/>
    <n v="19.494800000000001"/>
  </r>
  <r>
    <x v="0"/>
    <x v="3"/>
    <x v="0"/>
    <x v="0"/>
    <x v="0"/>
    <x v="12"/>
    <x v="2"/>
    <x v="5"/>
    <n v="3.2833333333333308E-3"/>
    <x v="0"/>
    <n v="0.82079999999999997"/>
  </r>
  <r>
    <x v="0"/>
    <x v="1"/>
    <x v="1"/>
    <x v="0"/>
    <x v="0"/>
    <x v="12"/>
    <x v="2"/>
    <x v="1"/>
    <n v="0.15041666666666703"/>
    <x v="3"/>
    <n v="30.083300000000001"/>
  </r>
  <r>
    <x v="0"/>
    <x v="1"/>
    <x v="2"/>
    <x v="0"/>
    <x v="0"/>
    <x v="12"/>
    <x v="2"/>
    <x v="1"/>
    <n v="1.5833333333333303E-3"/>
    <x v="3"/>
    <n v="0.31669999999999998"/>
  </r>
  <r>
    <x v="0"/>
    <x v="1"/>
    <x v="0"/>
    <x v="0"/>
    <x v="0"/>
    <x v="12"/>
    <x v="2"/>
    <x v="1"/>
    <n v="6.3333333333333314E-3"/>
    <x v="3"/>
    <n v="1.2666999999999999"/>
  </r>
  <r>
    <x v="0"/>
    <x v="7"/>
    <x v="2"/>
    <x v="0"/>
    <x v="0"/>
    <x v="12"/>
    <x v="2"/>
    <x v="8"/>
    <n v="2.0333333333333306E-3"/>
    <x v="3"/>
    <n v="0.40670000000000001"/>
  </r>
  <r>
    <x v="0"/>
    <x v="7"/>
    <x v="0"/>
    <x v="0"/>
    <x v="0"/>
    <x v="12"/>
    <x v="2"/>
    <x v="8"/>
    <n v="8.133333333333331E-3"/>
    <x v="3"/>
    <n v="1.6267"/>
  </r>
  <r>
    <x v="0"/>
    <x v="7"/>
    <x v="1"/>
    <x v="0"/>
    <x v="0"/>
    <x v="12"/>
    <x v="2"/>
    <x v="8"/>
    <n v="0.19316666666666604"/>
    <x v="3"/>
    <n v="38.633299999999998"/>
  </r>
  <r>
    <x v="0"/>
    <x v="4"/>
    <x v="0"/>
    <x v="0"/>
    <x v="0"/>
    <x v="12"/>
    <x v="2"/>
    <x v="4"/>
    <n v="5.0499999999999911E-3"/>
    <x v="0"/>
    <n v="1.2625"/>
  </r>
  <r>
    <x v="0"/>
    <x v="4"/>
    <x v="1"/>
    <x v="0"/>
    <x v="0"/>
    <x v="12"/>
    <x v="2"/>
    <x v="4"/>
    <n v="0.11993750000000002"/>
    <x v="0"/>
    <n v="29.984400000000001"/>
  </r>
  <r>
    <x v="0"/>
    <x v="4"/>
    <x v="2"/>
    <x v="0"/>
    <x v="0"/>
    <x v="12"/>
    <x v="2"/>
    <x v="4"/>
    <n v="1.2625000000000002E-3"/>
    <x v="0"/>
    <n v="0.31559999999999999"/>
  </r>
  <r>
    <x v="0"/>
    <x v="6"/>
    <x v="1"/>
    <x v="0"/>
    <x v="0"/>
    <x v="12"/>
    <x v="2"/>
    <x v="7"/>
    <n v="0.17575000000000002"/>
    <x v="0"/>
    <n v="43.9375"/>
  </r>
  <r>
    <x v="0"/>
    <x v="6"/>
    <x v="0"/>
    <x v="0"/>
    <x v="0"/>
    <x v="12"/>
    <x v="2"/>
    <x v="7"/>
    <n v="7.4000000000000316E-3"/>
    <x v="0"/>
    <n v="1.85"/>
  </r>
  <r>
    <x v="0"/>
    <x v="6"/>
    <x v="2"/>
    <x v="0"/>
    <x v="0"/>
    <x v="12"/>
    <x v="2"/>
    <x v="7"/>
    <n v="1.8500000000000103E-3"/>
    <x v="0"/>
    <n v="0.46250000000000002"/>
  </r>
  <r>
    <x v="0"/>
    <x v="10"/>
    <x v="0"/>
    <x v="0"/>
    <x v="0"/>
    <x v="12"/>
    <x v="2"/>
    <x v="13"/>
    <n v="8.8666666666666425E-3"/>
    <x v="0"/>
    <n v="2.2166999999999999"/>
  </r>
  <r>
    <x v="0"/>
    <x v="10"/>
    <x v="2"/>
    <x v="0"/>
    <x v="0"/>
    <x v="12"/>
    <x v="2"/>
    <x v="13"/>
    <n v="2.2166666666666606E-3"/>
    <x v="0"/>
    <n v="0.55420000000000003"/>
  </r>
  <r>
    <x v="0"/>
    <x v="10"/>
    <x v="1"/>
    <x v="0"/>
    <x v="0"/>
    <x v="12"/>
    <x v="2"/>
    <x v="13"/>
    <n v="0.21058333333333204"/>
    <x v="0"/>
    <n v="52.645800000000001"/>
  </r>
  <r>
    <x v="0"/>
    <x v="3"/>
    <x v="0"/>
    <x v="0"/>
    <x v="0"/>
    <x v="12"/>
    <x v="2"/>
    <x v="3"/>
    <n v="3.3000000000000208E-3"/>
    <x v="0"/>
    <n v="0.82499999999999996"/>
  </r>
  <r>
    <x v="0"/>
    <x v="3"/>
    <x v="1"/>
    <x v="0"/>
    <x v="0"/>
    <x v="12"/>
    <x v="2"/>
    <x v="3"/>
    <n v="7.8375000000000417E-2"/>
    <x v="0"/>
    <n v="19.593800000000002"/>
  </r>
  <r>
    <x v="0"/>
    <x v="3"/>
    <x v="2"/>
    <x v="0"/>
    <x v="0"/>
    <x v="12"/>
    <x v="2"/>
    <x v="3"/>
    <n v="8.250000000000052E-4"/>
    <x v="0"/>
    <n v="0.20630000000000001"/>
  </r>
  <r>
    <x v="0"/>
    <x v="3"/>
    <x v="1"/>
    <x v="0"/>
    <x v="0"/>
    <x v="12"/>
    <x v="3"/>
    <x v="5"/>
    <n v="7.7979166666666613E-2"/>
    <x v="0"/>
    <n v="19.494800000000001"/>
  </r>
  <r>
    <x v="0"/>
    <x v="3"/>
    <x v="0"/>
    <x v="0"/>
    <x v="0"/>
    <x v="12"/>
    <x v="3"/>
    <x v="5"/>
    <n v="3.2833333333333308E-3"/>
    <x v="0"/>
    <n v="0.82079999999999997"/>
  </r>
  <r>
    <x v="0"/>
    <x v="3"/>
    <x v="2"/>
    <x v="0"/>
    <x v="0"/>
    <x v="12"/>
    <x v="3"/>
    <x v="5"/>
    <n v="8.2083333333333411E-4"/>
    <x v="0"/>
    <n v="0.20519999999999999"/>
  </r>
  <r>
    <x v="0"/>
    <x v="1"/>
    <x v="1"/>
    <x v="0"/>
    <x v="0"/>
    <x v="12"/>
    <x v="3"/>
    <x v="1"/>
    <n v="0.15041666666666703"/>
    <x v="3"/>
    <n v="30.083300000000001"/>
  </r>
  <r>
    <x v="0"/>
    <x v="1"/>
    <x v="2"/>
    <x v="0"/>
    <x v="0"/>
    <x v="12"/>
    <x v="3"/>
    <x v="1"/>
    <n v="1.5833333333333303E-3"/>
    <x v="3"/>
    <n v="0.31669999999999998"/>
  </r>
  <r>
    <x v="0"/>
    <x v="1"/>
    <x v="0"/>
    <x v="0"/>
    <x v="0"/>
    <x v="12"/>
    <x v="3"/>
    <x v="1"/>
    <n v="6.3333333333333314E-3"/>
    <x v="3"/>
    <n v="1.2666999999999999"/>
  </r>
  <r>
    <x v="0"/>
    <x v="7"/>
    <x v="2"/>
    <x v="0"/>
    <x v="0"/>
    <x v="12"/>
    <x v="3"/>
    <x v="8"/>
    <n v="2.0333333333333304E-4"/>
    <x v="3"/>
    <n v="4.07E-2"/>
  </r>
  <r>
    <x v="0"/>
    <x v="7"/>
    <x v="1"/>
    <x v="0"/>
    <x v="0"/>
    <x v="12"/>
    <x v="3"/>
    <x v="8"/>
    <n v="1.9316666666666604E-2"/>
    <x v="3"/>
    <n v="3.8633000000000002"/>
  </r>
  <r>
    <x v="0"/>
    <x v="7"/>
    <x v="0"/>
    <x v="0"/>
    <x v="0"/>
    <x v="12"/>
    <x v="3"/>
    <x v="8"/>
    <n v="8.1333333333333312E-4"/>
    <x v="3"/>
    <n v="0.16270000000000001"/>
  </r>
  <r>
    <x v="0"/>
    <x v="4"/>
    <x v="0"/>
    <x v="0"/>
    <x v="0"/>
    <x v="12"/>
    <x v="3"/>
    <x v="4"/>
    <n v="5.0499999999999911E-3"/>
    <x v="0"/>
    <n v="1.2625"/>
  </r>
  <r>
    <x v="0"/>
    <x v="4"/>
    <x v="1"/>
    <x v="0"/>
    <x v="0"/>
    <x v="12"/>
    <x v="3"/>
    <x v="4"/>
    <n v="0.11993750000000002"/>
    <x v="0"/>
    <n v="29.984400000000001"/>
  </r>
  <r>
    <x v="0"/>
    <x v="4"/>
    <x v="2"/>
    <x v="0"/>
    <x v="0"/>
    <x v="12"/>
    <x v="3"/>
    <x v="4"/>
    <n v="1.2625000000000002E-3"/>
    <x v="0"/>
    <n v="0.31559999999999999"/>
  </r>
  <r>
    <x v="0"/>
    <x v="6"/>
    <x v="1"/>
    <x v="0"/>
    <x v="0"/>
    <x v="12"/>
    <x v="3"/>
    <x v="7"/>
    <n v="0.17575000000000002"/>
    <x v="0"/>
    <n v="43.9375"/>
  </r>
  <r>
    <x v="0"/>
    <x v="6"/>
    <x v="2"/>
    <x v="0"/>
    <x v="0"/>
    <x v="12"/>
    <x v="3"/>
    <x v="7"/>
    <n v="1.8500000000000103E-3"/>
    <x v="0"/>
    <n v="0.46250000000000002"/>
  </r>
  <r>
    <x v="0"/>
    <x v="6"/>
    <x v="0"/>
    <x v="0"/>
    <x v="0"/>
    <x v="12"/>
    <x v="3"/>
    <x v="7"/>
    <n v="7.4000000000000316E-3"/>
    <x v="0"/>
    <n v="1.85"/>
  </r>
  <r>
    <x v="0"/>
    <x v="10"/>
    <x v="0"/>
    <x v="0"/>
    <x v="0"/>
    <x v="12"/>
    <x v="3"/>
    <x v="13"/>
    <n v="8.8666666666666425E-3"/>
    <x v="0"/>
    <n v="2.2166999999999999"/>
  </r>
  <r>
    <x v="0"/>
    <x v="10"/>
    <x v="2"/>
    <x v="0"/>
    <x v="0"/>
    <x v="12"/>
    <x v="3"/>
    <x v="13"/>
    <n v="2.2166666666666606E-3"/>
    <x v="0"/>
    <n v="0.55420000000000003"/>
  </r>
  <r>
    <x v="0"/>
    <x v="10"/>
    <x v="1"/>
    <x v="0"/>
    <x v="0"/>
    <x v="12"/>
    <x v="3"/>
    <x v="13"/>
    <n v="0.21058333333333204"/>
    <x v="0"/>
    <n v="52.645800000000001"/>
  </r>
  <r>
    <x v="0"/>
    <x v="3"/>
    <x v="1"/>
    <x v="0"/>
    <x v="0"/>
    <x v="12"/>
    <x v="3"/>
    <x v="3"/>
    <n v="7.8375000000000417E-2"/>
    <x v="0"/>
    <n v="19.593800000000002"/>
  </r>
  <r>
    <x v="0"/>
    <x v="3"/>
    <x v="2"/>
    <x v="0"/>
    <x v="0"/>
    <x v="12"/>
    <x v="3"/>
    <x v="3"/>
    <n v="8.250000000000052E-4"/>
    <x v="0"/>
    <n v="0.20630000000000001"/>
  </r>
  <r>
    <x v="0"/>
    <x v="3"/>
    <x v="0"/>
    <x v="0"/>
    <x v="0"/>
    <x v="12"/>
    <x v="3"/>
    <x v="3"/>
    <n v="3.3000000000000208E-3"/>
    <x v="0"/>
    <n v="0.82499999999999996"/>
  </r>
  <r>
    <x v="0"/>
    <x v="3"/>
    <x v="1"/>
    <x v="0"/>
    <x v="0"/>
    <x v="12"/>
    <x v="4"/>
    <x v="5"/>
    <n v="7.7979166666666613E-2"/>
    <x v="0"/>
    <n v="19.494800000000001"/>
  </r>
  <r>
    <x v="0"/>
    <x v="3"/>
    <x v="0"/>
    <x v="0"/>
    <x v="0"/>
    <x v="12"/>
    <x v="4"/>
    <x v="5"/>
    <n v="3.2833333333333308E-3"/>
    <x v="0"/>
    <n v="0.82079999999999997"/>
  </r>
  <r>
    <x v="0"/>
    <x v="3"/>
    <x v="2"/>
    <x v="0"/>
    <x v="0"/>
    <x v="12"/>
    <x v="4"/>
    <x v="5"/>
    <n v="8.2083333333333411E-4"/>
    <x v="0"/>
    <n v="0.20519999999999999"/>
  </r>
  <r>
    <x v="0"/>
    <x v="1"/>
    <x v="0"/>
    <x v="0"/>
    <x v="0"/>
    <x v="12"/>
    <x v="4"/>
    <x v="1"/>
    <n v="6.3333333333333314E-3"/>
    <x v="3"/>
    <n v="1.2666999999999999"/>
  </r>
  <r>
    <x v="0"/>
    <x v="1"/>
    <x v="1"/>
    <x v="0"/>
    <x v="0"/>
    <x v="12"/>
    <x v="4"/>
    <x v="1"/>
    <n v="0.15041666666666703"/>
    <x v="3"/>
    <n v="30.083300000000001"/>
  </r>
  <r>
    <x v="0"/>
    <x v="1"/>
    <x v="2"/>
    <x v="0"/>
    <x v="0"/>
    <x v="12"/>
    <x v="4"/>
    <x v="1"/>
    <n v="1.5833333333333303E-3"/>
    <x v="3"/>
    <n v="0.31669999999999998"/>
  </r>
  <r>
    <x v="0"/>
    <x v="4"/>
    <x v="2"/>
    <x v="0"/>
    <x v="0"/>
    <x v="12"/>
    <x v="4"/>
    <x v="4"/>
    <n v="1.2625000000000002E-3"/>
    <x v="0"/>
    <n v="0.31559999999999999"/>
  </r>
  <r>
    <x v="0"/>
    <x v="4"/>
    <x v="1"/>
    <x v="0"/>
    <x v="0"/>
    <x v="12"/>
    <x v="4"/>
    <x v="4"/>
    <n v="0.11993750000000002"/>
    <x v="0"/>
    <n v="29.984400000000001"/>
  </r>
  <r>
    <x v="0"/>
    <x v="4"/>
    <x v="0"/>
    <x v="0"/>
    <x v="0"/>
    <x v="12"/>
    <x v="4"/>
    <x v="4"/>
    <n v="5.0499999999999911E-3"/>
    <x v="0"/>
    <n v="1.2625"/>
  </r>
  <r>
    <x v="0"/>
    <x v="6"/>
    <x v="1"/>
    <x v="0"/>
    <x v="0"/>
    <x v="12"/>
    <x v="4"/>
    <x v="7"/>
    <n v="0.17575000000000002"/>
    <x v="0"/>
    <n v="43.9375"/>
  </r>
  <r>
    <x v="0"/>
    <x v="6"/>
    <x v="2"/>
    <x v="0"/>
    <x v="0"/>
    <x v="12"/>
    <x v="4"/>
    <x v="7"/>
    <n v="1.8500000000000103E-3"/>
    <x v="0"/>
    <n v="0.46250000000000002"/>
  </r>
  <r>
    <x v="0"/>
    <x v="6"/>
    <x v="0"/>
    <x v="0"/>
    <x v="0"/>
    <x v="12"/>
    <x v="4"/>
    <x v="7"/>
    <n v="7.4000000000000316E-3"/>
    <x v="0"/>
    <n v="1.85"/>
  </r>
  <r>
    <x v="0"/>
    <x v="10"/>
    <x v="1"/>
    <x v="0"/>
    <x v="0"/>
    <x v="12"/>
    <x v="4"/>
    <x v="13"/>
    <n v="0.21058333333333204"/>
    <x v="0"/>
    <n v="52.645800000000001"/>
  </r>
  <r>
    <x v="0"/>
    <x v="10"/>
    <x v="0"/>
    <x v="0"/>
    <x v="0"/>
    <x v="12"/>
    <x v="4"/>
    <x v="13"/>
    <n v="8.8666666666666425E-3"/>
    <x v="0"/>
    <n v="2.2166999999999999"/>
  </r>
  <r>
    <x v="0"/>
    <x v="10"/>
    <x v="2"/>
    <x v="0"/>
    <x v="0"/>
    <x v="12"/>
    <x v="4"/>
    <x v="13"/>
    <n v="2.2166666666666606E-3"/>
    <x v="0"/>
    <n v="0.55420000000000003"/>
  </r>
  <r>
    <x v="0"/>
    <x v="3"/>
    <x v="0"/>
    <x v="0"/>
    <x v="0"/>
    <x v="12"/>
    <x v="4"/>
    <x v="3"/>
    <n v="3.3000000000000208E-3"/>
    <x v="0"/>
    <n v="0.82499999999999996"/>
  </r>
  <r>
    <x v="0"/>
    <x v="3"/>
    <x v="2"/>
    <x v="0"/>
    <x v="0"/>
    <x v="12"/>
    <x v="4"/>
    <x v="3"/>
    <n v="8.250000000000052E-4"/>
    <x v="0"/>
    <n v="0.20630000000000001"/>
  </r>
  <r>
    <x v="0"/>
    <x v="3"/>
    <x v="1"/>
    <x v="0"/>
    <x v="0"/>
    <x v="12"/>
    <x v="4"/>
    <x v="3"/>
    <n v="7.8375000000000417E-2"/>
    <x v="0"/>
    <n v="19.593800000000002"/>
  </r>
  <r>
    <x v="0"/>
    <x v="3"/>
    <x v="2"/>
    <x v="0"/>
    <x v="0"/>
    <x v="12"/>
    <x v="5"/>
    <x v="5"/>
    <n v="8.2083333333333411E-4"/>
    <x v="0"/>
    <n v="0.20519999999999999"/>
  </r>
  <r>
    <x v="0"/>
    <x v="3"/>
    <x v="0"/>
    <x v="0"/>
    <x v="0"/>
    <x v="12"/>
    <x v="5"/>
    <x v="5"/>
    <n v="3.2833333333333308E-3"/>
    <x v="0"/>
    <n v="0.82079999999999997"/>
  </r>
  <r>
    <x v="0"/>
    <x v="3"/>
    <x v="1"/>
    <x v="0"/>
    <x v="0"/>
    <x v="12"/>
    <x v="5"/>
    <x v="5"/>
    <n v="7.7979166666666613E-2"/>
    <x v="0"/>
    <n v="19.494800000000001"/>
  </r>
  <r>
    <x v="0"/>
    <x v="1"/>
    <x v="0"/>
    <x v="0"/>
    <x v="0"/>
    <x v="12"/>
    <x v="5"/>
    <x v="1"/>
    <n v="6.3333333333333314E-3"/>
    <x v="3"/>
    <n v="1.2666999999999999"/>
  </r>
  <r>
    <x v="0"/>
    <x v="1"/>
    <x v="1"/>
    <x v="0"/>
    <x v="0"/>
    <x v="12"/>
    <x v="5"/>
    <x v="1"/>
    <n v="0.15041666666666703"/>
    <x v="3"/>
    <n v="30.083300000000001"/>
  </r>
  <r>
    <x v="0"/>
    <x v="1"/>
    <x v="2"/>
    <x v="0"/>
    <x v="0"/>
    <x v="12"/>
    <x v="5"/>
    <x v="1"/>
    <n v="1.5833333333333303E-3"/>
    <x v="3"/>
    <n v="0.31669999999999998"/>
  </r>
  <r>
    <x v="0"/>
    <x v="4"/>
    <x v="1"/>
    <x v="0"/>
    <x v="0"/>
    <x v="12"/>
    <x v="5"/>
    <x v="4"/>
    <n v="0.11993750000000002"/>
    <x v="0"/>
    <n v="29.984400000000001"/>
  </r>
  <r>
    <x v="0"/>
    <x v="4"/>
    <x v="0"/>
    <x v="0"/>
    <x v="0"/>
    <x v="12"/>
    <x v="5"/>
    <x v="4"/>
    <n v="5.0499999999999911E-3"/>
    <x v="0"/>
    <n v="1.2625"/>
  </r>
  <r>
    <x v="0"/>
    <x v="4"/>
    <x v="2"/>
    <x v="0"/>
    <x v="0"/>
    <x v="12"/>
    <x v="5"/>
    <x v="4"/>
    <n v="1.2625000000000002E-3"/>
    <x v="0"/>
    <n v="0.31559999999999999"/>
  </r>
  <r>
    <x v="0"/>
    <x v="6"/>
    <x v="0"/>
    <x v="0"/>
    <x v="0"/>
    <x v="12"/>
    <x v="5"/>
    <x v="7"/>
    <n v="7.4000000000000316E-3"/>
    <x v="0"/>
    <n v="1.85"/>
  </r>
  <r>
    <x v="0"/>
    <x v="6"/>
    <x v="1"/>
    <x v="0"/>
    <x v="0"/>
    <x v="12"/>
    <x v="5"/>
    <x v="7"/>
    <n v="0.17575000000000002"/>
    <x v="0"/>
    <n v="43.9375"/>
  </r>
  <r>
    <x v="0"/>
    <x v="6"/>
    <x v="2"/>
    <x v="0"/>
    <x v="0"/>
    <x v="12"/>
    <x v="5"/>
    <x v="7"/>
    <n v="1.8500000000000103E-3"/>
    <x v="0"/>
    <n v="0.46250000000000002"/>
  </r>
  <r>
    <x v="0"/>
    <x v="10"/>
    <x v="0"/>
    <x v="0"/>
    <x v="0"/>
    <x v="12"/>
    <x v="5"/>
    <x v="13"/>
    <n v="8.8666666666666425E-3"/>
    <x v="0"/>
    <n v="2.2166999999999999"/>
  </r>
  <r>
    <x v="0"/>
    <x v="10"/>
    <x v="2"/>
    <x v="0"/>
    <x v="0"/>
    <x v="12"/>
    <x v="5"/>
    <x v="13"/>
    <n v="2.2166666666666606E-3"/>
    <x v="0"/>
    <n v="0.55420000000000003"/>
  </r>
  <r>
    <x v="0"/>
    <x v="10"/>
    <x v="1"/>
    <x v="0"/>
    <x v="0"/>
    <x v="12"/>
    <x v="5"/>
    <x v="13"/>
    <n v="0.21058333333333204"/>
    <x v="0"/>
    <n v="52.645800000000001"/>
  </r>
  <r>
    <x v="0"/>
    <x v="3"/>
    <x v="2"/>
    <x v="0"/>
    <x v="0"/>
    <x v="12"/>
    <x v="5"/>
    <x v="3"/>
    <n v="8.250000000000052E-4"/>
    <x v="0"/>
    <n v="0.20630000000000001"/>
  </r>
  <r>
    <x v="0"/>
    <x v="3"/>
    <x v="0"/>
    <x v="0"/>
    <x v="0"/>
    <x v="12"/>
    <x v="5"/>
    <x v="3"/>
    <n v="3.3000000000000208E-3"/>
    <x v="0"/>
    <n v="0.82499999999999996"/>
  </r>
  <r>
    <x v="0"/>
    <x v="3"/>
    <x v="1"/>
    <x v="0"/>
    <x v="0"/>
    <x v="12"/>
    <x v="5"/>
    <x v="3"/>
    <n v="7.8375000000000417E-2"/>
    <x v="0"/>
    <n v="19.593800000000002"/>
  </r>
  <r>
    <x v="0"/>
    <x v="3"/>
    <x v="2"/>
    <x v="0"/>
    <x v="0"/>
    <x v="13"/>
    <x v="0"/>
    <x v="5"/>
    <n v="1.0208333333333302E-3"/>
    <x v="0"/>
    <n v="0.25519999999999998"/>
  </r>
  <r>
    <x v="0"/>
    <x v="3"/>
    <x v="1"/>
    <x v="0"/>
    <x v="0"/>
    <x v="13"/>
    <x v="0"/>
    <x v="5"/>
    <n v="9.6979166666666214E-2"/>
    <x v="0"/>
    <n v="24.244800000000001"/>
  </r>
  <r>
    <x v="0"/>
    <x v="3"/>
    <x v="0"/>
    <x v="0"/>
    <x v="0"/>
    <x v="13"/>
    <x v="0"/>
    <x v="5"/>
    <n v="4.0833333333333208E-3"/>
    <x v="0"/>
    <n v="1.0207999999999999"/>
  </r>
  <r>
    <x v="0"/>
    <x v="4"/>
    <x v="2"/>
    <x v="0"/>
    <x v="0"/>
    <x v="13"/>
    <x v="0"/>
    <x v="4"/>
    <n v="9.3499999999999822E-4"/>
    <x v="27"/>
    <n v="0.23300000000000001"/>
  </r>
  <r>
    <x v="0"/>
    <x v="4"/>
    <x v="1"/>
    <x v="0"/>
    <x v="0"/>
    <x v="13"/>
    <x v="0"/>
    <x v="4"/>
    <n v="8.882499999999971E-2"/>
    <x v="27"/>
    <n v="22.135200000000001"/>
  </r>
  <r>
    <x v="0"/>
    <x v="4"/>
    <x v="0"/>
    <x v="0"/>
    <x v="0"/>
    <x v="13"/>
    <x v="0"/>
    <x v="4"/>
    <n v="3.7399999999999907E-3"/>
    <x v="27"/>
    <n v="0.93200000000000005"/>
  </r>
  <r>
    <x v="0"/>
    <x v="10"/>
    <x v="2"/>
    <x v="0"/>
    <x v="0"/>
    <x v="13"/>
    <x v="0"/>
    <x v="13"/>
    <n v="1.8824999999999903E-3"/>
    <x v="0"/>
    <n v="0.47060000000000002"/>
  </r>
  <r>
    <x v="0"/>
    <x v="10"/>
    <x v="1"/>
    <x v="0"/>
    <x v="0"/>
    <x v="13"/>
    <x v="0"/>
    <x v="13"/>
    <n v="0.17883749999999904"/>
    <x v="0"/>
    <n v="44.709400000000002"/>
  </r>
  <r>
    <x v="0"/>
    <x v="10"/>
    <x v="0"/>
    <x v="0"/>
    <x v="0"/>
    <x v="13"/>
    <x v="0"/>
    <x v="13"/>
    <n v="7.5299999999999716E-3"/>
    <x v="0"/>
    <n v="1.8825000000000001"/>
  </r>
  <r>
    <x v="0"/>
    <x v="8"/>
    <x v="2"/>
    <x v="0"/>
    <x v="0"/>
    <x v="13"/>
    <x v="0"/>
    <x v="9"/>
    <n v="9.9000000000000325E-4"/>
    <x v="0"/>
    <n v="0.2475"/>
  </r>
  <r>
    <x v="0"/>
    <x v="8"/>
    <x v="1"/>
    <x v="0"/>
    <x v="0"/>
    <x v="13"/>
    <x v="0"/>
    <x v="9"/>
    <n v="9.4050000000000217E-2"/>
    <x v="0"/>
    <n v="23.512499999999999"/>
  </r>
  <r>
    <x v="0"/>
    <x v="8"/>
    <x v="0"/>
    <x v="0"/>
    <x v="0"/>
    <x v="13"/>
    <x v="0"/>
    <x v="9"/>
    <n v="3.9600000000000104E-3"/>
    <x v="0"/>
    <n v="0.99"/>
  </r>
  <r>
    <x v="0"/>
    <x v="5"/>
    <x v="0"/>
    <x v="0"/>
    <x v="0"/>
    <x v="13"/>
    <x v="0"/>
    <x v="6"/>
    <n v="3.5833333333333108E-3"/>
    <x v="17"/>
    <n v="0.89580000000000004"/>
  </r>
  <r>
    <x v="0"/>
    <x v="5"/>
    <x v="2"/>
    <x v="0"/>
    <x v="0"/>
    <x v="13"/>
    <x v="0"/>
    <x v="6"/>
    <n v="8.9583333333332813E-4"/>
    <x v="17"/>
    <n v="0.22389999999999999"/>
  </r>
  <r>
    <x v="0"/>
    <x v="5"/>
    <x v="1"/>
    <x v="0"/>
    <x v="0"/>
    <x v="13"/>
    <x v="0"/>
    <x v="6"/>
    <n v="8.510416666666612E-2"/>
    <x v="17"/>
    <n v="21.275200000000002"/>
  </r>
  <r>
    <x v="0"/>
    <x v="3"/>
    <x v="1"/>
    <x v="0"/>
    <x v="0"/>
    <x v="13"/>
    <x v="0"/>
    <x v="3"/>
    <n v="9.7375000000000003E-2"/>
    <x v="0"/>
    <n v="24.343800000000002"/>
  </r>
  <r>
    <x v="0"/>
    <x v="3"/>
    <x v="0"/>
    <x v="0"/>
    <x v="0"/>
    <x v="13"/>
    <x v="0"/>
    <x v="3"/>
    <n v="4.1000000000000003E-3"/>
    <x v="0"/>
    <n v="1.0249999999999999"/>
  </r>
  <r>
    <x v="0"/>
    <x v="3"/>
    <x v="2"/>
    <x v="0"/>
    <x v="0"/>
    <x v="13"/>
    <x v="0"/>
    <x v="3"/>
    <n v="1.0250000000000001E-3"/>
    <x v="0"/>
    <n v="0.25629999999999997"/>
  </r>
  <r>
    <x v="0"/>
    <x v="2"/>
    <x v="1"/>
    <x v="0"/>
    <x v="0"/>
    <x v="13"/>
    <x v="0"/>
    <x v="2"/>
    <n v="7.0933333333333112E-2"/>
    <x v="0"/>
    <n v="17.7333"/>
  </r>
  <r>
    <x v="0"/>
    <x v="2"/>
    <x v="2"/>
    <x v="0"/>
    <x v="0"/>
    <x v="13"/>
    <x v="0"/>
    <x v="2"/>
    <n v="7.4666666666666512E-4"/>
    <x v="0"/>
    <n v="0.1867"/>
  </r>
  <r>
    <x v="0"/>
    <x v="2"/>
    <x v="0"/>
    <x v="0"/>
    <x v="0"/>
    <x v="13"/>
    <x v="0"/>
    <x v="2"/>
    <n v="2.9866666666666605E-3"/>
    <x v="0"/>
    <n v="0.74670000000000003"/>
  </r>
  <r>
    <x v="0"/>
    <x v="3"/>
    <x v="0"/>
    <x v="0"/>
    <x v="0"/>
    <x v="13"/>
    <x v="1"/>
    <x v="5"/>
    <n v="4.0833333333333208E-3"/>
    <x v="0"/>
    <n v="1.0207999999999999"/>
  </r>
  <r>
    <x v="0"/>
    <x v="3"/>
    <x v="1"/>
    <x v="0"/>
    <x v="0"/>
    <x v="13"/>
    <x v="1"/>
    <x v="5"/>
    <n v="9.6979166666666214E-2"/>
    <x v="0"/>
    <n v="24.244800000000001"/>
  </r>
  <r>
    <x v="0"/>
    <x v="3"/>
    <x v="2"/>
    <x v="0"/>
    <x v="0"/>
    <x v="13"/>
    <x v="1"/>
    <x v="5"/>
    <n v="1.0208333333333302E-3"/>
    <x v="0"/>
    <n v="0.25519999999999998"/>
  </r>
  <r>
    <x v="0"/>
    <x v="4"/>
    <x v="2"/>
    <x v="0"/>
    <x v="0"/>
    <x v="13"/>
    <x v="1"/>
    <x v="4"/>
    <n v="1.5583333333333302E-3"/>
    <x v="0"/>
    <n v="0.3896"/>
  </r>
  <r>
    <x v="0"/>
    <x v="4"/>
    <x v="0"/>
    <x v="0"/>
    <x v="0"/>
    <x v="13"/>
    <x v="1"/>
    <x v="4"/>
    <n v="6.2333333333333208E-3"/>
    <x v="0"/>
    <n v="1.5583"/>
  </r>
  <r>
    <x v="0"/>
    <x v="4"/>
    <x v="1"/>
    <x v="0"/>
    <x v="0"/>
    <x v="13"/>
    <x v="1"/>
    <x v="4"/>
    <n v="0.14804166666666602"/>
    <x v="0"/>
    <n v="37.010399999999997"/>
  </r>
  <r>
    <x v="0"/>
    <x v="10"/>
    <x v="0"/>
    <x v="0"/>
    <x v="0"/>
    <x v="13"/>
    <x v="1"/>
    <x v="13"/>
    <n v="8.3666666666666716E-3"/>
    <x v="0"/>
    <n v="2.0916999999999999"/>
  </r>
  <r>
    <x v="0"/>
    <x v="10"/>
    <x v="2"/>
    <x v="0"/>
    <x v="0"/>
    <x v="13"/>
    <x v="1"/>
    <x v="13"/>
    <n v="2.0916666666666705E-3"/>
    <x v="0"/>
    <n v="0.52290000000000003"/>
  </r>
  <r>
    <x v="0"/>
    <x v="10"/>
    <x v="1"/>
    <x v="0"/>
    <x v="0"/>
    <x v="13"/>
    <x v="1"/>
    <x v="13"/>
    <n v="0.19870833333333304"/>
    <x v="0"/>
    <n v="49.677100000000003"/>
  </r>
  <r>
    <x v="0"/>
    <x v="8"/>
    <x v="0"/>
    <x v="0"/>
    <x v="0"/>
    <x v="13"/>
    <x v="1"/>
    <x v="9"/>
    <n v="3.9600000000000104E-3"/>
    <x v="0"/>
    <n v="0.99"/>
  </r>
  <r>
    <x v="0"/>
    <x v="8"/>
    <x v="1"/>
    <x v="0"/>
    <x v="0"/>
    <x v="13"/>
    <x v="1"/>
    <x v="9"/>
    <n v="9.4050000000000217E-2"/>
    <x v="0"/>
    <n v="23.512499999999999"/>
  </r>
  <r>
    <x v="0"/>
    <x v="8"/>
    <x v="2"/>
    <x v="0"/>
    <x v="0"/>
    <x v="13"/>
    <x v="1"/>
    <x v="9"/>
    <n v="9.9000000000000325E-4"/>
    <x v="0"/>
    <n v="0.2475"/>
  </r>
  <r>
    <x v="0"/>
    <x v="5"/>
    <x v="0"/>
    <x v="0"/>
    <x v="0"/>
    <x v="13"/>
    <x v="1"/>
    <x v="6"/>
    <n v="3.5833333333333108E-3"/>
    <x v="17"/>
    <n v="0.89580000000000004"/>
  </r>
  <r>
    <x v="0"/>
    <x v="5"/>
    <x v="2"/>
    <x v="0"/>
    <x v="0"/>
    <x v="13"/>
    <x v="1"/>
    <x v="6"/>
    <n v="8.9583333333332813E-4"/>
    <x v="17"/>
    <n v="0.22389999999999999"/>
  </r>
  <r>
    <x v="0"/>
    <x v="5"/>
    <x v="1"/>
    <x v="0"/>
    <x v="0"/>
    <x v="13"/>
    <x v="1"/>
    <x v="6"/>
    <n v="8.510416666666612E-2"/>
    <x v="17"/>
    <n v="21.275200000000002"/>
  </r>
  <r>
    <x v="0"/>
    <x v="3"/>
    <x v="2"/>
    <x v="0"/>
    <x v="0"/>
    <x v="13"/>
    <x v="1"/>
    <x v="3"/>
    <n v="1.0250000000000001E-3"/>
    <x v="0"/>
    <n v="0.25629999999999997"/>
  </r>
  <r>
    <x v="0"/>
    <x v="3"/>
    <x v="0"/>
    <x v="0"/>
    <x v="0"/>
    <x v="13"/>
    <x v="1"/>
    <x v="3"/>
    <n v="4.1000000000000003E-3"/>
    <x v="0"/>
    <n v="1.0249999999999999"/>
  </r>
  <r>
    <x v="0"/>
    <x v="3"/>
    <x v="1"/>
    <x v="0"/>
    <x v="0"/>
    <x v="13"/>
    <x v="1"/>
    <x v="3"/>
    <n v="9.7375000000000003E-2"/>
    <x v="0"/>
    <n v="24.343800000000002"/>
  </r>
  <r>
    <x v="0"/>
    <x v="2"/>
    <x v="2"/>
    <x v="0"/>
    <x v="0"/>
    <x v="13"/>
    <x v="1"/>
    <x v="2"/>
    <n v="9.333333333333382E-4"/>
    <x v="0"/>
    <n v="0.23330000000000001"/>
  </r>
  <r>
    <x v="0"/>
    <x v="2"/>
    <x v="0"/>
    <x v="0"/>
    <x v="0"/>
    <x v="13"/>
    <x v="1"/>
    <x v="2"/>
    <n v="3.7333333333333506E-3"/>
    <x v="0"/>
    <n v="0.93330000000000002"/>
  </r>
  <r>
    <x v="0"/>
    <x v="2"/>
    <x v="1"/>
    <x v="0"/>
    <x v="0"/>
    <x v="13"/>
    <x v="1"/>
    <x v="2"/>
    <n v="8.8666666666667018E-2"/>
    <x v="0"/>
    <n v="22.166699999999999"/>
  </r>
  <r>
    <x v="0"/>
    <x v="3"/>
    <x v="1"/>
    <x v="0"/>
    <x v="0"/>
    <x v="13"/>
    <x v="2"/>
    <x v="5"/>
    <n v="9.6979166666666214E-2"/>
    <x v="0"/>
    <n v="24.244800000000001"/>
  </r>
  <r>
    <x v="0"/>
    <x v="3"/>
    <x v="2"/>
    <x v="0"/>
    <x v="0"/>
    <x v="13"/>
    <x v="2"/>
    <x v="5"/>
    <n v="1.0208333333333302E-3"/>
    <x v="0"/>
    <n v="0.25519999999999998"/>
  </r>
  <r>
    <x v="0"/>
    <x v="3"/>
    <x v="0"/>
    <x v="0"/>
    <x v="0"/>
    <x v="13"/>
    <x v="2"/>
    <x v="5"/>
    <n v="4.0833333333333208E-3"/>
    <x v="0"/>
    <n v="1.0207999999999999"/>
  </r>
  <r>
    <x v="0"/>
    <x v="4"/>
    <x v="0"/>
    <x v="0"/>
    <x v="0"/>
    <x v="13"/>
    <x v="2"/>
    <x v="4"/>
    <n v="6.2333333333333208E-3"/>
    <x v="0"/>
    <n v="1.5583"/>
  </r>
  <r>
    <x v="0"/>
    <x v="4"/>
    <x v="2"/>
    <x v="0"/>
    <x v="0"/>
    <x v="13"/>
    <x v="2"/>
    <x v="4"/>
    <n v="1.5583333333333302E-3"/>
    <x v="0"/>
    <n v="0.3896"/>
  </r>
  <r>
    <x v="0"/>
    <x v="4"/>
    <x v="1"/>
    <x v="0"/>
    <x v="0"/>
    <x v="13"/>
    <x v="2"/>
    <x v="4"/>
    <n v="0.14804166666666602"/>
    <x v="0"/>
    <n v="37.010399999999997"/>
  </r>
  <r>
    <x v="0"/>
    <x v="10"/>
    <x v="1"/>
    <x v="0"/>
    <x v="0"/>
    <x v="13"/>
    <x v="2"/>
    <x v="13"/>
    <n v="0.19870833333333304"/>
    <x v="0"/>
    <n v="49.677100000000003"/>
  </r>
  <r>
    <x v="0"/>
    <x v="10"/>
    <x v="2"/>
    <x v="0"/>
    <x v="0"/>
    <x v="13"/>
    <x v="2"/>
    <x v="13"/>
    <n v="2.0916666666666705E-3"/>
    <x v="0"/>
    <n v="0.52290000000000003"/>
  </r>
  <r>
    <x v="0"/>
    <x v="10"/>
    <x v="0"/>
    <x v="0"/>
    <x v="0"/>
    <x v="13"/>
    <x v="2"/>
    <x v="13"/>
    <n v="8.3666666666666716E-3"/>
    <x v="0"/>
    <n v="2.0916999999999999"/>
  </r>
  <r>
    <x v="0"/>
    <x v="8"/>
    <x v="2"/>
    <x v="0"/>
    <x v="0"/>
    <x v="13"/>
    <x v="2"/>
    <x v="9"/>
    <n v="9.9000000000000325E-4"/>
    <x v="0"/>
    <n v="0.2475"/>
  </r>
  <r>
    <x v="0"/>
    <x v="8"/>
    <x v="1"/>
    <x v="0"/>
    <x v="0"/>
    <x v="13"/>
    <x v="2"/>
    <x v="9"/>
    <n v="9.4050000000000217E-2"/>
    <x v="0"/>
    <n v="23.512499999999999"/>
  </r>
  <r>
    <x v="0"/>
    <x v="8"/>
    <x v="0"/>
    <x v="0"/>
    <x v="0"/>
    <x v="13"/>
    <x v="2"/>
    <x v="9"/>
    <n v="3.9600000000000104E-3"/>
    <x v="0"/>
    <n v="0.99"/>
  </r>
  <r>
    <x v="0"/>
    <x v="5"/>
    <x v="0"/>
    <x v="0"/>
    <x v="0"/>
    <x v="13"/>
    <x v="2"/>
    <x v="6"/>
    <n v="3.5833333333333108E-3"/>
    <x v="17"/>
    <n v="0.89580000000000004"/>
  </r>
  <r>
    <x v="0"/>
    <x v="5"/>
    <x v="1"/>
    <x v="0"/>
    <x v="0"/>
    <x v="13"/>
    <x v="2"/>
    <x v="6"/>
    <n v="8.510416666666612E-2"/>
    <x v="17"/>
    <n v="21.275200000000002"/>
  </r>
  <r>
    <x v="0"/>
    <x v="5"/>
    <x v="2"/>
    <x v="0"/>
    <x v="0"/>
    <x v="13"/>
    <x v="2"/>
    <x v="6"/>
    <n v="8.9583333333332813E-4"/>
    <x v="17"/>
    <n v="0.22389999999999999"/>
  </r>
  <r>
    <x v="0"/>
    <x v="3"/>
    <x v="2"/>
    <x v="0"/>
    <x v="0"/>
    <x v="13"/>
    <x v="2"/>
    <x v="3"/>
    <n v="1.0250000000000001E-3"/>
    <x v="0"/>
    <n v="0.25629999999999997"/>
  </r>
  <r>
    <x v="0"/>
    <x v="3"/>
    <x v="1"/>
    <x v="0"/>
    <x v="0"/>
    <x v="13"/>
    <x v="2"/>
    <x v="3"/>
    <n v="9.7375000000000003E-2"/>
    <x v="0"/>
    <n v="24.343800000000002"/>
  </r>
  <r>
    <x v="0"/>
    <x v="3"/>
    <x v="0"/>
    <x v="0"/>
    <x v="0"/>
    <x v="13"/>
    <x v="2"/>
    <x v="3"/>
    <n v="4.1000000000000003E-3"/>
    <x v="0"/>
    <n v="1.0249999999999999"/>
  </r>
  <r>
    <x v="0"/>
    <x v="2"/>
    <x v="1"/>
    <x v="0"/>
    <x v="0"/>
    <x v="13"/>
    <x v="2"/>
    <x v="2"/>
    <n v="8.8666666666667018E-2"/>
    <x v="0"/>
    <n v="22.166699999999999"/>
  </r>
  <r>
    <x v="0"/>
    <x v="2"/>
    <x v="2"/>
    <x v="0"/>
    <x v="0"/>
    <x v="13"/>
    <x v="2"/>
    <x v="2"/>
    <n v="9.333333333333382E-4"/>
    <x v="0"/>
    <n v="0.23330000000000001"/>
  </r>
  <r>
    <x v="0"/>
    <x v="2"/>
    <x v="0"/>
    <x v="0"/>
    <x v="0"/>
    <x v="13"/>
    <x v="2"/>
    <x v="2"/>
    <n v="3.7333333333333506E-3"/>
    <x v="0"/>
    <n v="0.93330000000000002"/>
  </r>
  <r>
    <x v="0"/>
    <x v="3"/>
    <x v="2"/>
    <x v="0"/>
    <x v="0"/>
    <x v="13"/>
    <x v="3"/>
    <x v="5"/>
    <n v="1.0208333333333302E-3"/>
    <x v="0"/>
    <n v="0.25519999999999998"/>
  </r>
  <r>
    <x v="0"/>
    <x v="3"/>
    <x v="0"/>
    <x v="0"/>
    <x v="0"/>
    <x v="13"/>
    <x v="3"/>
    <x v="5"/>
    <n v="4.0833333333333208E-3"/>
    <x v="0"/>
    <n v="1.0207999999999999"/>
  </r>
  <r>
    <x v="0"/>
    <x v="3"/>
    <x v="1"/>
    <x v="0"/>
    <x v="0"/>
    <x v="13"/>
    <x v="3"/>
    <x v="5"/>
    <n v="9.6979166666666214E-2"/>
    <x v="0"/>
    <n v="24.244800000000001"/>
  </r>
  <r>
    <x v="0"/>
    <x v="0"/>
    <x v="0"/>
    <x v="0"/>
    <x v="0"/>
    <x v="13"/>
    <x v="3"/>
    <x v="0"/>
    <n v="7.9499999999999519E-3"/>
    <x v="10"/>
    <n v="1.9802999999999999"/>
  </r>
  <r>
    <x v="0"/>
    <x v="0"/>
    <x v="2"/>
    <x v="0"/>
    <x v="0"/>
    <x v="13"/>
    <x v="3"/>
    <x v="0"/>
    <n v="1.9874999999999906E-3"/>
    <x v="10"/>
    <n v="0.49509999999999998"/>
  </r>
  <r>
    <x v="0"/>
    <x v="0"/>
    <x v="1"/>
    <x v="0"/>
    <x v="0"/>
    <x v="13"/>
    <x v="3"/>
    <x v="0"/>
    <n v="0.18881249999999902"/>
    <x v="10"/>
    <n v="47.033200000000001"/>
  </r>
  <r>
    <x v="0"/>
    <x v="4"/>
    <x v="2"/>
    <x v="0"/>
    <x v="0"/>
    <x v="13"/>
    <x v="3"/>
    <x v="4"/>
    <n v="1.5583333333333302E-3"/>
    <x v="0"/>
    <n v="0.3896"/>
  </r>
  <r>
    <x v="0"/>
    <x v="4"/>
    <x v="0"/>
    <x v="0"/>
    <x v="0"/>
    <x v="13"/>
    <x v="3"/>
    <x v="4"/>
    <n v="6.2333333333333208E-3"/>
    <x v="0"/>
    <n v="1.5583"/>
  </r>
  <r>
    <x v="0"/>
    <x v="4"/>
    <x v="1"/>
    <x v="0"/>
    <x v="0"/>
    <x v="13"/>
    <x v="3"/>
    <x v="4"/>
    <n v="0.14804166666666602"/>
    <x v="0"/>
    <n v="37.010399999999997"/>
  </r>
  <r>
    <x v="0"/>
    <x v="10"/>
    <x v="1"/>
    <x v="0"/>
    <x v="0"/>
    <x v="13"/>
    <x v="3"/>
    <x v="13"/>
    <n v="0.19870833333333304"/>
    <x v="0"/>
    <n v="49.677100000000003"/>
  </r>
  <r>
    <x v="0"/>
    <x v="10"/>
    <x v="0"/>
    <x v="0"/>
    <x v="0"/>
    <x v="13"/>
    <x v="3"/>
    <x v="13"/>
    <n v="8.3666666666666716E-3"/>
    <x v="0"/>
    <n v="2.0916999999999999"/>
  </r>
  <r>
    <x v="0"/>
    <x v="10"/>
    <x v="2"/>
    <x v="0"/>
    <x v="0"/>
    <x v="13"/>
    <x v="3"/>
    <x v="13"/>
    <n v="2.0916666666666705E-3"/>
    <x v="0"/>
    <n v="0.52290000000000003"/>
  </r>
  <r>
    <x v="0"/>
    <x v="8"/>
    <x v="1"/>
    <x v="0"/>
    <x v="0"/>
    <x v="13"/>
    <x v="3"/>
    <x v="9"/>
    <n v="9.4050000000000217E-2"/>
    <x v="0"/>
    <n v="23.512499999999999"/>
  </r>
  <r>
    <x v="0"/>
    <x v="8"/>
    <x v="0"/>
    <x v="0"/>
    <x v="0"/>
    <x v="13"/>
    <x v="3"/>
    <x v="9"/>
    <n v="3.9600000000000104E-3"/>
    <x v="0"/>
    <n v="0.99"/>
  </r>
  <r>
    <x v="0"/>
    <x v="8"/>
    <x v="2"/>
    <x v="0"/>
    <x v="0"/>
    <x v="13"/>
    <x v="3"/>
    <x v="9"/>
    <n v="9.9000000000000325E-4"/>
    <x v="0"/>
    <n v="0.2475"/>
  </r>
  <r>
    <x v="0"/>
    <x v="5"/>
    <x v="1"/>
    <x v="0"/>
    <x v="0"/>
    <x v="13"/>
    <x v="3"/>
    <x v="6"/>
    <n v="8.510416666666612E-2"/>
    <x v="17"/>
    <n v="21.275200000000002"/>
  </r>
  <r>
    <x v="0"/>
    <x v="5"/>
    <x v="2"/>
    <x v="0"/>
    <x v="0"/>
    <x v="13"/>
    <x v="3"/>
    <x v="6"/>
    <n v="8.9583333333332813E-4"/>
    <x v="17"/>
    <n v="0.22389999999999999"/>
  </r>
  <r>
    <x v="0"/>
    <x v="5"/>
    <x v="0"/>
    <x v="0"/>
    <x v="0"/>
    <x v="13"/>
    <x v="3"/>
    <x v="6"/>
    <n v="3.5833333333333108E-3"/>
    <x v="17"/>
    <n v="0.89580000000000004"/>
  </r>
  <r>
    <x v="0"/>
    <x v="3"/>
    <x v="0"/>
    <x v="0"/>
    <x v="0"/>
    <x v="13"/>
    <x v="3"/>
    <x v="3"/>
    <n v="4.1000000000000003E-3"/>
    <x v="0"/>
    <n v="1.0249999999999999"/>
  </r>
  <r>
    <x v="0"/>
    <x v="3"/>
    <x v="1"/>
    <x v="0"/>
    <x v="0"/>
    <x v="13"/>
    <x v="3"/>
    <x v="3"/>
    <n v="9.7375000000000003E-2"/>
    <x v="0"/>
    <n v="24.343800000000002"/>
  </r>
  <r>
    <x v="0"/>
    <x v="3"/>
    <x v="2"/>
    <x v="0"/>
    <x v="0"/>
    <x v="13"/>
    <x v="3"/>
    <x v="3"/>
    <n v="1.0250000000000001E-3"/>
    <x v="0"/>
    <n v="0.25629999999999997"/>
  </r>
  <r>
    <x v="0"/>
    <x v="2"/>
    <x v="1"/>
    <x v="0"/>
    <x v="0"/>
    <x v="13"/>
    <x v="3"/>
    <x v="2"/>
    <n v="8.8666666666667018E-2"/>
    <x v="0"/>
    <n v="22.166699999999999"/>
  </r>
  <r>
    <x v="0"/>
    <x v="2"/>
    <x v="0"/>
    <x v="0"/>
    <x v="0"/>
    <x v="13"/>
    <x v="3"/>
    <x v="2"/>
    <n v="3.7333333333333506E-3"/>
    <x v="0"/>
    <n v="0.93330000000000002"/>
  </r>
  <r>
    <x v="0"/>
    <x v="2"/>
    <x v="2"/>
    <x v="0"/>
    <x v="0"/>
    <x v="13"/>
    <x v="3"/>
    <x v="2"/>
    <n v="9.333333333333382E-4"/>
    <x v="0"/>
    <n v="0.23330000000000001"/>
  </r>
  <r>
    <x v="0"/>
    <x v="3"/>
    <x v="0"/>
    <x v="0"/>
    <x v="0"/>
    <x v="13"/>
    <x v="4"/>
    <x v="5"/>
    <n v="4.0833333333333208E-3"/>
    <x v="0"/>
    <n v="1.0207999999999999"/>
  </r>
  <r>
    <x v="0"/>
    <x v="3"/>
    <x v="2"/>
    <x v="0"/>
    <x v="0"/>
    <x v="13"/>
    <x v="4"/>
    <x v="5"/>
    <n v="1.0208333333333302E-3"/>
    <x v="0"/>
    <n v="0.25519999999999998"/>
  </r>
  <r>
    <x v="0"/>
    <x v="3"/>
    <x v="1"/>
    <x v="0"/>
    <x v="0"/>
    <x v="13"/>
    <x v="4"/>
    <x v="5"/>
    <n v="9.6979166666666214E-2"/>
    <x v="0"/>
    <n v="24.244800000000001"/>
  </r>
  <r>
    <x v="0"/>
    <x v="0"/>
    <x v="2"/>
    <x v="0"/>
    <x v="0"/>
    <x v="13"/>
    <x v="4"/>
    <x v="0"/>
    <n v="2.2083333333333204E-3"/>
    <x v="0"/>
    <n v="0.55210000000000004"/>
  </r>
  <r>
    <x v="0"/>
    <x v="0"/>
    <x v="0"/>
    <x v="0"/>
    <x v="0"/>
    <x v="13"/>
    <x v="4"/>
    <x v="0"/>
    <n v="8.8333333333332712E-3"/>
    <x v="0"/>
    <n v="2.2082999999999999"/>
  </r>
  <r>
    <x v="0"/>
    <x v="0"/>
    <x v="1"/>
    <x v="0"/>
    <x v="0"/>
    <x v="13"/>
    <x v="4"/>
    <x v="0"/>
    <n v="0.20979166666666504"/>
    <x v="0"/>
    <n v="52.447899999999997"/>
  </r>
  <r>
    <x v="0"/>
    <x v="4"/>
    <x v="1"/>
    <x v="0"/>
    <x v="0"/>
    <x v="13"/>
    <x v="4"/>
    <x v="4"/>
    <n v="0.14804166666666602"/>
    <x v="0"/>
    <n v="37.010399999999997"/>
  </r>
  <r>
    <x v="0"/>
    <x v="4"/>
    <x v="2"/>
    <x v="0"/>
    <x v="0"/>
    <x v="13"/>
    <x v="4"/>
    <x v="4"/>
    <n v="1.5583333333333302E-3"/>
    <x v="0"/>
    <n v="0.3896"/>
  </r>
  <r>
    <x v="0"/>
    <x v="4"/>
    <x v="0"/>
    <x v="0"/>
    <x v="0"/>
    <x v="13"/>
    <x v="4"/>
    <x v="4"/>
    <n v="6.2333333333333208E-3"/>
    <x v="0"/>
    <n v="1.5583"/>
  </r>
  <r>
    <x v="0"/>
    <x v="6"/>
    <x v="0"/>
    <x v="0"/>
    <x v="0"/>
    <x v="13"/>
    <x v="4"/>
    <x v="7"/>
    <n v="6.2933333333333209E-3"/>
    <x v="0"/>
    <n v="1.5732999999999999"/>
  </r>
  <r>
    <x v="0"/>
    <x v="6"/>
    <x v="1"/>
    <x v="0"/>
    <x v="0"/>
    <x v="13"/>
    <x v="4"/>
    <x v="7"/>
    <n v="0.14946666666666603"/>
    <x v="0"/>
    <n v="37.366700000000002"/>
  </r>
  <r>
    <x v="0"/>
    <x v="6"/>
    <x v="2"/>
    <x v="0"/>
    <x v="0"/>
    <x v="13"/>
    <x v="4"/>
    <x v="7"/>
    <n v="1.5733333333333302E-3"/>
    <x v="0"/>
    <n v="0.39329999999999998"/>
  </r>
  <r>
    <x v="0"/>
    <x v="10"/>
    <x v="2"/>
    <x v="0"/>
    <x v="0"/>
    <x v="13"/>
    <x v="4"/>
    <x v="13"/>
    <n v="2.0916666666666705E-3"/>
    <x v="0"/>
    <n v="0.52290000000000003"/>
  </r>
  <r>
    <x v="0"/>
    <x v="10"/>
    <x v="0"/>
    <x v="0"/>
    <x v="0"/>
    <x v="13"/>
    <x v="4"/>
    <x v="13"/>
    <n v="8.3666666666666716E-3"/>
    <x v="0"/>
    <n v="2.0916999999999999"/>
  </r>
  <r>
    <x v="0"/>
    <x v="10"/>
    <x v="1"/>
    <x v="0"/>
    <x v="0"/>
    <x v="13"/>
    <x v="4"/>
    <x v="13"/>
    <n v="0.19870833333333304"/>
    <x v="0"/>
    <n v="49.677100000000003"/>
  </r>
  <r>
    <x v="0"/>
    <x v="8"/>
    <x v="1"/>
    <x v="0"/>
    <x v="0"/>
    <x v="13"/>
    <x v="4"/>
    <x v="9"/>
    <n v="9.4050000000000217E-2"/>
    <x v="0"/>
    <n v="23.512499999999999"/>
  </r>
  <r>
    <x v="0"/>
    <x v="8"/>
    <x v="2"/>
    <x v="0"/>
    <x v="0"/>
    <x v="13"/>
    <x v="4"/>
    <x v="9"/>
    <n v="9.9000000000000325E-4"/>
    <x v="0"/>
    <n v="0.2475"/>
  </r>
  <r>
    <x v="0"/>
    <x v="8"/>
    <x v="0"/>
    <x v="0"/>
    <x v="0"/>
    <x v="13"/>
    <x v="4"/>
    <x v="9"/>
    <n v="3.9600000000000104E-3"/>
    <x v="0"/>
    <n v="0.99"/>
  </r>
  <r>
    <x v="0"/>
    <x v="5"/>
    <x v="0"/>
    <x v="0"/>
    <x v="0"/>
    <x v="13"/>
    <x v="4"/>
    <x v="6"/>
    <n v="3.5833333333333108E-3"/>
    <x v="17"/>
    <n v="0.89580000000000004"/>
  </r>
  <r>
    <x v="0"/>
    <x v="5"/>
    <x v="1"/>
    <x v="0"/>
    <x v="0"/>
    <x v="13"/>
    <x v="4"/>
    <x v="6"/>
    <n v="8.510416666666612E-2"/>
    <x v="17"/>
    <n v="21.275200000000002"/>
  </r>
  <r>
    <x v="0"/>
    <x v="5"/>
    <x v="2"/>
    <x v="0"/>
    <x v="0"/>
    <x v="13"/>
    <x v="4"/>
    <x v="6"/>
    <n v="8.9583333333332813E-4"/>
    <x v="17"/>
    <n v="0.22389999999999999"/>
  </r>
  <r>
    <x v="0"/>
    <x v="3"/>
    <x v="0"/>
    <x v="0"/>
    <x v="0"/>
    <x v="13"/>
    <x v="4"/>
    <x v="3"/>
    <n v="4.1000000000000003E-3"/>
    <x v="0"/>
    <n v="1.0249999999999999"/>
  </r>
  <r>
    <x v="0"/>
    <x v="3"/>
    <x v="2"/>
    <x v="0"/>
    <x v="0"/>
    <x v="13"/>
    <x v="4"/>
    <x v="3"/>
    <n v="1.0250000000000001E-3"/>
    <x v="0"/>
    <n v="0.25629999999999997"/>
  </r>
  <r>
    <x v="0"/>
    <x v="3"/>
    <x v="1"/>
    <x v="0"/>
    <x v="0"/>
    <x v="13"/>
    <x v="4"/>
    <x v="3"/>
    <n v="9.7375000000000003E-2"/>
    <x v="0"/>
    <n v="24.343800000000002"/>
  </r>
  <r>
    <x v="0"/>
    <x v="2"/>
    <x v="2"/>
    <x v="0"/>
    <x v="0"/>
    <x v="13"/>
    <x v="4"/>
    <x v="2"/>
    <n v="9.333333333333382E-4"/>
    <x v="0"/>
    <n v="0.23330000000000001"/>
  </r>
  <r>
    <x v="0"/>
    <x v="2"/>
    <x v="1"/>
    <x v="0"/>
    <x v="0"/>
    <x v="13"/>
    <x v="4"/>
    <x v="2"/>
    <n v="8.8666666666667018E-2"/>
    <x v="0"/>
    <n v="22.166699999999999"/>
  </r>
  <r>
    <x v="0"/>
    <x v="2"/>
    <x v="0"/>
    <x v="0"/>
    <x v="0"/>
    <x v="13"/>
    <x v="4"/>
    <x v="2"/>
    <n v="3.7333333333333506E-3"/>
    <x v="0"/>
    <n v="0.93330000000000002"/>
  </r>
  <r>
    <x v="0"/>
    <x v="3"/>
    <x v="0"/>
    <x v="0"/>
    <x v="0"/>
    <x v="13"/>
    <x v="5"/>
    <x v="5"/>
    <n v="4.0833333333333208E-3"/>
    <x v="0"/>
    <n v="1.0207999999999999"/>
  </r>
  <r>
    <x v="0"/>
    <x v="3"/>
    <x v="2"/>
    <x v="0"/>
    <x v="0"/>
    <x v="13"/>
    <x v="5"/>
    <x v="5"/>
    <n v="1.0208333333333302E-3"/>
    <x v="0"/>
    <n v="0.25519999999999998"/>
  </r>
  <r>
    <x v="0"/>
    <x v="3"/>
    <x v="1"/>
    <x v="0"/>
    <x v="0"/>
    <x v="13"/>
    <x v="5"/>
    <x v="5"/>
    <n v="9.6979166666666214E-2"/>
    <x v="0"/>
    <n v="24.244800000000001"/>
  </r>
  <r>
    <x v="0"/>
    <x v="0"/>
    <x v="2"/>
    <x v="0"/>
    <x v="0"/>
    <x v="13"/>
    <x v="5"/>
    <x v="0"/>
    <n v="2.2083333333333204E-3"/>
    <x v="0"/>
    <n v="0.55210000000000004"/>
  </r>
  <r>
    <x v="0"/>
    <x v="0"/>
    <x v="0"/>
    <x v="0"/>
    <x v="0"/>
    <x v="13"/>
    <x v="5"/>
    <x v="0"/>
    <n v="8.8333333333332712E-3"/>
    <x v="0"/>
    <n v="2.2082999999999999"/>
  </r>
  <r>
    <x v="0"/>
    <x v="0"/>
    <x v="1"/>
    <x v="0"/>
    <x v="0"/>
    <x v="13"/>
    <x v="5"/>
    <x v="0"/>
    <n v="0.20979166666666504"/>
    <x v="0"/>
    <n v="52.447899999999997"/>
  </r>
  <r>
    <x v="0"/>
    <x v="4"/>
    <x v="1"/>
    <x v="0"/>
    <x v="0"/>
    <x v="13"/>
    <x v="5"/>
    <x v="4"/>
    <n v="0.14804166666666602"/>
    <x v="0"/>
    <n v="37.010399999999997"/>
  </r>
  <r>
    <x v="0"/>
    <x v="4"/>
    <x v="0"/>
    <x v="0"/>
    <x v="0"/>
    <x v="13"/>
    <x v="5"/>
    <x v="4"/>
    <n v="6.2333333333333208E-3"/>
    <x v="0"/>
    <n v="1.5583"/>
  </r>
  <r>
    <x v="0"/>
    <x v="4"/>
    <x v="2"/>
    <x v="0"/>
    <x v="0"/>
    <x v="13"/>
    <x v="5"/>
    <x v="4"/>
    <n v="1.5583333333333302E-3"/>
    <x v="0"/>
    <n v="0.3896"/>
  </r>
  <r>
    <x v="0"/>
    <x v="6"/>
    <x v="1"/>
    <x v="0"/>
    <x v="0"/>
    <x v="13"/>
    <x v="5"/>
    <x v="7"/>
    <n v="0.18683333333333202"/>
    <x v="0"/>
    <n v="46.708300000000001"/>
  </r>
  <r>
    <x v="0"/>
    <x v="6"/>
    <x v="0"/>
    <x v="0"/>
    <x v="0"/>
    <x v="13"/>
    <x v="5"/>
    <x v="7"/>
    <n v="7.8666666666666208E-3"/>
    <x v="0"/>
    <n v="1.9666999999999999"/>
  </r>
  <r>
    <x v="0"/>
    <x v="6"/>
    <x v="2"/>
    <x v="0"/>
    <x v="0"/>
    <x v="13"/>
    <x v="5"/>
    <x v="7"/>
    <n v="1.9666666666666604E-3"/>
    <x v="0"/>
    <n v="0.49170000000000003"/>
  </r>
  <r>
    <x v="0"/>
    <x v="10"/>
    <x v="2"/>
    <x v="0"/>
    <x v="0"/>
    <x v="13"/>
    <x v="5"/>
    <x v="13"/>
    <n v="2.0916666666666705E-3"/>
    <x v="0"/>
    <n v="0.52290000000000003"/>
  </r>
  <r>
    <x v="0"/>
    <x v="10"/>
    <x v="0"/>
    <x v="0"/>
    <x v="0"/>
    <x v="13"/>
    <x v="5"/>
    <x v="13"/>
    <n v="8.3666666666666716E-3"/>
    <x v="0"/>
    <n v="2.0916999999999999"/>
  </r>
  <r>
    <x v="0"/>
    <x v="10"/>
    <x v="1"/>
    <x v="0"/>
    <x v="0"/>
    <x v="13"/>
    <x v="5"/>
    <x v="13"/>
    <n v="0.19870833333333304"/>
    <x v="0"/>
    <n v="49.677100000000003"/>
  </r>
  <r>
    <x v="0"/>
    <x v="8"/>
    <x v="0"/>
    <x v="0"/>
    <x v="0"/>
    <x v="13"/>
    <x v="5"/>
    <x v="9"/>
    <n v="3.9600000000000104E-3"/>
    <x v="0"/>
    <n v="0.99"/>
  </r>
  <r>
    <x v="0"/>
    <x v="8"/>
    <x v="2"/>
    <x v="0"/>
    <x v="0"/>
    <x v="13"/>
    <x v="5"/>
    <x v="9"/>
    <n v="9.9000000000000325E-4"/>
    <x v="0"/>
    <n v="0.2475"/>
  </r>
  <r>
    <x v="0"/>
    <x v="8"/>
    <x v="1"/>
    <x v="0"/>
    <x v="0"/>
    <x v="13"/>
    <x v="5"/>
    <x v="9"/>
    <n v="9.4050000000000217E-2"/>
    <x v="0"/>
    <n v="23.512499999999999"/>
  </r>
  <r>
    <x v="0"/>
    <x v="5"/>
    <x v="0"/>
    <x v="0"/>
    <x v="0"/>
    <x v="13"/>
    <x v="5"/>
    <x v="6"/>
    <n v="3.5833333333333108E-3"/>
    <x v="0"/>
    <n v="0.89580000000000004"/>
  </r>
  <r>
    <x v="0"/>
    <x v="5"/>
    <x v="2"/>
    <x v="0"/>
    <x v="0"/>
    <x v="13"/>
    <x v="5"/>
    <x v="6"/>
    <n v="8.9583333333332813E-4"/>
    <x v="0"/>
    <n v="0.224"/>
  </r>
  <r>
    <x v="0"/>
    <x v="5"/>
    <x v="1"/>
    <x v="0"/>
    <x v="0"/>
    <x v="13"/>
    <x v="5"/>
    <x v="6"/>
    <n v="8.510416666666612E-2"/>
    <x v="0"/>
    <n v="21.276"/>
  </r>
  <r>
    <x v="0"/>
    <x v="3"/>
    <x v="1"/>
    <x v="0"/>
    <x v="0"/>
    <x v="13"/>
    <x v="5"/>
    <x v="3"/>
    <n v="9.7375000000000003E-2"/>
    <x v="0"/>
    <n v="24.343800000000002"/>
  </r>
  <r>
    <x v="0"/>
    <x v="3"/>
    <x v="2"/>
    <x v="0"/>
    <x v="0"/>
    <x v="13"/>
    <x v="5"/>
    <x v="3"/>
    <n v="1.0250000000000001E-3"/>
    <x v="0"/>
    <n v="0.25629999999999997"/>
  </r>
  <r>
    <x v="0"/>
    <x v="3"/>
    <x v="0"/>
    <x v="0"/>
    <x v="0"/>
    <x v="13"/>
    <x v="5"/>
    <x v="3"/>
    <n v="4.1000000000000003E-3"/>
    <x v="0"/>
    <n v="1.0249999999999999"/>
  </r>
  <r>
    <x v="0"/>
    <x v="2"/>
    <x v="1"/>
    <x v="0"/>
    <x v="0"/>
    <x v="13"/>
    <x v="5"/>
    <x v="2"/>
    <n v="8.8666666666667018E-2"/>
    <x v="0"/>
    <n v="22.166699999999999"/>
  </r>
  <r>
    <x v="0"/>
    <x v="2"/>
    <x v="0"/>
    <x v="0"/>
    <x v="0"/>
    <x v="13"/>
    <x v="5"/>
    <x v="2"/>
    <n v="3.7333333333333506E-3"/>
    <x v="0"/>
    <n v="0.93330000000000002"/>
  </r>
  <r>
    <x v="0"/>
    <x v="2"/>
    <x v="2"/>
    <x v="0"/>
    <x v="0"/>
    <x v="13"/>
    <x v="5"/>
    <x v="2"/>
    <n v="9.333333333333382E-4"/>
    <x v="0"/>
    <n v="0.23330000000000001"/>
  </r>
  <r>
    <x v="0"/>
    <x v="3"/>
    <x v="1"/>
    <x v="0"/>
    <x v="0"/>
    <x v="14"/>
    <x v="0"/>
    <x v="5"/>
    <n v="8.9062500000000003E-2"/>
    <x v="0"/>
    <n v="22.265599999999999"/>
  </r>
  <r>
    <x v="0"/>
    <x v="3"/>
    <x v="0"/>
    <x v="0"/>
    <x v="0"/>
    <x v="14"/>
    <x v="0"/>
    <x v="5"/>
    <n v="3.7499999999999999E-3"/>
    <x v="0"/>
    <n v="0.9375"/>
  </r>
  <r>
    <x v="0"/>
    <x v="3"/>
    <x v="2"/>
    <x v="0"/>
    <x v="0"/>
    <x v="14"/>
    <x v="0"/>
    <x v="5"/>
    <n v="9.3750000000000116E-4"/>
    <x v="0"/>
    <n v="0.2344"/>
  </r>
  <r>
    <x v="0"/>
    <x v="0"/>
    <x v="0"/>
    <x v="0"/>
    <x v="0"/>
    <x v="14"/>
    <x v="0"/>
    <x v="0"/>
    <n v="7.0666666666666413E-3"/>
    <x v="0"/>
    <n v="1.7666999999999999"/>
  </r>
  <r>
    <x v="0"/>
    <x v="0"/>
    <x v="1"/>
    <x v="0"/>
    <x v="0"/>
    <x v="14"/>
    <x v="0"/>
    <x v="0"/>
    <n v="0.16783333333333303"/>
    <x v="0"/>
    <n v="41.958300000000001"/>
  </r>
  <r>
    <x v="0"/>
    <x v="0"/>
    <x v="2"/>
    <x v="0"/>
    <x v="0"/>
    <x v="14"/>
    <x v="0"/>
    <x v="0"/>
    <n v="1.7666666666666603E-3"/>
    <x v="0"/>
    <n v="0.44169999999999998"/>
  </r>
  <r>
    <x v="0"/>
    <x v="6"/>
    <x v="1"/>
    <x v="0"/>
    <x v="0"/>
    <x v="14"/>
    <x v="0"/>
    <x v="7"/>
    <n v="0.19095000000000001"/>
    <x v="0"/>
    <n v="47.737499999999997"/>
  </r>
  <r>
    <x v="0"/>
    <x v="6"/>
    <x v="2"/>
    <x v="0"/>
    <x v="0"/>
    <x v="14"/>
    <x v="0"/>
    <x v="7"/>
    <n v="2.0100000000000001E-3"/>
    <x v="0"/>
    <n v="0.50249999999999995"/>
  </r>
  <r>
    <x v="0"/>
    <x v="6"/>
    <x v="0"/>
    <x v="0"/>
    <x v="0"/>
    <x v="14"/>
    <x v="0"/>
    <x v="7"/>
    <n v="8.0399999999999916E-3"/>
    <x v="0"/>
    <n v="2.0099999999999998"/>
  </r>
  <r>
    <x v="0"/>
    <x v="10"/>
    <x v="2"/>
    <x v="0"/>
    <x v="0"/>
    <x v="14"/>
    <x v="0"/>
    <x v="13"/>
    <n v="1.6733333333333303E-3"/>
    <x v="0"/>
    <n v="0.41830000000000001"/>
  </r>
  <r>
    <x v="0"/>
    <x v="10"/>
    <x v="0"/>
    <x v="0"/>
    <x v="0"/>
    <x v="14"/>
    <x v="0"/>
    <x v="13"/>
    <n v="6.6933333333333116E-3"/>
    <x v="0"/>
    <n v="1.6733"/>
  </r>
  <r>
    <x v="0"/>
    <x v="10"/>
    <x v="1"/>
    <x v="0"/>
    <x v="0"/>
    <x v="14"/>
    <x v="0"/>
    <x v="13"/>
    <n v="0.15896666666666603"/>
    <x v="0"/>
    <n v="39.741700000000002"/>
  </r>
  <r>
    <x v="0"/>
    <x v="5"/>
    <x v="2"/>
    <x v="0"/>
    <x v="0"/>
    <x v="14"/>
    <x v="0"/>
    <x v="6"/>
    <n v="1.7916666666666604E-3"/>
    <x v="17"/>
    <n v="0.44790000000000002"/>
  </r>
  <r>
    <x v="0"/>
    <x v="5"/>
    <x v="1"/>
    <x v="0"/>
    <x v="0"/>
    <x v="14"/>
    <x v="0"/>
    <x v="6"/>
    <n v="0.17020833333333202"/>
    <x v="17"/>
    <n v="42.550400000000003"/>
  </r>
  <r>
    <x v="0"/>
    <x v="5"/>
    <x v="0"/>
    <x v="0"/>
    <x v="0"/>
    <x v="14"/>
    <x v="0"/>
    <x v="6"/>
    <n v="7.1666666666666216E-3"/>
    <x v="17"/>
    <n v="1.7916000000000001"/>
  </r>
  <r>
    <x v="0"/>
    <x v="3"/>
    <x v="0"/>
    <x v="0"/>
    <x v="0"/>
    <x v="14"/>
    <x v="0"/>
    <x v="3"/>
    <n v="3.7666666666666608E-3"/>
    <x v="0"/>
    <n v="0.94169999999999998"/>
  </r>
  <r>
    <x v="0"/>
    <x v="3"/>
    <x v="2"/>
    <x v="0"/>
    <x v="0"/>
    <x v="14"/>
    <x v="0"/>
    <x v="3"/>
    <n v="9.4166666666666422E-4"/>
    <x v="0"/>
    <n v="0.2354"/>
  </r>
  <r>
    <x v="0"/>
    <x v="3"/>
    <x v="1"/>
    <x v="0"/>
    <x v="0"/>
    <x v="14"/>
    <x v="0"/>
    <x v="3"/>
    <n v="8.9458333333333015E-2"/>
    <x v="0"/>
    <n v="22.364599999999999"/>
  </r>
  <r>
    <x v="0"/>
    <x v="2"/>
    <x v="2"/>
    <x v="0"/>
    <x v="0"/>
    <x v="14"/>
    <x v="0"/>
    <x v="2"/>
    <n v="1.0350000000000001E-3"/>
    <x v="0"/>
    <n v="0.25869999999999999"/>
  </r>
  <r>
    <x v="0"/>
    <x v="2"/>
    <x v="0"/>
    <x v="0"/>
    <x v="0"/>
    <x v="14"/>
    <x v="0"/>
    <x v="2"/>
    <n v="4.1399999999999805E-3"/>
    <x v="0"/>
    <n v="1.0349999999999999"/>
  </r>
  <r>
    <x v="0"/>
    <x v="2"/>
    <x v="1"/>
    <x v="0"/>
    <x v="0"/>
    <x v="14"/>
    <x v="0"/>
    <x v="2"/>
    <n v="9.832499999999951E-2"/>
    <x v="0"/>
    <n v="24.581199999999999"/>
  </r>
  <r>
    <x v="0"/>
    <x v="3"/>
    <x v="2"/>
    <x v="0"/>
    <x v="0"/>
    <x v="14"/>
    <x v="1"/>
    <x v="5"/>
    <n v="9.3750000000000116E-4"/>
    <x v="0"/>
    <n v="0.2344"/>
  </r>
  <r>
    <x v="0"/>
    <x v="3"/>
    <x v="0"/>
    <x v="0"/>
    <x v="0"/>
    <x v="14"/>
    <x v="1"/>
    <x v="5"/>
    <n v="3.7499999999999999E-3"/>
    <x v="0"/>
    <n v="0.9375"/>
  </r>
  <r>
    <x v="0"/>
    <x v="3"/>
    <x v="1"/>
    <x v="0"/>
    <x v="0"/>
    <x v="14"/>
    <x v="1"/>
    <x v="5"/>
    <n v="8.9062500000000003E-2"/>
    <x v="0"/>
    <n v="22.265599999999999"/>
  </r>
  <r>
    <x v="0"/>
    <x v="0"/>
    <x v="1"/>
    <x v="0"/>
    <x v="0"/>
    <x v="14"/>
    <x v="1"/>
    <x v="0"/>
    <n v="0.20979166666666504"/>
    <x v="0"/>
    <n v="52.447899999999997"/>
  </r>
  <r>
    <x v="0"/>
    <x v="0"/>
    <x v="0"/>
    <x v="0"/>
    <x v="0"/>
    <x v="14"/>
    <x v="1"/>
    <x v="0"/>
    <n v="8.8333333333332712E-3"/>
    <x v="0"/>
    <n v="2.2082999999999999"/>
  </r>
  <r>
    <x v="0"/>
    <x v="0"/>
    <x v="2"/>
    <x v="0"/>
    <x v="0"/>
    <x v="14"/>
    <x v="1"/>
    <x v="0"/>
    <n v="2.2083333333333204E-3"/>
    <x v="0"/>
    <n v="0.55210000000000004"/>
  </r>
  <r>
    <x v="0"/>
    <x v="6"/>
    <x v="1"/>
    <x v="0"/>
    <x v="0"/>
    <x v="14"/>
    <x v="1"/>
    <x v="7"/>
    <n v="0.21216666666666603"/>
    <x v="0"/>
    <n v="53.041699999999999"/>
  </r>
  <r>
    <x v="0"/>
    <x v="6"/>
    <x v="2"/>
    <x v="0"/>
    <x v="0"/>
    <x v="14"/>
    <x v="1"/>
    <x v="7"/>
    <n v="2.2333333333333302E-3"/>
    <x v="0"/>
    <n v="0.55830000000000002"/>
  </r>
  <r>
    <x v="0"/>
    <x v="6"/>
    <x v="0"/>
    <x v="0"/>
    <x v="0"/>
    <x v="14"/>
    <x v="1"/>
    <x v="7"/>
    <n v="8.9333333333333209E-3"/>
    <x v="0"/>
    <n v="2.2332999999999998"/>
  </r>
  <r>
    <x v="0"/>
    <x v="10"/>
    <x v="1"/>
    <x v="0"/>
    <x v="0"/>
    <x v="14"/>
    <x v="1"/>
    <x v="13"/>
    <n v="0.13909583333333303"/>
    <x v="0"/>
    <n v="34.774000000000001"/>
  </r>
  <r>
    <x v="0"/>
    <x v="10"/>
    <x v="0"/>
    <x v="0"/>
    <x v="0"/>
    <x v="14"/>
    <x v="1"/>
    <x v="13"/>
    <n v="5.8566666666666515E-3"/>
    <x v="0"/>
    <n v="1.4641999999999999"/>
  </r>
  <r>
    <x v="0"/>
    <x v="10"/>
    <x v="2"/>
    <x v="0"/>
    <x v="0"/>
    <x v="14"/>
    <x v="1"/>
    <x v="13"/>
    <n v="1.4641666666666603E-3"/>
    <x v="0"/>
    <n v="0.36599999999999999"/>
  </r>
  <r>
    <x v="0"/>
    <x v="5"/>
    <x v="0"/>
    <x v="0"/>
    <x v="0"/>
    <x v="14"/>
    <x v="1"/>
    <x v="6"/>
    <n v="7.1666666666666216E-3"/>
    <x v="17"/>
    <n v="1.7916000000000001"/>
  </r>
  <r>
    <x v="0"/>
    <x v="5"/>
    <x v="1"/>
    <x v="0"/>
    <x v="0"/>
    <x v="14"/>
    <x v="1"/>
    <x v="6"/>
    <n v="0.17020833333333202"/>
    <x v="17"/>
    <n v="42.550400000000003"/>
  </r>
  <r>
    <x v="0"/>
    <x v="5"/>
    <x v="2"/>
    <x v="0"/>
    <x v="0"/>
    <x v="14"/>
    <x v="1"/>
    <x v="6"/>
    <n v="1.7916666666666604E-3"/>
    <x v="17"/>
    <n v="0.44790000000000002"/>
  </r>
  <r>
    <x v="0"/>
    <x v="3"/>
    <x v="0"/>
    <x v="0"/>
    <x v="0"/>
    <x v="14"/>
    <x v="1"/>
    <x v="3"/>
    <n v="3.7666666666666608E-3"/>
    <x v="0"/>
    <n v="0.94169999999999998"/>
  </r>
  <r>
    <x v="0"/>
    <x v="3"/>
    <x v="2"/>
    <x v="0"/>
    <x v="0"/>
    <x v="14"/>
    <x v="1"/>
    <x v="3"/>
    <n v="9.4166666666666422E-4"/>
    <x v="0"/>
    <n v="0.2354"/>
  </r>
  <r>
    <x v="0"/>
    <x v="3"/>
    <x v="1"/>
    <x v="0"/>
    <x v="0"/>
    <x v="14"/>
    <x v="1"/>
    <x v="3"/>
    <n v="8.9458333333333015E-2"/>
    <x v="0"/>
    <n v="22.364599999999999"/>
  </r>
  <r>
    <x v="0"/>
    <x v="2"/>
    <x v="0"/>
    <x v="0"/>
    <x v="0"/>
    <x v="14"/>
    <x v="1"/>
    <x v="2"/>
    <n v="4.6000000000000112E-3"/>
    <x v="0"/>
    <n v="1.1499999999999999"/>
  </r>
  <r>
    <x v="0"/>
    <x v="2"/>
    <x v="2"/>
    <x v="0"/>
    <x v="0"/>
    <x v="14"/>
    <x v="1"/>
    <x v="2"/>
    <n v="1.15E-3"/>
    <x v="0"/>
    <n v="0.28749999999999998"/>
  </r>
  <r>
    <x v="0"/>
    <x v="2"/>
    <x v="1"/>
    <x v="0"/>
    <x v="0"/>
    <x v="14"/>
    <x v="1"/>
    <x v="2"/>
    <n v="0.10925"/>
    <x v="0"/>
    <n v="27.3125"/>
  </r>
  <r>
    <x v="0"/>
    <x v="3"/>
    <x v="2"/>
    <x v="0"/>
    <x v="0"/>
    <x v="14"/>
    <x v="2"/>
    <x v="5"/>
    <n v="9.3750000000000116E-4"/>
    <x v="0"/>
    <n v="0.2344"/>
  </r>
  <r>
    <x v="0"/>
    <x v="3"/>
    <x v="0"/>
    <x v="0"/>
    <x v="0"/>
    <x v="14"/>
    <x v="2"/>
    <x v="5"/>
    <n v="3.7499999999999999E-3"/>
    <x v="0"/>
    <n v="0.9375"/>
  </r>
  <r>
    <x v="0"/>
    <x v="3"/>
    <x v="1"/>
    <x v="0"/>
    <x v="0"/>
    <x v="14"/>
    <x v="2"/>
    <x v="5"/>
    <n v="8.9062500000000003E-2"/>
    <x v="0"/>
    <n v="22.265599999999999"/>
  </r>
  <r>
    <x v="0"/>
    <x v="0"/>
    <x v="2"/>
    <x v="0"/>
    <x v="0"/>
    <x v="14"/>
    <x v="2"/>
    <x v="0"/>
    <n v="6.6249999999999816E-4"/>
    <x v="0"/>
    <n v="0.1656"/>
  </r>
  <r>
    <x v="0"/>
    <x v="0"/>
    <x v="0"/>
    <x v="0"/>
    <x v="0"/>
    <x v="14"/>
    <x v="2"/>
    <x v="0"/>
    <n v="2.6499999999999905E-3"/>
    <x v="0"/>
    <n v="0.66249999999999998"/>
  </r>
  <r>
    <x v="0"/>
    <x v="0"/>
    <x v="1"/>
    <x v="0"/>
    <x v="0"/>
    <x v="14"/>
    <x v="2"/>
    <x v="0"/>
    <n v="6.2937499999999716E-2"/>
    <x v="0"/>
    <n v="15.734400000000001"/>
  </r>
  <r>
    <x v="0"/>
    <x v="6"/>
    <x v="2"/>
    <x v="0"/>
    <x v="0"/>
    <x v="14"/>
    <x v="2"/>
    <x v="7"/>
    <n v="2.2333333333333302E-3"/>
    <x v="1"/>
    <n v="0.55610000000000004"/>
  </r>
  <r>
    <x v="0"/>
    <x v="6"/>
    <x v="0"/>
    <x v="0"/>
    <x v="0"/>
    <x v="14"/>
    <x v="2"/>
    <x v="7"/>
    <n v="8.9333333333333209E-3"/>
    <x v="1"/>
    <n v="2.2244000000000002"/>
  </r>
  <r>
    <x v="0"/>
    <x v="6"/>
    <x v="1"/>
    <x v="0"/>
    <x v="0"/>
    <x v="14"/>
    <x v="2"/>
    <x v="7"/>
    <n v="0.21216666666666603"/>
    <x v="1"/>
    <n v="52.829500000000003"/>
  </r>
  <r>
    <x v="0"/>
    <x v="5"/>
    <x v="2"/>
    <x v="0"/>
    <x v="0"/>
    <x v="14"/>
    <x v="2"/>
    <x v="6"/>
    <n v="1.7916666666666604E-3"/>
    <x v="28"/>
    <n v="0.44629999999999997"/>
  </r>
  <r>
    <x v="0"/>
    <x v="5"/>
    <x v="1"/>
    <x v="0"/>
    <x v="0"/>
    <x v="14"/>
    <x v="2"/>
    <x v="6"/>
    <n v="0.17020833333333202"/>
    <x v="28"/>
    <n v="42.397199999999998"/>
  </r>
  <r>
    <x v="0"/>
    <x v="5"/>
    <x v="0"/>
    <x v="0"/>
    <x v="0"/>
    <x v="14"/>
    <x v="2"/>
    <x v="6"/>
    <n v="7.1666666666666216E-3"/>
    <x v="28"/>
    <n v="1.7850999999999999"/>
  </r>
  <r>
    <x v="0"/>
    <x v="3"/>
    <x v="1"/>
    <x v="0"/>
    <x v="0"/>
    <x v="14"/>
    <x v="2"/>
    <x v="3"/>
    <n v="8.9458333333333015E-2"/>
    <x v="0"/>
    <n v="22.364599999999999"/>
  </r>
  <r>
    <x v="0"/>
    <x v="3"/>
    <x v="0"/>
    <x v="0"/>
    <x v="0"/>
    <x v="14"/>
    <x v="2"/>
    <x v="3"/>
    <n v="3.7666666666666608E-3"/>
    <x v="0"/>
    <n v="0.94169999999999998"/>
  </r>
  <r>
    <x v="0"/>
    <x v="3"/>
    <x v="2"/>
    <x v="0"/>
    <x v="0"/>
    <x v="14"/>
    <x v="2"/>
    <x v="3"/>
    <n v="9.4166666666666422E-4"/>
    <x v="0"/>
    <n v="0.2354"/>
  </r>
  <r>
    <x v="0"/>
    <x v="2"/>
    <x v="1"/>
    <x v="0"/>
    <x v="0"/>
    <x v="14"/>
    <x v="2"/>
    <x v="2"/>
    <n v="0.10925"/>
    <x v="0"/>
    <n v="27.3125"/>
  </r>
  <r>
    <x v="0"/>
    <x v="2"/>
    <x v="0"/>
    <x v="0"/>
    <x v="0"/>
    <x v="14"/>
    <x v="2"/>
    <x v="2"/>
    <n v="4.6000000000000112E-3"/>
    <x v="0"/>
    <n v="1.1499999999999999"/>
  </r>
  <r>
    <x v="0"/>
    <x v="2"/>
    <x v="2"/>
    <x v="0"/>
    <x v="0"/>
    <x v="14"/>
    <x v="2"/>
    <x v="2"/>
    <n v="1.15E-3"/>
    <x v="0"/>
    <n v="0.28749999999999998"/>
  </r>
  <r>
    <x v="0"/>
    <x v="3"/>
    <x v="2"/>
    <x v="0"/>
    <x v="0"/>
    <x v="14"/>
    <x v="3"/>
    <x v="5"/>
    <n v="9.3750000000000116E-4"/>
    <x v="0"/>
    <n v="0.2344"/>
  </r>
  <r>
    <x v="0"/>
    <x v="3"/>
    <x v="1"/>
    <x v="0"/>
    <x v="0"/>
    <x v="14"/>
    <x v="3"/>
    <x v="5"/>
    <n v="8.9062500000000003E-2"/>
    <x v="0"/>
    <n v="22.265599999999999"/>
  </r>
  <r>
    <x v="0"/>
    <x v="3"/>
    <x v="0"/>
    <x v="0"/>
    <x v="0"/>
    <x v="14"/>
    <x v="3"/>
    <x v="5"/>
    <n v="3.7499999999999999E-3"/>
    <x v="0"/>
    <n v="0.9375"/>
  </r>
  <r>
    <x v="0"/>
    <x v="5"/>
    <x v="1"/>
    <x v="0"/>
    <x v="0"/>
    <x v="14"/>
    <x v="3"/>
    <x v="6"/>
    <n v="0.17020833333333202"/>
    <x v="28"/>
    <n v="42.397199999999998"/>
  </r>
  <r>
    <x v="0"/>
    <x v="5"/>
    <x v="2"/>
    <x v="0"/>
    <x v="0"/>
    <x v="14"/>
    <x v="3"/>
    <x v="6"/>
    <n v="1.7916666666666604E-3"/>
    <x v="28"/>
    <n v="0.44629999999999997"/>
  </r>
  <r>
    <x v="0"/>
    <x v="5"/>
    <x v="0"/>
    <x v="0"/>
    <x v="0"/>
    <x v="14"/>
    <x v="3"/>
    <x v="6"/>
    <n v="7.1666666666666216E-3"/>
    <x v="28"/>
    <n v="1.7850999999999999"/>
  </r>
  <r>
    <x v="0"/>
    <x v="3"/>
    <x v="1"/>
    <x v="0"/>
    <x v="0"/>
    <x v="14"/>
    <x v="3"/>
    <x v="3"/>
    <n v="8.9458333333333015E-2"/>
    <x v="0"/>
    <n v="22.364599999999999"/>
  </r>
  <r>
    <x v="0"/>
    <x v="3"/>
    <x v="2"/>
    <x v="0"/>
    <x v="0"/>
    <x v="14"/>
    <x v="3"/>
    <x v="3"/>
    <n v="9.4166666666666422E-4"/>
    <x v="0"/>
    <n v="0.2354"/>
  </r>
  <r>
    <x v="0"/>
    <x v="3"/>
    <x v="0"/>
    <x v="0"/>
    <x v="0"/>
    <x v="14"/>
    <x v="3"/>
    <x v="3"/>
    <n v="3.7666666666666608E-3"/>
    <x v="0"/>
    <n v="0.94169999999999998"/>
  </r>
  <r>
    <x v="0"/>
    <x v="2"/>
    <x v="1"/>
    <x v="0"/>
    <x v="0"/>
    <x v="14"/>
    <x v="3"/>
    <x v="2"/>
    <n v="0.10925"/>
    <x v="0"/>
    <n v="27.3125"/>
  </r>
  <r>
    <x v="0"/>
    <x v="2"/>
    <x v="0"/>
    <x v="0"/>
    <x v="0"/>
    <x v="14"/>
    <x v="3"/>
    <x v="2"/>
    <n v="4.6000000000000112E-3"/>
    <x v="0"/>
    <n v="1.1499999999999999"/>
  </r>
  <r>
    <x v="0"/>
    <x v="2"/>
    <x v="2"/>
    <x v="0"/>
    <x v="0"/>
    <x v="14"/>
    <x v="3"/>
    <x v="2"/>
    <n v="1.15E-3"/>
    <x v="0"/>
    <n v="0.28749999999999998"/>
  </r>
  <r>
    <x v="0"/>
    <x v="3"/>
    <x v="0"/>
    <x v="0"/>
    <x v="0"/>
    <x v="14"/>
    <x v="4"/>
    <x v="5"/>
    <n v="3.7499999999999999E-3"/>
    <x v="0"/>
    <n v="0.9375"/>
  </r>
  <r>
    <x v="0"/>
    <x v="3"/>
    <x v="1"/>
    <x v="0"/>
    <x v="0"/>
    <x v="14"/>
    <x v="4"/>
    <x v="5"/>
    <n v="8.9062500000000003E-2"/>
    <x v="0"/>
    <n v="22.265599999999999"/>
  </r>
  <r>
    <x v="0"/>
    <x v="3"/>
    <x v="2"/>
    <x v="0"/>
    <x v="0"/>
    <x v="14"/>
    <x v="4"/>
    <x v="5"/>
    <n v="9.3750000000000116E-4"/>
    <x v="0"/>
    <n v="0.2344"/>
  </r>
  <r>
    <x v="0"/>
    <x v="5"/>
    <x v="0"/>
    <x v="0"/>
    <x v="0"/>
    <x v="14"/>
    <x v="4"/>
    <x v="6"/>
    <n v="7.1666666666666216E-3"/>
    <x v="28"/>
    <n v="1.7850999999999999"/>
  </r>
  <r>
    <x v="0"/>
    <x v="5"/>
    <x v="2"/>
    <x v="0"/>
    <x v="0"/>
    <x v="14"/>
    <x v="4"/>
    <x v="6"/>
    <n v="1.7916666666666604E-3"/>
    <x v="28"/>
    <n v="0.44629999999999997"/>
  </r>
  <r>
    <x v="0"/>
    <x v="5"/>
    <x v="1"/>
    <x v="0"/>
    <x v="0"/>
    <x v="14"/>
    <x v="4"/>
    <x v="6"/>
    <n v="0.17020833333333202"/>
    <x v="28"/>
    <n v="42.397199999999998"/>
  </r>
  <r>
    <x v="0"/>
    <x v="3"/>
    <x v="1"/>
    <x v="0"/>
    <x v="0"/>
    <x v="14"/>
    <x v="4"/>
    <x v="3"/>
    <n v="8.9458333333333015E-2"/>
    <x v="0"/>
    <n v="22.364599999999999"/>
  </r>
  <r>
    <x v="0"/>
    <x v="3"/>
    <x v="2"/>
    <x v="0"/>
    <x v="0"/>
    <x v="14"/>
    <x v="4"/>
    <x v="3"/>
    <n v="9.4166666666666422E-4"/>
    <x v="0"/>
    <n v="0.2354"/>
  </r>
  <r>
    <x v="0"/>
    <x v="3"/>
    <x v="0"/>
    <x v="0"/>
    <x v="0"/>
    <x v="14"/>
    <x v="4"/>
    <x v="3"/>
    <n v="3.7666666666666608E-3"/>
    <x v="0"/>
    <n v="0.94169999999999998"/>
  </r>
  <r>
    <x v="0"/>
    <x v="2"/>
    <x v="0"/>
    <x v="0"/>
    <x v="0"/>
    <x v="14"/>
    <x v="4"/>
    <x v="2"/>
    <n v="4.6000000000000112E-3"/>
    <x v="0"/>
    <n v="1.1499999999999999"/>
  </r>
  <r>
    <x v="0"/>
    <x v="2"/>
    <x v="2"/>
    <x v="0"/>
    <x v="0"/>
    <x v="14"/>
    <x v="4"/>
    <x v="2"/>
    <n v="1.15E-3"/>
    <x v="0"/>
    <n v="0.28749999999999998"/>
  </r>
  <r>
    <x v="0"/>
    <x v="2"/>
    <x v="1"/>
    <x v="0"/>
    <x v="0"/>
    <x v="14"/>
    <x v="4"/>
    <x v="2"/>
    <n v="0.10925"/>
    <x v="0"/>
    <n v="27.3125"/>
  </r>
  <r>
    <x v="0"/>
    <x v="3"/>
    <x v="2"/>
    <x v="0"/>
    <x v="0"/>
    <x v="14"/>
    <x v="5"/>
    <x v="5"/>
    <n v="9.3750000000000116E-4"/>
    <x v="0"/>
    <n v="0.2344"/>
  </r>
  <r>
    <x v="0"/>
    <x v="3"/>
    <x v="0"/>
    <x v="0"/>
    <x v="0"/>
    <x v="14"/>
    <x v="5"/>
    <x v="5"/>
    <n v="3.7499999999999999E-3"/>
    <x v="0"/>
    <n v="0.9375"/>
  </r>
  <r>
    <x v="0"/>
    <x v="3"/>
    <x v="1"/>
    <x v="0"/>
    <x v="0"/>
    <x v="14"/>
    <x v="5"/>
    <x v="5"/>
    <n v="8.9062500000000003E-2"/>
    <x v="0"/>
    <n v="22.265599999999999"/>
  </r>
  <r>
    <x v="0"/>
    <x v="5"/>
    <x v="1"/>
    <x v="0"/>
    <x v="0"/>
    <x v="14"/>
    <x v="5"/>
    <x v="6"/>
    <n v="0.17020833333333202"/>
    <x v="28"/>
    <n v="42.397199999999998"/>
  </r>
  <r>
    <x v="0"/>
    <x v="5"/>
    <x v="0"/>
    <x v="0"/>
    <x v="0"/>
    <x v="14"/>
    <x v="5"/>
    <x v="6"/>
    <n v="7.1666666666666216E-3"/>
    <x v="28"/>
    <n v="1.7850999999999999"/>
  </r>
  <r>
    <x v="0"/>
    <x v="5"/>
    <x v="2"/>
    <x v="0"/>
    <x v="0"/>
    <x v="14"/>
    <x v="5"/>
    <x v="6"/>
    <n v="1.7916666666666604E-3"/>
    <x v="28"/>
    <n v="0.44629999999999997"/>
  </r>
  <r>
    <x v="0"/>
    <x v="3"/>
    <x v="2"/>
    <x v="0"/>
    <x v="0"/>
    <x v="14"/>
    <x v="5"/>
    <x v="3"/>
    <n v="9.4166666666666422E-4"/>
    <x v="0"/>
    <n v="0.2354"/>
  </r>
  <r>
    <x v="0"/>
    <x v="3"/>
    <x v="1"/>
    <x v="0"/>
    <x v="0"/>
    <x v="14"/>
    <x v="5"/>
    <x v="3"/>
    <n v="8.9458333333333015E-2"/>
    <x v="0"/>
    <n v="22.364599999999999"/>
  </r>
  <r>
    <x v="0"/>
    <x v="3"/>
    <x v="0"/>
    <x v="0"/>
    <x v="0"/>
    <x v="14"/>
    <x v="5"/>
    <x v="3"/>
    <n v="3.7666666666666608E-3"/>
    <x v="0"/>
    <n v="0.94169999999999998"/>
  </r>
  <r>
    <x v="0"/>
    <x v="2"/>
    <x v="0"/>
    <x v="0"/>
    <x v="0"/>
    <x v="14"/>
    <x v="5"/>
    <x v="2"/>
    <n v="4.6000000000000112E-3"/>
    <x v="0"/>
    <n v="1.1499999999999999"/>
  </r>
  <r>
    <x v="0"/>
    <x v="2"/>
    <x v="2"/>
    <x v="0"/>
    <x v="0"/>
    <x v="14"/>
    <x v="5"/>
    <x v="2"/>
    <n v="1.15E-3"/>
    <x v="0"/>
    <n v="0.28749999999999998"/>
  </r>
  <r>
    <x v="0"/>
    <x v="2"/>
    <x v="1"/>
    <x v="0"/>
    <x v="0"/>
    <x v="14"/>
    <x v="5"/>
    <x v="2"/>
    <n v="0.10925"/>
    <x v="0"/>
    <n v="27.3125"/>
  </r>
  <r>
    <x v="0"/>
    <x v="0"/>
    <x v="0"/>
    <x v="0"/>
    <x v="0"/>
    <x v="15"/>
    <x v="0"/>
    <x v="0"/>
    <n v="1.8922666666666703E-3"/>
    <x v="10"/>
    <n v="0.47139999999999999"/>
  </r>
  <r>
    <x v="0"/>
    <x v="0"/>
    <x v="1"/>
    <x v="0"/>
    <x v="0"/>
    <x v="15"/>
    <x v="0"/>
    <x v="0"/>
    <n v="4.4941333333333305E-2"/>
    <x v="10"/>
    <n v="11.194900000000001"/>
  </r>
  <r>
    <x v="0"/>
    <x v="0"/>
    <x v="2"/>
    <x v="0"/>
    <x v="0"/>
    <x v="15"/>
    <x v="0"/>
    <x v="0"/>
    <n v="4.7306666666666709E-4"/>
    <x v="10"/>
    <n v="0.1178"/>
  </r>
  <r>
    <x v="0"/>
    <x v="1"/>
    <x v="2"/>
    <x v="0"/>
    <x v="0"/>
    <x v="15"/>
    <x v="0"/>
    <x v="1"/>
    <n v="7.0833333333332916E-4"/>
    <x v="0"/>
    <n v="0.17710000000000001"/>
  </r>
  <r>
    <x v="0"/>
    <x v="1"/>
    <x v="0"/>
    <x v="0"/>
    <x v="0"/>
    <x v="15"/>
    <x v="0"/>
    <x v="1"/>
    <n v="2.8333333333333205E-3"/>
    <x v="0"/>
    <n v="0.70830000000000004"/>
  </r>
  <r>
    <x v="0"/>
    <x v="1"/>
    <x v="1"/>
    <x v="0"/>
    <x v="0"/>
    <x v="15"/>
    <x v="0"/>
    <x v="1"/>
    <n v="6.7291666666666208E-2"/>
    <x v="0"/>
    <n v="16.822900000000001"/>
  </r>
  <r>
    <x v="0"/>
    <x v="11"/>
    <x v="1"/>
    <x v="0"/>
    <x v="0"/>
    <x v="15"/>
    <x v="0"/>
    <x v="14"/>
    <n v="0.11004166666666602"/>
    <x v="0"/>
    <n v="27.510400000000001"/>
  </r>
  <r>
    <x v="0"/>
    <x v="11"/>
    <x v="2"/>
    <x v="0"/>
    <x v="0"/>
    <x v="15"/>
    <x v="0"/>
    <x v="14"/>
    <n v="1.1583333333333302E-3"/>
    <x v="0"/>
    <n v="0.28960000000000002"/>
  </r>
  <r>
    <x v="0"/>
    <x v="11"/>
    <x v="0"/>
    <x v="0"/>
    <x v="0"/>
    <x v="15"/>
    <x v="0"/>
    <x v="14"/>
    <n v="4.6333333333333209E-3"/>
    <x v="0"/>
    <n v="1.1583000000000001"/>
  </r>
  <r>
    <x v="0"/>
    <x v="10"/>
    <x v="0"/>
    <x v="0"/>
    <x v="0"/>
    <x v="15"/>
    <x v="0"/>
    <x v="13"/>
    <n v="4.1833333333333306E-3"/>
    <x v="1"/>
    <n v="1.0416000000000001"/>
  </r>
  <r>
    <x v="0"/>
    <x v="10"/>
    <x v="2"/>
    <x v="0"/>
    <x v="0"/>
    <x v="15"/>
    <x v="0"/>
    <x v="13"/>
    <n v="1.0458333333333303E-3"/>
    <x v="1"/>
    <n v="0.26040000000000002"/>
  </r>
  <r>
    <x v="0"/>
    <x v="10"/>
    <x v="1"/>
    <x v="0"/>
    <x v="0"/>
    <x v="15"/>
    <x v="0"/>
    <x v="13"/>
    <n v="9.9354166666666618E-2"/>
    <x v="1"/>
    <n v="24.7392"/>
  </r>
  <r>
    <x v="0"/>
    <x v="8"/>
    <x v="1"/>
    <x v="0"/>
    <x v="0"/>
    <x v="15"/>
    <x v="0"/>
    <x v="9"/>
    <n v="0.10845833333333402"/>
    <x v="0"/>
    <n v="27.114599999999999"/>
  </r>
  <r>
    <x v="0"/>
    <x v="8"/>
    <x v="2"/>
    <x v="0"/>
    <x v="0"/>
    <x v="15"/>
    <x v="0"/>
    <x v="9"/>
    <n v="1.1416666666666801E-3"/>
    <x v="0"/>
    <n v="0.28539999999999999"/>
  </r>
  <r>
    <x v="0"/>
    <x v="8"/>
    <x v="0"/>
    <x v="0"/>
    <x v="0"/>
    <x v="15"/>
    <x v="0"/>
    <x v="9"/>
    <n v="4.566666666666711E-3"/>
    <x v="0"/>
    <n v="1.1416999999999999"/>
  </r>
  <r>
    <x v="0"/>
    <x v="3"/>
    <x v="1"/>
    <x v="0"/>
    <x v="0"/>
    <x v="15"/>
    <x v="0"/>
    <x v="3"/>
    <n v="2.9093749999999703E-2"/>
    <x v="0"/>
    <n v="7.2733999999999996"/>
  </r>
  <r>
    <x v="0"/>
    <x v="3"/>
    <x v="0"/>
    <x v="0"/>
    <x v="0"/>
    <x v="15"/>
    <x v="0"/>
    <x v="3"/>
    <n v="1.2249999999999902E-3"/>
    <x v="0"/>
    <n v="0.30620000000000003"/>
  </r>
  <r>
    <x v="0"/>
    <x v="3"/>
    <x v="2"/>
    <x v="0"/>
    <x v="0"/>
    <x v="15"/>
    <x v="0"/>
    <x v="3"/>
    <n v="3.0624999999999706E-4"/>
    <x v="0"/>
    <n v="7.6600000000000001E-2"/>
  </r>
  <r>
    <x v="0"/>
    <x v="2"/>
    <x v="2"/>
    <x v="0"/>
    <x v="0"/>
    <x v="15"/>
    <x v="0"/>
    <x v="2"/>
    <n v="9.1333333333334021E-4"/>
    <x v="0"/>
    <n v="0.2283"/>
  </r>
  <r>
    <x v="0"/>
    <x v="2"/>
    <x v="0"/>
    <x v="0"/>
    <x v="0"/>
    <x v="15"/>
    <x v="0"/>
    <x v="2"/>
    <n v="3.6533333333333608E-3"/>
    <x v="0"/>
    <n v="0.9133"/>
  </r>
  <r>
    <x v="0"/>
    <x v="2"/>
    <x v="1"/>
    <x v="0"/>
    <x v="0"/>
    <x v="15"/>
    <x v="0"/>
    <x v="2"/>
    <n v="8.6766666666667214E-2"/>
    <x v="0"/>
    <n v="21.691700000000001"/>
  </r>
  <r>
    <x v="0"/>
    <x v="0"/>
    <x v="0"/>
    <x v="0"/>
    <x v="0"/>
    <x v="15"/>
    <x v="1"/>
    <x v="0"/>
    <n v="3.7845333333333306E-3"/>
    <x v="10"/>
    <n v="0.94269999999999998"/>
  </r>
  <r>
    <x v="0"/>
    <x v="0"/>
    <x v="2"/>
    <x v="0"/>
    <x v="0"/>
    <x v="15"/>
    <x v="1"/>
    <x v="0"/>
    <n v="9.461333333333332E-4"/>
    <x v="10"/>
    <n v="0.23569999999999999"/>
  </r>
  <r>
    <x v="0"/>
    <x v="0"/>
    <x v="1"/>
    <x v="0"/>
    <x v="0"/>
    <x v="15"/>
    <x v="1"/>
    <x v="0"/>
    <n v="8.9882666666666611E-2"/>
    <x v="10"/>
    <n v="22.389800000000001"/>
  </r>
  <r>
    <x v="0"/>
    <x v="1"/>
    <x v="2"/>
    <x v="0"/>
    <x v="0"/>
    <x v="15"/>
    <x v="1"/>
    <x v="1"/>
    <n v="7.0833333333332916E-4"/>
    <x v="0"/>
    <n v="0.17710000000000001"/>
  </r>
  <r>
    <x v="0"/>
    <x v="1"/>
    <x v="1"/>
    <x v="0"/>
    <x v="0"/>
    <x v="15"/>
    <x v="1"/>
    <x v="1"/>
    <n v="6.7291666666666208E-2"/>
    <x v="0"/>
    <n v="16.822900000000001"/>
  </r>
  <r>
    <x v="0"/>
    <x v="1"/>
    <x v="0"/>
    <x v="0"/>
    <x v="0"/>
    <x v="15"/>
    <x v="1"/>
    <x v="1"/>
    <n v="2.8333333333333205E-3"/>
    <x v="0"/>
    <n v="0.70830000000000004"/>
  </r>
  <r>
    <x v="0"/>
    <x v="11"/>
    <x v="2"/>
    <x v="0"/>
    <x v="0"/>
    <x v="15"/>
    <x v="1"/>
    <x v="14"/>
    <n v="9.2666666666667221E-4"/>
    <x v="0"/>
    <n v="0.23169999999999999"/>
  </r>
  <r>
    <x v="0"/>
    <x v="11"/>
    <x v="0"/>
    <x v="0"/>
    <x v="0"/>
    <x v="15"/>
    <x v="1"/>
    <x v="14"/>
    <n v="3.7066666666666906E-3"/>
    <x v="0"/>
    <n v="0.92669999999999997"/>
  </r>
  <r>
    <x v="0"/>
    <x v="11"/>
    <x v="1"/>
    <x v="0"/>
    <x v="0"/>
    <x v="15"/>
    <x v="1"/>
    <x v="14"/>
    <n v="8.803333333333381E-2"/>
    <x v="0"/>
    <n v="22.008299999999998"/>
  </r>
  <r>
    <x v="0"/>
    <x v="10"/>
    <x v="0"/>
    <x v="0"/>
    <x v="0"/>
    <x v="15"/>
    <x v="1"/>
    <x v="13"/>
    <n v="5.8566666666666515E-3"/>
    <x v="1"/>
    <n v="1.4582999999999999"/>
  </r>
  <r>
    <x v="0"/>
    <x v="10"/>
    <x v="2"/>
    <x v="0"/>
    <x v="0"/>
    <x v="15"/>
    <x v="1"/>
    <x v="13"/>
    <n v="1.4641666666666603E-3"/>
    <x v="1"/>
    <n v="0.36459999999999998"/>
  </r>
  <r>
    <x v="0"/>
    <x v="10"/>
    <x v="1"/>
    <x v="0"/>
    <x v="0"/>
    <x v="15"/>
    <x v="1"/>
    <x v="13"/>
    <n v="0.13909583333333303"/>
    <x v="1"/>
    <n v="34.634900000000002"/>
  </r>
  <r>
    <x v="0"/>
    <x v="8"/>
    <x v="0"/>
    <x v="0"/>
    <x v="0"/>
    <x v="15"/>
    <x v="1"/>
    <x v="9"/>
    <n v="4.566666666666711E-3"/>
    <x v="0"/>
    <n v="1.1416999999999999"/>
  </r>
  <r>
    <x v="0"/>
    <x v="8"/>
    <x v="2"/>
    <x v="0"/>
    <x v="0"/>
    <x v="15"/>
    <x v="1"/>
    <x v="9"/>
    <n v="1.1416666666666801E-3"/>
    <x v="0"/>
    <n v="0.28539999999999999"/>
  </r>
  <r>
    <x v="0"/>
    <x v="8"/>
    <x v="1"/>
    <x v="0"/>
    <x v="0"/>
    <x v="15"/>
    <x v="1"/>
    <x v="9"/>
    <n v="0.10845833333333402"/>
    <x v="0"/>
    <n v="27.114599999999999"/>
  </r>
  <r>
    <x v="0"/>
    <x v="3"/>
    <x v="2"/>
    <x v="0"/>
    <x v="0"/>
    <x v="15"/>
    <x v="1"/>
    <x v="3"/>
    <n v="1.2249999999999902E-3"/>
    <x v="0"/>
    <n v="0.30620000000000003"/>
  </r>
  <r>
    <x v="0"/>
    <x v="3"/>
    <x v="0"/>
    <x v="0"/>
    <x v="0"/>
    <x v="15"/>
    <x v="1"/>
    <x v="3"/>
    <n v="4.8999999999999513E-3"/>
    <x v="0"/>
    <n v="1.2250000000000001"/>
  </r>
  <r>
    <x v="0"/>
    <x v="3"/>
    <x v="1"/>
    <x v="0"/>
    <x v="0"/>
    <x v="15"/>
    <x v="1"/>
    <x v="3"/>
    <n v="0.11637499999999902"/>
    <x v="0"/>
    <n v="29.093699999999998"/>
  </r>
  <r>
    <x v="0"/>
    <x v="2"/>
    <x v="1"/>
    <x v="0"/>
    <x v="0"/>
    <x v="15"/>
    <x v="1"/>
    <x v="2"/>
    <n v="0.10845833333333402"/>
    <x v="0"/>
    <n v="27.114599999999999"/>
  </r>
  <r>
    <x v="0"/>
    <x v="2"/>
    <x v="2"/>
    <x v="0"/>
    <x v="0"/>
    <x v="15"/>
    <x v="1"/>
    <x v="2"/>
    <n v="1.1416666666666801E-3"/>
    <x v="0"/>
    <n v="0.28539999999999999"/>
  </r>
  <r>
    <x v="0"/>
    <x v="2"/>
    <x v="0"/>
    <x v="0"/>
    <x v="0"/>
    <x v="15"/>
    <x v="1"/>
    <x v="2"/>
    <n v="4.566666666666711E-3"/>
    <x v="0"/>
    <n v="1.1416999999999999"/>
  </r>
  <r>
    <x v="0"/>
    <x v="0"/>
    <x v="1"/>
    <x v="0"/>
    <x v="0"/>
    <x v="15"/>
    <x v="2"/>
    <x v="0"/>
    <n v="8.9882666666666611E-2"/>
    <x v="10"/>
    <n v="22.389800000000001"/>
  </r>
  <r>
    <x v="0"/>
    <x v="0"/>
    <x v="0"/>
    <x v="0"/>
    <x v="0"/>
    <x v="15"/>
    <x v="2"/>
    <x v="0"/>
    <n v="3.7845333333333306E-3"/>
    <x v="10"/>
    <n v="0.94269999999999998"/>
  </r>
  <r>
    <x v="0"/>
    <x v="0"/>
    <x v="2"/>
    <x v="0"/>
    <x v="0"/>
    <x v="15"/>
    <x v="2"/>
    <x v="0"/>
    <n v="9.461333333333332E-4"/>
    <x v="10"/>
    <n v="0.23569999999999999"/>
  </r>
  <r>
    <x v="0"/>
    <x v="1"/>
    <x v="1"/>
    <x v="0"/>
    <x v="0"/>
    <x v="15"/>
    <x v="2"/>
    <x v="1"/>
    <n v="6.7291666666666208E-2"/>
    <x v="0"/>
    <n v="16.822900000000001"/>
  </r>
  <r>
    <x v="0"/>
    <x v="1"/>
    <x v="2"/>
    <x v="0"/>
    <x v="0"/>
    <x v="15"/>
    <x v="2"/>
    <x v="1"/>
    <n v="7.0833333333332916E-4"/>
    <x v="0"/>
    <n v="0.17710000000000001"/>
  </r>
  <r>
    <x v="0"/>
    <x v="1"/>
    <x v="0"/>
    <x v="0"/>
    <x v="0"/>
    <x v="15"/>
    <x v="2"/>
    <x v="1"/>
    <n v="2.8333333333333205E-3"/>
    <x v="0"/>
    <n v="0.70830000000000004"/>
  </r>
  <r>
    <x v="0"/>
    <x v="8"/>
    <x v="2"/>
    <x v="0"/>
    <x v="0"/>
    <x v="15"/>
    <x v="2"/>
    <x v="9"/>
    <n v="1.1416666666666801E-3"/>
    <x v="0"/>
    <n v="0.28539999999999999"/>
  </r>
  <r>
    <x v="0"/>
    <x v="8"/>
    <x v="0"/>
    <x v="0"/>
    <x v="0"/>
    <x v="15"/>
    <x v="2"/>
    <x v="9"/>
    <n v="4.566666666666711E-3"/>
    <x v="0"/>
    <n v="1.1416999999999999"/>
  </r>
  <r>
    <x v="0"/>
    <x v="8"/>
    <x v="1"/>
    <x v="0"/>
    <x v="0"/>
    <x v="15"/>
    <x v="2"/>
    <x v="9"/>
    <n v="0.10845833333333402"/>
    <x v="0"/>
    <n v="27.114599999999999"/>
  </r>
  <r>
    <x v="0"/>
    <x v="3"/>
    <x v="0"/>
    <x v="0"/>
    <x v="0"/>
    <x v="15"/>
    <x v="2"/>
    <x v="3"/>
    <n v="4.8999999999999513E-3"/>
    <x v="0"/>
    <n v="1.2250000000000001"/>
  </r>
  <r>
    <x v="0"/>
    <x v="3"/>
    <x v="2"/>
    <x v="0"/>
    <x v="0"/>
    <x v="15"/>
    <x v="2"/>
    <x v="3"/>
    <n v="1.2249999999999902E-3"/>
    <x v="0"/>
    <n v="0.30620000000000003"/>
  </r>
  <r>
    <x v="0"/>
    <x v="3"/>
    <x v="1"/>
    <x v="0"/>
    <x v="0"/>
    <x v="15"/>
    <x v="2"/>
    <x v="3"/>
    <n v="0.11637499999999902"/>
    <x v="0"/>
    <n v="29.093699999999998"/>
  </r>
  <r>
    <x v="0"/>
    <x v="2"/>
    <x v="0"/>
    <x v="0"/>
    <x v="0"/>
    <x v="15"/>
    <x v="2"/>
    <x v="2"/>
    <n v="4.566666666666711E-3"/>
    <x v="0"/>
    <n v="1.1416999999999999"/>
  </r>
  <r>
    <x v="0"/>
    <x v="2"/>
    <x v="2"/>
    <x v="0"/>
    <x v="0"/>
    <x v="15"/>
    <x v="2"/>
    <x v="2"/>
    <n v="1.1416666666666801E-3"/>
    <x v="0"/>
    <n v="0.28539999999999999"/>
  </r>
  <r>
    <x v="0"/>
    <x v="2"/>
    <x v="1"/>
    <x v="0"/>
    <x v="0"/>
    <x v="15"/>
    <x v="2"/>
    <x v="2"/>
    <n v="0.10845833333333402"/>
    <x v="0"/>
    <n v="27.114599999999999"/>
  </r>
  <r>
    <x v="0"/>
    <x v="0"/>
    <x v="2"/>
    <x v="0"/>
    <x v="0"/>
    <x v="15"/>
    <x v="3"/>
    <x v="0"/>
    <n v="3.7845333333333305E-4"/>
    <x v="10"/>
    <n v="9.4299999999999995E-2"/>
  </r>
  <r>
    <x v="0"/>
    <x v="0"/>
    <x v="0"/>
    <x v="0"/>
    <x v="0"/>
    <x v="15"/>
    <x v="3"/>
    <x v="0"/>
    <n v="1.5138133333333303E-3"/>
    <x v="10"/>
    <n v="0.37709999999999999"/>
  </r>
  <r>
    <x v="0"/>
    <x v="0"/>
    <x v="1"/>
    <x v="0"/>
    <x v="0"/>
    <x v="15"/>
    <x v="3"/>
    <x v="0"/>
    <n v="3.5953066666666603E-2"/>
    <x v="10"/>
    <n v="8.9558999999999997"/>
  </r>
  <r>
    <x v="0"/>
    <x v="1"/>
    <x v="0"/>
    <x v="0"/>
    <x v="0"/>
    <x v="15"/>
    <x v="3"/>
    <x v="1"/>
    <n v="2.8333333333333205E-3"/>
    <x v="0"/>
    <n v="0.70830000000000004"/>
  </r>
  <r>
    <x v="0"/>
    <x v="1"/>
    <x v="1"/>
    <x v="0"/>
    <x v="0"/>
    <x v="15"/>
    <x v="3"/>
    <x v="1"/>
    <n v="6.7291666666666208E-2"/>
    <x v="0"/>
    <n v="16.822900000000001"/>
  </r>
  <r>
    <x v="0"/>
    <x v="1"/>
    <x v="2"/>
    <x v="0"/>
    <x v="0"/>
    <x v="15"/>
    <x v="3"/>
    <x v="1"/>
    <n v="7.0833333333332916E-4"/>
    <x v="0"/>
    <n v="0.17710000000000001"/>
  </r>
  <r>
    <x v="0"/>
    <x v="8"/>
    <x v="0"/>
    <x v="0"/>
    <x v="0"/>
    <x v="15"/>
    <x v="3"/>
    <x v="9"/>
    <n v="4.566666666666711E-3"/>
    <x v="0"/>
    <n v="1.1416999999999999"/>
  </r>
  <r>
    <x v="0"/>
    <x v="8"/>
    <x v="2"/>
    <x v="0"/>
    <x v="0"/>
    <x v="15"/>
    <x v="3"/>
    <x v="9"/>
    <n v="1.1416666666666801E-3"/>
    <x v="0"/>
    <n v="0.28539999999999999"/>
  </r>
  <r>
    <x v="0"/>
    <x v="8"/>
    <x v="1"/>
    <x v="0"/>
    <x v="0"/>
    <x v="15"/>
    <x v="3"/>
    <x v="9"/>
    <n v="0.10845833333333402"/>
    <x v="0"/>
    <n v="27.114599999999999"/>
  </r>
  <r>
    <x v="0"/>
    <x v="3"/>
    <x v="2"/>
    <x v="0"/>
    <x v="0"/>
    <x v="15"/>
    <x v="3"/>
    <x v="3"/>
    <n v="7.3499999999999315E-4"/>
    <x v="0"/>
    <n v="0.1837"/>
  </r>
  <r>
    <x v="0"/>
    <x v="3"/>
    <x v="0"/>
    <x v="0"/>
    <x v="0"/>
    <x v="15"/>
    <x v="3"/>
    <x v="3"/>
    <n v="2.9399999999999704E-3"/>
    <x v="0"/>
    <n v="0.73499999999999999"/>
  </r>
  <r>
    <x v="0"/>
    <x v="3"/>
    <x v="1"/>
    <x v="0"/>
    <x v="0"/>
    <x v="15"/>
    <x v="3"/>
    <x v="3"/>
    <n v="6.9824999999999318E-2"/>
    <x v="0"/>
    <n v="17.456199999999999"/>
  </r>
  <r>
    <x v="0"/>
    <x v="2"/>
    <x v="1"/>
    <x v="0"/>
    <x v="0"/>
    <x v="15"/>
    <x v="3"/>
    <x v="2"/>
    <n v="5.4229166666667106E-2"/>
    <x v="0"/>
    <n v="13.5573"/>
  </r>
  <r>
    <x v="0"/>
    <x v="2"/>
    <x v="2"/>
    <x v="0"/>
    <x v="0"/>
    <x v="15"/>
    <x v="3"/>
    <x v="2"/>
    <n v="5.708333333333391E-4"/>
    <x v="0"/>
    <n v="0.14269999999999999"/>
  </r>
  <r>
    <x v="0"/>
    <x v="2"/>
    <x v="0"/>
    <x v="0"/>
    <x v="0"/>
    <x v="15"/>
    <x v="3"/>
    <x v="2"/>
    <n v="2.2833333333333503E-3"/>
    <x v="0"/>
    <n v="0.57079999999999997"/>
  </r>
  <r>
    <x v="0"/>
    <x v="1"/>
    <x v="0"/>
    <x v="0"/>
    <x v="0"/>
    <x v="15"/>
    <x v="4"/>
    <x v="1"/>
    <n v="2.8333333333333205E-3"/>
    <x v="10"/>
    <n v="0.70579999999999998"/>
  </r>
  <r>
    <x v="0"/>
    <x v="1"/>
    <x v="2"/>
    <x v="0"/>
    <x v="0"/>
    <x v="15"/>
    <x v="4"/>
    <x v="1"/>
    <n v="7.0833333333332916E-4"/>
    <x v="10"/>
    <n v="0.1764"/>
  </r>
  <r>
    <x v="0"/>
    <x v="1"/>
    <x v="1"/>
    <x v="0"/>
    <x v="0"/>
    <x v="15"/>
    <x v="4"/>
    <x v="1"/>
    <n v="6.7291666666666208E-2"/>
    <x v="10"/>
    <n v="16.7624"/>
  </r>
  <r>
    <x v="0"/>
    <x v="8"/>
    <x v="1"/>
    <x v="0"/>
    <x v="0"/>
    <x v="15"/>
    <x v="4"/>
    <x v="9"/>
    <n v="8.6766666666667214E-2"/>
    <x v="0"/>
    <n v="21.691700000000001"/>
  </r>
  <r>
    <x v="0"/>
    <x v="8"/>
    <x v="2"/>
    <x v="0"/>
    <x v="0"/>
    <x v="15"/>
    <x v="4"/>
    <x v="9"/>
    <n v="9.1333333333334021E-4"/>
    <x v="0"/>
    <n v="0.2283"/>
  </r>
  <r>
    <x v="0"/>
    <x v="8"/>
    <x v="0"/>
    <x v="0"/>
    <x v="0"/>
    <x v="15"/>
    <x v="4"/>
    <x v="9"/>
    <n v="3.6533333333333608E-3"/>
    <x v="0"/>
    <n v="0.9133"/>
  </r>
  <r>
    <x v="0"/>
    <x v="1"/>
    <x v="0"/>
    <x v="0"/>
    <x v="0"/>
    <x v="15"/>
    <x v="5"/>
    <x v="1"/>
    <n v="2.8333333333333205E-3"/>
    <x v="10"/>
    <n v="0.70579999999999998"/>
  </r>
  <r>
    <x v="0"/>
    <x v="1"/>
    <x v="1"/>
    <x v="0"/>
    <x v="0"/>
    <x v="15"/>
    <x v="5"/>
    <x v="1"/>
    <n v="6.7291666666666208E-2"/>
    <x v="10"/>
    <n v="16.7624"/>
  </r>
  <r>
    <x v="0"/>
    <x v="1"/>
    <x v="2"/>
    <x v="0"/>
    <x v="0"/>
    <x v="15"/>
    <x v="5"/>
    <x v="1"/>
    <n v="7.0833333333332916E-4"/>
    <x v="10"/>
    <n v="0.17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1" cacheId="0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J78" firstHeaderRow="1" firstDataRow="3" firstDataCol="2"/>
  <pivotFields count="13">
    <pivotField axis="axisRow" compact="0" numFmtId="164" outline="0" subtotalTop="0" showAll="0" includeNewItemsInFilter="1" defaultSubtotal="0">
      <items count="12">
        <item x="6"/>
        <item x="2"/>
        <item x="3"/>
        <item x="4"/>
        <item x="5"/>
        <item x="8"/>
        <item x="9"/>
        <item x="10"/>
        <item x="1"/>
        <item x="0"/>
        <item x="7"/>
        <item x="11"/>
      </items>
    </pivotField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4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1"/>
        <item x="0"/>
        <item x="2"/>
        <item x="5"/>
        <item x="4"/>
        <item x="3"/>
        <item t="default"/>
      </items>
    </pivotField>
    <pivotField dataField="1" compact="0" numFmtId="2" outline="0" subtotalTop="0" showAll="0" includeNewItemsInFilter="1"/>
    <pivotField compact="0" numFmtId="165" outline="0" subtotalTop="0" showAll="0" includeNewItemsInFilter="1"/>
    <pivotField dataField="1" compact="0" numFmtId="2" outline="0" subtotalTop="0" showAll="0" includeNewItemsInFilter="1"/>
    <pivotField compact="0" outline="0" subtotalTop="0" showAll="0" includeNewItemsInFilter="1"/>
  </pivotFields>
  <rowFields count="2">
    <field x="0"/>
    <field x="8"/>
  </rowFields>
  <rowItems count="73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>
      <x v="3"/>
      <x/>
    </i>
    <i r="1">
      <x v="1"/>
    </i>
    <i r="1">
      <x v="2"/>
    </i>
    <i r="1">
      <x v="3"/>
    </i>
    <i r="1">
      <x v="4"/>
    </i>
    <i r="1">
      <x v="5"/>
    </i>
    <i>
      <x v="4"/>
      <x/>
    </i>
    <i r="1">
      <x v="1"/>
    </i>
    <i r="1">
      <x v="2"/>
    </i>
    <i r="1">
      <x v="3"/>
    </i>
    <i r="1">
      <x v="4"/>
    </i>
    <i r="1">
      <x v="5"/>
    </i>
    <i>
      <x v="5"/>
      <x/>
    </i>
    <i r="1">
      <x v="1"/>
    </i>
    <i r="1">
      <x v="2"/>
    </i>
    <i r="1">
      <x v="3"/>
    </i>
    <i r="1">
      <x v="4"/>
    </i>
    <i r="1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>
      <x v="7"/>
      <x/>
    </i>
    <i r="1">
      <x v="1"/>
    </i>
    <i r="1">
      <x v="2"/>
    </i>
    <i r="1">
      <x v="3"/>
    </i>
    <i r="1">
      <x v="4"/>
    </i>
    <i r="1">
      <x v="5"/>
    </i>
    <i>
      <x v="8"/>
      <x/>
    </i>
    <i r="1">
      <x v="1"/>
    </i>
    <i r="1">
      <x v="2"/>
    </i>
    <i r="1">
      <x v="3"/>
    </i>
    <i r="1">
      <x v="4"/>
    </i>
    <i r="1">
      <x v="5"/>
    </i>
    <i>
      <x v="9"/>
      <x/>
    </i>
    <i r="1">
      <x v="1"/>
    </i>
    <i r="1">
      <x v="2"/>
    </i>
    <i r="1">
      <x v="3"/>
    </i>
    <i r="1">
      <x v="4"/>
    </i>
    <i r="1">
      <x v="5"/>
    </i>
    <i>
      <x v="10"/>
      <x/>
    </i>
    <i r="1">
      <x v="1"/>
    </i>
    <i r="1">
      <x v="2"/>
    </i>
    <i r="1">
      <x v="3"/>
    </i>
    <i r="1">
      <x v="4"/>
    </i>
    <i r="1">
      <x v="5"/>
    </i>
    <i>
      <x v="11"/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2">
    <field x="1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Volume" fld="9" baseField="0" baseItem="0" numFmtId="166"/>
    <dataField name="Amount" fld="11" baseField="0" baseItem="0" numFmtId="7"/>
  </dataFields>
  <formats count="3">
    <format dxfId="2">
      <pivotArea dataOnly="0" outline="0" fieldPosition="0">
        <references count="1">
          <reference field="4294967294" count="1">
            <x v="0"/>
          </reference>
        </references>
      </pivotArea>
    </format>
    <format dxfId="1">
      <pivotArea dataOnly="0" outline="0" fieldPosition="0">
        <references count="1">
          <reference field="4294967294" count="1">
            <x v="0"/>
          </reference>
        </references>
      </pivotArea>
    </format>
    <format dxfId="0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2" cacheId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1:J103" firstHeaderRow="1" firstDataRow="3" firstDataCol="2"/>
  <pivotFields count="11">
    <pivotField compact="0" outline="0" subtotalTop="0" showAll="0" includeNewItemsInFilter="1"/>
    <pivotField axis="axisRow" compact="0" numFmtId="164" outline="0" subtotalTop="0" showAll="0" includeNewItemsInFilter="1">
      <items count="13">
        <item x="0"/>
        <item x="1"/>
        <item x="7"/>
        <item x="11"/>
        <item x="4"/>
        <item x="6"/>
        <item x="10"/>
        <item x="9"/>
        <item x="8"/>
        <item x="5"/>
        <item x="3"/>
        <item x="2"/>
        <item t="default"/>
      </items>
    </pivotField>
    <pivotField axis="axisCol" compact="0" outline="0" subtotalTop="0" showAll="0" includeNewItemsInFilter="1">
      <items count="4">
        <item x="0"/>
        <item x="2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65" outline="0" subtotalTop="0" showAll="0" includeNewItemsInFilter="1"/>
    <pivotField dataField="1" compact="0" numFmtId="165" outline="0" subtotalTop="0" showAll="0" includeNewItemsInFilter="1"/>
  </pivotFields>
  <rowFields count="2">
    <field x="1"/>
    <field x="5"/>
  </rowFields>
  <rowItems count="100">
    <i>
      <x/>
      <x/>
    </i>
    <i r="1">
      <x v="1"/>
    </i>
    <i r="1">
      <x v="2"/>
    </i>
    <i r="1">
      <x v="3"/>
    </i>
    <i r="1">
      <x v="4"/>
    </i>
    <i r="1">
      <x v="5"/>
    </i>
    <i r="1">
      <x v="9"/>
    </i>
    <i r="1">
      <x v="10"/>
    </i>
    <i r="1">
      <x v="11"/>
    </i>
    <i r="1">
      <x v="13"/>
    </i>
    <i r="1">
      <x v="14"/>
    </i>
    <i r="1">
      <x v="15"/>
    </i>
    <i t="default">
      <x/>
    </i>
    <i>
      <x v="1"/>
      <x/>
    </i>
    <i r="1">
      <x v="2"/>
    </i>
    <i r="1">
      <x v="4"/>
    </i>
    <i r="1">
      <x v="5"/>
    </i>
    <i r="1">
      <x v="12"/>
    </i>
    <i r="1">
      <x v="15"/>
    </i>
    <i t="default">
      <x v="1"/>
    </i>
    <i>
      <x v="2"/>
      <x v="6"/>
    </i>
    <i r="1">
      <x v="8"/>
    </i>
    <i r="1">
      <x v="9"/>
    </i>
    <i r="1">
      <x v="12"/>
    </i>
    <i t="default">
      <x v="2"/>
    </i>
    <i>
      <x v="3"/>
      <x v="15"/>
    </i>
    <i t="default">
      <x v="3"/>
    </i>
    <i>
      <x v="4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"/>
    </i>
    <i>
      <x v="5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t="default">
      <x v="5"/>
    </i>
    <i>
      <x v="6"/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default">
      <x v="6"/>
    </i>
    <i>
      <x v="7"/>
      <x v="7"/>
    </i>
    <i r="1">
      <x v="8"/>
    </i>
    <i t="default">
      <x v="7"/>
    </i>
    <i>
      <x v="8"/>
      <x v="6"/>
    </i>
    <i r="1">
      <x v="7"/>
    </i>
    <i r="1">
      <x v="8"/>
    </i>
    <i r="1">
      <x v="9"/>
    </i>
    <i r="1">
      <x v="10"/>
    </i>
    <i r="1">
      <x v="13"/>
    </i>
    <i r="1">
      <x v="15"/>
    </i>
    <i t="default">
      <x v="8"/>
    </i>
    <i>
      <x v="9"/>
      <x v="4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t="default">
      <x v="9"/>
    </i>
    <i>
      <x v="10"/>
      <x v="2"/>
    </i>
    <i r="1"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default">
      <x v="10"/>
    </i>
    <i>
      <x v="11"/>
      <x v="1"/>
    </i>
    <i r="1">
      <x v="2"/>
    </i>
    <i r="1">
      <x v="6"/>
    </i>
    <i r="1">
      <x v="7"/>
    </i>
    <i r="1">
      <x v="8"/>
    </i>
    <i r="1">
      <x v="13"/>
    </i>
    <i r="1">
      <x v="14"/>
    </i>
    <i r="1">
      <x v="15"/>
    </i>
    <i t="default">
      <x v="11"/>
    </i>
    <i t="grand">
      <x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Estimate Volume" fld="8" baseField="0" baseItem="0"/>
    <dataField name="Estimate Amount" fld="10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8"/>
  <sheetViews>
    <sheetView tabSelected="1" workbookViewId="0">
      <selection activeCell="A2" sqref="A2"/>
    </sheetView>
  </sheetViews>
  <sheetFormatPr defaultRowHeight="15.6" x14ac:dyDescent="0.3"/>
  <cols>
    <col min="1" max="1" width="11.69921875" bestFit="1" customWidth="1"/>
    <col min="2" max="2" width="12.19921875" customWidth="1"/>
    <col min="3" max="3" width="11.09765625" customWidth="1"/>
    <col min="4" max="9" width="11.09765625" bestFit="1" customWidth="1"/>
    <col min="10" max="10" width="11.19921875" bestFit="1" customWidth="1"/>
    <col min="11" max="11" width="10.3984375" customWidth="1"/>
  </cols>
  <sheetData>
    <row r="1" spans="1:10" x14ac:dyDescent="0.3">
      <c r="A1" t="s">
        <v>63</v>
      </c>
    </row>
    <row r="3" spans="1:10" x14ac:dyDescent="0.3">
      <c r="A3" s="9"/>
      <c r="B3" s="24"/>
      <c r="C3" s="7" t="s">
        <v>1</v>
      </c>
      <c r="D3" s="7" t="s">
        <v>35</v>
      </c>
      <c r="E3" s="24"/>
      <c r="F3" s="24"/>
      <c r="G3" s="24"/>
      <c r="H3" s="24"/>
      <c r="I3" s="24"/>
      <c r="J3" s="17"/>
    </row>
    <row r="4" spans="1:10" x14ac:dyDescent="0.3">
      <c r="A4" s="12"/>
      <c r="C4" s="9" t="s">
        <v>13</v>
      </c>
      <c r="D4" s="14"/>
      <c r="E4" s="9" t="s">
        <v>33</v>
      </c>
      <c r="F4" s="14"/>
      <c r="G4" s="9" t="s">
        <v>34</v>
      </c>
      <c r="H4" s="14"/>
      <c r="I4" s="9" t="s">
        <v>38</v>
      </c>
      <c r="J4" s="8" t="s">
        <v>39</v>
      </c>
    </row>
    <row r="5" spans="1:10" x14ac:dyDescent="0.3">
      <c r="A5" s="7" t="s">
        <v>0</v>
      </c>
      <c r="B5" s="7" t="s">
        <v>8</v>
      </c>
      <c r="C5" s="21" t="s">
        <v>36</v>
      </c>
      <c r="D5" s="27" t="s">
        <v>37</v>
      </c>
      <c r="E5" s="21" t="s">
        <v>36</v>
      </c>
      <c r="F5" s="27" t="s">
        <v>37</v>
      </c>
      <c r="G5" s="21" t="s">
        <v>36</v>
      </c>
      <c r="H5" s="27" t="s">
        <v>37</v>
      </c>
      <c r="I5" s="11"/>
      <c r="J5" s="25"/>
    </row>
    <row r="6" spans="1:10" x14ac:dyDescent="0.3">
      <c r="A6" s="26">
        <v>36775</v>
      </c>
      <c r="B6" s="9">
        <v>1</v>
      </c>
      <c r="C6" s="21">
        <v>-0.7387115999999998</v>
      </c>
      <c r="D6" s="27">
        <v>-143.31049999999996</v>
      </c>
      <c r="E6" s="21">
        <v>-0.18467790000000009</v>
      </c>
      <c r="F6" s="27">
        <v>-35.825400000000002</v>
      </c>
      <c r="G6" s="21">
        <v>-17.5452005</v>
      </c>
      <c r="H6" s="27">
        <v>-3403.6166999999996</v>
      </c>
      <c r="I6" s="21">
        <v>-18.468589999999999</v>
      </c>
      <c r="J6" s="28">
        <v>-3582.7525999999993</v>
      </c>
    </row>
    <row r="7" spans="1:10" x14ac:dyDescent="0.3">
      <c r="A7" s="11"/>
      <c r="B7" s="12">
        <v>2</v>
      </c>
      <c r="C7" s="22">
        <v>-0.41942719999999967</v>
      </c>
      <c r="D7" s="29">
        <v>-84.000100000000018</v>
      </c>
      <c r="E7" s="22">
        <v>-0.10485679999999994</v>
      </c>
      <c r="F7" s="29">
        <v>-20.999000000000002</v>
      </c>
      <c r="G7" s="22">
        <v>-9.9621959999999969</v>
      </c>
      <c r="H7" s="29">
        <v>-1995.0076999999994</v>
      </c>
      <c r="I7" s="22">
        <v>-10.486479999999997</v>
      </c>
      <c r="J7" s="30">
        <v>-2100.0067999999997</v>
      </c>
    </row>
    <row r="8" spans="1:10" x14ac:dyDescent="0.3">
      <c r="A8" s="11"/>
      <c r="B8" s="12">
        <v>3</v>
      </c>
      <c r="C8" s="22">
        <v>-0.41501053333333304</v>
      </c>
      <c r="D8" s="29">
        <v>-80.989100000000022</v>
      </c>
      <c r="E8" s="22">
        <v>-0.10375263333333329</v>
      </c>
      <c r="F8" s="29">
        <v>-20.246400000000001</v>
      </c>
      <c r="G8" s="22">
        <v>-9.8573001666666649</v>
      </c>
      <c r="H8" s="29">
        <v>-1923.5</v>
      </c>
      <c r="I8" s="22">
        <v>-10.376063333333331</v>
      </c>
      <c r="J8" s="30">
        <v>-2024.7354999999995</v>
      </c>
    </row>
    <row r="9" spans="1:10" x14ac:dyDescent="0.3">
      <c r="A9" s="11"/>
      <c r="B9" s="12">
        <v>4</v>
      </c>
      <c r="C9" s="22">
        <v>-0.4726218133333332</v>
      </c>
      <c r="D9" s="29">
        <v>-98.402600000000021</v>
      </c>
      <c r="E9" s="22">
        <v>-0.1181554533333333</v>
      </c>
      <c r="F9" s="29">
        <v>-24.601000000000003</v>
      </c>
      <c r="G9" s="22">
        <v>-11.225568066666664</v>
      </c>
      <c r="H9" s="29">
        <v>-2337.0646999999999</v>
      </c>
      <c r="I9" s="22">
        <v>-11.816345333333331</v>
      </c>
      <c r="J9" s="30">
        <v>-2460.0682999999999</v>
      </c>
    </row>
    <row r="10" spans="1:10" x14ac:dyDescent="0.3">
      <c r="A10" s="11"/>
      <c r="B10" s="12">
        <v>5</v>
      </c>
      <c r="C10" s="22">
        <v>-0.71490799999999988</v>
      </c>
      <c r="D10" s="29">
        <v>-105.48680000000002</v>
      </c>
      <c r="E10" s="22">
        <v>-0.17872699999999997</v>
      </c>
      <c r="F10" s="29">
        <v>-26.372699999999998</v>
      </c>
      <c r="G10" s="22">
        <v>-16.979865</v>
      </c>
      <c r="H10" s="29">
        <v>-2505.2921999999999</v>
      </c>
      <c r="I10" s="22">
        <v>-17.8735</v>
      </c>
      <c r="J10" s="30">
        <v>-2637.1516999999999</v>
      </c>
    </row>
    <row r="11" spans="1:10" x14ac:dyDescent="0.3">
      <c r="A11" s="11"/>
      <c r="B11" s="12">
        <v>6</v>
      </c>
      <c r="C11" s="22">
        <v>-0.71490799999999965</v>
      </c>
      <c r="D11" s="29">
        <v>-112.31910000000002</v>
      </c>
      <c r="E11" s="22">
        <v>-0.17872699999999994</v>
      </c>
      <c r="F11" s="29">
        <v>-28.080399999999997</v>
      </c>
      <c r="G11" s="22">
        <v>-16.979864999999997</v>
      </c>
      <c r="H11" s="29">
        <v>-2667.5677999999998</v>
      </c>
      <c r="I11" s="22">
        <v>-17.873499999999996</v>
      </c>
      <c r="J11" s="30">
        <v>-2807.9672999999998</v>
      </c>
    </row>
    <row r="12" spans="1:10" x14ac:dyDescent="0.3">
      <c r="A12" s="26">
        <v>36776</v>
      </c>
      <c r="B12" s="9">
        <v>1</v>
      </c>
      <c r="C12" s="21">
        <v>-0.6803233333333335</v>
      </c>
      <c r="D12" s="27">
        <v>-165.99679999999998</v>
      </c>
      <c r="E12" s="21">
        <v>-0.17008083333333349</v>
      </c>
      <c r="F12" s="27">
        <v>-41.498899999999999</v>
      </c>
      <c r="G12" s="21">
        <v>-16.157679166666664</v>
      </c>
      <c r="H12" s="27">
        <v>-3942.3868000000002</v>
      </c>
      <c r="I12" s="21">
        <v>-17.008083333333332</v>
      </c>
      <c r="J12" s="28">
        <v>-4149.8825000000006</v>
      </c>
    </row>
    <row r="13" spans="1:10" x14ac:dyDescent="0.3">
      <c r="A13" s="11"/>
      <c r="B13" s="12">
        <v>2</v>
      </c>
      <c r="C13" s="22">
        <v>-0.38102599999999953</v>
      </c>
      <c r="D13" s="29">
        <v>-93.916799999999995</v>
      </c>
      <c r="E13" s="22">
        <v>-9.525649999999998E-2</v>
      </c>
      <c r="F13" s="29">
        <v>-23.4788</v>
      </c>
      <c r="G13" s="22">
        <v>-9.0493675000000007</v>
      </c>
      <c r="H13" s="29">
        <v>-2230.4875000000002</v>
      </c>
      <c r="I13" s="22">
        <v>-9.5256500000000006</v>
      </c>
      <c r="J13" s="30">
        <v>-2347.8831</v>
      </c>
    </row>
    <row r="14" spans="1:10" x14ac:dyDescent="0.3">
      <c r="A14" s="11"/>
      <c r="B14" s="12">
        <v>3</v>
      </c>
      <c r="C14" s="22">
        <v>-0.38102599999999953</v>
      </c>
      <c r="D14" s="29">
        <v>-93.200900000000019</v>
      </c>
      <c r="E14" s="22">
        <v>-9.525649999999998E-2</v>
      </c>
      <c r="F14" s="29">
        <v>-23.299900000000001</v>
      </c>
      <c r="G14" s="22">
        <v>-9.0493675000000007</v>
      </c>
      <c r="H14" s="29">
        <v>-2213.4851999999996</v>
      </c>
      <c r="I14" s="22">
        <v>-9.5256500000000006</v>
      </c>
      <c r="J14" s="30">
        <v>-2329.9859999999999</v>
      </c>
    </row>
    <row r="15" spans="1:10" x14ac:dyDescent="0.3">
      <c r="A15" s="11"/>
      <c r="B15" s="12">
        <v>4</v>
      </c>
      <c r="C15" s="22">
        <v>-0.2763046666666662</v>
      </c>
      <c r="D15" s="29">
        <v>-68.069800000000001</v>
      </c>
      <c r="E15" s="22">
        <v>-6.9076166666666702E-2</v>
      </c>
      <c r="F15" s="29">
        <v>-17.017499999999998</v>
      </c>
      <c r="G15" s="22">
        <v>-6.5622358333333324</v>
      </c>
      <c r="H15" s="29">
        <v>-1616.6586</v>
      </c>
      <c r="I15" s="22">
        <v>-6.907616666666665</v>
      </c>
      <c r="J15" s="30">
        <v>-1701.7458999999999</v>
      </c>
    </row>
    <row r="16" spans="1:10" x14ac:dyDescent="0.3">
      <c r="A16" s="11"/>
      <c r="B16" s="12">
        <v>5</v>
      </c>
      <c r="C16" s="22">
        <v>-0.27922466666666618</v>
      </c>
      <c r="D16" s="29">
        <v>-56.136099999999999</v>
      </c>
      <c r="E16" s="22">
        <v>-6.9806166666666697E-2</v>
      </c>
      <c r="F16" s="29">
        <v>-14.0341</v>
      </c>
      <c r="G16" s="22">
        <v>-6.6315858333333315</v>
      </c>
      <c r="H16" s="29">
        <v>-1333.2320999999999</v>
      </c>
      <c r="I16" s="22">
        <v>-6.9806166666666645</v>
      </c>
      <c r="J16" s="30">
        <v>-1403.4023</v>
      </c>
    </row>
    <row r="17" spans="1:10" x14ac:dyDescent="0.3">
      <c r="A17" s="11"/>
      <c r="B17" s="12">
        <v>6</v>
      </c>
      <c r="C17" s="22">
        <v>-0.27922466666666618</v>
      </c>
      <c r="D17" s="29">
        <v>-56.136099999999999</v>
      </c>
      <c r="E17" s="22">
        <v>-6.9806166666666697E-2</v>
      </c>
      <c r="F17" s="29">
        <v>-14.0341</v>
      </c>
      <c r="G17" s="22">
        <v>-6.6315858333333315</v>
      </c>
      <c r="H17" s="29">
        <v>-1333.2320999999999</v>
      </c>
      <c r="I17" s="22">
        <v>-6.9806166666666645</v>
      </c>
      <c r="J17" s="30">
        <v>-1403.4023</v>
      </c>
    </row>
    <row r="18" spans="1:10" x14ac:dyDescent="0.3">
      <c r="A18" s="26">
        <v>36777</v>
      </c>
      <c r="B18" s="9">
        <v>1</v>
      </c>
      <c r="C18" s="21">
        <v>-0.29693066666666651</v>
      </c>
      <c r="D18" s="27">
        <v>-56.567300000000003</v>
      </c>
      <c r="E18" s="21">
        <v>-7.4232666666666669E-2</v>
      </c>
      <c r="F18" s="27">
        <v>-14.1419</v>
      </c>
      <c r="G18" s="21">
        <v>-7.0521033333333323</v>
      </c>
      <c r="H18" s="27">
        <v>-1343.4739999999999</v>
      </c>
      <c r="I18" s="21">
        <v>-7.4232666666666658</v>
      </c>
      <c r="J18" s="28">
        <v>-1414.1831999999999</v>
      </c>
    </row>
    <row r="19" spans="1:10" x14ac:dyDescent="0.3">
      <c r="A19" s="11"/>
      <c r="B19" s="12">
        <v>2</v>
      </c>
      <c r="C19" s="22">
        <v>-1.0818666666666681E-2</v>
      </c>
      <c r="D19" s="29">
        <v>-2.1810999999999998</v>
      </c>
      <c r="E19" s="22">
        <v>-2.7046666666666734E-3</v>
      </c>
      <c r="F19" s="29">
        <v>-0.54530000000000001</v>
      </c>
      <c r="G19" s="22">
        <v>-0.25694333333333313</v>
      </c>
      <c r="H19" s="29">
        <v>-51.801000000000002</v>
      </c>
      <c r="I19" s="22">
        <v>-0.27046666666666647</v>
      </c>
      <c r="J19" s="30">
        <v>-54.5274</v>
      </c>
    </row>
    <row r="20" spans="1:10" x14ac:dyDescent="0.3">
      <c r="A20" s="11"/>
      <c r="B20" s="12">
        <v>3</v>
      </c>
      <c r="C20" s="22">
        <v>-1.5631999999999969E-2</v>
      </c>
      <c r="D20" s="29">
        <v>-3.2091000000000003</v>
      </c>
      <c r="E20" s="22">
        <v>-3.9080000000000052E-3</v>
      </c>
      <c r="F20" s="29">
        <v>-0.80230000000000001</v>
      </c>
      <c r="G20" s="22">
        <v>-0.37126000000000015</v>
      </c>
      <c r="H20" s="29">
        <v>-76.215599999999995</v>
      </c>
      <c r="I20" s="22">
        <v>-0.39080000000000015</v>
      </c>
      <c r="J20" s="30">
        <v>-80.22699999999999</v>
      </c>
    </row>
    <row r="21" spans="1:10" x14ac:dyDescent="0.3">
      <c r="A21" s="11"/>
      <c r="B21" s="12">
        <v>4</v>
      </c>
      <c r="C21" s="22">
        <v>-4.8311999999999813E-2</v>
      </c>
      <c r="D21" s="29">
        <v>-9.7441000000000013</v>
      </c>
      <c r="E21" s="22">
        <v>-1.2078000000000019E-2</v>
      </c>
      <c r="F21" s="29">
        <v>-2.4361000000000002</v>
      </c>
      <c r="G21" s="22">
        <v>-1.1474100000000009</v>
      </c>
      <c r="H21" s="29">
        <v>-231.4204</v>
      </c>
      <c r="I21" s="22">
        <v>-1.2078000000000007</v>
      </c>
      <c r="J21" s="30">
        <v>-243.60060000000001</v>
      </c>
    </row>
    <row r="22" spans="1:10" x14ac:dyDescent="0.3">
      <c r="A22" s="11"/>
      <c r="B22" s="12">
        <v>5</v>
      </c>
      <c r="C22" s="22">
        <v>-0.29416666666666719</v>
      </c>
      <c r="D22" s="29">
        <v>-10.785399999999999</v>
      </c>
      <c r="E22" s="22">
        <v>-7.3541666666666769E-2</v>
      </c>
      <c r="F22" s="29">
        <v>-2.6964000000000001</v>
      </c>
      <c r="G22" s="22">
        <v>-6.9864583333333332</v>
      </c>
      <c r="H22" s="29">
        <v>-256.15209999999996</v>
      </c>
      <c r="I22" s="22">
        <v>-7.354166666666667</v>
      </c>
      <c r="J22" s="30">
        <v>-269.63389999999998</v>
      </c>
    </row>
    <row r="23" spans="1:10" x14ac:dyDescent="0.3">
      <c r="A23" s="11"/>
      <c r="B23" s="12">
        <v>6</v>
      </c>
      <c r="C23" s="22">
        <v>-0.29416666666666719</v>
      </c>
      <c r="D23" s="29">
        <v>-27.640300000000003</v>
      </c>
      <c r="E23" s="22">
        <v>-7.3541666666666769E-2</v>
      </c>
      <c r="F23" s="29">
        <v>-6.9175000000000004</v>
      </c>
      <c r="G23" s="22">
        <v>-6.9864583333333332</v>
      </c>
      <c r="H23" s="29">
        <v>-656.21010000000001</v>
      </c>
      <c r="I23" s="22">
        <v>-7.354166666666667</v>
      </c>
      <c r="J23" s="30">
        <v>-690.76790000000005</v>
      </c>
    </row>
    <row r="24" spans="1:10" x14ac:dyDescent="0.3">
      <c r="A24" s="26">
        <v>36780</v>
      </c>
      <c r="B24" s="9">
        <v>1</v>
      </c>
      <c r="C24" s="21">
        <v>-3.0573333333333164E-3</v>
      </c>
      <c r="D24" s="27">
        <v>-0.76429999999999998</v>
      </c>
      <c r="E24" s="21">
        <v>-7.6433333333332911E-4</v>
      </c>
      <c r="F24" s="27">
        <v>-0.19109999999999999</v>
      </c>
      <c r="G24" s="21">
        <v>-7.2611666666666047E-2</v>
      </c>
      <c r="H24" s="27">
        <v>-18.152899999999999</v>
      </c>
      <c r="I24" s="21">
        <v>-7.6433333333332687E-2</v>
      </c>
      <c r="J24" s="28">
        <v>-19.1083</v>
      </c>
    </row>
    <row r="25" spans="1:10" x14ac:dyDescent="0.3">
      <c r="A25" s="11"/>
      <c r="B25" s="12">
        <v>2</v>
      </c>
      <c r="C25" s="22">
        <v>-4.8794666666666729E-2</v>
      </c>
      <c r="D25" s="29">
        <v>-12.198700000000001</v>
      </c>
      <c r="E25" s="22">
        <v>-1.2198666666666677E-2</v>
      </c>
      <c r="F25" s="29">
        <v>-3.0497000000000001</v>
      </c>
      <c r="G25" s="22">
        <v>-1.1588733333333336</v>
      </c>
      <c r="H25" s="29">
        <v>-289.7183</v>
      </c>
      <c r="I25" s="22">
        <v>-1.2198666666666671</v>
      </c>
      <c r="J25" s="30">
        <v>-304.9667</v>
      </c>
    </row>
    <row r="26" spans="1:10" x14ac:dyDescent="0.3">
      <c r="A26" s="11"/>
      <c r="B26" s="12">
        <v>3</v>
      </c>
      <c r="C26" s="22">
        <v>-0.11175600000000011</v>
      </c>
      <c r="D26" s="29">
        <v>-26.8203</v>
      </c>
      <c r="E26" s="22">
        <v>-2.7939000000000012E-2</v>
      </c>
      <c r="F26" s="29">
        <v>-6.7051999999999996</v>
      </c>
      <c r="G26" s="22">
        <v>-2.6542049999999997</v>
      </c>
      <c r="H26" s="29">
        <v>-636.98260000000005</v>
      </c>
      <c r="I26" s="22">
        <v>-2.7938999999999998</v>
      </c>
      <c r="J26" s="30">
        <v>-670.50810000000001</v>
      </c>
    </row>
    <row r="27" spans="1:10" x14ac:dyDescent="0.3">
      <c r="A27" s="11"/>
      <c r="B27" s="12">
        <v>4</v>
      </c>
      <c r="C27" s="22">
        <v>-0.11175600000000011</v>
      </c>
      <c r="D27" s="29">
        <v>-14.081200000000001</v>
      </c>
      <c r="E27" s="22">
        <v>-2.7939000000000019E-2</v>
      </c>
      <c r="F27" s="29">
        <v>-3.5204</v>
      </c>
      <c r="G27" s="22">
        <v>-2.6542049999999997</v>
      </c>
      <c r="H27" s="29">
        <v>-334.4298</v>
      </c>
      <c r="I27" s="22">
        <v>-2.7938999999999998</v>
      </c>
      <c r="J27" s="30">
        <v>-352.03140000000002</v>
      </c>
    </row>
    <row r="28" spans="1:10" x14ac:dyDescent="0.3">
      <c r="A28" s="11"/>
      <c r="B28" s="12">
        <v>5</v>
      </c>
      <c r="C28" s="22">
        <v>-0.11175600000000011</v>
      </c>
      <c r="D28" s="29">
        <v>-20.227799999999998</v>
      </c>
      <c r="E28" s="22">
        <v>-2.7939000000000012E-2</v>
      </c>
      <c r="F28" s="29">
        <v>-5.0571000000000002</v>
      </c>
      <c r="G28" s="22">
        <v>-2.6542049999999997</v>
      </c>
      <c r="H28" s="29">
        <v>-480.411</v>
      </c>
      <c r="I28" s="22">
        <v>-2.7938999999999998</v>
      </c>
      <c r="J28" s="30">
        <v>-505.69589999999999</v>
      </c>
    </row>
    <row r="29" spans="1:10" x14ac:dyDescent="0.3">
      <c r="A29" s="11"/>
      <c r="B29" s="12">
        <v>6</v>
      </c>
      <c r="C29" s="22">
        <v>-0.11175600000000011</v>
      </c>
      <c r="D29" s="29">
        <v>-26.052499999999998</v>
      </c>
      <c r="E29" s="22">
        <v>-2.7939000000000019E-2</v>
      </c>
      <c r="F29" s="29">
        <v>-6.5133000000000001</v>
      </c>
      <c r="G29" s="22">
        <v>-2.6542049999999997</v>
      </c>
      <c r="H29" s="29">
        <v>-618.7482</v>
      </c>
      <c r="I29" s="22">
        <v>-2.7938999999999998</v>
      </c>
      <c r="J29" s="30">
        <v>-651.31399999999996</v>
      </c>
    </row>
    <row r="30" spans="1:10" x14ac:dyDescent="0.3">
      <c r="A30" s="26">
        <v>36781</v>
      </c>
      <c r="B30" s="9">
        <v>1</v>
      </c>
      <c r="C30" s="21">
        <v>-0.26146266666666673</v>
      </c>
      <c r="D30" s="27">
        <v>-60.5426</v>
      </c>
      <c r="E30" s="21">
        <v>-6.5365666666666669E-2</v>
      </c>
      <c r="F30" s="27">
        <v>-15.135999999999999</v>
      </c>
      <c r="G30" s="21">
        <v>-6.2097383333333322</v>
      </c>
      <c r="H30" s="27">
        <v>-1437.8824999999999</v>
      </c>
      <c r="I30" s="21">
        <v>-6.5365666666666655</v>
      </c>
      <c r="J30" s="28">
        <v>-1513.5610999999999</v>
      </c>
    </row>
    <row r="31" spans="1:10" x14ac:dyDescent="0.3">
      <c r="A31" s="11"/>
      <c r="B31" s="12">
        <v>2</v>
      </c>
      <c r="C31" s="22">
        <v>-7.5751999999999972E-2</v>
      </c>
      <c r="D31" s="29">
        <v>-10.0175</v>
      </c>
      <c r="E31" s="22">
        <v>-1.8937999999999986E-2</v>
      </c>
      <c r="F31" s="29">
        <v>-2.5047000000000001</v>
      </c>
      <c r="G31" s="22">
        <v>-1.7991099999999984</v>
      </c>
      <c r="H31" s="29">
        <v>-237.9204</v>
      </c>
      <c r="I31" s="22">
        <v>-1.8937999999999984</v>
      </c>
      <c r="J31" s="30">
        <v>-250.4426</v>
      </c>
    </row>
    <row r="32" spans="1:10" x14ac:dyDescent="0.3">
      <c r="A32" s="11"/>
      <c r="B32" s="12">
        <v>3</v>
      </c>
      <c r="C32" s="22">
        <v>-7.5751999999999972E-2</v>
      </c>
      <c r="D32" s="29">
        <v>-13.174500000000002</v>
      </c>
      <c r="E32" s="22">
        <v>-1.8937999999999986E-2</v>
      </c>
      <c r="F32" s="29">
        <v>-3.294</v>
      </c>
      <c r="G32" s="22">
        <v>-1.7991099999999984</v>
      </c>
      <c r="H32" s="29">
        <v>-312.89719999999994</v>
      </c>
      <c r="I32" s="22">
        <v>-1.8937999999999984</v>
      </c>
      <c r="J32" s="30">
        <v>-329.36569999999995</v>
      </c>
    </row>
    <row r="33" spans="1:10" x14ac:dyDescent="0.3">
      <c r="A33" s="11"/>
      <c r="B33" s="12">
        <v>4</v>
      </c>
      <c r="C33" s="22">
        <v>-8.1646666666665875E-3</v>
      </c>
      <c r="D33" s="29">
        <v>-1.9802000000000004</v>
      </c>
      <c r="E33" s="22">
        <v>-2.0411666666666473E-3</v>
      </c>
      <c r="F33" s="29">
        <v>-0.49530000000000007</v>
      </c>
      <c r="G33" s="22">
        <v>-0.19391083333333134</v>
      </c>
      <c r="H33" s="29">
        <v>-47.033499999999997</v>
      </c>
      <c r="I33" s="22">
        <v>-0.20411666666666459</v>
      </c>
      <c r="J33" s="30">
        <v>-49.509</v>
      </c>
    </row>
    <row r="34" spans="1:10" x14ac:dyDescent="0.3">
      <c r="A34" s="11"/>
      <c r="B34" s="12">
        <v>5</v>
      </c>
      <c r="C34" s="22">
        <v>-9.4993333333332573E-3</v>
      </c>
      <c r="D34" s="29">
        <v>-2.3401999999999998</v>
      </c>
      <c r="E34" s="22">
        <v>-2.3748333333333121E-3</v>
      </c>
      <c r="F34" s="29">
        <v>-0.58519999999999994</v>
      </c>
      <c r="G34" s="22">
        <v>-0.22560916666666456</v>
      </c>
      <c r="H34" s="29">
        <v>-55.583400000000005</v>
      </c>
      <c r="I34" s="22">
        <v>-0.23748333333333113</v>
      </c>
      <c r="J34" s="30">
        <v>-58.508800000000008</v>
      </c>
    </row>
    <row r="35" spans="1:10" x14ac:dyDescent="0.3">
      <c r="A35" s="11"/>
      <c r="B35" s="12">
        <v>6</v>
      </c>
      <c r="C35" s="22">
        <v>-9.4993333333332573E-3</v>
      </c>
      <c r="D35" s="29">
        <v>-2.3401999999999998</v>
      </c>
      <c r="E35" s="22">
        <v>-2.3748333333333126E-3</v>
      </c>
      <c r="F35" s="29">
        <v>-0.58519999999999994</v>
      </c>
      <c r="G35" s="22">
        <v>-0.22560916666666456</v>
      </c>
      <c r="H35" s="29">
        <v>-55.583300000000001</v>
      </c>
      <c r="I35" s="22">
        <v>-0.23748333333333113</v>
      </c>
      <c r="J35" s="30">
        <v>-58.508700000000005</v>
      </c>
    </row>
    <row r="36" spans="1:10" x14ac:dyDescent="0.3">
      <c r="A36" s="26">
        <v>36782</v>
      </c>
      <c r="B36" s="9">
        <v>1</v>
      </c>
      <c r="C36" s="21">
        <v>-0.74768266666666716</v>
      </c>
      <c r="D36" s="27">
        <v>-185.15589999999997</v>
      </c>
      <c r="E36" s="21">
        <v>-0.18692066666666676</v>
      </c>
      <c r="F36" s="27">
        <v>-46.288899999999998</v>
      </c>
      <c r="G36" s="21">
        <v>-17.757463333333327</v>
      </c>
      <c r="H36" s="27">
        <v>-4397.4526000000005</v>
      </c>
      <c r="I36" s="21">
        <v>-18.692066666666662</v>
      </c>
      <c r="J36" s="28">
        <v>-4628.8974000000007</v>
      </c>
    </row>
    <row r="37" spans="1:10" x14ac:dyDescent="0.3">
      <c r="A37" s="11"/>
      <c r="B37" s="12">
        <v>2</v>
      </c>
      <c r="C37" s="22">
        <v>-0.74857600000000057</v>
      </c>
      <c r="D37" s="29">
        <v>-187.14209999999997</v>
      </c>
      <c r="E37" s="22">
        <v>-0.18714400000000012</v>
      </c>
      <c r="F37" s="29">
        <v>-46.78540000000001</v>
      </c>
      <c r="G37" s="22">
        <v>-17.778679999999998</v>
      </c>
      <c r="H37" s="29">
        <v>-4444.6261000000004</v>
      </c>
      <c r="I37" s="22">
        <v>-18.714399999999998</v>
      </c>
      <c r="J37" s="30">
        <v>-4678.5536000000002</v>
      </c>
    </row>
    <row r="38" spans="1:10" x14ac:dyDescent="0.3">
      <c r="A38" s="11"/>
      <c r="B38" s="12">
        <v>3</v>
      </c>
      <c r="C38" s="22">
        <v>-0.74857600000000057</v>
      </c>
      <c r="D38" s="29">
        <v>-187.13729999999998</v>
      </c>
      <c r="E38" s="22">
        <v>-0.18714400000000012</v>
      </c>
      <c r="F38" s="29">
        <v>-46.784200000000006</v>
      </c>
      <c r="G38" s="22">
        <v>-17.778679999999991</v>
      </c>
      <c r="H38" s="29">
        <v>-4444.5114999999996</v>
      </c>
      <c r="I38" s="22">
        <v>-18.714399999999991</v>
      </c>
      <c r="J38" s="30">
        <v>-4678.433</v>
      </c>
    </row>
    <row r="39" spans="1:10" x14ac:dyDescent="0.3">
      <c r="A39" s="11"/>
      <c r="B39" s="12">
        <v>4</v>
      </c>
      <c r="C39" s="22">
        <v>-0.97887866666666734</v>
      </c>
      <c r="D39" s="29">
        <v>-244.5668</v>
      </c>
      <c r="E39" s="22">
        <v>-0.24471966666666684</v>
      </c>
      <c r="F39" s="29">
        <v>-61.142800000000008</v>
      </c>
      <c r="G39" s="22">
        <v>-23.248368333333328</v>
      </c>
      <c r="H39" s="29">
        <v>-5808.4740999999995</v>
      </c>
      <c r="I39" s="22">
        <v>-24.471966666666663</v>
      </c>
      <c r="J39" s="30">
        <v>-6114.1836999999996</v>
      </c>
    </row>
    <row r="40" spans="1:10" x14ac:dyDescent="0.3">
      <c r="A40" s="11"/>
      <c r="B40" s="12">
        <v>5</v>
      </c>
      <c r="C40" s="22">
        <v>-1.0818680000000007</v>
      </c>
      <c r="D40" s="29">
        <v>-241.1413</v>
      </c>
      <c r="E40" s="22">
        <v>-0.27046700000000024</v>
      </c>
      <c r="F40" s="29">
        <v>-60.286200000000001</v>
      </c>
      <c r="G40" s="22">
        <v>-25.694364999999994</v>
      </c>
      <c r="H40" s="29">
        <v>-5727.1128999999992</v>
      </c>
      <c r="I40" s="22">
        <v>-27.046699999999994</v>
      </c>
      <c r="J40" s="30">
        <v>-6028.540399999999</v>
      </c>
    </row>
    <row r="41" spans="1:10" x14ac:dyDescent="0.3">
      <c r="A41" s="11"/>
      <c r="B41" s="12">
        <v>6</v>
      </c>
      <c r="C41" s="22">
        <v>-1.0834413333333341</v>
      </c>
      <c r="D41" s="29">
        <v>-269.21880000000004</v>
      </c>
      <c r="E41" s="22">
        <v>-0.27086033333333354</v>
      </c>
      <c r="F41" s="29">
        <v>-67.305299999999988</v>
      </c>
      <c r="G41" s="22">
        <v>-25.731731666666658</v>
      </c>
      <c r="H41" s="29">
        <v>-6393.9474999999993</v>
      </c>
      <c r="I41" s="22">
        <v>-27.086033333333326</v>
      </c>
      <c r="J41" s="30">
        <v>-6730.4715999999989</v>
      </c>
    </row>
    <row r="42" spans="1:10" x14ac:dyDescent="0.3">
      <c r="A42" s="26">
        <v>36783</v>
      </c>
      <c r="B42" s="9">
        <v>1</v>
      </c>
      <c r="C42" s="21">
        <v>-8.8673333333332167E-3</v>
      </c>
      <c r="D42" s="27">
        <v>-2.214</v>
      </c>
      <c r="E42" s="21">
        <v>-2.2168333333333042E-3</v>
      </c>
      <c r="F42" s="27">
        <v>-0.5535000000000001</v>
      </c>
      <c r="G42" s="21">
        <v>-0.21059916666666381</v>
      </c>
      <c r="H42" s="27">
        <v>-52.582300000000004</v>
      </c>
      <c r="I42" s="21">
        <v>-0.22168333333333035</v>
      </c>
      <c r="J42" s="28">
        <v>-55.349800000000002</v>
      </c>
    </row>
    <row r="43" spans="1:10" x14ac:dyDescent="0.3">
      <c r="A43" s="11"/>
      <c r="B43" s="12">
        <v>2</v>
      </c>
      <c r="C43" s="22">
        <v>-1.0540666666666577E-2</v>
      </c>
      <c r="D43" s="29">
        <v>-2.6307</v>
      </c>
      <c r="E43" s="22">
        <v>-2.6351666666666407E-3</v>
      </c>
      <c r="F43" s="29">
        <v>-0.65769999999999995</v>
      </c>
      <c r="G43" s="22">
        <v>-0.25034083333333124</v>
      </c>
      <c r="H43" s="29">
        <v>-62.477900000000005</v>
      </c>
      <c r="I43" s="22">
        <v>-0.26351666666666446</v>
      </c>
      <c r="J43" s="30">
        <v>-65.766300000000001</v>
      </c>
    </row>
    <row r="44" spans="1:10" x14ac:dyDescent="0.3">
      <c r="A44" s="11"/>
      <c r="B44" s="12">
        <v>3</v>
      </c>
      <c r="C44" s="22">
        <v>-0.10549133333333327</v>
      </c>
      <c r="D44" s="29">
        <v>-20.002099999999999</v>
      </c>
      <c r="E44" s="22">
        <v>-2.6372833333333297E-2</v>
      </c>
      <c r="F44" s="29">
        <v>-5.0008999999999997</v>
      </c>
      <c r="G44" s="22">
        <v>-2.5054191666666652</v>
      </c>
      <c r="H44" s="29">
        <v>-475.05340000000001</v>
      </c>
      <c r="I44" s="22">
        <v>-2.6372833333333316</v>
      </c>
      <c r="J44" s="30">
        <v>-500.0564</v>
      </c>
    </row>
    <row r="45" spans="1:10" x14ac:dyDescent="0.3">
      <c r="A45" s="11"/>
      <c r="B45" s="12">
        <v>4</v>
      </c>
      <c r="C45" s="22">
        <v>-0.10549133333333327</v>
      </c>
      <c r="D45" s="29">
        <v>-20.913499999999999</v>
      </c>
      <c r="E45" s="22">
        <v>-2.6372833333333297E-2</v>
      </c>
      <c r="F45" s="29">
        <v>-5.2286999999999999</v>
      </c>
      <c r="G45" s="22">
        <v>-2.5054191666666648</v>
      </c>
      <c r="H45" s="29">
        <v>-496.69960000000003</v>
      </c>
      <c r="I45" s="22">
        <v>-2.6372833333333312</v>
      </c>
      <c r="J45" s="30">
        <v>-522.84180000000003</v>
      </c>
    </row>
    <row r="46" spans="1:10" x14ac:dyDescent="0.3">
      <c r="A46" s="11"/>
      <c r="B46" s="12">
        <v>5</v>
      </c>
      <c r="C46" s="22">
        <v>-0.10549133333333327</v>
      </c>
      <c r="D46" s="29">
        <v>-7.6555999999999997</v>
      </c>
      <c r="E46" s="22">
        <v>-2.6372833333333297E-2</v>
      </c>
      <c r="F46" s="29">
        <v>-1.9141000000000001</v>
      </c>
      <c r="G46" s="22">
        <v>-2.5054191666666652</v>
      </c>
      <c r="H46" s="29">
        <v>-181.82319999999999</v>
      </c>
      <c r="I46" s="22">
        <v>-2.6372833333333316</v>
      </c>
      <c r="J46" s="30">
        <v>-191.3929</v>
      </c>
    </row>
    <row r="47" spans="1:10" x14ac:dyDescent="0.3">
      <c r="A47" s="11"/>
      <c r="B47" s="12">
        <v>6</v>
      </c>
      <c r="C47" s="22">
        <v>-0.10549133333333327</v>
      </c>
      <c r="D47" s="29">
        <v>-0.37689999999999996</v>
      </c>
      <c r="E47" s="22">
        <v>-2.6372833333333297E-2</v>
      </c>
      <c r="F47" s="29">
        <v>-9.4200000000000006E-2</v>
      </c>
      <c r="G47" s="22">
        <v>-2.5054191666666652</v>
      </c>
      <c r="H47" s="29">
        <v>-8.9498000000000015</v>
      </c>
      <c r="I47" s="22">
        <v>-2.6372833333333316</v>
      </c>
      <c r="J47" s="30">
        <v>-9.4209000000000014</v>
      </c>
    </row>
    <row r="48" spans="1:10" x14ac:dyDescent="0.3">
      <c r="A48" s="26">
        <v>36784</v>
      </c>
      <c r="B48" s="9">
        <v>1</v>
      </c>
      <c r="C48" s="21">
        <v>3.8857805861880587E-17</v>
      </c>
      <c r="D48" s="27">
        <v>0</v>
      </c>
      <c r="E48" s="21">
        <v>9.7144514654701191E-18</v>
      </c>
      <c r="F48" s="27">
        <v>0</v>
      </c>
      <c r="G48" s="21">
        <v>9.2287288921966118E-16</v>
      </c>
      <c r="H48" s="27">
        <v>0</v>
      </c>
      <c r="I48" s="21">
        <v>9.7144514654701197E-16</v>
      </c>
      <c r="J48" s="28">
        <v>0</v>
      </c>
    </row>
    <row r="49" spans="1:10" x14ac:dyDescent="0.3">
      <c r="A49" s="11"/>
      <c r="B49" s="12">
        <v>2</v>
      </c>
      <c r="C49" s="22">
        <v>3.8857805861880587E-17</v>
      </c>
      <c r="D49" s="29">
        <v>0</v>
      </c>
      <c r="E49" s="22">
        <v>9.7144514654701191E-18</v>
      </c>
      <c r="F49" s="29">
        <v>0</v>
      </c>
      <c r="G49" s="22">
        <v>9.2287288921966118E-16</v>
      </c>
      <c r="H49" s="29">
        <v>0</v>
      </c>
      <c r="I49" s="22">
        <v>9.7144514654701197E-16</v>
      </c>
      <c r="J49" s="30">
        <v>0</v>
      </c>
    </row>
    <row r="50" spans="1:10" x14ac:dyDescent="0.3">
      <c r="A50" s="11"/>
      <c r="B50" s="12">
        <v>3</v>
      </c>
      <c r="C50" s="22">
        <v>3.8857805861880587E-17</v>
      </c>
      <c r="D50" s="29">
        <v>0</v>
      </c>
      <c r="E50" s="22">
        <v>9.7144514654701191E-18</v>
      </c>
      <c r="F50" s="29">
        <v>0</v>
      </c>
      <c r="G50" s="22">
        <v>9.2287288921966118E-16</v>
      </c>
      <c r="H50" s="29">
        <v>0</v>
      </c>
      <c r="I50" s="22">
        <v>9.7144514654701197E-16</v>
      </c>
      <c r="J50" s="30">
        <v>0</v>
      </c>
    </row>
    <row r="51" spans="1:10" x14ac:dyDescent="0.3">
      <c r="A51" s="11"/>
      <c r="B51" s="12">
        <v>4</v>
      </c>
      <c r="C51" s="22">
        <v>3.8857805861880587E-17</v>
      </c>
      <c r="D51" s="29">
        <v>0</v>
      </c>
      <c r="E51" s="22">
        <v>9.7144514654701191E-18</v>
      </c>
      <c r="F51" s="29">
        <v>0</v>
      </c>
      <c r="G51" s="22">
        <v>9.2287288921966118E-16</v>
      </c>
      <c r="H51" s="29">
        <v>0</v>
      </c>
      <c r="I51" s="22">
        <v>9.7144514654701197E-16</v>
      </c>
      <c r="J51" s="30">
        <v>0</v>
      </c>
    </row>
    <row r="52" spans="1:10" x14ac:dyDescent="0.3">
      <c r="A52" s="11"/>
      <c r="B52" s="12">
        <v>5</v>
      </c>
      <c r="C52" s="22">
        <v>3.8857805861880587E-17</v>
      </c>
      <c r="D52" s="29">
        <v>0</v>
      </c>
      <c r="E52" s="22">
        <v>9.7144514654701191E-18</v>
      </c>
      <c r="F52" s="29">
        <v>0</v>
      </c>
      <c r="G52" s="22">
        <v>9.2287288921966118E-16</v>
      </c>
      <c r="H52" s="29">
        <v>0</v>
      </c>
      <c r="I52" s="22">
        <v>9.7144514654701197E-16</v>
      </c>
      <c r="J52" s="30">
        <v>0</v>
      </c>
    </row>
    <row r="53" spans="1:10" x14ac:dyDescent="0.3">
      <c r="A53" s="11"/>
      <c r="B53" s="12">
        <v>6</v>
      </c>
      <c r="C53" s="22">
        <v>3.8857805861880587E-17</v>
      </c>
      <c r="D53" s="29">
        <v>0</v>
      </c>
      <c r="E53" s="22">
        <v>9.7144514654701191E-18</v>
      </c>
      <c r="F53" s="29">
        <v>0</v>
      </c>
      <c r="G53" s="22">
        <v>9.2287288921966118E-16</v>
      </c>
      <c r="H53" s="29">
        <v>0</v>
      </c>
      <c r="I53" s="22">
        <v>9.7144514654701197E-16</v>
      </c>
      <c r="J53" s="30">
        <v>0</v>
      </c>
    </row>
    <row r="54" spans="1:10" x14ac:dyDescent="0.3">
      <c r="A54" s="26">
        <v>36785</v>
      </c>
      <c r="B54" s="9">
        <v>1</v>
      </c>
      <c r="C54" s="21">
        <v>-0.14693466666666682</v>
      </c>
      <c r="D54" s="27">
        <v>-36.734300000000005</v>
      </c>
      <c r="E54" s="21">
        <v>-3.6733666666666623E-2</v>
      </c>
      <c r="F54" s="27">
        <v>-9.1759000000000004</v>
      </c>
      <c r="G54" s="21">
        <v>-3.489698333333334</v>
      </c>
      <c r="H54" s="27">
        <v>-872.43149999999991</v>
      </c>
      <c r="I54" s="21">
        <v>-3.6733666666666673</v>
      </c>
      <c r="J54" s="28">
        <v>-918.34169999999995</v>
      </c>
    </row>
    <row r="55" spans="1:10" x14ac:dyDescent="0.3">
      <c r="A55" s="11"/>
      <c r="B55" s="12">
        <v>2</v>
      </c>
      <c r="C55" s="22">
        <v>-3.5946666666667004E-3</v>
      </c>
      <c r="D55" s="29">
        <v>-0.89870000000000005</v>
      </c>
      <c r="E55" s="22">
        <v>-8.9866666666667608E-4</v>
      </c>
      <c r="F55" s="29">
        <v>-0.22459999999999999</v>
      </c>
      <c r="G55" s="22">
        <v>-8.5373333333334009E-2</v>
      </c>
      <c r="H55" s="29">
        <v>-21.343299999999999</v>
      </c>
      <c r="I55" s="22">
        <v>-8.9866666666667386E-2</v>
      </c>
      <c r="J55" s="30">
        <v>-22.4666</v>
      </c>
    </row>
    <row r="56" spans="1:10" x14ac:dyDescent="0.3">
      <c r="A56" s="11"/>
      <c r="B56" s="12">
        <v>3</v>
      </c>
      <c r="C56" s="22">
        <v>-4.4266666666666803E-3</v>
      </c>
      <c r="D56" s="29">
        <v>-1.1067</v>
      </c>
      <c r="E56" s="22">
        <v>-1.1066666666666703E-3</v>
      </c>
      <c r="F56" s="29">
        <v>-0.27660000000000001</v>
      </c>
      <c r="G56" s="22">
        <v>-0.10513333333333352</v>
      </c>
      <c r="H56" s="29">
        <v>-26.283300000000001</v>
      </c>
      <c r="I56" s="22">
        <v>-0.11066666666666687</v>
      </c>
      <c r="J56" s="30">
        <v>-27.666599999999999</v>
      </c>
    </row>
    <row r="57" spans="1:10" x14ac:dyDescent="0.3">
      <c r="A57" s="11"/>
      <c r="B57" s="12">
        <v>4</v>
      </c>
      <c r="C57" s="22">
        <v>-4.4266666666666803E-3</v>
      </c>
      <c r="D57" s="29">
        <v>-1.1067</v>
      </c>
      <c r="E57" s="22">
        <v>-1.1066666666666703E-3</v>
      </c>
      <c r="F57" s="29">
        <v>-0.27660000000000001</v>
      </c>
      <c r="G57" s="22">
        <v>-0.10513333333333352</v>
      </c>
      <c r="H57" s="29">
        <v>-26.283300000000004</v>
      </c>
      <c r="I57" s="22">
        <v>-0.11066666666666687</v>
      </c>
      <c r="J57" s="30">
        <v>-27.666600000000003</v>
      </c>
    </row>
    <row r="58" spans="1:10" x14ac:dyDescent="0.3">
      <c r="A58" s="11"/>
      <c r="B58" s="12">
        <v>5</v>
      </c>
      <c r="C58" s="22">
        <v>-0.15684933333333348</v>
      </c>
      <c r="D58" s="29">
        <v>-39.212299999999999</v>
      </c>
      <c r="E58" s="22">
        <v>-3.921233333333337E-2</v>
      </c>
      <c r="F58" s="29">
        <v>-9.8030000000000008</v>
      </c>
      <c r="G58" s="22">
        <v>-3.7251716666666668</v>
      </c>
      <c r="H58" s="29">
        <v>-931.29289999999992</v>
      </c>
      <c r="I58" s="22">
        <v>-3.9212333333333338</v>
      </c>
      <c r="J58" s="30">
        <v>-980.30819999999994</v>
      </c>
    </row>
    <row r="59" spans="1:10" x14ac:dyDescent="0.3">
      <c r="A59" s="11"/>
      <c r="B59" s="12">
        <v>6</v>
      </c>
      <c r="C59" s="22">
        <v>-0.2198640000000002</v>
      </c>
      <c r="D59" s="29">
        <v>-0.71900000000000008</v>
      </c>
      <c r="E59" s="22">
        <v>-5.4966000000000056E-2</v>
      </c>
      <c r="F59" s="29">
        <v>-0.1797</v>
      </c>
      <c r="G59" s="22">
        <v>-5.2217699999999985</v>
      </c>
      <c r="H59" s="29">
        <v>-17.0762</v>
      </c>
      <c r="I59" s="22">
        <v>-5.496599999999999</v>
      </c>
      <c r="J59" s="30">
        <v>-17.974900000000002</v>
      </c>
    </row>
    <row r="60" spans="1:10" x14ac:dyDescent="0.3">
      <c r="A60" s="26">
        <v>36786</v>
      </c>
      <c r="B60" s="9">
        <v>1</v>
      </c>
      <c r="C60" s="21">
        <v>-0.13281833333333343</v>
      </c>
      <c r="D60" s="27">
        <v>-32.145900000000005</v>
      </c>
      <c r="E60" s="21">
        <v>-3.3204583333333391E-2</v>
      </c>
      <c r="F60" s="27">
        <v>-8.0368999999999993</v>
      </c>
      <c r="G60" s="21">
        <v>-3.1544354166666633</v>
      </c>
      <c r="H60" s="27">
        <v>-763.45690000000013</v>
      </c>
      <c r="I60" s="21">
        <v>-3.3204583333333302</v>
      </c>
      <c r="J60" s="28">
        <v>-803.63970000000018</v>
      </c>
    </row>
    <row r="61" spans="1:10" x14ac:dyDescent="0.3">
      <c r="A61" s="11"/>
      <c r="B61" s="12">
        <v>2</v>
      </c>
      <c r="C61" s="22">
        <v>-7.1790666666666766E-2</v>
      </c>
      <c r="D61" s="29">
        <v>-17.734300000000001</v>
      </c>
      <c r="E61" s="22">
        <v>-1.7947666666666716E-2</v>
      </c>
      <c r="F61" s="29">
        <v>-4.4339000000000004</v>
      </c>
      <c r="G61" s="22">
        <v>-1.7050283333333294</v>
      </c>
      <c r="H61" s="29">
        <v>-421.1801999999999</v>
      </c>
      <c r="I61" s="22">
        <v>-1.7947666666666628</v>
      </c>
      <c r="J61" s="30">
        <v>-443.34839999999991</v>
      </c>
    </row>
    <row r="62" spans="1:10" x14ac:dyDescent="0.3">
      <c r="A62" s="11"/>
      <c r="B62" s="12">
        <v>3</v>
      </c>
      <c r="C62" s="22">
        <v>-7.0226666666665227E-3</v>
      </c>
      <c r="D62" s="29">
        <v>-1.7499</v>
      </c>
      <c r="E62" s="22">
        <v>-1.7556666666666281E-3</v>
      </c>
      <c r="F62" s="29">
        <v>-0.4375</v>
      </c>
      <c r="G62" s="22">
        <v>-0.16678833333332954</v>
      </c>
      <c r="H62" s="29">
        <v>-41.558600000000013</v>
      </c>
      <c r="I62" s="22">
        <v>-0.17556666666666268</v>
      </c>
      <c r="J62" s="30">
        <v>-43.746000000000009</v>
      </c>
    </row>
    <row r="63" spans="1:10" x14ac:dyDescent="0.3">
      <c r="A63" s="11"/>
      <c r="B63" s="12">
        <v>4</v>
      </c>
      <c r="C63" s="22">
        <v>-3.2086666666664852E-3</v>
      </c>
      <c r="D63" s="29">
        <v>-0.79980000000000007</v>
      </c>
      <c r="E63" s="22">
        <v>-8.0216666666662467E-4</v>
      </c>
      <c r="F63" s="29">
        <v>-0.2</v>
      </c>
      <c r="G63" s="22">
        <v>-7.6205833333328712E-2</v>
      </c>
      <c r="H63" s="29">
        <v>-18.994499999999999</v>
      </c>
      <c r="I63" s="22">
        <v>-8.0216666666661829E-2</v>
      </c>
      <c r="J63" s="30">
        <v>-19.994299999999999</v>
      </c>
    </row>
    <row r="64" spans="1:10" x14ac:dyDescent="0.3">
      <c r="A64" s="11"/>
      <c r="B64" s="12">
        <v>5</v>
      </c>
      <c r="C64" s="22">
        <v>-3.2086666666664852E-3</v>
      </c>
      <c r="D64" s="29">
        <v>-0.80220000000000002</v>
      </c>
      <c r="E64" s="22">
        <v>-8.0216666666662456E-4</v>
      </c>
      <c r="F64" s="29">
        <v>-0.2006</v>
      </c>
      <c r="G64" s="22">
        <v>-7.6205833333328712E-2</v>
      </c>
      <c r="H64" s="29">
        <v>-19.050799999999999</v>
      </c>
      <c r="I64" s="22">
        <v>-8.0216666666661829E-2</v>
      </c>
      <c r="J64" s="30">
        <v>-20.053599999999999</v>
      </c>
    </row>
    <row r="65" spans="1:10" x14ac:dyDescent="0.3">
      <c r="A65" s="11"/>
      <c r="B65" s="12">
        <v>6</v>
      </c>
      <c r="C65" s="22">
        <v>-0.13693966666666635</v>
      </c>
      <c r="D65" s="29">
        <v>-34.101199999999992</v>
      </c>
      <c r="E65" s="22">
        <v>-3.423491666666665E-2</v>
      </c>
      <c r="F65" s="29">
        <v>-8.5253999999999994</v>
      </c>
      <c r="G65" s="22">
        <v>-3.2523170833333293</v>
      </c>
      <c r="H65" s="29">
        <v>-809.90250000000003</v>
      </c>
      <c r="I65" s="22">
        <v>-3.4234916666666622</v>
      </c>
      <c r="J65" s="30">
        <v>-852.52909999999997</v>
      </c>
    </row>
    <row r="66" spans="1:10" x14ac:dyDescent="0.3">
      <c r="A66" s="26">
        <v>36788</v>
      </c>
      <c r="B66" s="9">
        <v>1</v>
      </c>
      <c r="C66" s="21">
        <v>-0.73653099999999994</v>
      </c>
      <c r="D66" s="27">
        <v>-184.12880000000001</v>
      </c>
      <c r="E66" s="21">
        <v>-0.18413275000000007</v>
      </c>
      <c r="F66" s="27">
        <v>-46.032299999999999</v>
      </c>
      <c r="G66" s="21">
        <v>-17.492211249999997</v>
      </c>
      <c r="H66" s="27">
        <v>-4373.0576999999994</v>
      </c>
      <c r="I66" s="21">
        <v>-18.412874999999996</v>
      </c>
      <c r="J66" s="28">
        <v>-4603.2187999999996</v>
      </c>
    </row>
    <row r="67" spans="1:10" x14ac:dyDescent="0.3">
      <c r="A67" s="11"/>
      <c r="B67" s="12">
        <v>2</v>
      </c>
      <c r="C67" s="22">
        <v>-0.1721019999999997</v>
      </c>
      <c r="D67" s="29">
        <v>-43.021499999999989</v>
      </c>
      <c r="E67" s="22">
        <v>-4.3025499999999939E-2</v>
      </c>
      <c r="F67" s="29">
        <v>-10.7554</v>
      </c>
      <c r="G67" s="22">
        <v>-4.0870224999999936</v>
      </c>
      <c r="H67" s="29">
        <v>-1021.7606000000001</v>
      </c>
      <c r="I67" s="22">
        <v>-4.302149999999993</v>
      </c>
      <c r="J67" s="30">
        <v>-1075.5374999999999</v>
      </c>
    </row>
    <row r="68" spans="1:10" x14ac:dyDescent="0.3">
      <c r="A68" s="11"/>
      <c r="B68" s="12">
        <v>3</v>
      </c>
      <c r="C68" s="22">
        <v>-0.17247533333333304</v>
      </c>
      <c r="D68" s="29">
        <v>-43.114799999999988</v>
      </c>
      <c r="E68" s="22">
        <v>-4.3118833333333273E-2</v>
      </c>
      <c r="F68" s="29">
        <v>-10.778699999999999</v>
      </c>
      <c r="G68" s="22">
        <v>-4.0958891666666615</v>
      </c>
      <c r="H68" s="29">
        <v>-1023.9773</v>
      </c>
      <c r="I68" s="22">
        <v>-4.311483333333328</v>
      </c>
      <c r="J68" s="30">
        <v>-1077.8707999999999</v>
      </c>
    </row>
    <row r="69" spans="1:10" x14ac:dyDescent="0.3">
      <c r="A69" s="11"/>
      <c r="B69" s="12">
        <v>4</v>
      </c>
      <c r="C69" s="22">
        <v>-0.18721133333333306</v>
      </c>
      <c r="D69" s="29">
        <v>-46.798799999999986</v>
      </c>
      <c r="E69" s="22">
        <v>-4.6802833333333273E-2</v>
      </c>
      <c r="F69" s="29">
        <v>-11.6997</v>
      </c>
      <c r="G69" s="22">
        <v>-4.4458691666666601</v>
      </c>
      <c r="H69" s="29">
        <v>-1111.4723000000001</v>
      </c>
      <c r="I69" s="22">
        <v>-4.6798833333333265</v>
      </c>
      <c r="J69" s="30">
        <v>-1169.9708000000001</v>
      </c>
    </row>
    <row r="70" spans="1:10" x14ac:dyDescent="0.3">
      <c r="A70" s="11"/>
      <c r="B70" s="12">
        <v>5</v>
      </c>
      <c r="C70" s="22">
        <v>-0.31760333333333324</v>
      </c>
      <c r="D70" s="29">
        <v>-78.674400000000006</v>
      </c>
      <c r="E70" s="22">
        <v>-7.9400833333333309E-2</v>
      </c>
      <c r="F70" s="29">
        <v>-19.668500000000002</v>
      </c>
      <c r="G70" s="22">
        <v>-7.5426791666666606</v>
      </c>
      <c r="H70" s="29">
        <v>-1868.5138999999999</v>
      </c>
      <c r="I70" s="22">
        <v>-7.9396833333333268</v>
      </c>
      <c r="J70" s="30">
        <v>-1966.8568</v>
      </c>
    </row>
    <row r="71" spans="1:10" x14ac:dyDescent="0.3">
      <c r="A71" s="11"/>
      <c r="B71" s="12">
        <v>6</v>
      </c>
      <c r="C71" s="22">
        <v>-0.31760333333333324</v>
      </c>
      <c r="D71" s="29">
        <v>-78.674400000000006</v>
      </c>
      <c r="E71" s="22">
        <v>-7.9400833333333309E-2</v>
      </c>
      <c r="F71" s="29">
        <v>-19.668500000000002</v>
      </c>
      <c r="G71" s="22">
        <v>-7.5426791666666606</v>
      </c>
      <c r="H71" s="29">
        <v>-1868.5138999999999</v>
      </c>
      <c r="I71" s="22">
        <v>-7.9396833333333268</v>
      </c>
      <c r="J71" s="30">
        <v>-1966.8568</v>
      </c>
    </row>
    <row r="72" spans="1:10" x14ac:dyDescent="0.3">
      <c r="A72" s="26">
        <v>36789</v>
      </c>
      <c r="B72" s="9">
        <v>1</v>
      </c>
      <c r="C72" s="21">
        <v>-0.1375789999999999</v>
      </c>
      <c r="D72" s="27">
        <v>-34.394800000000004</v>
      </c>
      <c r="E72" s="21">
        <v>-3.4394750000000009E-2</v>
      </c>
      <c r="F72" s="27">
        <v>-8.5988000000000007</v>
      </c>
      <c r="G72" s="21">
        <v>-3.2675012499999978</v>
      </c>
      <c r="H72" s="27">
        <v>-816.87519999999995</v>
      </c>
      <c r="I72" s="21">
        <v>-3.4394749999999976</v>
      </c>
      <c r="J72" s="28">
        <v>-859.86879999999996</v>
      </c>
    </row>
    <row r="73" spans="1:10" x14ac:dyDescent="0.3">
      <c r="A73" s="11"/>
      <c r="B73" s="12">
        <v>2</v>
      </c>
      <c r="C73" s="22">
        <v>-1.0491999999999982E-2</v>
      </c>
      <c r="D73" s="29">
        <v>-2.6229</v>
      </c>
      <c r="E73" s="22">
        <v>-2.6229999999999964E-3</v>
      </c>
      <c r="F73" s="29">
        <v>-0.65579999999999994</v>
      </c>
      <c r="G73" s="22">
        <v>-0.24918499999999913</v>
      </c>
      <c r="H73" s="29">
        <v>-62.296300000000002</v>
      </c>
      <c r="I73" s="22">
        <v>-0.26229999999999909</v>
      </c>
      <c r="J73" s="30">
        <v>-65.575000000000003</v>
      </c>
    </row>
    <row r="74" spans="1:10" x14ac:dyDescent="0.3">
      <c r="A74" s="11"/>
      <c r="B74" s="12">
        <v>3</v>
      </c>
      <c r="C74" s="22">
        <v>-1.0491999999999984E-2</v>
      </c>
      <c r="D74" s="29">
        <v>-2.6229000000000005</v>
      </c>
      <c r="E74" s="22">
        <v>-2.6229999999999964E-3</v>
      </c>
      <c r="F74" s="29">
        <v>-0.65579999999999994</v>
      </c>
      <c r="G74" s="22">
        <v>-0.24918499999999913</v>
      </c>
      <c r="H74" s="29">
        <v>-62.296300000000002</v>
      </c>
      <c r="I74" s="22">
        <v>-0.26229999999999909</v>
      </c>
      <c r="J74" s="30">
        <v>-65.575000000000003</v>
      </c>
    </row>
    <row r="75" spans="1:10" x14ac:dyDescent="0.3">
      <c r="A75" s="11"/>
      <c r="B75" s="12">
        <v>4</v>
      </c>
      <c r="C75" s="22">
        <v>-3.4872666666666614E-2</v>
      </c>
      <c r="D75" s="29">
        <v>-8.718</v>
      </c>
      <c r="E75" s="22">
        <v>-8.7181666666666692E-3</v>
      </c>
      <c r="F75" s="29">
        <v>-2.1796000000000002</v>
      </c>
      <c r="G75" s="22">
        <v>-0.82822583333333222</v>
      </c>
      <c r="H75" s="29">
        <v>-207.0565</v>
      </c>
      <c r="I75" s="22">
        <v>-0.87181666666666546</v>
      </c>
      <c r="J75" s="30">
        <v>-217.95410000000001</v>
      </c>
    </row>
    <row r="76" spans="1:10" x14ac:dyDescent="0.3">
      <c r="A76" s="11"/>
      <c r="B76" s="12">
        <v>5</v>
      </c>
      <c r="C76" s="22">
        <v>-0.20087733333333324</v>
      </c>
      <c r="D76" s="29">
        <v>-30.803800000000003</v>
      </c>
      <c r="E76" s="22">
        <v>-5.0219333333333421E-2</v>
      </c>
      <c r="F76" s="29">
        <v>-7.7007000000000003</v>
      </c>
      <c r="G76" s="22">
        <v>-4.7708366666666651</v>
      </c>
      <c r="H76" s="29">
        <v>-731.59249999999997</v>
      </c>
      <c r="I76" s="22">
        <v>-5.0219333333333314</v>
      </c>
      <c r="J76" s="30">
        <v>-770.09700000000009</v>
      </c>
    </row>
    <row r="77" spans="1:10" x14ac:dyDescent="0.3">
      <c r="A77" s="11"/>
      <c r="B77" s="12">
        <v>6</v>
      </c>
      <c r="C77" s="22">
        <v>-0.20105733333333323</v>
      </c>
      <c r="D77" s="29">
        <v>-2.5951000000000004</v>
      </c>
      <c r="E77" s="22">
        <v>-5.0264333333333411E-2</v>
      </c>
      <c r="F77" s="29">
        <v>-0.64889999999999992</v>
      </c>
      <c r="G77" s="22">
        <v>-4.7751116666666631</v>
      </c>
      <c r="H77" s="29">
        <v>-61.637</v>
      </c>
      <c r="I77" s="22">
        <v>-5.0264333333333298</v>
      </c>
      <c r="J77" s="30">
        <v>-64.881</v>
      </c>
    </row>
    <row r="78" spans="1:10" x14ac:dyDescent="0.3">
      <c r="A78" s="31" t="s">
        <v>40</v>
      </c>
      <c r="B78" s="15"/>
      <c r="C78" s="23">
        <v>-16.872126479999991</v>
      </c>
      <c r="D78" s="32">
        <v>-3550.0682000000002</v>
      </c>
      <c r="E78" s="23">
        <v>-4.2180316199999996</v>
      </c>
      <c r="F78" s="32">
        <v>-887.52020000000005</v>
      </c>
      <c r="G78" s="23">
        <v>-400.71540389999984</v>
      </c>
      <c r="H78" s="32">
        <v>-84313.762100000007</v>
      </c>
      <c r="I78" s="23">
        <v>-421.80556199999995</v>
      </c>
      <c r="J78" s="33">
        <v>-88751.350499999986</v>
      </c>
    </row>
  </sheetData>
  <pageMargins left="0.25" right="0.3" top="0.32" bottom="0.53" header="0.25" footer="0.21"/>
  <pageSetup paperSize="5" scale="76" orientation="portrait" horizontalDpi="0" r:id="rId2"/>
  <headerFooter alignWithMargins="0">
    <oddFooter>&amp;L0900 Prelim Allocations\SCL 0900 Import Deviation Details and Summary_041701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2"/>
  <sheetViews>
    <sheetView workbookViewId="0"/>
  </sheetViews>
  <sheetFormatPr defaultRowHeight="15.6" x14ac:dyDescent="0.3"/>
  <cols>
    <col min="5" max="5" width="13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36786</v>
      </c>
      <c r="B2" s="3" t="s">
        <v>13</v>
      </c>
      <c r="C2" s="4">
        <v>407</v>
      </c>
      <c r="D2" s="3" t="s">
        <v>14</v>
      </c>
      <c r="E2" s="3" t="s">
        <v>15</v>
      </c>
      <c r="F2" s="3" t="s">
        <v>16</v>
      </c>
      <c r="G2" s="2">
        <v>36998.802175925928</v>
      </c>
      <c r="H2" s="4">
        <v>16</v>
      </c>
      <c r="I2" s="4">
        <v>2</v>
      </c>
      <c r="J2" s="5">
        <v>1.9999999999992202E-6</v>
      </c>
      <c r="K2" s="6">
        <v>250</v>
      </c>
      <c r="L2" s="5">
        <v>5.0000000000000001E-4</v>
      </c>
      <c r="M2" s="3" t="s">
        <v>17</v>
      </c>
    </row>
    <row r="3" spans="1:13" x14ac:dyDescent="0.3">
      <c r="A3" s="2">
        <v>36785</v>
      </c>
      <c r="B3" s="3" t="s">
        <v>13</v>
      </c>
      <c r="C3" s="4">
        <v>407</v>
      </c>
      <c r="D3" s="3" t="s">
        <v>14</v>
      </c>
      <c r="E3" s="3" t="s">
        <v>18</v>
      </c>
      <c r="F3" s="3" t="s">
        <v>16</v>
      </c>
      <c r="G3" s="2">
        <v>36998.802175925928</v>
      </c>
      <c r="H3" s="4">
        <v>20</v>
      </c>
      <c r="I3" s="4">
        <v>2</v>
      </c>
      <c r="J3" s="5">
        <v>-8.8817841970012556E-18</v>
      </c>
      <c r="K3" s="6">
        <v>250</v>
      </c>
      <c r="L3" s="5">
        <v>0</v>
      </c>
      <c r="M3" s="3" t="s">
        <v>17</v>
      </c>
    </row>
    <row r="4" spans="1:13" x14ac:dyDescent="0.3">
      <c r="A4" s="2">
        <v>36786</v>
      </c>
      <c r="B4" s="3" t="s">
        <v>13</v>
      </c>
      <c r="C4" s="4">
        <v>407</v>
      </c>
      <c r="D4" s="3" t="s">
        <v>14</v>
      </c>
      <c r="E4" s="3" t="s">
        <v>15</v>
      </c>
      <c r="F4" s="3" t="s">
        <v>16</v>
      </c>
      <c r="G4" s="2">
        <v>36998.802175925928</v>
      </c>
      <c r="H4" s="4">
        <v>17</v>
      </c>
      <c r="I4" s="4">
        <v>1</v>
      </c>
      <c r="J4" s="5">
        <v>3.7192471324942826E-17</v>
      </c>
      <c r="K4" s="6">
        <v>250</v>
      </c>
      <c r="L4" s="5">
        <v>0</v>
      </c>
      <c r="M4" s="3" t="s">
        <v>17</v>
      </c>
    </row>
    <row r="5" spans="1:13" x14ac:dyDescent="0.3">
      <c r="A5" s="2">
        <v>36776</v>
      </c>
      <c r="B5" s="3" t="s">
        <v>13</v>
      </c>
      <c r="C5" s="4">
        <v>407</v>
      </c>
      <c r="D5" s="3" t="s">
        <v>14</v>
      </c>
      <c r="E5" s="3" t="s">
        <v>19</v>
      </c>
      <c r="F5" s="3" t="s">
        <v>16</v>
      </c>
      <c r="G5" s="2">
        <v>36998.802129629628</v>
      </c>
      <c r="H5" s="4">
        <v>22</v>
      </c>
      <c r="I5" s="4">
        <v>3</v>
      </c>
      <c r="J5" s="5">
        <v>-1.3333333333143154E-6</v>
      </c>
      <c r="K5" s="6">
        <v>250</v>
      </c>
      <c r="L5" s="5">
        <v>-2.9999999999999997E-4</v>
      </c>
      <c r="M5" s="3" t="s">
        <v>17</v>
      </c>
    </row>
    <row r="6" spans="1:13" x14ac:dyDescent="0.3">
      <c r="A6" s="2">
        <v>36786</v>
      </c>
      <c r="B6" s="3" t="s">
        <v>13</v>
      </c>
      <c r="C6" s="4">
        <v>407</v>
      </c>
      <c r="D6" s="3" t="s">
        <v>14</v>
      </c>
      <c r="E6" s="3" t="s">
        <v>15</v>
      </c>
      <c r="F6" s="3" t="s">
        <v>16</v>
      </c>
      <c r="G6" s="2">
        <v>36998.802175925928</v>
      </c>
      <c r="H6" s="4">
        <v>16</v>
      </c>
      <c r="I6" s="4">
        <v>6</v>
      </c>
      <c r="J6" s="5">
        <v>1.9999999999992202E-6</v>
      </c>
      <c r="K6" s="6">
        <v>250</v>
      </c>
      <c r="L6" s="5">
        <v>5.0000000000000001E-4</v>
      </c>
      <c r="M6" s="3" t="s">
        <v>17</v>
      </c>
    </row>
    <row r="7" spans="1:13" x14ac:dyDescent="0.3">
      <c r="A7" s="2">
        <v>36786</v>
      </c>
      <c r="B7" s="3" t="s">
        <v>13</v>
      </c>
      <c r="C7" s="4">
        <v>407</v>
      </c>
      <c r="D7" s="3" t="s">
        <v>14</v>
      </c>
      <c r="E7" s="3" t="s">
        <v>15</v>
      </c>
      <c r="F7" s="3" t="s">
        <v>16</v>
      </c>
      <c r="G7" s="2">
        <v>36998.802175925928</v>
      </c>
      <c r="H7" s="4">
        <v>16</v>
      </c>
      <c r="I7" s="4">
        <v>5</v>
      </c>
      <c r="J7" s="5">
        <v>1.9999999999992202E-6</v>
      </c>
      <c r="K7" s="6">
        <v>250</v>
      </c>
      <c r="L7" s="5">
        <v>5.0000000000000001E-4</v>
      </c>
      <c r="M7" s="3" t="s">
        <v>17</v>
      </c>
    </row>
    <row r="8" spans="1:13" x14ac:dyDescent="0.3">
      <c r="A8" s="2">
        <v>36776</v>
      </c>
      <c r="B8" s="3" t="s">
        <v>13</v>
      </c>
      <c r="C8" s="4">
        <v>407</v>
      </c>
      <c r="D8" s="3" t="s">
        <v>14</v>
      </c>
      <c r="E8" s="3" t="s">
        <v>19</v>
      </c>
      <c r="F8" s="3" t="s">
        <v>16</v>
      </c>
      <c r="G8" s="2">
        <v>36998.802129629628</v>
      </c>
      <c r="H8" s="4">
        <v>22</v>
      </c>
      <c r="I8" s="4">
        <v>4</v>
      </c>
      <c r="J8" s="5">
        <v>-1.3333333333143154E-6</v>
      </c>
      <c r="K8" s="6">
        <v>250</v>
      </c>
      <c r="L8" s="5">
        <v>-2.9999999999999997E-4</v>
      </c>
      <c r="M8" s="3" t="s">
        <v>17</v>
      </c>
    </row>
    <row r="9" spans="1:13" x14ac:dyDescent="0.3">
      <c r="A9" s="2">
        <v>36786</v>
      </c>
      <c r="B9" s="3" t="s">
        <v>13</v>
      </c>
      <c r="C9" s="4">
        <v>407</v>
      </c>
      <c r="D9" s="3" t="s">
        <v>14</v>
      </c>
      <c r="E9" s="3" t="s">
        <v>15</v>
      </c>
      <c r="F9" s="3" t="s">
        <v>16</v>
      </c>
      <c r="G9" s="2">
        <v>36998.802175925928</v>
      </c>
      <c r="H9" s="4">
        <v>16</v>
      </c>
      <c r="I9" s="4">
        <v>4</v>
      </c>
      <c r="J9" s="5">
        <v>1.9999999999992202E-6</v>
      </c>
      <c r="K9" s="6">
        <v>250</v>
      </c>
      <c r="L9" s="5">
        <v>5.0000000000000001E-4</v>
      </c>
      <c r="M9" s="3" t="s">
        <v>17</v>
      </c>
    </row>
    <row r="10" spans="1:13" x14ac:dyDescent="0.3">
      <c r="A10" s="2">
        <v>36776</v>
      </c>
      <c r="B10" s="3" t="s">
        <v>13</v>
      </c>
      <c r="C10" s="4">
        <v>407</v>
      </c>
      <c r="D10" s="3" t="s">
        <v>14</v>
      </c>
      <c r="E10" s="3" t="s">
        <v>19</v>
      </c>
      <c r="F10" s="3" t="s">
        <v>16</v>
      </c>
      <c r="G10" s="2">
        <v>36998.802129629628</v>
      </c>
      <c r="H10" s="4">
        <v>22</v>
      </c>
      <c r="I10" s="4">
        <v>5</v>
      </c>
      <c r="J10" s="5">
        <v>-1.3333333333143154E-6</v>
      </c>
      <c r="K10" s="6">
        <v>249.1</v>
      </c>
      <c r="L10" s="5">
        <v>-2.9999999999999997E-4</v>
      </c>
      <c r="M10" s="3" t="s">
        <v>17</v>
      </c>
    </row>
    <row r="11" spans="1:13" x14ac:dyDescent="0.3">
      <c r="A11" s="2">
        <v>36776</v>
      </c>
      <c r="B11" s="3" t="s">
        <v>13</v>
      </c>
      <c r="C11" s="4">
        <v>407</v>
      </c>
      <c r="D11" s="3" t="s">
        <v>14</v>
      </c>
      <c r="E11" s="3" t="s">
        <v>19</v>
      </c>
      <c r="F11" s="3" t="s">
        <v>16</v>
      </c>
      <c r="G11" s="2">
        <v>36998.802129629628</v>
      </c>
      <c r="H11" s="4">
        <v>22</v>
      </c>
      <c r="I11" s="4">
        <v>1</v>
      </c>
      <c r="J11" s="5">
        <v>-1.3333333333143154E-6</v>
      </c>
      <c r="K11" s="6">
        <v>250</v>
      </c>
      <c r="L11" s="5">
        <v>-2.9999999999999997E-4</v>
      </c>
      <c r="M11" s="3" t="s">
        <v>17</v>
      </c>
    </row>
    <row r="12" spans="1:13" x14ac:dyDescent="0.3">
      <c r="A12" s="2">
        <v>36786</v>
      </c>
      <c r="B12" s="3" t="s">
        <v>13</v>
      </c>
      <c r="C12" s="4">
        <v>407</v>
      </c>
      <c r="D12" s="3" t="s">
        <v>14</v>
      </c>
      <c r="E12" s="3" t="s">
        <v>15</v>
      </c>
      <c r="F12" s="3" t="s">
        <v>16</v>
      </c>
      <c r="G12" s="2">
        <v>36998.802175925928</v>
      </c>
      <c r="H12" s="4">
        <v>16</v>
      </c>
      <c r="I12" s="4">
        <v>3</v>
      </c>
      <c r="J12" s="5">
        <v>1.9999999999992202E-6</v>
      </c>
      <c r="K12" s="6">
        <v>250</v>
      </c>
      <c r="L12" s="5">
        <v>5.0000000000000001E-4</v>
      </c>
      <c r="M12" s="3" t="s">
        <v>17</v>
      </c>
    </row>
    <row r="13" spans="1:13" x14ac:dyDescent="0.3">
      <c r="A13" s="2">
        <v>36786</v>
      </c>
      <c r="B13" s="3" t="s">
        <v>13</v>
      </c>
      <c r="C13" s="4">
        <v>407</v>
      </c>
      <c r="D13" s="3" t="s">
        <v>14</v>
      </c>
      <c r="E13" s="3" t="s">
        <v>15</v>
      </c>
      <c r="F13" s="3" t="s">
        <v>16</v>
      </c>
      <c r="G13" s="2">
        <v>36998.802175925928</v>
      </c>
      <c r="H13" s="4">
        <v>17</v>
      </c>
      <c r="I13" s="4">
        <v>2</v>
      </c>
      <c r="J13" s="5">
        <v>3.7192471324942826E-17</v>
      </c>
      <c r="K13" s="6">
        <v>250</v>
      </c>
      <c r="L13" s="5">
        <v>0</v>
      </c>
      <c r="M13" s="3" t="s">
        <v>17</v>
      </c>
    </row>
    <row r="14" spans="1:13" x14ac:dyDescent="0.3">
      <c r="A14" s="2">
        <v>36777</v>
      </c>
      <c r="B14" s="3" t="s">
        <v>13</v>
      </c>
      <c r="C14" s="4">
        <v>407</v>
      </c>
      <c r="D14" s="3" t="s">
        <v>14</v>
      </c>
      <c r="E14" s="3" t="s">
        <v>20</v>
      </c>
      <c r="F14" s="3" t="s">
        <v>16</v>
      </c>
      <c r="G14" s="2">
        <v>36998.802129629628</v>
      </c>
      <c r="H14" s="4">
        <v>13</v>
      </c>
      <c r="I14" s="4">
        <v>1</v>
      </c>
      <c r="J14" s="5">
        <v>-1.3333333333487284E-6</v>
      </c>
      <c r="K14" s="6">
        <v>239</v>
      </c>
      <c r="L14" s="5">
        <v>-2.9999999999999997E-4</v>
      </c>
      <c r="M14" s="3" t="s">
        <v>17</v>
      </c>
    </row>
    <row r="15" spans="1:13" x14ac:dyDescent="0.3">
      <c r="A15" s="2">
        <v>36786</v>
      </c>
      <c r="B15" s="3" t="s">
        <v>13</v>
      </c>
      <c r="C15" s="4">
        <v>407</v>
      </c>
      <c r="D15" s="3" t="s">
        <v>14</v>
      </c>
      <c r="E15" s="3" t="s">
        <v>15</v>
      </c>
      <c r="F15" s="3" t="s">
        <v>16</v>
      </c>
      <c r="G15" s="2">
        <v>36998.802175925928</v>
      </c>
      <c r="H15" s="4">
        <v>16</v>
      </c>
      <c r="I15" s="4">
        <v>1</v>
      </c>
      <c r="J15" s="5">
        <v>1.9999999999992202E-6</v>
      </c>
      <c r="K15" s="6">
        <v>250</v>
      </c>
      <c r="L15" s="5">
        <v>5.0000000000000001E-4</v>
      </c>
      <c r="M15" s="3" t="s">
        <v>17</v>
      </c>
    </row>
    <row r="16" spans="1:13" x14ac:dyDescent="0.3">
      <c r="A16" s="2">
        <v>36777</v>
      </c>
      <c r="B16" s="3" t="s">
        <v>13</v>
      </c>
      <c r="C16" s="4">
        <v>407</v>
      </c>
      <c r="D16" s="3" t="s">
        <v>14</v>
      </c>
      <c r="E16" s="3" t="s">
        <v>20</v>
      </c>
      <c r="F16" s="3" t="s">
        <v>16</v>
      </c>
      <c r="G16" s="2">
        <v>36998.802129629628</v>
      </c>
      <c r="H16" s="4">
        <v>13</v>
      </c>
      <c r="I16" s="4">
        <v>2</v>
      </c>
      <c r="J16" s="5">
        <v>-1.3333333333487284E-6</v>
      </c>
      <c r="K16" s="6">
        <v>239</v>
      </c>
      <c r="L16" s="5">
        <v>-2.9999999999999997E-4</v>
      </c>
      <c r="M16" s="3" t="s">
        <v>17</v>
      </c>
    </row>
    <row r="17" spans="1:13" x14ac:dyDescent="0.3">
      <c r="A17" s="2">
        <v>36786</v>
      </c>
      <c r="B17" s="3" t="s">
        <v>13</v>
      </c>
      <c r="C17" s="4">
        <v>407</v>
      </c>
      <c r="D17" s="3" t="s">
        <v>14</v>
      </c>
      <c r="E17" s="3" t="s">
        <v>15</v>
      </c>
      <c r="F17" s="3" t="s">
        <v>16</v>
      </c>
      <c r="G17" s="2">
        <v>36998.802175925928</v>
      </c>
      <c r="H17" s="4">
        <v>15</v>
      </c>
      <c r="I17" s="4">
        <v>6</v>
      </c>
      <c r="J17" s="5">
        <v>-5.5266666666665498E-4</v>
      </c>
      <c r="K17" s="6">
        <v>250</v>
      </c>
      <c r="L17" s="5">
        <v>-0.13819999999999999</v>
      </c>
      <c r="M17" s="3" t="s">
        <v>17</v>
      </c>
    </row>
    <row r="18" spans="1:13" x14ac:dyDescent="0.3">
      <c r="A18" s="2">
        <v>36777</v>
      </c>
      <c r="B18" s="3" t="s">
        <v>13</v>
      </c>
      <c r="C18" s="4">
        <v>407</v>
      </c>
      <c r="D18" s="3" t="s">
        <v>14</v>
      </c>
      <c r="E18" s="3" t="s">
        <v>20</v>
      </c>
      <c r="F18" s="3" t="s">
        <v>16</v>
      </c>
      <c r="G18" s="2">
        <v>36998.802129629628</v>
      </c>
      <c r="H18" s="4">
        <v>13</v>
      </c>
      <c r="I18" s="4">
        <v>3</v>
      </c>
      <c r="J18" s="5">
        <v>-1.3333333333487284E-6</v>
      </c>
      <c r="K18" s="6">
        <v>239</v>
      </c>
      <c r="L18" s="5">
        <v>-2.9999999999999997E-4</v>
      </c>
      <c r="M18" s="3" t="s">
        <v>17</v>
      </c>
    </row>
    <row r="19" spans="1:13" x14ac:dyDescent="0.3">
      <c r="A19" s="2">
        <v>36777</v>
      </c>
      <c r="B19" s="3" t="s">
        <v>13</v>
      </c>
      <c r="C19" s="4">
        <v>407</v>
      </c>
      <c r="D19" s="3" t="s">
        <v>14</v>
      </c>
      <c r="E19" s="3" t="s">
        <v>20</v>
      </c>
      <c r="F19" s="3" t="s">
        <v>16</v>
      </c>
      <c r="G19" s="2">
        <v>36998.802129629628</v>
      </c>
      <c r="H19" s="4">
        <v>13</v>
      </c>
      <c r="I19" s="4">
        <v>4</v>
      </c>
      <c r="J19" s="5">
        <v>-1.3333333333487284E-6</v>
      </c>
      <c r="K19" s="6">
        <v>239</v>
      </c>
      <c r="L19" s="5">
        <v>-2.9999999999999997E-4</v>
      </c>
      <c r="M19" s="3" t="s">
        <v>17</v>
      </c>
    </row>
    <row r="20" spans="1:13" x14ac:dyDescent="0.3">
      <c r="A20" s="2">
        <v>36786</v>
      </c>
      <c r="B20" s="3" t="s">
        <v>13</v>
      </c>
      <c r="C20" s="4">
        <v>407</v>
      </c>
      <c r="D20" s="3" t="s">
        <v>14</v>
      </c>
      <c r="E20" s="3" t="s">
        <v>15</v>
      </c>
      <c r="F20" s="3" t="s">
        <v>16</v>
      </c>
      <c r="G20" s="2">
        <v>36998.802175925928</v>
      </c>
      <c r="H20" s="4">
        <v>15</v>
      </c>
      <c r="I20" s="4">
        <v>5</v>
      </c>
      <c r="J20" s="5">
        <v>-5.5266666666665498E-4</v>
      </c>
      <c r="K20" s="6">
        <v>250</v>
      </c>
      <c r="L20" s="5">
        <v>-0.13819999999999999</v>
      </c>
      <c r="M20" s="3" t="s">
        <v>17</v>
      </c>
    </row>
    <row r="21" spans="1:13" x14ac:dyDescent="0.3">
      <c r="A21" s="2">
        <v>36786</v>
      </c>
      <c r="B21" s="3" t="s">
        <v>13</v>
      </c>
      <c r="C21" s="4">
        <v>407</v>
      </c>
      <c r="D21" s="3" t="s">
        <v>14</v>
      </c>
      <c r="E21" s="3" t="s">
        <v>15</v>
      </c>
      <c r="F21" s="3" t="s">
        <v>16</v>
      </c>
      <c r="G21" s="2">
        <v>36998.802175925928</v>
      </c>
      <c r="H21" s="4">
        <v>15</v>
      </c>
      <c r="I21" s="4">
        <v>4</v>
      </c>
      <c r="J21" s="5">
        <v>-5.5266666666665498E-4</v>
      </c>
      <c r="K21" s="6">
        <v>250</v>
      </c>
      <c r="L21" s="5">
        <v>-0.13819999999999999</v>
      </c>
      <c r="M21" s="3" t="s">
        <v>17</v>
      </c>
    </row>
    <row r="22" spans="1:13" x14ac:dyDescent="0.3">
      <c r="A22" s="2">
        <v>36777</v>
      </c>
      <c r="B22" s="3" t="s">
        <v>13</v>
      </c>
      <c r="C22" s="4">
        <v>407</v>
      </c>
      <c r="D22" s="3" t="s">
        <v>14</v>
      </c>
      <c r="E22" s="3" t="s">
        <v>20</v>
      </c>
      <c r="F22" s="3" t="s">
        <v>16</v>
      </c>
      <c r="G22" s="2">
        <v>36998.802129629628</v>
      </c>
      <c r="H22" s="4">
        <v>13</v>
      </c>
      <c r="I22" s="4">
        <v>5</v>
      </c>
      <c r="J22" s="5">
        <v>-1.3333333333487284E-6</v>
      </c>
      <c r="K22" s="6">
        <v>239</v>
      </c>
      <c r="L22" s="5">
        <v>-2.9999999999999997E-4</v>
      </c>
      <c r="M22" s="3" t="s">
        <v>17</v>
      </c>
    </row>
    <row r="23" spans="1:13" x14ac:dyDescent="0.3">
      <c r="A23" s="2">
        <v>36776</v>
      </c>
      <c r="B23" s="3" t="s">
        <v>13</v>
      </c>
      <c r="C23" s="4">
        <v>407</v>
      </c>
      <c r="D23" s="3" t="s">
        <v>14</v>
      </c>
      <c r="E23" s="3" t="s">
        <v>19</v>
      </c>
      <c r="F23" s="3" t="s">
        <v>16</v>
      </c>
      <c r="G23" s="2">
        <v>36998.802129629628</v>
      </c>
      <c r="H23" s="4">
        <v>22</v>
      </c>
      <c r="I23" s="4">
        <v>6</v>
      </c>
      <c r="J23" s="5">
        <v>-1.3333333333143154E-6</v>
      </c>
      <c r="K23" s="6">
        <v>249.1</v>
      </c>
      <c r="L23" s="5">
        <v>-2.9999999999999997E-4</v>
      </c>
      <c r="M23" s="3" t="s">
        <v>17</v>
      </c>
    </row>
    <row r="24" spans="1:13" x14ac:dyDescent="0.3">
      <c r="A24" s="2">
        <v>36786</v>
      </c>
      <c r="B24" s="3" t="s">
        <v>13</v>
      </c>
      <c r="C24" s="4">
        <v>407</v>
      </c>
      <c r="D24" s="3" t="s">
        <v>14</v>
      </c>
      <c r="E24" s="3" t="s">
        <v>15</v>
      </c>
      <c r="F24" s="3" t="s">
        <v>16</v>
      </c>
      <c r="G24" s="2">
        <v>36998.802175925928</v>
      </c>
      <c r="H24" s="4">
        <v>18</v>
      </c>
      <c r="I24" s="4">
        <v>1</v>
      </c>
      <c r="J24" s="5">
        <v>6.6666666668935279E-7</v>
      </c>
      <c r="K24" s="6">
        <v>250</v>
      </c>
      <c r="L24" s="5">
        <v>2.0000000000000001E-4</v>
      </c>
      <c r="M24" s="3" t="s">
        <v>17</v>
      </c>
    </row>
    <row r="25" spans="1:13" x14ac:dyDescent="0.3">
      <c r="A25" s="2">
        <v>36786</v>
      </c>
      <c r="B25" s="3" t="s">
        <v>13</v>
      </c>
      <c r="C25" s="4">
        <v>407</v>
      </c>
      <c r="D25" s="3" t="s">
        <v>14</v>
      </c>
      <c r="E25" s="3" t="s">
        <v>15</v>
      </c>
      <c r="F25" s="3" t="s">
        <v>16</v>
      </c>
      <c r="G25" s="2">
        <v>36998.802175925928</v>
      </c>
      <c r="H25" s="4">
        <v>18</v>
      </c>
      <c r="I25" s="4">
        <v>6</v>
      </c>
      <c r="J25" s="5">
        <v>6.6666666668935279E-7</v>
      </c>
      <c r="K25" s="6">
        <v>250</v>
      </c>
      <c r="L25" s="5">
        <v>2.0000000000000001E-4</v>
      </c>
      <c r="M25" s="3" t="s">
        <v>17</v>
      </c>
    </row>
    <row r="26" spans="1:13" x14ac:dyDescent="0.3">
      <c r="A26" s="2">
        <v>36776</v>
      </c>
      <c r="B26" s="3" t="s">
        <v>13</v>
      </c>
      <c r="C26" s="4">
        <v>407</v>
      </c>
      <c r="D26" s="3" t="s">
        <v>14</v>
      </c>
      <c r="E26" s="3" t="s">
        <v>19</v>
      </c>
      <c r="F26" s="3" t="s">
        <v>16</v>
      </c>
      <c r="G26" s="2">
        <v>36998.802129629628</v>
      </c>
      <c r="H26" s="4">
        <v>12</v>
      </c>
      <c r="I26" s="4">
        <v>3</v>
      </c>
      <c r="J26" s="5">
        <v>-1.4639999999999998E-3</v>
      </c>
      <c r="K26" s="6">
        <v>250</v>
      </c>
      <c r="L26" s="5">
        <v>-0.36599999999999999</v>
      </c>
      <c r="M26" s="3" t="s">
        <v>17</v>
      </c>
    </row>
    <row r="27" spans="1:13" x14ac:dyDescent="0.3">
      <c r="A27" s="2">
        <v>36776</v>
      </c>
      <c r="B27" s="3" t="s">
        <v>13</v>
      </c>
      <c r="C27" s="4">
        <v>407</v>
      </c>
      <c r="D27" s="3" t="s">
        <v>14</v>
      </c>
      <c r="E27" s="3" t="s">
        <v>19</v>
      </c>
      <c r="F27" s="3" t="s">
        <v>16</v>
      </c>
      <c r="G27" s="2">
        <v>36998.802129629628</v>
      </c>
      <c r="H27" s="4">
        <v>12</v>
      </c>
      <c r="I27" s="4">
        <v>4</v>
      </c>
      <c r="J27" s="5">
        <v>-1.4639999999999998E-3</v>
      </c>
      <c r="K27" s="6">
        <v>250</v>
      </c>
      <c r="L27" s="5">
        <v>-0.36599999999999999</v>
      </c>
      <c r="M27" s="3" t="s">
        <v>17</v>
      </c>
    </row>
    <row r="28" spans="1:13" x14ac:dyDescent="0.3">
      <c r="A28" s="2">
        <v>36786</v>
      </c>
      <c r="B28" s="3" t="s">
        <v>13</v>
      </c>
      <c r="C28" s="4">
        <v>407</v>
      </c>
      <c r="D28" s="3" t="s">
        <v>14</v>
      </c>
      <c r="E28" s="3" t="s">
        <v>15</v>
      </c>
      <c r="F28" s="3" t="s">
        <v>16</v>
      </c>
      <c r="G28" s="2">
        <v>36998.802175925928</v>
      </c>
      <c r="H28" s="4">
        <v>18</v>
      </c>
      <c r="I28" s="4">
        <v>5</v>
      </c>
      <c r="J28" s="5">
        <v>6.6666666668935279E-7</v>
      </c>
      <c r="K28" s="6">
        <v>250</v>
      </c>
      <c r="L28" s="5">
        <v>2.0000000000000001E-4</v>
      </c>
      <c r="M28" s="3" t="s">
        <v>17</v>
      </c>
    </row>
    <row r="29" spans="1:13" x14ac:dyDescent="0.3">
      <c r="A29" s="2">
        <v>36776</v>
      </c>
      <c r="B29" s="3" t="s">
        <v>13</v>
      </c>
      <c r="C29" s="4">
        <v>407</v>
      </c>
      <c r="D29" s="3" t="s">
        <v>14</v>
      </c>
      <c r="E29" s="3" t="s">
        <v>19</v>
      </c>
      <c r="F29" s="3" t="s">
        <v>16</v>
      </c>
      <c r="G29" s="2">
        <v>36998.802129629628</v>
      </c>
      <c r="H29" s="4">
        <v>12</v>
      </c>
      <c r="I29" s="4">
        <v>5</v>
      </c>
      <c r="J29" s="5">
        <v>-1.4639999999999998E-3</v>
      </c>
      <c r="K29" s="6">
        <v>250</v>
      </c>
      <c r="L29" s="5">
        <v>-0.36599999999999999</v>
      </c>
      <c r="M29" s="3" t="s">
        <v>17</v>
      </c>
    </row>
    <row r="30" spans="1:13" x14ac:dyDescent="0.3">
      <c r="A30" s="2">
        <v>36786</v>
      </c>
      <c r="B30" s="3" t="s">
        <v>13</v>
      </c>
      <c r="C30" s="4">
        <v>407</v>
      </c>
      <c r="D30" s="3" t="s">
        <v>14</v>
      </c>
      <c r="E30" s="3" t="s">
        <v>15</v>
      </c>
      <c r="F30" s="3" t="s">
        <v>16</v>
      </c>
      <c r="G30" s="2">
        <v>36998.802175925928</v>
      </c>
      <c r="H30" s="4">
        <v>18</v>
      </c>
      <c r="I30" s="4">
        <v>4</v>
      </c>
      <c r="J30" s="5">
        <v>6.6666666668935279E-7</v>
      </c>
      <c r="K30" s="6">
        <v>250</v>
      </c>
      <c r="L30" s="5">
        <v>2.0000000000000001E-4</v>
      </c>
      <c r="M30" s="3" t="s">
        <v>17</v>
      </c>
    </row>
    <row r="31" spans="1:13" x14ac:dyDescent="0.3">
      <c r="A31" s="2">
        <v>36786</v>
      </c>
      <c r="B31" s="3" t="s">
        <v>13</v>
      </c>
      <c r="C31" s="4">
        <v>407</v>
      </c>
      <c r="D31" s="3" t="s">
        <v>14</v>
      </c>
      <c r="E31" s="3" t="s">
        <v>15</v>
      </c>
      <c r="F31" s="3" t="s">
        <v>16</v>
      </c>
      <c r="G31" s="2">
        <v>36998.802175925928</v>
      </c>
      <c r="H31" s="4">
        <v>18</v>
      </c>
      <c r="I31" s="4">
        <v>3</v>
      </c>
      <c r="J31" s="5">
        <v>6.6666666668935279E-7</v>
      </c>
      <c r="K31" s="6">
        <v>250</v>
      </c>
      <c r="L31" s="5">
        <v>2.0000000000000001E-4</v>
      </c>
      <c r="M31" s="3" t="s">
        <v>17</v>
      </c>
    </row>
    <row r="32" spans="1:13" x14ac:dyDescent="0.3">
      <c r="A32" s="2">
        <v>36776</v>
      </c>
      <c r="B32" s="3" t="s">
        <v>13</v>
      </c>
      <c r="C32" s="4">
        <v>407</v>
      </c>
      <c r="D32" s="3" t="s">
        <v>14</v>
      </c>
      <c r="E32" s="3" t="s">
        <v>19</v>
      </c>
      <c r="F32" s="3" t="s">
        <v>16</v>
      </c>
      <c r="G32" s="2">
        <v>36998.802129629628</v>
      </c>
      <c r="H32" s="4">
        <v>12</v>
      </c>
      <c r="I32" s="4">
        <v>6</v>
      </c>
      <c r="J32" s="5">
        <v>-1.4639999999999998E-3</v>
      </c>
      <c r="K32" s="6">
        <v>250</v>
      </c>
      <c r="L32" s="5">
        <v>-0.36599999999999999</v>
      </c>
      <c r="M32" s="3" t="s">
        <v>17</v>
      </c>
    </row>
    <row r="33" spans="1:13" x14ac:dyDescent="0.3">
      <c r="A33" s="2">
        <v>36776</v>
      </c>
      <c r="B33" s="3" t="s">
        <v>13</v>
      </c>
      <c r="C33" s="4">
        <v>407</v>
      </c>
      <c r="D33" s="3" t="s">
        <v>14</v>
      </c>
      <c r="E33" s="3" t="s">
        <v>19</v>
      </c>
      <c r="F33" s="3" t="s">
        <v>16</v>
      </c>
      <c r="G33" s="2">
        <v>36998.802129629628</v>
      </c>
      <c r="H33" s="4">
        <v>22</v>
      </c>
      <c r="I33" s="4">
        <v>2</v>
      </c>
      <c r="J33" s="5">
        <v>-1.3333333333143154E-6</v>
      </c>
      <c r="K33" s="6">
        <v>250</v>
      </c>
      <c r="L33" s="5">
        <v>-2.9999999999999997E-4</v>
      </c>
      <c r="M33" s="3" t="s">
        <v>17</v>
      </c>
    </row>
    <row r="34" spans="1:13" x14ac:dyDescent="0.3">
      <c r="A34" s="2">
        <v>36776</v>
      </c>
      <c r="B34" s="3" t="s">
        <v>13</v>
      </c>
      <c r="C34" s="4">
        <v>407</v>
      </c>
      <c r="D34" s="3" t="s">
        <v>14</v>
      </c>
      <c r="E34" s="3" t="s">
        <v>19</v>
      </c>
      <c r="F34" s="3" t="s">
        <v>16</v>
      </c>
      <c r="G34" s="2">
        <v>36998.802129629628</v>
      </c>
      <c r="H34" s="4">
        <v>19</v>
      </c>
      <c r="I34" s="4">
        <v>1</v>
      </c>
      <c r="J34" s="5">
        <v>-1.3333333333476159E-6</v>
      </c>
      <c r="K34" s="6">
        <v>236</v>
      </c>
      <c r="L34" s="5">
        <v>-2.9999999999999997E-4</v>
      </c>
      <c r="M34" s="3" t="s">
        <v>17</v>
      </c>
    </row>
    <row r="35" spans="1:13" x14ac:dyDescent="0.3">
      <c r="A35" s="2">
        <v>36786</v>
      </c>
      <c r="B35" s="3" t="s">
        <v>13</v>
      </c>
      <c r="C35" s="4">
        <v>407</v>
      </c>
      <c r="D35" s="3" t="s">
        <v>14</v>
      </c>
      <c r="E35" s="3" t="s">
        <v>15</v>
      </c>
      <c r="F35" s="3" t="s">
        <v>16</v>
      </c>
      <c r="G35" s="2">
        <v>36998.802175925928</v>
      </c>
      <c r="H35" s="4">
        <v>15</v>
      </c>
      <c r="I35" s="4">
        <v>2</v>
      </c>
      <c r="J35" s="5">
        <v>-5.5266666666665498E-4</v>
      </c>
      <c r="K35" s="6">
        <v>250</v>
      </c>
      <c r="L35" s="5">
        <v>-0.13819999999999999</v>
      </c>
      <c r="M35" s="3" t="s">
        <v>17</v>
      </c>
    </row>
    <row r="36" spans="1:13" x14ac:dyDescent="0.3">
      <c r="A36" s="2">
        <v>36776</v>
      </c>
      <c r="B36" s="3" t="s">
        <v>13</v>
      </c>
      <c r="C36" s="4">
        <v>407</v>
      </c>
      <c r="D36" s="3" t="s">
        <v>14</v>
      </c>
      <c r="E36" s="3" t="s">
        <v>19</v>
      </c>
      <c r="F36" s="3" t="s">
        <v>16</v>
      </c>
      <c r="G36" s="2">
        <v>36998.802129629628</v>
      </c>
      <c r="H36" s="4">
        <v>19</v>
      </c>
      <c r="I36" s="4">
        <v>2</v>
      </c>
      <c r="J36" s="5">
        <v>-1.3333333333476159E-6</v>
      </c>
      <c r="K36" s="6">
        <v>236</v>
      </c>
      <c r="L36" s="5">
        <v>-2.9999999999999997E-4</v>
      </c>
      <c r="M36" s="3" t="s">
        <v>17</v>
      </c>
    </row>
    <row r="37" spans="1:13" x14ac:dyDescent="0.3">
      <c r="A37" s="2">
        <v>36776</v>
      </c>
      <c r="B37" s="3" t="s">
        <v>13</v>
      </c>
      <c r="C37" s="4">
        <v>407</v>
      </c>
      <c r="D37" s="3" t="s">
        <v>14</v>
      </c>
      <c r="E37" s="3" t="s">
        <v>19</v>
      </c>
      <c r="F37" s="3" t="s">
        <v>16</v>
      </c>
      <c r="G37" s="2">
        <v>36998.802129629628</v>
      </c>
      <c r="H37" s="4">
        <v>19</v>
      </c>
      <c r="I37" s="4">
        <v>3</v>
      </c>
      <c r="J37" s="5">
        <v>-1.3333333333476159E-6</v>
      </c>
      <c r="K37" s="6">
        <v>200</v>
      </c>
      <c r="L37" s="5">
        <v>-2.9999999999999997E-4</v>
      </c>
      <c r="M37" s="3" t="s">
        <v>17</v>
      </c>
    </row>
    <row r="38" spans="1:13" x14ac:dyDescent="0.3">
      <c r="A38" s="2">
        <v>36786</v>
      </c>
      <c r="B38" s="3" t="s">
        <v>13</v>
      </c>
      <c r="C38" s="4">
        <v>407</v>
      </c>
      <c r="D38" s="3" t="s">
        <v>14</v>
      </c>
      <c r="E38" s="3" t="s">
        <v>15</v>
      </c>
      <c r="F38" s="3" t="s">
        <v>16</v>
      </c>
      <c r="G38" s="2">
        <v>36998.802175925928</v>
      </c>
      <c r="H38" s="4">
        <v>17</v>
      </c>
      <c r="I38" s="4">
        <v>6</v>
      </c>
      <c r="J38" s="5">
        <v>3.7192471324942826E-17</v>
      </c>
      <c r="K38" s="6">
        <v>250</v>
      </c>
      <c r="L38" s="5">
        <v>0</v>
      </c>
      <c r="M38" s="3" t="s">
        <v>17</v>
      </c>
    </row>
    <row r="39" spans="1:13" x14ac:dyDescent="0.3">
      <c r="A39" s="2">
        <v>36786</v>
      </c>
      <c r="B39" s="3" t="s">
        <v>13</v>
      </c>
      <c r="C39" s="4">
        <v>407</v>
      </c>
      <c r="D39" s="3" t="s">
        <v>14</v>
      </c>
      <c r="E39" s="3" t="s">
        <v>15</v>
      </c>
      <c r="F39" s="3" t="s">
        <v>16</v>
      </c>
      <c r="G39" s="2">
        <v>36998.802175925928</v>
      </c>
      <c r="H39" s="4">
        <v>17</v>
      </c>
      <c r="I39" s="4">
        <v>5</v>
      </c>
      <c r="J39" s="5">
        <v>3.7192471324942826E-17</v>
      </c>
      <c r="K39" s="6">
        <v>250</v>
      </c>
      <c r="L39" s="5">
        <v>0</v>
      </c>
      <c r="M39" s="3" t="s">
        <v>17</v>
      </c>
    </row>
    <row r="40" spans="1:13" x14ac:dyDescent="0.3">
      <c r="A40" s="2">
        <v>36776</v>
      </c>
      <c r="B40" s="3" t="s">
        <v>13</v>
      </c>
      <c r="C40" s="4">
        <v>407</v>
      </c>
      <c r="D40" s="3" t="s">
        <v>14</v>
      </c>
      <c r="E40" s="3" t="s">
        <v>19</v>
      </c>
      <c r="F40" s="3" t="s">
        <v>16</v>
      </c>
      <c r="G40" s="2">
        <v>36998.802129629628</v>
      </c>
      <c r="H40" s="4">
        <v>19</v>
      </c>
      <c r="I40" s="4">
        <v>4</v>
      </c>
      <c r="J40" s="5">
        <v>-1.3333333333476159E-6</v>
      </c>
      <c r="K40" s="6">
        <v>200</v>
      </c>
      <c r="L40" s="5">
        <v>-2.9999999999999997E-4</v>
      </c>
      <c r="M40" s="3" t="s">
        <v>17</v>
      </c>
    </row>
    <row r="41" spans="1:13" x14ac:dyDescent="0.3">
      <c r="A41" s="2">
        <v>36776</v>
      </c>
      <c r="B41" s="3" t="s">
        <v>13</v>
      </c>
      <c r="C41" s="4">
        <v>407</v>
      </c>
      <c r="D41" s="3" t="s">
        <v>14</v>
      </c>
      <c r="E41" s="3" t="s">
        <v>19</v>
      </c>
      <c r="F41" s="3" t="s">
        <v>16</v>
      </c>
      <c r="G41" s="2">
        <v>36998.802129629628</v>
      </c>
      <c r="H41" s="4">
        <v>19</v>
      </c>
      <c r="I41" s="4">
        <v>5</v>
      </c>
      <c r="J41" s="5">
        <v>-1.3333333333476159E-6</v>
      </c>
      <c r="K41" s="6">
        <v>200</v>
      </c>
      <c r="L41" s="5">
        <v>-2.9999999999999997E-4</v>
      </c>
      <c r="M41" s="3" t="s">
        <v>17</v>
      </c>
    </row>
    <row r="42" spans="1:13" x14ac:dyDescent="0.3">
      <c r="A42" s="2">
        <v>36786</v>
      </c>
      <c r="B42" s="3" t="s">
        <v>13</v>
      </c>
      <c r="C42" s="4">
        <v>407</v>
      </c>
      <c r="D42" s="3" t="s">
        <v>14</v>
      </c>
      <c r="E42" s="3" t="s">
        <v>15</v>
      </c>
      <c r="F42" s="3" t="s">
        <v>16</v>
      </c>
      <c r="G42" s="2">
        <v>36998.802175925928</v>
      </c>
      <c r="H42" s="4">
        <v>17</v>
      </c>
      <c r="I42" s="4">
        <v>4</v>
      </c>
      <c r="J42" s="5">
        <v>3.7192471324942826E-17</v>
      </c>
      <c r="K42" s="6">
        <v>250</v>
      </c>
      <c r="L42" s="5">
        <v>0</v>
      </c>
      <c r="M42" s="3" t="s">
        <v>17</v>
      </c>
    </row>
    <row r="43" spans="1:13" x14ac:dyDescent="0.3">
      <c r="A43" s="2">
        <v>36776</v>
      </c>
      <c r="B43" s="3" t="s">
        <v>13</v>
      </c>
      <c r="C43" s="4">
        <v>407</v>
      </c>
      <c r="D43" s="3" t="s">
        <v>14</v>
      </c>
      <c r="E43" s="3" t="s">
        <v>19</v>
      </c>
      <c r="F43" s="3" t="s">
        <v>16</v>
      </c>
      <c r="G43" s="2">
        <v>36998.802129629628</v>
      </c>
      <c r="H43" s="4">
        <v>19</v>
      </c>
      <c r="I43" s="4">
        <v>6</v>
      </c>
      <c r="J43" s="5">
        <v>-1.3333333333476159E-6</v>
      </c>
      <c r="K43" s="6">
        <v>200</v>
      </c>
      <c r="L43" s="5">
        <v>-2.9999999999999997E-4</v>
      </c>
      <c r="M43" s="3" t="s">
        <v>17</v>
      </c>
    </row>
    <row r="44" spans="1:13" x14ac:dyDescent="0.3">
      <c r="A44" s="2">
        <v>36786</v>
      </c>
      <c r="B44" s="3" t="s">
        <v>13</v>
      </c>
      <c r="C44" s="4">
        <v>407</v>
      </c>
      <c r="D44" s="3" t="s">
        <v>14</v>
      </c>
      <c r="E44" s="3" t="s">
        <v>15</v>
      </c>
      <c r="F44" s="3" t="s">
        <v>16</v>
      </c>
      <c r="G44" s="2">
        <v>36998.802175925928</v>
      </c>
      <c r="H44" s="4">
        <v>17</v>
      </c>
      <c r="I44" s="4">
        <v>3</v>
      </c>
      <c r="J44" s="5">
        <v>3.7192471324942826E-17</v>
      </c>
      <c r="K44" s="6">
        <v>250</v>
      </c>
      <c r="L44" s="5">
        <v>0</v>
      </c>
      <c r="M44" s="3" t="s">
        <v>17</v>
      </c>
    </row>
    <row r="45" spans="1:13" x14ac:dyDescent="0.3">
      <c r="A45" s="2">
        <v>36786</v>
      </c>
      <c r="B45" s="3" t="s">
        <v>13</v>
      </c>
      <c r="C45" s="4">
        <v>407</v>
      </c>
      <c r="D45" s="3" t="s">
        <v>14</v>
      </c>
      <c r="E45" s="3" t="s">
        <v>15</v>
      </c>
      <c r="F45" s="3" t="s">
        <v>16</v>
      </c>
      <c r="G45" s="2">
        <v>36998.802175925928</v>
      </c>
      <c r="H45" s="4">
        <v>18</v>
      </c>
      <c r="I45" s="4">
        <v>2</v>
      </c>
      <c r="J45" s="5">
        <v>6.6666666668935279E-7</v>
      </c>
      <c r="K45" s="6">
        <v>250</v>
      </c>
      <c r="L45" s="5">
        <v>2.0000000000000001E-4</v>
      </c>
      <c r="M45" s="3" t="s">
        <v>17</v>
      </c>
    </row>
    <row r="46" spans="1:13" x14ac:dyDescent="0.3">
      <c r="A46" s="2">
        <v>36780</v>
      </c>
      <c r="B46" s="3" t="s">
        <v>13</v>
      </c>
      <c r="C46" s="4">
        <v>407</v>
      </c>
      <c r="D46" s="3" t="s">
        <v>14</v>
      </c>
      <c r="E46" s="3" t="s">
        <v>21</v>
      </c>
      <c r="F46" s="3" t="s">
        <v>16</v>
      </c>
      <c r="G46" s="2">
        <v>36998.802129629628</v>
      </c>
      <c r="H46" s="4">
        <v>22</v>
      </c>
      <c r="I46" s="4">
        <v>2</v>
      </c>
      <c r="J46" s="5">
        <v>-4.8794666666666729E-2</v>
      </c>
      <c r="K46" s="6">
        <v>250</v>
      </c>
      <c r="L46" s="5">
        <v>-12.198700000000001</v>
      </c>
      <c r="M46" s="3" t="s">
        <v>17</v>
      </c>
    </row>
    <row r="47" spans="1:13" x14ac:dyDescent="0.3">
      <c r="A47" s="2">
        <v>36786</v>
      </c>
      <c r="B47" s="3" t="s">
        <v>13</v>
      </c>
      <c r="C47" s="4">
        <v>407</v>
      </c>
      <c r="D47" s="3" t="s">
        <v>14</v>
      </c>
      <c r="E47" s="3" t="s">
        <v>15</v>
      </c>
      <c r="F47" s="3" t="s">
        <v>16</v>
      </c>
      <c r="G47" s="2">
        <v>36998.802175925928</v>
      </c>
      <c r="H47" s="4">
        <v>11</v>
      </c>
      <c r="I47" s="4">
        <v>1</v>
      </c>
      <c r="J47" s="5">
        <v>1.3333333333387366E-6</v>
      </c>
      <c r="K47" s="6">
        <v>249</v>
      </c>
      <c r="L47" s="5">
        <v>2.9999999999999997E-4</v>
      </c>
      <c r="M47" s="3" t="s">
        <v>17</v>
      </c>
    </row>
    <row r="48" spans="1:13" x14ac:dyDescent="0.3">
      <c r="A48" s="2">
        <v>36785</v>
      </c>
      <c r="B48" s="3" t="s">
        <v>13</v>
      </c>
      <c r="C48" s="4">
        <v>407</v>
      </c>
      <c r="D48" s="3" t="s">
        <v>14</v>
      </c>
      <c r="E48" s="3" t="s">
        <v>18</v>
      </c>
      <c r="F48" s="3" t="s">
        <v>16</v>
      </c>
      <c r="G48" s="2">
        <v>36998.802175925928</v>
      </c>
      <c r="H48" s="4">
        <v>22</v>
      </c>
      <c r="I48" s="4">
        <v>5</v>
      </c>
      <c r="J48" s="5">
        <v>-0.15397333333333352</v>
      </c>
      <c r="K48" s="6">
        <v>250</v>
      </c>
      <c r="L48" s="5">
        <v>-38.493299999999998</v>
      </c>
      <c r="M48" s="3" t="s">
        <v>17</v>
      </c>
    </row>
    <row r="49" spans="1:13" x14ac:dyDescent="0.3">
      <c r="A49" s="2">
        <v>36777</v>
      </c>
      <c r="B49" s="3" t="s">
        <v>13</v>
      </c>
      <c r="C49" s="4">
        <v>407</v>
      </c>
      <c r="D49" s="3" t="s">
        <v>14</v>
      </c>
      <c r="E49" s="3" t="s">
        <v>20</v>
      </c>
      <c r="F49" s="3" t="s">
        <v>16</v>
      </c>
      <c r="G49" s="2">
        <v>36998.802129629628</v>
      </c>
      <c r="H49" s="4">
        <v>19</v>
      </c>
      <c r="I49" s="4">
        <v>2</v>
      </c>
      <c r="J49" s="5">
        <v>-2.1133333333333143E-3</v>
      </c>
      <c r="K49" s="6">
        <v>200</v>
      </c>
      <c r="L49" s="5">
        <v>-0.42270000000000002</v>
      </c>
      <c r="M49" s="3" t="s">
        <v>17</v>
      </c>
    </row>
    <row r="50" spans="1:13" x14ac:dyDescent="0.3">
      <c r="A50" s="2">
        <v>36777</v>
      </c>
      <c r="B50" s="3" t="s">
        <v>13</v>
      </c>
      <c r="C50" s="4">
        <v>407</v>
      </c>
      <c r="D50" s="3" t="s">
        <v>14</v>
      </c>
      <c r="E50" s="3" t="s">
        <v>20</v>
      </c>
      <c r="F50" s="3" t="s">
        <v>16</v>
      </c>
      <c r="G50" s="2">
        <v>36998.802129629628</v>
      </c>
      <c r="H50" s="4">
        <v>19</v>
      </c>
      <c r="I50" s="4">
        <v>3</v>
      </c>
      <c r="J50" s="5">
        <v>-2.1133333333333143E-3</v>
      </c>
      <c r="K50" s="6">
        <v>200</v>
      </c>
      <c r="L50" s="5">
        <v>-0.42270000000000002</v>
      </c>
      <c r="M50" s="3" t="s">
        <v>17</v>
      </c>
    </row>
    <row r="51" spans="1:13" x14ac:dyDescent="0.3">
      <c r="A51" s="2">
        <v>36785</v>
      </c>
      <c r="B51" s="3" t="s">
        <v>13</v>
      </c>
      <c r="C51" s="4">
        <v>407</v>
      </c>
      <c r="D51" s="3" t="s">
        <v>14</v>
      </c>
      <c r="E51" s="3" t="s">
        <v>18</v>
      </c>
      <c r="F51" s="3" t="s">
        <v>16</v>
      </c>
      <c r="G51" s="2">
        <v>36998.802175925928</v>
      </c>
      <c r="H51" s="4">
        <v>22</v>
      </c>
      <c r="I51" s="4">
        <v>4</v>
      </c>
      <c r="J51" s="5">
        <v>-1.5506666666667017E-3</v>
      </c>
      <c r="K51" s="6">
        <v>250</v>
      </c>
      <c r="L51" s="5">
        <v>-0.38769999999999999</v>
      </c>
      <c r="M51" s="3" t="s">
        <v>17</v>
      </c>
    </row>
    <row r="52" spans="1:13" x14ac:dyDescent="0.3">
      <c r="A52" s="2">
        <v>36785</v>
      </c>
      <c r="B52" s="3" t="s">
        <v>13</v>
      </c>
      <c r="C52" s="4">
        <v>407</v>
      </c>
      <c r="D52" s="3" t="s">
        <v>14</v>
      </c>
      <c r="E52" s="3" t="s">
        <v>18</v>
      </c>
      <c r="F52" s="3" t="s">
        <v>16</v>
      </c>
      <c r="G52" s="2">
        <v>36998.802175925928</v>
      </c>
      <c r="H52" s="4">
        <v>22</v>
      </c>
      <c r="I52" s="4">
        <v>3</v>
      </c>
      <c r="J52" s="5">
        <v>-1.5506666666667017E-3</v>
      </c>
      <c r="K52" s="6">
        <v>250</v>
      </c>
      <c r="L52" s="5">
        <v>-0.38769999999999999</v>
      </c>
      <c r="M52" s="3" t="s">
        <v>17</v>
      </c>
    </row>
    <row r="53" spans="1:13" x14ac:dyDescent="0.3">
      <c r="A53" s="2">
        <v>36777</v>
      </c>
      <c r="B53" s="3" t="s">
        <v>13</v>
      </c>
      <c r="C53" s="4">
        <v>407</v>
      </c>
      <c r="D53" s="3" t="s">
        <v>14</v>
      </c>
      <c r="E53" s="3" t="s">
        <v>20</v>
      </c>
      <c r="F53" s="3" t="s">
        <v>16</v>
      </c>
      <c r="G53" s="2">
        <v>36998.802129629628</v>
      </c>
      <c r="H53" s="4">
        <v>19</v>
      </c>
      <c r="I53" s="4">
        <v>4</v>
      </c>
      <c r="J53" s="5">
        <v>5.2066666666666849E-3</v>
      </c>
      <c r="K53" s="6">
        <v>200</v>
      </c>
      <c r="L53" s="5">
        <v>1.0412999999999999</v>
      </c>
      <c r="M53" s="3" t="s">
        <v>17</v>
      </c>
    </row>
    <row r="54" spans="1:13" x14ac:dyDescent="0.3">
      <c r="A54" s="2">
        <v>36785</v>
      </c>
      <c r="B54" s="3" t="s">
        <v>13</v>
      </c>
      <c r="C54" s="4">
        <v>407</v>
      </c>
      <c r="D54" s="3" t="s">
        <v>14</v>
      </c>
      <c r="E54" s="3" t="s">
        <v>18</v>
      </c>
      <c r="F54" s="3" t="s">
        <v>16</v>
      </c>
      <c r="G54" s="2">
        <v>36998.802175925928</v>
      </c>
      <c r="H54" s="4">
        <v>22</v>
      </c>
      <c r="I54" s="4">
        <v>2</v>
      </c>
      <c r="J54" s="5">
        <v>-1.5506666666667017E-3</v>
      </c>
      <c r="K54" s="6">
        <v>250</v>
      </c>
      <c r="L54" s="5">
        <v>-0.38769999999999999</v>
      </c>
      <c r="M54" s="3" t="s">
        <v>17</v>
      </c>
    </row>
    <row r="55" spans="1:13" x14ac:dyDescent="0.3">
      <c r="A55" s="2">
        <v>36777</v>
      </c>
      <c r="B55" s="3" t="s">
        <v>13</v>
      </c>
      <c r="C55" s="4">
        <v>407</v>
      </c>
      <c r="D55" s="3" t="s">
        <v>14</v>
      </c>
      <c r="E55" s="3" t="s">
        <v>20</v>
      </c>
      <c r="F55" s="3" t="s">
        <v>16</v>
      </c>
      <c r="G55" s="2">
        <v>36998.802129629628</v>
      </c>
      <c r="H55" s="4">
        <v>13</v>
      </c>
      <c r="I55" s="4">
        <v>6</v>
      </c>
      <c r="J55" s="5">
        <v>-1.3333333333487284E-6</v>
      </c>
      <c r="K55" s="6">
        <v>239</v>
      </c>
      <c r="L55" s="5">
        <v>-2.9999999999999997E-4</v>
      </c>
      <c r="M55" s="3" t="s">
        <v>17</v>
      </c>
    </row>
    <row r="56" spans="1:13" x14ac:dyDescent="0.3">
      <c r="A56" s="2">
        <v>36785</v>
      </c>
      <c r="B56" s="3" t="s">
        <v>13</v>
      </c>
      <c r="C56" s="4">
        <v>407</v>
      </c>
      <c r="D56" s="3" t="s">
        <v>14</v>
      </c>
      <c r="E56" s="3" t="s">
        <v>18</v>
      </c>
      <c r="F56" s="3" t="s">
        <v>16</v>
      </c>
      <c r="G56" s="2">
        <v>36998.802175925928</v>
      </c>
      <c r="H56" s="4">
        <v>22</v>
      </c>
      <c r="I56" s="4">
        <v>1</v>
      </c>
      <c r="J56" s="5">
        <v>-1.5506666666667017E-3</v>
      </c>
      <c r="K56" s="6">
        <v>250</v>
      </c>
      <c r="L56" s="5">
        <v>-0.38769999999999999</v>
      </c>
      <c r="M56" s="3" t="s">
        <v>17</v>
      </c>
    </row>
    <row r="57" spans="1:13" x14ac:dyDescent="0.3">
      <c r="A57" s="2">
        <v>36786</v>
      </c>
      <c r="B57" s="3" t="s">
        <v>13</v>
      </c>
      <c r="C57" s="4">
        <v>407</v>
      </c>
      <c r="D57" s="3" t="s">
        <v>14</v>
      </c>
      <c r="E57" s="3" t="s">
        <v>15</v>
      </c>
      <c r="F57" s="3" t="s">
        <v>16</v>
      </c>
      <c r="G57" s="2">
        <v>36998.802175925928</v>
      </c>
      <c r="H57" s="4">
        <v>11</v>
      </c>
      <c r="I57" s="4">
        <v>2</v>
      </c>
      <c r="J57" s="5">
        <v>1.3333333333387366E-6</v>
      </c>
      <c r="K57" s="6">
        <v>249</v>
      </c>
      <c r="L57" s="5">
        <v>2.9999999999999997E-4</v>
      </c>
      <c r="M57" s="3" t="s">
        <v>17</v>
      </c>
    </row>
    <row r="58" spans="1:13" x14ac:dyDescent="0.3">
      <c r="A58" s="2">
        <v>36781</v>
      </c>
      <c r="B58" s="3" t="s">
        <v>13</v>
      </c>
      <c r="C58" s="4">
        <v>407</v>
      </c>
      <c r="D58" s="3" t="s">
        <v>14</v>
      </c>
      <c r="E58" s="3" t="s">
        <v>22</v>
      </c>
      <c r="F58" s="3" t="s">
        <v>16</v>
      </c>
      <c r="G58" s="2">
        <v>36998.802129629628</v>
      </c>
      <c r="H58" s="4">
        <v>10</v>
      </c>
      <c r="I58" s="4">
        <v>4</v>
      </c>
      <c r="J58" s="5">
        <v>-8.1466666666666048E-4</v>
      </c>
      <c r="K58" s="6">
        <v>205</v>
      </c>
      <c r="L58" s="5">
        <v>-0.16700000000000001</v>
      </c>
      <c r="M58" s="3" t="s">
        <v>17</v>
      </c>
    </row>
    <row r="59" spans="1:13" x14ac:dyDescent="0.3">
      <c r="A59" s="2">
        <v>36785</v>
      </c>
      <c r="B59" s="3" t="s">
        <v>13</v>
      </c>
      <c r="C59" s="4">
        <v>407</v>
      </c>
      <c r="D59" s="3" t="s">
        <v>14</v>
      </c>
      <c r="E59" s="3" t="s">
        <v>18</v>
      </c>
      <c r="F59" s="3" t="s">
        <v>16</v>
      </c>
      <c r="G59" s="2">
        <v>36998.802175925928</v>
      </c>
      <c r="H59" s="4">
        <v>20</v>
      </c>
      <c r="I59" s="4">
        <v>6</v>
      </c>
      <c r="J59" s="5">
        <v>-8.8817841970012556E-18</v>
      </c>
      <c r="K59" s="6">
        <v>250</v>
      </c>
      <c r="L59" s="5">
        <v>0</v>
      </c>
      <c r="M59" s="3" t="s">
        <v>17</v>
      </c>
    </row>
    <row r="60" spans="1:13" x14ac:dyDescent="0.3">
      <c r="A60" s="2">
        <v>36781</v>
      </c>
      <c r="B60" s="3" t="s">
        <v>13</v>
      </c>
      <c r="C60" s="4">
        <v>407</v>
      </c>
      <c r="D60" s="3" t="s">
        <v>14</v>
      </c>
      <c r="E60" s="3" t="s">
        <v>22</v>
      </c>
      <c r="F60" s="3" t="s">
        <v>16</v>
      </c>
      <c r="G60" s="2">
        <v>36998.802129629628</v>
      </c>
      <c r="H60" s="4">
        <v>10</v>
      </c>
      <c r="I60" s="4">
        <v>5</v>
      </c>
      <c r="J60" s="5">
        <v>-2.56466666666665E-3</v>
      </c>
      <c r="K60" s="6">
        <v>245</v>
      </c>
      <c r="L60" s="5">
        <v>-0.62829999999999997</v>
      </c>
      <c r="M60" s="3" t="s">
        <v>17</v>
      </c>
    </row>
    <row r="61" spans="1:13" x14ac:dyDescent="0.3">
      <c r="A61" s="2">
        <v>36785</v>
      </c>
      <c r="B61" s="3" t="s">
        <v>13</v>
      </c>
      <c r="C61" s="4">
        <v>407</v>
      </c>
      <c r="D61" s="3" t="s">
        <v>14</v>
      </c>
      <c r="E61" s="3" t="s">
        <v>18</v>
      </c>
      <c r="F61" s="3" t="s">
        <v>16</v>
      </c>
      <c r="G61" s="2">
        <v>36998.802175925928</v>
      </c>
      <c r="H61" s="4">
        <v>20</v>
      </c>
      <c r="I61" s="4">
        <v>5</v>
      </c>
      <c r="J61" s="5">
        <v>-8.8817841970012556E-18</v>
      </c>
      <c r="K61" s="6">
        <v>250</v>
      </c>
      <c r="L61" s="5">
        <v>0</v>
      </c>
      <c r="M61" s="3" t="s">
        <v>17</v>
      </c>
    </row>
    <row r="62" spans="1:13" x14ac:dyDescent="0.3">
      <c r="A62" s="2">
        <v>36781</v>
      </c>
      <c r="B62" s="3" t="s">
        <v>13</v>
      </c>
      <c r="C62" s="4">
        <v>407</v>
      </c>
      <c r="D62" s="3" t="s">
        <v>14</v>
      </c>
      <c r="E62" s="3" t="s">
        <v>22</v>
      </c>
      <c r="F62" s="3" t="s">
        <v>16</v>
      </c>
      <c r="G62" s="2">
        <v>36998.802129629628</v>
      </c>
      <c r="H62" s="4">
        <v>10</v>
      </c>
      <c r="I62" s="4">
        <v>6</v>
      </c>
      <c r="J62" s="5">
        <v>-2.56466666666665E-3</v>
      </c>
      <c r="K62" s="6">
        <v>245</v>
      </c>
      <c r="L62" s="5">
        <v>-0.62829999999999997</v>
      </c>
      <c r="M62" s="3" t="s">
        <v>17</v>
      </c>
    </row>
    <row r="63" spans="1:13" x14ac:dyDescent="0.3">
      <c r="A63" s="2">
        <v>36785</v>
      </c>
      <c r="B63" s="3" t="s">
        <v>13</v>
      </c>
      <c r="C63" s="4">
        <v>407</v>
      </c>
      <c r="D63" s="3" t="s">
        <v>14</v>
      </c>
      <c r="E63" s="3" t="s">
        <v>18</v>
      </c>
      <c r="F63" s="3" t="s">
        <v>16</v>
      </c>
      <c r="G63" s="2">
        <v>36998.802175925928</v>
      </c>
      <c r="H63" s="4">
        <v>20</v>
      </c>
      <c r="I63" s="4">
        <v>4</v>
      </c>
      <c r="J63" s="5">
        <v>-8.8817841970012556E-18</v>
      </c>
      <c r="K63" s="6">
        <v>250</v>
      </c>
      <c r="L63" s="5">
        <v>0</v>
      </c>
      <c r="M63" s="3" t="s">
        <v>17</v>
      </c>
    </row>
    <row r="64" spans="1:13" x14ac:dyDescent="0.3">
      <c r="A64" s="2">
        <v>36781</v>
      </c>
      <c r="B64" s="3" t="s">
        <v>13</v>
      </c>
      <c r="C64" s="4">
        <v>407</v>
      </c>
      <c r="D64" s="3" t="s">
        <v>14</v>
      </c>
      <c r="E64" s="3" t="s">
        <v>22</v>
      </c>
      <c r="F64" s="3" t="s">
        <v>16</v>
      </c>
      <c r="G64" s="2">
        <v>36998.802129629628</v>
      </c>
      <c r="H64" s="4">
        <v>11</v>
      </c>
      <c r="I64" s="4">
        <v>4</v>
      </c>
      <c r="J64" s="5">
        <v>-3.2500000000000003E-3</v>
      </c>
      <c r="K64" s="6">
        <v>244</v>
      </c>
      <c r="L64" s="5">
        <v>-0.79300000000000004</v>
      </c>
      <c r="M64" s="3" t="s">
        <v>17</v>
      </c>
    </row>
    <row r="65" spans="1:13" x14ac:dyDescent="0.3">
      <c r="A65" s="2">
        <v>36785</v>
      </c>
      <c r="B65" s="3" t="s">
        <v>13</v>
      </c>
      <c r="C65" s="4">
        <v>407</v>
      </c>
      <c r="D65" s="3" t="s">
        <v>14</v>
      </c>
      <c r="E65" s="3" t="s">
        <v>18</v>
      </c>
      <c r="F65" s="3" t="s">
        <v>16</v>
      </c>
      <c r="G65" s="2">
        <v>36998.802175925928</v>
      </c>
      <c r="H65" s="4">
        <v>20</v>
      </c>
      <c r="I65" s="4">
        <v>3</v>
      </c>
      <c r="J65" s="5">
        <v>-8.8817841970012556E-18</v>
      </c>
      <c r="K65" s="6">
        <v>250</v>
      </c>
      <c r="L65" s="5">
        <v>0</v>
      </c>
      <c r="M65" s="3" t="s">
        <v>17</v>
      </c>
    </row>
    <row r="66" spans="1:13" x14ac:dyDescent="0.3">
      <c r="A66" s="2">
        <v>36775</v>
      </c>
      <c r="B66" s="3" t="s">
        <v>13</v>
      </c>
      <c r="C66" s="4">
        <v>407</v>
      </c>
      <c r="D66" s="3" t="s">
        <v>14</v>
      </c>
      <c r="E66" s="3" t="s">
        <v>23</v>
      </c>
      <c r="F66" s="3" t="s">
        <v>16</v>
      </c>
      <c r="G66" s="2">
        <v>36998.802118055559</v>
      </c>
      <c r="H66" s="4">
        <v>12</v>
      </c>
      <c r="I66" s="4">
        <v>2</v>
      </c>
      <c r="J66" s="5">
        <v>-1.333333333347618E-6</v>
      </c>
      <c r="K66" s="6">
        <v>249</v>
      </c>
      <c r="L66" s="5">
        <v>-2.9999999999999997E-4</v>
      </c>
      <c r="M66" s="3" t="s">
        <v>17</v>
      </c>
    </row>
    <row r="67" spans="1:13" x14ac:dyDescent="0.3">
      <c r="A67" s="2">
        <v>36780</v>
      </c>
      <c r="B67" s="3" t="s">
        <v>13</v>
      </c>
      <c r="C67" s="4">
        <v>407</v>
      </c>
      <c r="D67" s="3" t="s">
        <v>14</v>
      </c>
      <c r="E67" s="3" t="s">
        <v>21</v>
      </c>
      <c r="F67" s="3" t="s">
        <v>16</v>
      </c>
      <c r="G67" s="2">
        <v>36998.802129629628</v>
      </c>
      <c r="H67" s="4">
        <v>22</v>
      </c>
      <c r="I67" s="4">
        <v>1</v>
      </c>
      <c r="J67" s="5">
        <v>-3.0573333333333164E-3</v>
      </c>
      <c r="K67" s="6">
        <v>250</v>
      </c>
      <c r="L67" s="5">
        <v>-0.76429999999999998</v>
      </c>
      <c r="M67" s="3" t="s">
        <v>17</v>
      </c>
    </row>
    <row r="68" spans="1:13" x14ac:dyDescent="0.3">
      <c r="A68" s="2">
        <v>36777</v>
      </c>
      <c r="B68" s="3" t="s">
        <v>13</v>
      </c>
      <c r="C68" s="4">
        <v>407</v>
      </c>
      <c r="D68" s="3" t="s">
        <v>14</v>
      </c>
      <c r="E68" s="3" t="s">
        <v>20</v>
      </c>
      <c r="F68" s="3" t="s">
        <v>16</v>
      </c>
      <c r="G68" s="2">
        <v>36998.802129629628</v>
      </c>
      <c r="H68" s="4">
        <v>15</v>
      </c>
      <c r="I68" s="4">
        <v>6</v>
      </c>
      <c r="J68" s="5">
        <v>-2.9279999999999996E-3</v>
      </c>
      <c r="K68" s="6">
        <v>227.85679999999999</v>
      </c>
      <c r="L68" s="5">
        <v>-0.66720000000000002</v>
      </c>
      <c r="M68" s="3" t="s">
        <v>17</v>
      </c>
    </row>
    <row r="69" spans="1:13" x14ac:dyDescent="0.3">
      <c r="A69" s="2">
        <v>36776</v>
      </c>
      <c r="B69" s="3" t="s">
        <v>13</v>
      </c>
      <c r="C69" s="4">
        <v>407</v>
      </c>
      <c r="D69" s="3" t="s">
        <v>14</v>
      </c>
      <c r="E69" s="3" t="s">
        <v>19</v>
      </c>
      <c r="F69" s="3" t="s">
        <v>16</v>
      </c>
      <c r="G69" s="2">
        <v>36998.802129629628</v>
      </c>
      <c r="H69" s="4">
        <v>12</v>
      </c>
      <c r="I69" s="4">
        <v>1</v>
      </c>
      <c r="J69" s="5">
        <v>-0.11780400000000019</v>
      </c>
      <c r="K69" s="6">
        <v>250</v>
      </c>
      <c r="L69" s="5">
        <v>-29.451000000000001</v>
      </c>
      <c r="M69" s="3" t="s">
        <v>17</v>
      </c>
    </row>
    <row r="70" spans="1:13" x14ac:dyDescent="0.3">
      <c r="A70" s="2">
        <v>36777</v>
      </c>
      <c r="B70" s="3" t="s">
        <v>13</v>
      </c>
      <c r="C70" s="4">
        <v>407</v>
      </c>
      <c r="D70" s="3" t="s">
        <v>14</v>
      </c>
      <c r="E70" s="3" t="s">
        <v>20</v>
      </c>
      <c r="F70" s="3" t="s">
        <v>16</v>
      </c>
      <c r="G70" s="2">
        <v>36998.802129629628</v>
      </c>
      <c r="H70" s="4">
        <v>15</v>
      </c>
      <c r="I70" s="4">
        <v>1</v>
      </c>
      <c r="J70" s="5">
        <v>-0.25625999999999999</v>
      </c>
      <c r="K70" s="6">
        <v>189</v>
      </c>
      <c r="L70" s="5">
        <v>-48.433100000000003</v>
      </c>
      <c r="M70" s="3" t="s">
        <v>17</v>
      </c>
    </row>
    <row r="71" spans="1:13" x14ac:dyDescent="0.3">
      <c r="A71" s="2">
        <v>36786</v>
      </c>
      <c r="B71" s="3" t="s">
        <v>13</v>
      </c>
      <c r="C71" s="4">
        <v>407</v>
      </c>
      <c r="D71" s="3" t="s">
        <v>14</v>
      </c>
      <c r="E71" s="3" t="s">
        <v>15</v>
      </c>
      <c r="F71" s="3" t="s">
        <v>16</v>
      </c>
      <c r="G71" s="2">
        <v>36998.802175925928</v>
      </c>
      <c r="H71" s="4">
        <v>15</v>
      </c>
      <c r="I71" s="4">
        <v>1</v>
      </c>
      <c r="J71" s="5">
        <v>-6.158033333333332E-2</v>
      </c>
      <c r="K71" s="6">
        <v>249</v>
      </c>
      <c r="L71" s="5">
        <v>-15.333500000000001</v>
      </c>
      <c r="M71" s="3" t="s">
        <v>17</v>
      </c>
    </row>
    <row r="72" spans="1:13" x14ac:dyDescent="0.3">
      <c r="A72" s="2">
        <v>36777</v>
      </c>
      <c r="B72" s="3" t="s">
        <v>13</v>
      </c>
      <c r="C72" s="4">
        <v>407</v>
      </c>
      <c r="D72" s="3" t="s">
        <v>14</v>
      </c>
      <c r="E72" s="3" t="s">
        <v>20</v>
      </c>
      <c r="F72" s="3" t="s">
        <v>16</v>
      </c>
      <c r="G72" s="2">
        <v>36998.802129629628</v>
      </c>
      <c r="H72" s="4">
        <v>15</v>
      </c>
      <c r="I72" s="4">
        <v>2</v>
      </c>
      <c r="J72" s="5">
        <v>-2.9279999999999996E-3</v>
      </c>
      <c r="K72" s="6">
        <v>205.71420000000001</v>
      </c>
      <c r="L72" s="5">
        <v>-0.60229999999999995</v>
      </c>
      <c r="M72" s="3" t="s">
        <v>17</v>
      </c>
    </row>
    <row r="73" spans="1:13" x14ac:dyDescent="0.3">
      <c r="A73" s="2">
        <v>36786</v>
      </c>
      <c r="B73" s="3" t="s">
        <v>13</v>
      </c>
      <c r="C73" s="4">
        <v>407</v>
      </c>
      <c r="D73" s="3" t="s">
        <v>14</v>
      </c>
      <c r="E73" s="3" t="s">
        <v>15</v>
      </c>
      <c r="F73" s="3" t="s">
        <v>16</v>
      </c>
      <c r="G73" s="2">
        <v>36998.802175925928</v>
      </c>
      <c r="H73" s="4">
        <v>14</v>
      </c>
      <c r="I73" s="4">
        <v>6</v>
      </c>
      <c r="J73" s="5">
        <v>-2.6619999999999717E-3</v>
      </c>
      <c r="K73" s="6">
        <v>249.99</v>
      </c>
      <c r="L73" s="5">
        <v>-0.66549999999999998</v>
      </c>
      <c r="M73" s="3" t="s">
        <v>17</v>
      </c>
    </row>
    <row r="74" spans="1:13" x14ac:dyDescent="0.3">
      <c r="A74" s="2">
        <v>36777</v>
      </c>
      <c r="B74" s="3" t="s">
        <v>13</v>
      </c>
      <c r="C74" s="4">
        <v>407</v>
      </c>
      <c r="D74" s="3" t="s">
        <v>14</v>
      </c>
      <c r="E74" s="3" t="s">
        <v>20</v>
      </c>
      <c r="F74" s="3" t="s">
        <v>16</v>
      </c>
      <c r="G74" s="2">
        <v>36998.802129629628</v>
      </c>
      <c r="H74" s="4">
        <v>15</v>
      </c>
      <c r="I74" s="4">
        <v>3</v>
      </c>
      <c r="J74" s="5">
        <v>-2.9279999999999996E-3</v>
      </c>
      <c r="K74" s="6">
        <v>227.85679999999999</v>
      </c>
      <c r="L74" s="5">
        <v>-0.66720000000000002</v>
      </c>
      <c r="M74" s="3" t="s">
        <v>17</v>
      </c>
    </row>
    <row r="75" spans="1:13" x14ac:dyDescent="0.3">
      <c r="A75" s="2">
        <v>36786</v>
      </c>
      <c r="B75" s="3" t="s">
        <v>13</v>
      </c>
      <c r="C75" s="4">
        <v>407</v>
      </c>
      <c r="D75" s="3" t="s">
        <v>14</v>
      </c>
      <c r="E75" s="3" t="s">
        <v>15</v>
      </c>
      <c r="F75" s="3" t="s">
        <v>16</v>
      </c>
      <c r="G75" s="2">
        <v>36998.802175925928</v>
      </c>
      <c r="H75" s="4">
        <v>14</v>
      </c>
      <c r="I75" s="4">
        <v>5</v>
      </c>
      <c r="J75" s="5">
        <v>-2.6619999999999717E-3</v>
      </c>
      <c r="K75" s="6">
        <v>249.99</v>
      </c>
      <c r="L75" s="5">
        <v>-0.66549999999999998</v>
      </c>
      <c r="M75" s="3" t="s">
        <v>17</v>
      </c>
    </row>
    <row r="76" spans="1:13" x14ac:dyDescent="0.3">
      <c r="A76" s="2">
        <v>36777</v>
      </c>
      <c r="B76" s="3" t="s">
        <v>13</v>
      </c>
      <c r="C76" s="4">
        <v>407</v>
      </c>
      <c r="D76" s="3" t="s">
        <v>14</v>
      </c>
      <c r="E76" s="3" t="s">
        <v>20</v>
      </c>
      <c r="F76" s="3" t="s">
        <v>16</v>
      </c>
      <c r="G76" s="2">
        <v>36998.802129629628</v>
      </c>
      <c r="H76" s="4">
        <v>15</v>
      </c>
      <c r="I76" s="4">
        <v>4</v>
      </c>
      <c r="J76" s="5">
        <v>-2.9279999999999996E-3</v>
      </c>
      <c r="K76" s="6">
        <v>227.85679999999999</v>
      </c>
      <c r="L76" s="5">
        <v>-0.66720000000000002</v>
      </c>
      <c r="M76" s="3" t="s">
        <v>17</v>
      </c>
    </row>
    <row r="77" spans="1:13" x14ac:dyDescent="0.3">
      <c r="A77" s="2">
        <v>36786</v>
      </c>
      <c r="B77" s="3" t="s">
        <v>13</v>
      </c>
      <c r="C77" s="4">
        <v>407</v>
      </c>
      <c r="D77" s="3" t="s">
        <v>14</v>
      </c>
      <c r="E77" s="3" t="s">
        <v>15</v>
      </c>
      <c r="F77" s="3" t="s">
        <v>16</v>
      </c>
      <c r="G77" s="2">
        <v>36998.802175925928</v>
      </c>
      <c r="H77" s="4">
        <v>14</v>
      </c>
      <c r="I77" s="4">
        <v>4</v>
      </c>
      <c r="J77" s="5">
        <v>-2.6619999999999717E-3</v>
      </c>
      <c r="K77" s="6">
        <v>249.1</v>
      </c>
      <c r="L77" s="5">
        <v>-0.66310000000000002</v>
      </c>
      <c r="M77" s="3" t="s">
        <v>17</v>
      </c>
    </row>
    <row r="78" spans="1:13" x14ac:dyDescent="0.3">
      <c r="A78" s="2">
        <v>36777</v>
      </c>
      <c r="B78" s="3" t="s">
        <v>13</v>
      </c>
      <c r="C78" s="4">
        <v>407</v>
      </c>
      <c r="D78" s="3" t="s">
        <v>14</v>
      </c>
      <c r="E78" s="3" t="s">
        <v>20</v>
      </c>
      <c r="F78" s="3" t="s">
        <v>16</v>
      </c>
      <c r="G78" s="2">
        <v>36998.802129629628</v>
      </c>
      <c r="H78" s="4">
        <v>19</v>
      </c>
      <c r="I78" s="4">
        <v>1</v>
      </c>
      <c r="J78" s="5">
        <v>-2.1133333333333143E-3</v>
      </c>
      <c r="K78" s="6">
        <v>200</v>
      </c>
      <c r="L78" s="5">
        <v>-0.42270000000000002</v>
      </c>
      <c r="M78" s="3" t="s">
        <v>17</v>
      </c>
    </row>
    <row r="79" spans="1:13" x14ac:dyDescent="0.3">
      <c r="A79" s="2">
        <v>36786</v>
      </c>
      <c r="B79" s="3" t="s">
        <v>13</v>
      </c>
      <c r="C79" s="4">
        <v>407</v>
      </c>
      <c r="D79" s="3" t="s">
        <v>14</v>
      </c>
      <c r="E79" s="3" t="s">
        <v>15</v>
      </c>
      <c r="F79" s="3" t="s">
        <v>16</v>
      </c>
      <c r="G79" s="2">
        <v>36998.802175925928</v>
      </c>
      <c r="H79" s="4">
        <v>14</v>
      </c>
      <c r="I79" s="4">
        <v>3</v>
      </c>
      <c r="J79" s="5">
        <v>-6.4760000000000087E-3</v>
      </c>
      <c r="K79" s="6">
        <v>249.1</v>
      </c>
      <c r="L79" s="5">
        <v>-1.6132</v>
      </c>
      <c r="M79" s="3" t="s">
        <v>17</v>
      </c>
    </row>
    <row r="80" spans="1:13" x14ac:dyDescent="0.3">
      <c r="A80" s="2">
        <v>36777</v>
      </c>
      <c r="B80" s="3" t="s">
        <v>13</v>
      </c>
      <c r="C80" s="4">
        <v>407</v>
      </c>
      <c r="D80" s="3" t="s">
        <v>14</v>
      </c>
      <c r="E80" s="3" t="s">
        <v>20</v>
      </c>
      <c r="F80" s="3" t="s">
        <v>16</v>
      </c>
      <c r="G80" s="2">
        <v>36998.802129629628</v>
      </c>
      <c r="H80" s="4">
        <v>16</v>
      </c>
      <c r="I80" s="4">
        <v>6</v>
      </c>
      <c r="J80" s="5">
        <v>-5.0589333333333153E-2</v>
      </c>
      <c r="K80" s="6">
        <v>200</v>
      </c>
      <c r="L80" s="5">
        <v>-10.117900000000001</v>
      </c>
      <c r="M80" s="3" t="s">
        <v>17</v>
      </c>
    </row>
    <row r="81" spans="1:13" x14ac:dyDescent="0.3">
      <c r="A81" s="2">
        <v>36786</v>
      </c>
      <c r="B81" s="3" t="s">
        <v>13</v>
      </c>
      <c r="C81" s="4">
        <v>407</v>
      </c>
      <c r="D81" s="3" t="s">
        <v>14</v>
      </c>
      <c r="E81" s="3" t="s">
        <v>15</v>
      </c>
      <c r="F81" s="3" t="s">
        <v>16</v>
      </c>
      <c r="G81" s="2">
        <v>36998.802175925928</v>
      </c>
      <c r="H81" s="4">
        <v>11</v>
      </c>
      <c r="I81" s="4">
        <v>6</v>
      </c>
      <c r="J81" s="5">
        <v>-0.1337296666666665</v>
      </c>
      <c r="K81" s="6">
        <v>249</v>
      </c>
      <c r="L81" s="5">
        <v>-33.298699999999997</v>
      </c>
      <c r="M81" s="3" t="s">
        <v>17</v>
      </c>
    </row>
    <row r="82" spans="1:13" x14ac:dyDescent="0.3">
      <c r="A82" s="2">
        <v>36777</v>
      </c>
      <c r="B82" s="3" t="s">
        <v>13</v>
      </c>
      <c r="C82" s="4">
        <v>407</v>
      </c>
      <c r="D82" s="3" t="s">
        <v>14</v>
      </c>
      <c r="E82" s="3" t="s">
        <v>20</v>
      </c>
      <c r="F82" s="3" t="s">
        <v>16</v>
      </c>
      <c r="G82" s="2">
        <v>36998.802129629628</v>
      </c>
      <c r="H82" s="4">
        <v>16</v>
      </c>
      <c r="I82" s="4">
        <v>2</v>
      </c>
      <c r="J82" s="5">
        <v>-5.7760000000000181E-3</v>
      </c>
      <c r="K82" s="6">
        <v>200.1</v>
      </c>
      <c r="L82" s="5">
        <v>-1.1557999999999999</v>
      </c>
      <c r="M82" s="3" t="s">
        <v>17</v>
      </c>
    </row>
    <row r="83" spans="1:13" x14ac:dyDescent="0.3">
      <c r="A83" s="2">
        <v>36786</v>
      </c>
      <c r="B83" s="3" t="s">
        <v>13</v>
      </c>
      <c r="C83" s="4">
        <v>407</v>
      </c>
      <c r="D83" s="3" t="s">
        <v>14</v>
      </c>
      <c r="E83" s="3" t="s">
        <v>15</v>
      </c>
      <c r="F83" s="3" t="s">
        <v>16</v>
      </c>
      <c r="G83" s="2">
        <v>36998.802175925928</v>
      </c>
      <c r="H83" s="4">
        <v>11</v>
      </c>
      <c r="I83" s="4">
        <v>5</v>
      </c>
      <c r="J83" s="5">
        <v>1.3333333333387366E-6</v>
      </c>
      <c r="K83" s="6">
        <v>249</v>
      </c>
      <c r="L83" s="5">
        <v>2.9999999999999997E-4</v>
      </c>
      <c r="M83" s="3" t="s">
        <v>17</v>
      </c>
    </row>
    <row r="84" spans="1:13" x14ac:dyDescent="0.3">
      <c r="A84" s="2">
        <v>36777</v>
      </c>
      <c r="B84" s="3" t="s">
        <v>13</v>
      </c>
      <c r="C84" s="4">
        <v>407</v>
      </c>
      <c r="D84" s="3" t="s">
        <v>14</v>
      </c>
      <c r="E84" s="3" t="s">
        <v>20</v>
      </c>
      <c r="F84" s="3" t="s">
        <v>16</v>
      </c>
      <c r="G84" s="2">
        <v>36998.802129629628</v>
      </c>
      <c r="H84" s="4">
        <v>16</v>
      </c>
      <c r="I84" s="4">
        <v>3</v>
      </c>
      <c r="J84" s="5">
        <v>-1.0589333333333307E-2</v>
      </c>
      <c r="K84" s="6">
        <v>200.1</v>
      </c>
      <c r="L84" s="5">
        <v>-2.1189</v>
      </c>
      <c r="M84" s="3" t="s">
        <v>17</v>
      </c>
    </row>
    <row r="85" spans="1:13" x14ac:dyDescent="0.3">
      <c r="A85" s="2">
        <v>36786</v>
      </c>
      <c r="B85" s="3" t="s">
        <v>13</v>
      </c>
      <c r="C85" s="4">
        <v>407</v>
      </c>
      <c r="D85" s="3" t="s">
        <v>14</v>
      </c>
      <c r="E85" s="3" t="s">
        <v>15</v>
      </c>
      <c r="F85" s="3" t="s">
        <v>16</v>
      </c>
      <c r="G85" s="2">
        <v>36998.802175925928</v>
      </c>
      <c r="H85" s="4">
        <v>11</v>
      </c>
      <c r="I85" s="4">
        <v>4</v>
      </c>
      <c r="J85" s="5">
        <v>1.3333333333387366E-6</v>
      </c>
      <c r="K85" s="6">
        <v>249</v>
      </c>
      <c r="L85" s="5">
        <v>2.9999999999999997E-4</v>
      </c>
      <c r="M85" s="3" t="s">
        <v>17</v>
      </c>
    </row>
    <row r="86" spans="1:13" x14ac:dyDescent="0.3">
      <c r="A86" s="2">
        <v>36777</v>
      </c>
      <c r="B86" s="3" t="s">
        <v>13</v>
      </c>
      <c r="C86" s="4">
        <v>407</v>
      </c>
      <c r="D86" s="3" t="s">
        <v>14</v>
      </c>
      <c r="E86" s="3" t="s">
        <v>20</v>
      </c>
      <c r="F86" s="3" t="s">
        <v>16</v>
      </c>
      <c r="G86" s="2">
        <v>36998.802129629628</v>
      </c>
      <c r="H86" s="4">
        <v>16</v>
      </c>
      <c r="I86" s="4">
        <v>4</v>
      </c>
      <c r="J86" s="5">
        <v>-5.0589333333333153E-2</v>
      </c>
      <c r="K86" s="6">
        <v>200</v>
      </c>
      <c r="L86" s="5">
        <v>-10.117900000000001</v>
      </c>
      <c r="M86" s="3" t="s">
        <v>17</v>
      </c>
    </row>
    <row r="87" spans="1:13" x14ac:dyDescent="0.3">
      <c r="A87" s="2">
        <v>36777</v>
      </c>
      <c r="B87" s="3" t="s">
        <v>13</v>
      </c>
      <c r="C87" s="4">
        <v>407</v>
      </c>
      <c r="D87" s="3" t="s">
        <v>14</v>
      </c>
      <c r="E87" s="3" t="s">
        <v>20</v>
      </c>
      <c r="F87" s="3" t="s">
        <v>16</v>
      </c>
      <c r="G87" s="2">
        <v>36998.802129629628</v>
      </c>
      <c r="H87" s="4">
        <v>16</v>
      </c>
      <c r="I87" s="4">
        <v>5</v>
      </c>
      <c r="J87" s="5">
        <v>-5.0589333333333153E-2</v>
      </c>
      <c r="K87" s="6">
        <v>200</v>
      </c>
      <c r="L87" s="5">
        <v>-10.117900000000001</v>
      </c>
      <c r="M87" s="3" t="s">
        <v>17</v>
      </c>
    </row>
    <row r="88" spans="1:13" x14ac:dyDescent="0.3">
      <c r="A88" s="2">
        <v>36786</v>
      </c>
      <c r="B88" s="3" t="s">
        <v>13</v>
      </c>
      <c r="C88" s="4">
        <v>407</v>
      </c>
      <c r="D88" s="3" t="s">
        <v>14</v>
      </c>
      <c r="E88" s="3" t="s">
        <v>15</v>
      </c>
      <c r="F88" s="3" t="s">
        <v>16</v>
      </c>
      <c r="G88" s="2">
        <v>36998.802175925928</v>
      </c>
      <c r="H88" s="4">
        <v>11</v>
      </c>
      <c r="I88" s="4">
        <v>3</v>
      </c>
      <c r="J88" s="5">
        <v>1.3333333333387366E-6</v>
      </c>
      <c r="K88" s="6">
        <v>249</v>
      </c>
      <c r="L88" s="5">
        <v>2.9999999999999997E-4</v>
      </c>
      <c r="M88" s="3" t="s">
        <v>17</v>
      </c>
    </row>
    <row r="89" spans="1:13" x14ac:dyDescent="0.3">
      <c r="A89" s="2">
        <v>36786</v>
      </c>
      <c r="B89" s="3" t="s">
        <v>13</v>
      </c>
      <c r="C89" s="4">
        <v>407</v>
      </c>
      <c r="D89" s="3" t="s">
        <v>14</v>
      </c>
      <c r="E89" s="3" t="s">
        <v>15</v>
      </c>
      <c r="F89" s="3" t="s">
        <v>16</v>
      </c>
      <c r="G89" s="2">
        <v>36998.802175925928</v>
      </c>
      <c r="H89" s="4">
        <v>15</v>
      </c>
      <c r="I89" s="4">
        <v>3</v>
      </c>
      <c r="J89" s="5">
        <v>-5.5266666666665498E-4</v>
      </c>
      <c r="K89" s="6">
        <v>250</v>
      </c>
      <c r="L89" s="5">
        <v>-0.13819999999999999</v>
      </c>
      <c r="M89" s="3" t="s">
        <v>17</v>
      </c>
    </row>
    <row r="90" spans="1:13" x14ac:dyDescent="0.3">
      <c r="A90" s="2">
        <v>36777</v>
      </c>
      <c r="B90" s="3" t="s">
        <v>13</v>
      </c>
      <c r="C90" s="4">
        <v>407</v>
      </c>
      <c r="D90" s="3" t="s">
        <v>14</v>
      </c>
      <c r="E90" s="3" t="s">
        <v>20</v>
      </c>
      <c r="F90" s="3" t="s">
        <v>16</v>
      </c>
      <c r="G90" s="2">
        <v>36998.802129629628</v>
      </c>
      <c r="H90" s="4">
        <v>15</v>
      </c>
      <c r="I90" s="4">
        <v>5</v>
      </c>
      <c r="J90" s="5">
        <v>-2.9279999999999996E-3</v>
      </c>
      <c r="K90" s="6">
        <v>227.85679999999999</v>
      </c>
      <c r="L90" s="5">
        <v>-0.66720000000000002</v>
      </c>
      <c r="M90" s="3" t="s">
        <v>17</v>
      </c>
    </row>
    <row r="91" spans="1:13" x14ac:dyDescent="0.3">
      <c r="A91" s="2">
        <v>36775</v>
      </c>
      <c r="B91" s="3" t="s">
        <v>13</v>
      </c>
      <c r="C91" s="4">
        <v>407</v>
      </c>
      <c r="D91" s="3" t="s">
        <v>14</v>
      </c>
      <c r="E91" s="3" t="s">
        <v>23</v>
      </c>
      <c r="F91" s="3" t="s">
        <v>16</v>
      </c>
      <c r="G91" s="2">
        <v>36998.802118055559</v>
      </c>
      <c r="H91" s="4">
        <v>18</v>
      </c>
      <c r="I91" s="4">
        <v>5</v>
      </c>
      <c r="J91" s="5">
        <v>-2.2973333333332672E-3</v>
      </c>
      <c r="K91" s="6">
        <v>206.84950000000001</v>
      </c>
      <c r="L91" s="5">
        <v>-0.47520000000000001</v>
      </c>
      <c r="M91" s="3" t="s">
        <v>17</v>
      </c>
    </row>
    <row r="92" spans="1:13" x14ac:dyDescent="0.3">
      <c r="A92" s="2">
        <v>36788</v>
      </c>
      <c r="B92" s="3" t="s">
        <v>13</v>
      </c>
      <c r="C92" s="4">
        <v>407</v>
      </c>
      <c r="D92" s="3" t="s">
        <v>14</v>
      </c>
      <c r="E92" s="3" t="s">
        <v>24</v>
      </c>
      <c r="F92" s="3" t="s">
        <v>16</v>
      </c>
      <c r="G92" s="2">
        <v>36998.802187499998</v>
      </c>
      <c r="H92" s="4">
        <v>18</v>
      </c>
      <c r="I92" s="4">
        <v>6</v>
      </c>
      <c r="J92" s="5">
        <v>-6.4533333333332448E-4</v>
      </c>
      <c r="K92" s="6">
        <v>250</v>
      </c>
      <c r="L92" s="5">
        <v>-0.1613</v>
      </c>
      <c r="M92" s="3" t="s">
        <v>17</v>
      </c>
    </row>
    <row r="93" spans="1:13" x14ac:dyDescent="0.3">
      <c r="A93" s="2">
        <v>36788</v>
      </c>
      <c r="B93" s="3" t="s">
        <v>13</v>
      </c>
      <c r="C93" s="4">
        <v>407</v>
      </c>
      <c r="D93" s="3" t="s">
        <v>14</v>
      </c>
      <c r="E93" s="3" t="s">
        <v>24</v>
      </c>
      <c r="F93" s="3" t="s">
        <v>16</v>
      </c>
      <c r="G93" s="2">
        <v>36998.802187499998</v>
      </c>
      <c r="H93" s="4">
        <v>18</v>
      </c>
      <c r="I93" s="4">
        <v>5</v>
      </c>
      <c r="J93" s="5">
        <v>-6.4533333333332448E-4</v>
      </c>
      <c r="K93" s="6">
        <v>250</v>
      </c>
      <c r="L93" s="5">
        <v>-0.1613</v>
      </c>
      <c r="M93" s="3" t="s">
        <v>17</v>
      </c>
    </row>
    <row r="94" spans="1:13" x14ac:dyDescent="0.3">
      <c r="A94" s="2">
        <v>36775</v>
      </c>
      <c r="B94" s="3" t="s">
        <v>13</v>
      </c>
      <c r="C94" s="4">
        <v>407</v>
      </c>
      <c r="D94" s="3" t="s">
        <v>14</v>
      </c>
      <c r="E94" s="3" t="s">
        <v>23</v>
      </c>
      <c r="F94" s="3" t="s">
        <v>16</v>
      </c>
      <c r="G94" s="2">
        <v>36998.802118055559</v>
      </c>
      <c r="H94" s="4">
        <v>17</v>
      </c>
      <c r="I94" s="4">
        <v>6</v>
      </c>
      <c r="J94" s="5">
        <v>-1.333333333347618E-6</v>
      </c>
      <c r="K94" s="6">
        <v>240</v>
      </c>
      <c r="L94" s="5">
        <v>-2.9999999999999997E-4</v>
      </c>
      <c r="M94" s="3" t="s">
        <v>17</v>
      </c>
    </row>
    <row r="95" spans="1:13" x14ac:dyDescent="0.3">
      <c r="A95" s="2">
        <v>36775</v>
      </c>
      <c r="B95" s="3" t="s">
        <v>13</v>
      </c>
      <c r="C95" s="4">
        <v>407</v>
      </c>
      <c r="D95" s="3" t="s">
        <v>14</v>
      </c>
      <c r="E95" s="3" t="s">
        <v>23</v>
      </c>
      <c r="F95" s="3" t="s">
        <v>16</v>
      </c>
      <c r="G95" s="2">
        <v>36998.802118055559</v>
      </c>
      <c r="H95" s="4">
        <v>18</v>
      </c>
      <c r="I95" s="4">
        <v>2</v>
      </c>
      <c r="J95" s="5">
        <v>-5.3066666666665282E-4</v>
      </c>
      <c r="K95" s="6">
        <v>206.84950000000001</v>
      </c>
      <c r="L95" s="5">
        <v>-0.10979999999999999</v>
      </c>
      <c r="M95" s="3" t="s">
        <v>17</v>
      </c>
    </row>
    <row r="96" spans="1:13" x14ac:dyDescent="0.3">
      <c r="A96" s="2">
        <v>36788</v>
      </c>
      <c r="B96" s="3" t="s">
        <v>13</v>
      </c>
      <c r="C96" s="4">
        <v>407</v>
      </c>
      <c r="D96" s="3" t="s">
        <v>14</v>
      </c>
      <c r="E96" s="3" t="s">
        <v>24</v>
      </c>
      <c r="F96" s="3" t="s">
        <v>16</v>
      </c>
      <c r="G96" s="2">
        <v>36998.802187499998</v>
      </c>
      <c r="H96" s="4">
        <v>18</v>
      </c>
      <c r="I96" s="4">
        <v>4</v>
      </c>
      <c r="J96" s="5">
        <v>-6.4533333333332448E-4</v>
      </c>
      <c r="K96" s="6">
        <v>250</v>
      </c>
      <c r="L96" s="5">
        <v>-0.1613</v>
      </c>
      <c r="M96" s="3" t="s">
        <v>17</v>
      </c>
    </row>
    <row r="97" spans="1:13" x14ac:dyDescent="0.3">
      <c r="A97" s="2">
        <v>36775</v>
      </c>
      <c r="B97" s="3" t="s">
        <v>13</v>
      </c>
      <c r="C97" s="4">
        <v>407</v>
      </c>
      <c r="D97" s="3" t="s">
        <v>14</v>
      </c>
      <c r="E97" s="3" t="s">
        <v>23</v>
      </c>
      <c r="F97" s="3" t="s">
        <v>16</v>
      </c>
      <c r="G97" s="2">
        <v>36998.802118055559</v>
      </c>
      <c r="H97" s="4">
        <v>18</v>
      </c>
      <c r="I97" s="4">
        <v>3</v>
      </c>
      <c r="J97" s="5">
        <v>-2.2973333333332672E-3</v>
      </c>
      <c r="K97" s="6">
        <v>206.84950000000001</v>
      </c>
      <c r="L97" s="5">
        <v>-0.47520000000000001</v>
      </c>
      <c r="M97" s="3" t="s">
        <v>17</v>
      </c>
    </row>
    <row r="98" spans="1:13" x14ac:dyDescent="0.3">
      <c r="A98" s="2">
        <v>36788</v>
      </c>
      <c r="B98" s="3" t="s">
        <v>13</v>
      </c>
      <c r="C98" s="4">
        <v>407</v>
      </c>
      <c r="D98" s="3" t="s">
        <v>14</v>
      </c>
      <c r="E98" s="3" t="s">
        <v>24</v>
      </c>
      <c r="F98" s="3" t="s">
        <v>16</v>
      </c>
      <c r="G98" s="2">
        <v>36998.802187499998</v>
      </c>
      <c r="H98" s="4">
        <v>18</v>
      </c>
      <c r="I98" s="4">
        <v>3</v>
      </c>
      <c r="J98" s="5">
        <v>-6.4533333333332448E-4</v>
      </c>
      <c r="K98" s="6">
        <v>250</v>
      </c>
      <c r="L98" s="5">
        <v>-0.1613</v>
      </c>
      <c r="M98" s="3" t="s">
        <v>17</v>
      </c>
    </row>
    <row r="99" spans="1:13" x14ac:dyDescent="0.3">
      <c r="A99" s="2">
        <v>36775</v>
      </c>
      <c r="B99" s="3" t="s">
        <v>13</v>
      </c>
      <c r="C99" s="4">
        <v>407</v>
      </c>
      <c r="D99" s="3" t="s">
        <v>14</v>
      </c>
      <c r="E99" s="3" t="s">
        <v>23</v>
      </c>
      <c r="F99" s="3" t="s">
        <v>16</v>
      </c>
      <c r="G99" s="2">
        <v>36998.802118055559</v>
      </c>
      <c r="H99" s="4">
        <v>18</v>
      </c>
      <c r="I99" s="4">
        <v>4</v>
      </c>
      <c r="J99" s="5">
        <v>-2.2973333333332672E-3</v>
      </c>
      <c r="K99" s="6">
        <v>206.84950000000001</v>
      </c>
      <c r="L99" s="5">
        <v>-0.47520000000000001</v>
      </c>
      <c r="M99" s="3" t="s">
        <v>17</v>
      </c>
    </row>
    <row r="100" spans="1:13" x14ac:dyDescent="0.3">
      <c r="A100" s="2">
        <v>36775</v>
      </c>
      <c r="B100" s="3" t="s">
        <v>13</v>
      </c>
      <c r="C100" s="4">
        <v>407</v>
      </c>
      <c r="D100" s="3" t="s">
        <v>14</v>
      </c>
      <c r="E100" s="3" t="s">
        <v>23</v>
      </c>
      <c r="F100" s="3" t="s">
        <v>16</v>
      </c>
      <c r="G100" s="2">
        <v>36998.802118055559</v>
      </c>
      <c r="H100" s="4">
        <v>21</v>
      </c>
      <c r="I100" s="4">
        <v>1</v>
      </c>
      <c r="J100" s="5">
        <v>-3.0026666666666483E-3</v>
      </c>
      <c r="K100" s="6">
        <v>250</v>
      </c>
      <c r="L100" s="5">
        <v>-0.75070000000000003</v>
      </c>
      <c r="M100" s="3" t="s">
        <v>17</v>
      </c>
    </row>
    <row r="101" spans="1:13" x14ac:dyDescent="0.3">
      <c r="A101" s="2">
        <v>36788</v>
      </c>
      <c r="B101" s="3" t="s">
        <v>13</v>
      </c>
      <c r="C101" s="4">
        <v>407</v>
      </c>
      <c r="D101" s="3" t="s">
        <v>14</v>
      </c>
      <c r="E101" s="3" t="s">
        <v>24</v>
      </c>
      <c r="F101" s="3" t="s">
        <v>16</v>
      </c>
      <c r="G101" s="2">
        <v>36998.802187499998</v>
      </c>
      <c r="H101" s="4">
        <v>18</v>
      </c>
      <c r="I101" s="4">
        <v>1</v>
      </c>
      <c r="J101" s="5">
        <v>-8.7822000000000414E-2</v>
      </c>
      <c r="K101" s="6">
        <v>250</v>
      </c>
      <c r="L101" s="5">
        <v>-21.955500000000001</v>
      </c>
      <c r="M101" s="3" t="s">
        <v>17</v>
      </c>
    </row>
    <row r="102" spans="1:13" x14ac:dyDescent="0.3">
      <c r="A102" s="2">
        <v>36788</v>
      </c>
      <c r="B102" s="3" t="s">
        <v>13</v>
      </c>
      <c r="C102" s="4">
        <v>407</v>
      </c>
      <c r="D102" s="3" t="s">
        <v>14</v>
      </c>
      <c r="E102" s="3" t="s">
        <v>24</v>
      </c>
      <c r="F102" s="3" t="s">
        <v>16</v>
      </c>
      <c r="G102" s="2">
        <v>36998.802187499998</v>
      </c>
      <c r="H102" s="4">
        <v>19</v>
      </c>
      <c r="I102" s="4">
        <v>1</v>
      </c>
      <c r="J102" s="5">
        <v>-1.776356839400252E-17</v>
      </c>
      <c r="K102" s="6">
        <v>250</v>
      </c>
      <c r="L102" s="5">
        <v>0</v>
      </c>
      <c r="M102" s="3" t="s">
        <v>17</v>
      </c>
    </row>
    <row r="103" spans="1:13" x14ac:dyDescent="0.3">
      <c r="A103" s="2">
        <v>36788</v>
      </c>
      <c r="B103" s="3" t="s">
        <v>13</v>
      </c>
      <c r="C103" s="4">
        <v>407</v>
      </c>
      <c r="D103" s="3" t="s">
        <v>14</v>
      </c>
      <c r="E103" s="3" t="s">
        <v>24</v>
      </c>
      <c r="F103" s="3" t="s">
        <v>16</v>
      </c>
      <c r="G103" s="2">
        <v>36998.802187499998</v>
      </c>
      <c r="H103" s="4">
        <v>17</v>
      </c>
      <c r="I103" s="4">
        <v>6</v>
      </c>
      <c r="J103" s="5">
        <v>-3.7333333333333207E-3</v>
      </c>
      <c r="K103" s="6">
        <v>250</v>
      </c>
      <c r="L103" s="5">
        <v>-0.93330000000000002</v>
      </c>
      <c r="M103" s="3" t="s">
        <v>17</v>
      </c>
    </row>
    <row r="104" spans="1:13" x14ac:dyDescent="0.3">
      <c r="A104" s="2">
        <v>36775</v>
      </c>
      <c r="B104" s="3" t="s">
        <v>13</v>
      </c>
      <c r="C104" s="4">
        <v>407</v>
      </c>
      <c r="D104" s="3" t="s">
        <v>14</v>
      </c>
      <c r="E104" s="3" t="s">
        <v>23</v>
      </c>
      <c r="F104" s="3" t="s">
        <v>16</v>
      </c>
      <c r="G104" s="2">
        <v>36998.802118055559</v>
      </c>
      <c r="H104" s="4">
        <v>18</v>
      </c>
      <c r="I104" s="4">
        <v>6</v>
      </c>
      <c r="J104" s="5">
        <v>-2.2973333333332672E-3</v>
      </c>
      <c r="K104" s="6">
        <v>206.84950000000001</v>
      </c>
      <c r="L104" s="5">
        <v>-0.47520000000000001</v>
      </c>
      <c r="M104" s="3" t="s">
        <v>17</v>
      </c>
    </row>
    <row r="105" spans="1:13" x14ac:dyDescent="0.3">
      <c r="A105" s="2">
        <v>36775</v>
      </c>
      <c r="B105" s="3" t="s">
        <v>13</v>
      </c>
      <c r="C105" s="4">
        <v>407</v>
      </c>
      <c r="D105" s="3" t="s">
        <v>14</v>
      </c>
      <c r="E105" s="3" t="s">
        <v>23</v>
      </c>
      <c r="F105" s="3" t="s">
        <v>16</v>
      </c>
      <c r="G105" s="2">
        <v>36998.802118055559</v>
      </c>
      <c r="H105" s="4">
        <v>20</v>
      </c>
      <c r="I105" s="4">
        <v>4</v>
      </c>
      <c r="J105" s="5">
        <v>-4.4179999999999541E-3</v>
      </c>
      <c r="K105" s="6">
        <v>249.1</v>
      </c>
      <c r="L105" s="5">
        <v>-1.1005</v>
      </c>
      <c r="M105" s="3" t="s">
        <v>17</v>
      </c>
    </row>
    <row r="106" spans="1:13" x14ac:dyDescent="0.3">
      <c r="A106" s="2">
        <v>36788</v>
      </c>
      <c r="B106" s="3" t="s">
        <v>13</v>
      </c>
      <c r="C106" s="4">
        <v>407</v>
      </c>
      <c r="D106" s="3" t="s">
        <v>14</v>
      </c>
      <c r="E106" s="3" t="s">
        <v>24</v>
      </c>
      <c r="F106" s="3" t="s">
        <v>16</v>
      </c>
      <c r="G106" s="2">
        <v>36998.802187499998</v>
      </c>
      <c r="H106" s="4">
        <v>17</v>
      </c>
      <c r="I106" s="4">
        <v>5</v>
      </c>
      <c r="J106" s="5">
        <v>-3.7333333333333207E-3</v>
      </c>
      <c r="K106" s="6">
        <v>250</v>
      </c>
      <c r="L106" s="5">
        <v>-0.93330000000000002</v>
      </c>
      <c r="M106" s="3" t="s">
        <v>17</v>
      </c>
    </row>
    <row r="107" spans="1:13" x14ac:dyDescent="0.3">
      <c r="A107" s="2">
        <v>36788</v>
      </c>
      <c r="B107" s="3" t="s">
        <v>13</v>
      </c>
      <c r="C107" s="4">
        <v>407</v>
      </c>
      <c r="D107" s="3" t="s">
        <v>14</v>
      </c>
      <c r="E107" s="3" t="s">
        <v>24</v>
      </c>
      <c r="F107" s="3" t="s">
        <v>16</v>
      </c>
      <c r="G107" s="2">
        <v>36998.802187499998</v>
      </c>
      <c r="H107" s="4">
        <v>17</v>
      </c>
      <c r="I107" s="4">
        <v>4</v>
      </c>
      <c r="J107" s="5">
        <v>-3.7333333333333207E-3</v>
      </c>
      <c r="K107" s="6">
        <v>250</v>
      </c>
      <c r="L107" s="5">
        <v>-0.93330000000000002</v>
      </c>
      <c r="M107" s="3" t="s">
        <v>17</v>
      </c>
    </row>
    <row r="108" spans="1:13" x14ac:dyDescent="0.3">
      <c r="A108" s="2">
        <v>36775</v>
      </c>
      <c r="B108" s="3" t="s">
        <v>13</v>
      </c>
      <c r="C108" s="4">
        <v>407</v>
      </c>
      <c r="D108" s="3" t="s">
        <v>14</v>
      </c>
      <c r="E108" s="3" t="s">
        <v>23</v>
      </c>
      <c r="F108" s="3" t="s">
        <v>16</v>
      </c>
      <c r="G108" s="2">
        <v>36998.802118055559</v>
      </c>
      <c r="H108" s="4">
        <v>20</v>
      </c>
      <c r="I108" s="4">
        <v>5</v>
      </c>
      <c r="J108" s="5">
        <v>-5.3013333333332682E-3</v>
      </c>
      <c r="K108" s="6">
        <v>250</v>
      </c>
      <c r="L108" s="5">
        <v>-1.3252999999999999</v>
      </c>
      <c r="M108" s="3" t="s">
        <v>17</v>
      </c>
    </row>
    <row r="109" spans="1:13" x14ac:dyDescent="0.3">
      <c r="A109" s="2">
        <v>36775</v>
      </c>
      <c r="B109" s="3" t="s">
        <v>13</v>
      </c>
      <c r="C109" s="4">
        <v>407</v>
      </c>
      <c r="D109" s="3" t="s">
        <v>14</v>
      </c>
      <c r="E109" s="3" t="s">
        <v>23</v>
      </c>
      <c r="F109" s="3" t="s">
        <v>16</v>
      </c>
      <c r="G109" s="2">
        <v>36998.802118055559</v>
      </c>
      <c r="H109" s="4">
        <v>20</v>
      </c>
      <c r="I109" s="4">
        <v>6</v>
      </c>
      <c r="J109" s="5">
        <v>-5.3013333333332682E-3</v>
      </c>
      <c r="K109" s="6">
        <v>250</v>
      </c>
      <c r="L109" s="5">
        <v>-1.3252999999999999</v>
      </c>
      <c r="M109" s="3" t="s">
        <v>17</v>
      </c>
    </row>
    <row r="110" spans="1:13" x14ac:dyDescent="0.3">
      <c r="A110" s="2">
        <v>36788</v>
      </c>
      <c r="B110" s="3" t="s">
        <v>13</v>
      </c>
      <c r="C110" s="4">
        <v>407</v>
      </c>
      <c r="D110" s="3" t="s">
        <v>14</v>
      </c>
      <c r="E110" s="3" t="s">
        <v>24</v>
      </c>
      <c r="F110" s="3" t="s">
        <v>16</v>
      </c>
      <c r="G110" s="2">
        <v>36998.802187499998</v>
      </c>
      <c r="H110" s="4">
        <v>17</v>
      </c>
      <c r="I110" s="4">
        <v>3</v>
      </c>
      <c r="J110" s="5">
        <v>-3.7333333333333207E-4</v>
      </c>
      <c r="K110" s="6">
        <v>250</v>
      </c>
      <c r="L110" s="5">
        <v>-9.3299999999999994E-2</v>
      </c>
      <c r="M110" s="3" t="s">
        <v>17</v>
      </c>
    </row>
    <row r="111" spans="1:13" x14ac:dyDescent="0.3">
      <c r="A111" s="2">
        <v>36776</v>
      </c>
      <c r="B111" s="3" t="s">
        <v>13</v>
      </c>
      <c r="C111" s="4">
        <v>407</v>
      </c>
      <c r="D111" s="3" t="s">
        <v>14</v>
      </c>
      <c r="E111" s="3" t="s">
        <v>19</v>
      </c>
      <c r="F111" s="3" t="s">
        <v>16</v>
      </c>
      <c r="G111" s="2">
        <v>36998.802129629628</v>
      </c>
      <c r="H111" s="4">
        <v>12</v>
      </c>
      <c r="I111" s="4">
        <v>2</v>
      </c>
      <c r="J111" s="5">
        <v>-1.4639999999999998E-3</v>
      </c>
      <c r="K111" s="6">
        <v>250</v>
      </c>
      <c r="L111" s="5">
        <v>-0.36599999999999999</v>
      </c>
      <c r="M111" s="3" t="s">
        <v>17</v>
      </c>
    </row>
    <row r="112" spans="1:13" x14ac:dyDescent="0.3">
      <c r="A112" s="2">
        <v>36788</v>
      </c>
      <c r="B112" s="3" t="s">
        <v>13</v>
      </c>
      <c r="C112" s="4">
        <v>407</v>
      </c>
      <c r="D112" s="3" t="s">
        <v>14</v>
      </c>
      <c r="E112" s="3" t="s">
        <v>24</v>
      </c>
      <c r="F112" s="3" t="s">
        <v>16</v>
      </c>
      <c r="G112" s="2">
        <v>36998.802187499998</v>
      </c>
      <c r="H112" s="4">
        <v>18</v>
      </c>
      <c r="I112" s="4">
        <v>2</v>
      </c>
      <c r="J112" s="5">
        <v>-6.4533333333332448E-4</v>
      </c>
      <c r="K112" s="6">
        <v>250</v>
      </c>
      <c r="L112" s="5">
        <v>-0.1613</v>
      </c>
      <c r="M112" s="3" t="s">
        <v>17</v>
      </c>
    </row>
    <row r="113" spans="1:13" x14ac:dyDescent="0.3">
      <c r="A113" s="2">
        <v>36788</v>
      </c>
      <c r="B113" s="3" t="s">
        <v>13</v>
      </c>
      <c r="C113" s="4">
        <v>407</v>
      </c>
      <c r="D113" s="3" t="s">
        <v>14</v>
      </c>
      <c r="E113" s="3" t="s">
        <v>24</v>
      </c>
      <c r="F113" s="3" t="s">
        <v>16</v>
      </c>
      <c r="G113" s="2">
        <v>36998.802187499998</v>
      </c>
      <c r="H113" s="4">
        <v>19</v>
      </c>
      <c r="I113" s="4">
        <v>6</v>
      </c>
      <c r="J113" s="5">
        <v>-1.776356839400252E-17</v>
      </c>
      <c r="K113" s="6">
        <v>250</v>
      </c>
      <c r="L113" s="5">
        <v>0</v>
      </c>
      <c r="M113" s="3" t="s">
        <v>17</v>
      </c>
    </row>
    <row r="114" spans="1:13" x14ac:dyDescent="0.3">
      <c r="A114" s="2">
        <v>36788</v>
      </c>
      <c r="B114" s="3" t="s">
        <v>13</v>
      </c>
      <c r="C114" s="4">
        <v>407</v>
      </c>
      <c r="D114" s="3" t="s">
        <v>14</v>
      </c>
      <c r="E114" s="3" t="s">
        <v>24</v>
      </c>
      <c r="F114" s="3" t="s">
        <v>16</v>
      </c>
      <c r="G114" s="2">
        <v>36998.802187499998</v>
      </c>
      <c r="H114" s="4">
        <v>20</v>
      </c>
      <c r="I114" s="4">
        <v>5</v>
      </c>
      <c r="J114" s="5">
        <v>-5.5511151231257828E-19</v>
      </c>
      <c r="K114" s="6">
        <v>250</v>
      </c>
      <c r="L114" s="5">
        <v>0</v>
      </c>
      <c r="M114" s="3" t="s">
        <v>17</v>
      </c>
    </row>
    <row r="115" spans="1:13" x14ac:dyDescent="0.3">
      <c r="A115" s="2">
        <v>36775</v>
      </c>
      <c r="B115" s="3" t="s">
        <v>13</v>
      </c>
      <c r="C115" s="4">
        <v>407</v>
      </c>
      <c r="D115" s="3" t="s">
        <v>14</v>
      </c>
      <c r="E115" s="3" t="s">
        <v>23</v>
      </c>
      <c r="F115" s="3" t="s">
        <v>16</v>
      </c>
      <c r="G115" s="2">
        <v>36998.802118055559</v>
      </c>
      <c r="H115" s="4">
        <v>12</v>
      </c>
      <c r="I115" s="4">
        <v>3</v>
      </c>
      <c r="J115" s="5">
        <v>-1.333333333347618E-6</v>
      </c>
      <c r="K115" s="6">
        <v>249</v>
      </c>
      <c r="L115" s="5">
        <v>-2.9999999999999997E-4</v>
      </c>
      <c r="M115" s="3" t="s">
        <v>17</v>
      </c>
    </row>
    <row r="116" spans="1:13" x14ac:dyDescent="0.3">
      <c r="A116" s="2">
        <v>36775</v>
      </c>
      <c r="B116" s="3" t="s">
        <v>13</v>
      </c>
      <c r="C116" s="4">
        <v>407</v>
      </c>
      <c r="D116" s="3" t="s">
        <v>14</v>
      </c>
      <c r="E116" s="3" t="s">
        <v>23</v>
      </c>
      <c r="F116" s="3" t="s">
        <v>16</v>
      </c>
      <c r="G116" s="2">
        <v>36998.802118055559</v>
      </c>
      <c r="H116" s="4">
        <v>12</v>
      </c>
      <c r="I116" s="4">
        <v>4</v>
      </c>
      <c r="J116" s="5">
        <v>-1.333333333347618E-6</v>
      </c>
      <c r="K116" s="6">
        <v>249</v>
      </c>
      <c r="L116" s="5">
        <v>-2.9999999999999997E-4</v>
      </c>
      <c r="M116" s="3" t="s">
        <v>17</v>
      </c>
    </row>
    <row r="117" spans="1:13" x14ac:dyDescent="0.3">
      <c r="A117" s="2">
        <v>36788</v>
      </c>
      <c r="B117" s="3" t="s">
        <v>13</v>
      </c>
      <c r="C117" s="4">
        <v>407</v>
      </c>
      <c r="D117" s="3" t="s">
        <v>14</v>
      </c>
      <c r="E117" s="3" t="s">
        <v>24</v>
      </c>
      <c r="F117" s="3" t="s">
        <v>16</v>
      </c>
      <c r="G117" s="2">
        <v>36998.802187499998</v>
      </c>
      <c r="H117" s="4">
        <v>20</v>
      </c>
      <c r="I117" s="4">
        <v>4</v>
      </c>
      <c r="J117" s="5">
        <v>-5.5511151231257828E-19</v>
      </c>
      <c r="K117" s="6">
        <v>250</v>
      </c>
      <c r="L117" s="5">
        <v>0</v>
      </c>
      <c r="M117" s="3" t="s">
        <v>17</v>
      </c>
    </row>
    <row r="118" spans="1:13" x14ac:dyDescent="0.3">
      <c r="A118" s="2">
        <v>36775</v>
      </c>
      <c r="B118" s="3" t="s">
        <v>13</v>
      </c>
      <c r="C118" s="4">
        <v>407</v>
      </c>
      <c r="D118" s="3" t="s">
        <v>14</v>
      </c>
      <c r="E118" s="3" t="s">
        <v>23</v>
      </c>
      <c r="F118" s="3" t="s">
        <v>16</v>
      </c>
      <c r="G118" s="2">
        <v>36998.802118055559</v>
      </c>
      <c r="H118" s="4">
        <v>12</v>
      </c>
      <c r="I118" s="4">
        <v>5</v>
      </c>
      <c r="J118" s="5">
        <v>-1.333333333347618E-6</v>
      </c>
      <c r="K118" s="6">
        <v>249</v>
      </c>
      <c r="L118" s="5">
        <v>-2.9999999999999997E-4</v>
      </c>
      <c r="M118" s="3" t="s">
        <v>17</v>
      </c>
    </row>
    <row r="119" spans="1:13" x14ac:dyDescent="0.3">
      <c r="A119" s="2">
        <v>36788</v>
      </c>
      <c r="B119" s="3" t="s">
        <v>13</v>
      </c>
      <c r="C119" s="4">
        <v>407</v>
      </c>
      <c r="D119" s="3" t="s">
        <v>14</v>
      </c>
      <c r="E119" s="3" t="s">
        <v>24</v>
      </c>
      <c r="F119" s="3" t="s">
        <v>16</v>
      </c>
      <c r="G119" s="2">
        <v>36998.802187499998</v>
      </c>
      <c r="H119" s="4">
        <v>20</v>
      </c>
      <c r="I119" s="4">
        <v>3</v>
      </c>
      <c r="J119" s="5">
        <v>-5.5511151231257828E-19</v>
      </c>
      <c r="K119" s="6">
        <v>250</v>
      </c>
      <c r="L119" s="5">
        <v>0</v>
      </c>
      <c r="M119" s="3" t="s">
        <v>17</v>
      </c>
    </row>
    <row r="120" spans="1:13" x14ac:dyDescent="0.3">
      <c r="A120" s="2">
        <v>36788</v>
      </c>
      <c r="B120" s="3" t="s">
        <v>13</v>
      </c>
      <c r="C120" s="4">
        <v>407</v>
      </c>
      <c r="D120" s="3" t="s">
        <v>14</v>
      </c>
      <c r="E120" s="3" t="s">
        <v>24</v>
      </c>
      <c r="F120" s="3" t="s">
        <v>16</v>
      </c>
      <c r="G120" s="2">
        <v>36998.802187499998</v>
      </c>
      <c r="H120" s="4">
        <v>20</v>
      </c>
      <c r="I120" s="4">
        <v>2</v>
      </c>
      <c r="J120" s="5">
        <v>-5.5511151231257828E-19</v>
      </c>
      <c r="K120" s="6">
        <v>250</v>
      </c>
      <c r="L120" s="5">
        <v>0</v>
      </c>
      <c r="M120" s="3" t="s">
        <v>17</v>
      </c>
    </row>
    <row r="121" spans="1:13" x14ac:dyDescent="0.3">
      <c r="A121" s="2">
        <v>36775</v>
      </c>
      <c r="B121" s="3" t="s">
        <v>13</v>
      </c>
      <c r="C121" s="4">
        <v>407</v>
      </c>
      <c r="D121" s="3" t="s">
        <v>14</v>
      </c>
      <c r="E121" s="3" t="s">
        <v>23</v>
      </c>
      <c r="F121" s="3" t="s">
        <v>16</v>
      </c>
      <c r="G121" s="2">
        <v>36998.802118055559</v>
      </c>
      <c r="H121" s="4">
        <v>12</v>
      </c>
      <c r="I121" s="4">
        <v>6</v>
      </c>
      <c r="J121" s="5">
        <v>-1.333333333347618E-6</v>
      </c>
      <c r="K121" s="6">
        <v>225.16</v>
      </c>
      <c r="L121" s="5">
        <v>-2.9999999999999997E-4</v>
      </c>
      <c r="M121" s="3" t="s">
        <v>17</v>
      </c>
    </row>
    <row r="122" spans="1:13" x14ac:dyDescent="0.3">
      <c r="A122" s="2">
        <v>36775</v>
      </c>
      <c r="B122" s="3" t="s">
        <v>13</v>
      </c>
      <c r="C122" s="4">
        <v>407</v>
      </c>
      <c r="D122" s="3" t="s">
        <v>14</v>
      </c>
      <c r="E122" s="3" t="s">
        <v>23</v>
      </c>
      <c r="F122" s="3" t="s">
        <v>16</v>
      </c>
      <c r="G122" s="2">
        <v>36998.802118055559</v>
      </c>
      <c r="H122" s="4">
        <v>16</v>
      </c>
      <c r="I122" s="4">
        <v>4</v>
      </c>
      <c r="J122" s="5">
        <v>-6.5259999999999919E-3</v>
      </c>
      <c r="K122" s="6">
        <v>225.16</v>
      </c>
      <c r="L122" s="5">
        <v>-1.4694</v>
      </c>
      <c r="M122" s="3" t="s">
        <v>17</v>
      </c>
    </row>
    <row r="123" spans="1:13" x14ac:dyDescent="0.3">
      <c r="A123" s="2">
        <v>36775</v>
      </c>
      <c r="B123" s="3" t="s">
        <v>13</v>
      </c>
      <c r="C123" s="4">
        <v>407</v>
      </c>
      <c r="D123" s="3" t="s">
        <v>14</v>
      </c>
      <c r="E123" s="3" t="s">
        <v>23</v>
      </c>
      <c r="F123" s="3" t="s">
        <v>16</v>
      </c>
      <c r="G123" s="2">
        <v>36998.802118055559</v>
      </c>
      <c r="H123" s="4">
        <v>17</v>
      </c>
      <c r="I123" s="4">
        <v>5</v>
      </c>
      <c r="J123" s="5">
        <v>-1.333333333347618E-6</v>
      </c>
      <c r="K123" s="6">
        <v>249.98</v>
      </c>
      <c r="L123" s="5">
        <v>-2.9999999999999997E-4</v>
      </c>
      <c r="M123" s="3" t="s">
        <v>17</v>
      </c>
    </row>
    <row r="124" spans="1:13" x14ac:dyDescent="0.3">
      <c r="A124" s="2">
        <v>36775</v>
      </c>
      <c r="B124" s="3" t="s">
        <v>13</v>
      </c>
      <c r="C124" s="4">
        <v>407</v>
      </c>
      <c r="D124" s="3" t="s">
        <v>14</v>
      </c>
      <c r="E124" s="3" t="s">
        <v>23</v>
      </c>
      <c r="F124" s="3" t="s">
        <v>16</v>
      </c>
      <c r="G124" s="2">
        <v>36998.802118055559</v>
      </c>
      <c r="H124" s="4">
        <v>16</v>
      </c>
      <c r="I124" s="4">
        <v>5</v>
      </c>
      <c r="J124" s="5">
        <v>-4.7813333333333432E-3</v>
      </c>
      <c r="K124" s="6">
        <v>225.16</v>
      </c>
      <c r="L124" s="5">
        <v>-1.0766</v>
      </c>
      <c r="M124" s="3" t="s">
        <v>17</v>
      </c>
    </row>
    <row r="125" spans="1:13" x14ac:dyDescent="0.3">
      <c r="A125" s="2">
        <v>36775</v>
      </c>
      <c r="B125" s="3" t="s">
        <v>13</v>
      </c>
      <c r="C125" s="4">
        <v>407</v>
      </c>
      <c r="D125" s="3" t="s">
        <v>14</v>
      </c>
      <c r="E125" s="3" t="s">
        <v>23</v>
      </c>
      <c r="F125" s="3" t="s">
        <v>16</v>
      </c>
      <c r="G125" s="2">
        <v>36998.802118055559</v>
      </c>
      <c r="H125" s="4">
        <v>17</v>
      </c>
      <c r="I125" s="4">
        <v>4</v>
      </c>
      <c r="J125" s="5">
        <v>-1.333333333347618E-6</v>
      </c>
      <c r="K125" s="6">
        <v>249.98</v>
      </c>
      <c r="L125" s="5">
        <v>-2.9999999999999997E-4</v>
      </c>
      <c r="M125" s="3" t="s">
        <v>17</v>
      </c>
    </row>
    <row r="126" spans="1:13" x14ac:dyDescent="0.3">
      <c r="A126" s="2">
        <v>36775</v>
      </c>
      <c r="B126" s="3" t="s">
        <v>13</v>
      </c>
      <c r="C126" s="4">
        <v>407</v>
      </c>
      <c r="D126" s="3" t="s">
        <v>14</v>
      </c>
      <c r="E126" s="3" t="s">
        <v>23</v>
      </c>
      <c r="F126" s="3" t="s">
        <v>16</v>
      </c>
      <c r="G126" s="2">
        <v>36998.802118055559</v>
      </c>
      <c r="H126" s="4">
        <v>16</v>
      </c>
      <c r="I126" s="4">
        <v>6</v>
      </c>
      <c r="J126" s="5">
        <v>-4.7813333333333432E-3</v>
      </c>
      <c r="K126" s="6">
        <v>225.16</v>
      </c>
      <c r="L126" s="5">
        <v>-1.0766</v>
      </c>
      <c r="M126" s="3" t="s">
        <v>17</v>
      </c>
    </row>
    <row r="127" spans="1:13" x14ac:dyDescent="0.3">
      <c r="A127" s="2">
        <v>36788</v>
      </c>
      <c r="B127" s="3" t="s">
        <v>13</v>
      </c>
      <c r="C127" s="4">
        <v>407</v>
      </c>
      <c r="D127" s="3" t="s">
        <v>14</v>
      </c>
      <c r="E127" s="3" t="s">
        <v>24</v>
      </c>
      <c r="F127" s="3" t="s">
        <v>16</v>
      </c>
      <c r="G127" s="2">
        <v>36998.802187499998</v>
      </c>
      <c r="H127" s="4">
        <v>19</v>
      </c>
      <c r="I127" s="4">
        <v>5</v>
      </c>
      <c r="J127" s="5">
        <v>-1.776356839400252E-17</v>
      </c>
      <c r="K127" s="6">
        <v>250</v>
      </c>
      <c r="L127" s="5">
        <v>0</v>
      </c>
      <c r="M127" s="3" t="s">
        <v>17</v>
      </c>
    </row>
    <row r="128" spans="1:13" x14ac:dyDescent="0.3">
      <c r="A128" s="2">
        <v>36788</v>
      </c>
      <c r="B128" s="3" t="s">
        <v>13</v>
      </c>
      <c r="C128" s="4">
        <v>407</v>
      </c>
      <c r="D128" s="3" t="s">
        <v>14</v>
      </c>
      <c r="E128" s="3" t="s">
        <v>24</v>
      </c>
      <c r="F128" s="3" t="s">
        <v>16</v>
      </c>
      <c r="G128" s="2">
        <v>36998.802187499998</v>
      </c>
      <c r="H128" s="4">
        <v>19</v>
      </c>
      <c r="I128" s="4">
        <v>4</v>
      </c>
      <c r="J128" s="5">
        <v>-1.776356839400252E-17</v>
      </c>
      <c r="K128" s="6">
        <v>250</v>
      </c>
      <c r="L128" s="5">
        <v>0</v>
      </c>
      <c r="M128" s="3" t="s">
        <v>17</v>
      </c>
    </row>
    <row r="129" spans="1:13" x14ac:dyDescent="0.3">
      <c r="A129" s="2">
        <v>36775</v>
      </c>
      <c r="B129" s="3" t="s">
        <v>13</v>
      </c>
      <c r="C129" s="4">
        <v>407</v>
      </c>
      <c r="D129" s="3" t="s">
        <v>14</v>
      </c>
      <c r="E129" s="3" t="s">
        <v>23</v>
      </c>
      <c r="F129" s="3" t="s">
        <v>16</v>
      </c>
      <c r="G129" s="2">
        <v>36998.802118055559</v>
      </c>
      <c r="H129" s="4">
        <v>17</v>
      </c>
      <c r="I129" s="4">
        <v>1</v>
      </c>
      <c r="J129" s="5">
        <v>-1.333333333347618E-6</v>
      </c>
      <c r="K129" s="6">
        <v>234</v>
      </c>
      <c r="L129" s="5">
        <v>-2.9999999999999997E-4</v>
      </c>
      <c r="M129" s="3" t="s">
        <v>17</v>
      </c>
    </row>
    <row r="130" spans="1:13" x14ac:dyDescent="0.3">
      <c r="A130" s="2">
        <v>36788</v>
      </c>
      <c r="B130" s="3" t="s">
        <v>13</v>
      </c>
      <c r="C130" s="4">
        <v>407</v>
      </c>
      <c r="D130" s="3" t="s">
        <v>14</v>
      </c>
      <c r="E130" s="3" t="s">
        <v>24</v>
      </c>
      <c r="F130" s="3" t="s">
        <v>16</v>
      </c>
      <c r="G130" s="2">
        <v>36998.802187499998</v>
      </c>
      <c r="H130" s="4">
        <v>19</v>
      </c>
      <c r="I130" s="4">
        <v>3</v>
      </c>
      <c r="J130" s="5">
        <v>-1.776356839400252E-17</v>
      </c>
      <c r="K130" s="6">
        <v>250</v>
      </c>
      <c r="L130" s="5">
        <v>0</v>
      </c>
      <c r="M130" s="3" t="s">
        <v>17</v>
      </c>
    </row>
    <row r="131" spans="1:13" x14ac:dyDescent="0.3">
      <c r="A131" s="2">
        <v>36775</v>
      </c>
      <c r="B131" s="3" t="s">
        <v>13</v>
      </c>
      <c r="C131" s="4">
        <v>407</v>
      </c>
      <c r="D131" s="3" t="s">
        <v>14</v>
      </c>
      <c r="E131" s="3" t="s">
        <v>23</v>
      </c>
      <c r="F131" s="3" t="s">
        <v>16</v>
      </c>
      <c r="G131" s="2">
        <v>36998.802118055559</v>
      </c>
      <c r="H131" s="4">
        <v>17</v>
      </c>
      <c r="I131" s="4">
        <v>2</v>
      </c>
      <c r="J131" s="5">
        <v>-1.333333333347618E-6</v>
      </c>
      <c r="K131" s="6">
        <v>240</v>
      </c>
      <c r="L131" s="5">
        <v>-2.9999999999999997E-4</v>
      </c>
      <c r="M131" s="3" t="s">
        <v>17</v>
      </c>
    </row>
    <row r="132" spans="1:13" x14ac:dyDescent="0.3">
      <c r="A132" s="2">
        <v>36775</v>
      </c>
      <c r="B132" s="3" t="s">
        <v>13</v>
      </c>
      <c r="C132" s="4">
        <v>407</v>
      </c>
      <c r="D132" s="3" t="s">
        <v>14</v>
      </c>
      <c r="E132" s="3" t="s">
        <v>23</v>
      </c>
      <c r="F132" s="3" t="s">
        <v>16</v>
      </c>
      <c r="G132" s="2">
        <v>36998.802118055559</v>
      </c>
      <c r="H132" s="4">
        <v>17</v>
      </c>
      <c r="I132" s="4">
        <v>3</v>
      </c>
      <c r="J132" s="5">
        <v>-1.333333333347618E-6</v>
      </c>
      <c r="K132" s="6">
        <v>249.98</v>
      </c>
      <c r="L132" s="5">
        <v>-2.9999999999999997E-4</v>
      </c>
      <c r="M132" s="3" t="s">
        <v>17</v>
      </c>
    </row>
    <row r="133" spans="1:13" x14ac:dyDescent="0.3">
      <c r="A133" s="2">
        <v>36788</v>
      </c>
      <c r="B133" s="3" t="s">
        <v>13</v>
      </c>
      <c r="C133" s="4">
        <v>407</v>
      </c>
      <c r="D133" s="3" t="s">
        <v>14</v>
      </c>
      <c r="E133" s="3" t="s">
        <v>24</v>
      </c>
      <c r="F133" s="3" t="s">
        <v>16</v>
      </c>
      <c r="G133" s="2">
        <v>36998.802187499998</v>
      </c>
      <c r="H133" s="4">
        <v>19</v>
      </c>
      <c r="I133" s="4">
        <v>2</v>
      </c>
      <c r="J133" s="5">
        <v>-1.776356839400252E-17</v>
      </c>
      <c r="K133" s="6">
        <v>250</v>
      </c>
      <c r="L133" s="5">
        <v>0</v>
      </c>
      <c r="M133" s="3" t="s">
        <v>17</v>
      </c>
    </row>
    <row r="134" spans="1:13" x14ac:dyDescent="0.3">
      <c r="A134" s="2">
        <v>36775</v>
      </c>
      <c r="B134" s="3" t="s">
        <v>13</v>
      </c>
      <c r="C134" s="4">
        <v>407</v>
      </c>
      <c r="D134" s="3" t="s">
        <v>14</v>
      </c>
      <c r="E134" s="3" t="s">
        <v>23</v>
      </c>
      <c r="F134" s="3" t="s">
        <v>16</v>
      </c>
      <c r="G134" s="2">
        <v>36998.802118055559</v>
      </c>
      <c r="H134" s="4">
        <v>21</v>
      </c>
      <c r="I134" s="4">
        <v>2</v>
      </c>
      <c r="J134" s="5">
        <v>-4.7693333333332687E-3</v>
      </c>
      <c r="K134" s="6">
        <v>250</v>
      </c>
      <c r="L134" s="5">
        <v>-1.1922999999999999</v>
      </c>
      <c r="M134" s="3" t="s">
        <v>17</v>
      </c>
    </row>
    <row r="135" spans="1:13" x14ac:dyDescent="0.3">
      <c r="A135" s="2">
        <v>36788</v>
      </c>
      <c r="B135" s="3" t="s">
        <v>13</v>
      </c>
      <c r="C135" s="4">
        <v>407</v>
      </c>
      <c r="D135" s="3" t="s">
        <v>14</v>
      </c>
      <c r="E135" s="3" t="s">
        <v>24</v>
      </c>
      <c r="F135" s="3" t="s">
        <v>16</v>
      </c>
      <c r="G135" s="2">
        <v>36998.802187499998</v>
      </c>
      <c r="H135" s="4">
        <v>20</v>
      </c>
      <c r="I135" s="4">
        <v>1</v>
      </c>
      <c r="J135" s="5">
        <v>-5.5511151231257828E-19</v>
      </c>
      <c r="K135" s="6">
        <v>250</v>
      </c>
      <c r="L135" s="5">
        <v>0</v>
      </c>
      <c r="M135" s="3" t="s">
        <v>17</v>
      </c>
    </row>
    <row r="136" spans="1:13" x14ac:dyDescent="0.3">
      <c r="A136" s="2">
        <v>36786</v>
      </c>
      <c r="B136" s="3" t="s">
        <v>13</v>
      </c>
      <c r="C136" s="4">
        <v>407</v>
      </c>
      <c r="D136" s="3" t="s">
        <v>14</v>
      </c>
      <c r="E136" s="3" t="s">
        <v>15</v>
      </c>
      <c r="F136" s="3" t="s">
        <v>16</v>
      </c>
      <c r="G136" s="2">
        <v>36998.802175925928</v>
      </c>
      <c r="H136" s="4">
        <v>20</v>
      </c>
      <c r="I136" s="4">
        <v>6</v>
      </c>
      <c r="J136" s="5">
        <v>6.6666666668935279E-7</v>
      </c>
      <c r="K136" s="6">
        <v>250</v>
      </c>
      <c r="L136" s="5">
        <v>2.0000000000000001E-4</v>
      </c>
      <c r="M136" s="3" t="s">
        <v>17</v>
      </c>
    </row>
    <row r="137" spans="1:13" x14ac:dyDescent="0.3">
      <c r="A137" s="2">
        <v>36776</v>
      </c>
      <c r="B137" s="3" t="s">
        <v>13</v>
      </c>
      <c r="C137" s="4">
        <v>407</v>
      </c>
      <c r="D137" s="3" t="s">
        <v>14</v>
      </c>
      <c r="E137" s="3" t="s">
        <v>19</v>
      </c>
      <c r="F137" s="3" t="s">
        <v>16</v>
      </c>
      <c r="G137" s="2">
        <v>36998.802129629628</v>
      </c>
      <c r="H137" s="4">
        <v>9</v>
      </c>
      <c r="I137" s="4">
        <v>4</v>
      </c>
      <c r="J137" s="5">
        <v>-3.9066666666666677E-4</v>
      </c>
      <c r="K137" s="6">
        <v>249</v>
      </c>
      <c r="L137" s="5">
        <v>-9.7299999999999998E-2</v>
      </c>
      <c r="M137" s="3" t="s">
        <v>17</v>
      </c>
    </row>
    <row r="138" spans="1:13" x14ac:dyDescent="0.3">
      <c r="A138" s="2">
        <v>36786</v>
      </c>
      <c r="B138" s="3" t="s">
        <v>13</v>
      </c>
      <c r="C138" s="4">
        <v>407</v>
      </c>
      <c r="D138" s="3" t="s">
        <v>14</v>
      </c>
      <c r="E138" s="3" t="s">
        <v>15</v>
      </c>
      <c r="F138" s="3" t="s">
        <v>16</v>
      </c>
      <c r="G138" s="2">
        <v>36998.802175925928</v>
      </c>
      <c r="H138" s="4">
        <v>21</v>
      </c>
      <c r="I138" s="4">
        <v>5</v>
      </c>
      <c r="J138" s="5">
        <v>1.3333333333875891E-6</v>
      </c>
      <c r="K138" s="6">
        <v>249.09</v>
      </c>
      <c r="L138" s="5">
        <v>2.9999999999999997E-4</v>
      </c>
      <c r="M138" s="3" t="s">
        <v>17</v>
      </c>
    </row>
    <row r="139" spans="1:13" x14ac:dyDescent="0.3">
      <c r="A139" s="2">
        <v>36776</v>
      </c>
      <c r="B139" s="3" t="s">
        <v>13</v>
      </c>
      <c r="C139" s="4">
        <v>407</v>
      </c>
      <c r="D139" s="3" t="s">
        <v>14</v>
      </c>
      <c r="E139" s="3" t="s">
        <v>19</v>
      </c>
      <c r="F139" s="3" t="s">
        <v>16</v>
      </c>
      <c r="G139" s="2">
        <v>36998.802129629628</v>
      </c>
      <c r="H139" s="4">
        <v>9</v>
      </c>
      <c r="I139" s="4">
        <v>5</v>
      </c>
      <c r="J139" s="5">
        <v>-3.3106666666666523E-3</v>
      </c>
      <c r="K139" s="6">
        <v>249</v>
      </c>
      <c r="L139" s="5">
        <v>-0.82440000000000002</v>
      </c>
      <c r="M139" s="3" t="s">
        <v>17</v>
      </c>
    </row>
    <row r="140" spans="1:13" x14ac:dyDescent="0.3">
      <c r="A140" s="2">
        <v>36786</v>
      </c>
      <c r="B140" s="3" t="s">
        <v>13</v>
      </c>
      <c r="C140" s="4">
        <v>407</v>
      </c>
      <c r="D140" s="3" t="s">
        <v>14</v>
      </c>
      <c r="E140" s="3" t="s">
        <v>15</v>
      </c>
      <c r="F140" s="3" t="s">
        <v>16</v>
      </c>
      <c r="G140" s="2">
        <v>36998.802175925928</v>
      </c>
      <c r="H140" s="4">
        <v>21</v>
      </c>
      <c r="I140" s="4">
        <v>4</v>
      </c>
      <c r="J140" s="5">
        <v>1.3333333333875891E-6</v>
      </c>
      <c r="K140" s="6">
        <v>249.09</v>
      </c>
      <c r="L140" s="5">
        <v>2.9999999999999997E-4</v>
      </c>
      <c r="M140" s="3" t="s">
        <v>17</v>
      </c>
    </row>
    <row r="141" spans="1:13" x14ac:dyDescent="0.3">
      <c r="A141" s="2">
        <v>36786</v>
      </c>
      <c r="B141" s="3" t="s">
        <v>13</v>
      </c>
      <c r="C141" s="4">
        <v>407</v>
      </c>
      <c r="D141" s="3" t="s">
        <v>14</v>
      </c>
      <c r="E141" s="3" t="s">
        <v>15</v>
      </c>
      <c r="F141" s="3" t="s">
        <v>16</v>
      </c>
      <c r="G141" s="2">
        <v>36998.802175925928</v>
      </c>
      <c r="H141" s="4">
        <v>21</v>
      </c>
      <c r="I141" s="4">
        <v>3</v>
      </c>
      <c r="J141" s="5">
        <v>1.3333333333875891E-6</v>
      </c>
      <c r="K141" s="6">
        <v>249.09</v>
      </c>
      <c r="L141" s="5">
        <v>2.9999999999999997E-4</v>
      </c>
      <c r="M141" s="3" t="s">
        <v>17</v>
      </c>
    </row>
    <row r="142" spans="1:13" x14ac:dyDescent="0.3">
      <c r="A142" s="2">
        <v>36776</v>
      </c>
      <c r="B142" s="3" t="s">
        <v>13</v>
      </c>
      <c r="C142" s="4">
        <v>407</v>
      </c>
      <c r="D142" s="3" t="s">
        <v>14</v>
      </c>
      <c r="E142" s="3" t="s">
        <v>19</v>
      </c>
      <c r="F142" s="3" t="s">
        <v>16</v>
      </c>
      <c r="G142" s="2">
        <v>36998.802129629628</v>
      </c>
      <c r="H142" s="4">
        <v>9</v>
      </c>
      <c r="I142" s="4">
        <v>6</v>
      </c>
      <c r="J142" s="5">
        <v>-3.3106666666666523E-3</v>
      </c>
      <c r="K142" s="6">
        <v>249</v>
      </c>
      <c r="L142" s="5">
        <v>-0.82440000000000002</v>
      </c>
      <c r="M142" s="3" t="s">
        <v>17</v>
      </c>
    </row>
    <row r="143" spans="1:13" x14ac:dyDescent="0.3">
      <c r="A143" s="2">
        <v>36776</v>
      </c>
      <c r="B143" s="3" t="s">
        <v>13</v>
      </c>
      <c r="C143" s="4">
        <v>407</v>
      </c>
      <c r="D143" s="3" t="s">
        <v>14</v>
      </c>
      <c r="E143" s="3" t="s">
        <v>19</v>
      </c>
      <c r="F143" s="3" t="s">
        <v>16</v>
      </c>
      <c r="G143" s="2">
        <v>36998.802129629628</v>
      </c>
      <c r="H143" s="4">
        <v>11</v>
      </c>
      <c r="I143" s="4">
        <v>1</v>
      </c>
      <c r="J143" s="5">
        <v>-0.18407066666666713</v>
      </c>
      <c r="K143" s="6">
        <v>235</v>
      </c>
      <c r="L143" s="5">
        <v>-43.256599999999999</v>
      </c>
      <c r="M143" s="3" t="s">
        <v>17</v>
      </c>
    </row>
    <row r="144" spans="1:13" x14ac:dyDescent="0.3">
      <c r="A144" s="2">
        <v>36786</v>
      </c>
      <c r="B144" s="3" t="s">
        <v>13</v>
      </c>
      <c r="C144" s="4">
        <v>407</v>
      </c>
      <c r="D144" s="3" t="s">
        <v>14</v>
      </c>
      <c r="E144" s="3" t="s">
        <v>15</v>
      </c>
      <c r="F144" s="3" t="s">
        <v>16</v>
      </c>
      <c r="G144" s="2">
        <v>36998.802175925928</v>
      </c>
      <c r="H144" s="4">
        <v>21</v>
      </c>
      <c r="I144" s="4">
        <v>2</v>
      </c>
      <c r="J144" s="5">
        <v>1.3333333333875891E-6</v>
      </c>
      <c r="K144" s="6">
        <v>249.99</v>
      </c>
      <c r="L144" s="5">
        <v>2.9999999999999997E-4</v>
      </c>
      <c r="M144" s="3" t="s">
        <v>17</v>
      </c>
    </row>
    <row r="145" spans="1:13" x14ac:dyDescent="0.3">
      <c r="A145" s="2">
        <v>36788</v>
      </c>
      <c r="B145" s="3" t="s">
        <v>13</v>
      </c>
      <c r="C145" s="4">
        <v>407</v>
      </c>
      <c r="D145" s="3" t="s">
        <v>14</v>
      </c>
      <c r="E145" s="3" t="s">
        <v>24</v>
      </c>
      <c r="F145" s="3" t="s">
        <v>16</v>
      </c>
      <c r="G145" s="2">
        <v>36998.802187499998</v>
      </c>
      <c r="H145" s="4">
        <v>11</v>
      </c>
      <c r="I145" s="4">
        <v>6</v>
      </c>
      <c r="J145" s="5">
        <v>-4.5866666666665476E-4</v>
      </c>
      <c r="K145" s="6">
        <v>250</v>
      </c>
      <c r="L145" s="5">
        <v>-0.1147</v>
      </c>
      <c r="M145" s="3" t="s">
        <v>17</v>
      </c>
    </row>
    <row r="146" spans="1:13" x14ac:dyDescent="0.3">
      <c r="A146" s="2">
        <v>36786</v>
      </c>
      <c r="B146" s="3" t="s">
        <v>13</v>
      </c>
      <c r="C146" s="4">
        <v>407</v>
      </c>
      <c r="D146" s="3" t="s">
        <v>14</v>
      </c>
      <c r="E146" s="3" t="s">
        <v>15</v>
      </c>
      <c r="F146" s="3" t="s">
        <v>16</v>
      </c>
      <c r="G146" s="2">
        <v>36998.802175925928</v>
      </c>
      <c r="H146" s="4">
        <v>21</v>
      </c>
      <c r="I146" s="4">
        <v>1</v>
      </c>
      <c r="J146" s="5">
        <v>1.3333333333875891E-6</v>
      </c>
      <c r="K146" s="6">
        <v>249.99</v>
      </c>
      <c r="L146" s="5">
        <v>2.9999999999999997E-4</v>
      </c>
      <c r="M146" s="3" t="s">
        <v>17</v>
      </c>
    </row>
    <row r="147" spans="1:13" x14ac:dyDescent="0.3">
      <c r="A147" s="2">
        <v>36788</v>
      </c>
      <c r="B147" s="3" t="s">
        <v>13</v>
      </c>
      <c r="C147" s="4">
        <v>407</v>
      </c>
      <c r="D147" s="3" t="s">
        <v>14</v>
      </c>
      <c r="E147" s="3" t="s">
        <v>24</v>
      </c>
      <c r="F147" s="3" t="s">
        <v>16</v>
      </c>
      <c r="G147" s="2">
        <v>36998.802175925928</v>
      </c>
      <c r="H147" s="4">
        <v>9</v>
      </c>
      <c r="I147" s="4">
        <v>1</v>
      </c>
      <c r="J147" s="5">
        <v>-0.1124026666666665</v>
      </c>
      <c r="K147" s="6">
        <v>250</v>
      </c>
      <c r="L147" s="5">
        <v>-28.1007</v>
      </c>
      <c r="M147" s="3" t="s">
        <v>17</v>
      </c>
    </row>
    <row r="148" spans="1:13" x14ac:dyDescent="0.3">
      <c r="A148" s="2">
        <v>36776</v>
      </c>
      <c r="B148" s="3" t="s">
        <v>13</v>
      </c>
      <c r="C148" s="4">
        <v>407</v>
      </c>
      <c r="D148" s="3" t="s">
        <v>14</v>
      </c>
      <c r="E148" s="3" t="s">
        <v>19</v>
      </c>
      <c r="F148" s="3" t="s">
        <v>16</v>
      </c>
      <c r="G148" s="2">
        <v>36998.802129629628</v>
      </c>
      <c r="H148" s="4">
        <v>11</v>
      </c>
      <c r="I148" s="4">
        <v>3</v>
      </c>
      <c r="J148" s="5">
        <v>-1.1133333333333106E-3</v>
      </c>
      <c r="K148" s="6">
        <v>250</v>
      </c>
      <c r="L148" s="5">
        <v>-0.27829999999999999</v>
      </c>
      <c r="M148" s="3" t="s">
        <v>17</v>
      </c>
    </row>
    <row r="149" spans="1:13" x14ac:dyDescent="0.3">
      <c r="A149" s="2">
        <v>36776</v>
      </c>
      <c r="B149" s="3" t="s">
        <v>13</v>
      </c>
      <c r="C149" s="4">
        <v>407</v>
      </c>
      <c r="D149" s="3" t="s">
        <v>14</v>
      </c>
      <c r="E149" s="3" t="s">
        <v>19</v>
      </c>
      <c r="F149" s="3" t="s">
        <v>16</v>
      </c>
      <c r="G149" s="2">
        <v>36998.802129629628</v>
      </c>
      <c r="H149" s="4">
        <v>11</v>
      </c>
      <c r="I149" s="4">
        <v>4</v>
      </c>
      <c r="J149" s="5">
        <v>-1.1133333333333106E-3</v>
      </c>
      <c r="K149" s="6">
        <v>250</v>
      </c>
      <c r="L149" s="5">
        <v>-0.27829999999999999</v>
      </c>
      <c r="M149" s="3" t="s">
        <v>17</v>
      </c>
    </row>
    <row r="150" spans="1:13" x14ac:dyDescent="0.3">
      <c r="A150" s="2">
        <v>36786</v>
      </c>
      <c r="B150" s="3" t="s">
        <v>13</v>
      </c>
      <c r="C150" s="4">
        <v>407</v>
      </c>
      <c r="D150" s="3" t="s">
        <v>14</v>
      </c>
      <c r="E150" s="3" t="s">
        <v>15</v>
      </c>
      <c r="F150" s="3" t="s">
        <v>16</v>
      </c>
      <c r="G150" s="2">
        <v>36998.802175925928</v>
      </c>
      <c r="H150" s="4">
        <v>20</v>
      </c>
      <c r="I150" s="4">
        <v>5</v>
      </c>
      <c r="J150" s="5">
        <v>6.6666666668935279E-7</v>
      </c>
      <c r="K150" s="6">
        <v>249.99</v>
      </c>
      <c r="L150" s="5">
        <v>2.0000000000000001E-4</v>
      </c>
      <c r="M150" s="3" t="s">
        <v>17</v>
      </c>
    </row>
    <row r="151" spans="1:13" x14ac:dyDescent="0.3">
      <c r="A151" s="2">
        <v>36786</v>
      </c>
      <c r="B151" s="3" t="s">
        <v>13</v>
      </c>
      <c r="C151" s="4">
        <v>407</v>
      </c>
      <c r="D151" s="3" t="s">
        <v>14</v>
      </c>
      <c r="E151" s="3" t="s">
        <v>15</v>
      </c>
      <c r="F151" s="3" t="s">
        <v>16</v>
      </c>
      <c r="G151" s="2">
        <v>36998.802175925928</v>
      </c>
      <c r="H151" s="4">
        <v>20</v>
      </c>
      <c r="I151" s="4">
        <v>4</v>
      </c>
      <c r="J151" s="5">
        <v>6.6666666668935279E-7</v>
      </c>
      <c r="K151" s="6">
        <v>249.99</v>
      </c>
      <c r="L151" s="5">
        <v>2.0000000000000001E-4</v>
      </c>
      <c r="M151" s="3" t="s">
        <v>17</v>
      </c>
    </row>
    <row r="152" spans="1:13" x14ac:dyDescent="0.3">
      <c r="A152" s="2">
        <v>36776</v>
      </c>
      <c r="B152" s="3" t="s">
        <v>13</v>
      </c>
      <c r="C152" s="4">
        <v>407</v>
      </c>
      <c r="D152" s="3" t="s">
        <v>14</v>
      </c>
      <c r="E152" s="3" t="s">
        <v>19</v>
      </c>
      <c r="F152" s="3" t="s">
        <v>16</v>
      </c>
      <c r="G152" s="2">
        <v>36998.802129629628</v>
      </c>
      <c r="H152" s="4">
        <v>11</v>
      </c>
      <c r="I152" s="4">
        <v>5</v>
      </c>
      <c r="J152" s="5">
        <v>-1.1133333333333106E-3</v>
      </c>
      <c r="K152" s="6">
        <v>250</v>
      </c>
      <c r="L152" s="5">
        <v>-0.27829999999999999</v>
      </c>
      <c r="M152" s="3" t="s">
        <v>17</v>
      </c>
    </row>
    <row r="153" spans="1:13" x14ac:dyDescent="0.3">
      <c r="A153" s="2">
        <v>36776</v>
      </c>
      <c r="B153" s="3" t="s">
        <v>13</v>
      </c>
      <c r="C153" s="4">
        <v>407</v>
      </c>
      <c r="D153" s="3" t="s">
        <v>14</v>
      </c>
      <c r="E153" s="3" t="s">
        <v>19</v>
      </c>
      <c r="F153" s="3" t="s">
        <v>16</v>
      </c>
      <c r="G153" s="2">
        <v>36998.802129629628</v>
      </c>
      <c r="H153" s="4">
        <v>11</v>
      </c>
      <c r="I153" s="4">
        <v>6</v>
      </c>
      <c r="J153" s="5">
        <v>-1.1133333333333106E-3</v>
      </c>
      <c r="K153" s="6">
        <v>250</v>
      </c>
      <c r="L153" s="5">
        <v>-0.27829999999999999</v>
      </c>
      <c r="M153" s="3" t="s">
        <v>17</v>
      </c>
    </row>
    <row r="154" spans="1:13" x14ac:dyDescent="0.3">
      <c r="A154" s="2">
        <v>36786</v>
      </c>
      <c r="B154" s="3" t="s">
        <v>13</v>
      </c>
      <c r="C154" s="4">
        <v>407</v>
      </c>
      <c r="D154" s="3" t="s">
        <v>14</v>
      </c>
      <c r="E154" s="3" t="s">
        <v>15</v>
      </c>
      <c r="F154" s="3" t="s">
        <v>16</v>
      </c>
      <c r="G154" s="2">
        <v>36998.802175925928</v>
      </c>
      <c r="H154" s="4">
        <v>20</v>
      </c>
      <c r="I154" s="4">
        <v>3</v>
      </c>
      <c r="J154" s="5">
        <v>6.6666666668935279E-7</v>
      </c>
      <c r="K154" s="6">
        <v>249.99</v>
      </c>
      <c r="L154" s="5">
        <v>2.0000000000000001E-4</v>
      </c>
      <c r="M154" s="3" t="s">
        <v>17</v>
      </c>
    </row>
    <row r="155" spans="1:13" x14ac:dyDescent="0.3">
      <c r="A155" s="2">
        <v>36786</v>
      </c>
      <c r="B155" s="3" t="s">
        <v>13</v>
      </c>
      <c r="C155" s="4">
        <v>407</v>
      </c>
      <c r="D155" s="3" t="s">
        <v>14</v>
      </c>
      <c r="E155" s="3" t="s">
        <v>15</v>
      </c>
      <c r="F155" s="3" t="s">
        <v>16</v>
      </c>
      <c r="G155" s="2">
        <v>36998.802175925928</v>
      </c>
      <c r="H155" s="4">
        <v>20</v>
      </c>
      <c r="I155" s="4">
        <v>2</v>
      </c>
      <c r="J155" s="5">
        <v>6.6666666668935279E-7</v>
      </c>
      <c r="K155" s="6">
        <v>249.99</v>
      </c>
      <c r="L155" s="5">
        <v>2.0000000000000001E-4</v>
      </c>
      <c r="M155" s="3" t="s">
        <v>17</v>
      </c>
    </row>
    <row r="156" spans="1:13" x14ac:dyDescent="0.3">
      <c r="A156" s="2">
        <v>36781</v>
      </c>
      <c r="B156" s="3" t="s">
        <v>13</v>
      </c>
      <c r="C156" s="4">
        <v>407</v>
      </c>
      <c r="D156" s="3" t="s">
        <v>14</v>
      </c>
      <c r="E156" s="3" t="s">
        <v>22</v>
      </c>
      <c r="F156" s="3" t="s">
        <v>16</v>
      </c>
      <c r="G156" s="2">
        <v>36998.802129629628</v>
      </c>
      <c r="H156" s="4">
        <v>11</v>
      </c>
      <c r="I156" s="4">
        <v>6</v>
      </c>
      <c r="J156" s="5">
        <v>-2.8346666666666798E-3</v>
      </c>
      <c r="K156" s="6">
        <v>244</v>
      </c>
      <c r="L156" s="5">
        <v>-0.69169999999999998</v>
      </c>
      <c r="M156" s="3" t="s">
        <v>17</v>
      </c>
    </row>
    <row r="157" spans="1:13" x14ac:dyDescent="0.3">
      <c r="A157" s="2">
        <v>36776</v>
      </c>
      <c r="B157" s="3" t="s">
        <v>13</v>
      </c>
      <c r="C157" s="4">
        <v>407</v>
      </c>
      <c r="D157" s="3" t="s">
        <v>14</v>
      </c>
      <c r="E157" s="3" t="s">
        <v>19</v>
      </c>
      <c r="F157" s="3" t="s">
        <v>16</v>
      </c>
      <c r="G157" s="2">
        <v>36998.802129629628</v>
      </c>
      <c r="H157" s="4">
        <v>11</v>
      </c>
      <c r="I157" s="4">
        <v>2</v>
      </c>
      <c r="J157" s="5">
        <v>-1.1133333333333106E-3</v>
      </c>
      <c r="K157" s="6">
        <v>235</v>
      </c>
      <c r="L157" s="5">
        <v>-0.2616</v>
      </c>
      <c r="M157" s="3" t="s">
        <v>17</v>
      </c>
    </row>
    <row r="158" spans="1:13" x14ac:dyDescent="0.3">
      <c r="A158" s="2">
        <v>36776</v>
      </c>
      <c r="B158" s="3" t="s">
        <v>13</v>
      </c>
      <c r="C158" s="4">
        <v>407</v>
      </c>
      <c r="D158" s="3" t="s">
        <v>14</v>
      </c>
      <c r="E158" s="3" t="s">
        <v>19</v>
      </c>
      <c r="F158" s="3" t="s">
        <v>16</v>
      </c>
      <c r="G158" s="2">
        <v>36998.802129629628</v>
      </c>
      <c r="H158" s="4">
        <v>7</v>
      </c>
      <c r="I158" s="4">
        <v>1</v>
      </c>
      <c r="J158" s="5">
        <v>-0.27333399999999958</v>
      </c>
      <c r="K158" s="6">
        <v>249</v>
      </c>
      <c r="L158" s="5">
        <v>-68.060199999999995</v>
      </c>
      <c r="M158" s="3" t="s">
        <v>17</v>
      </c>
    </row>
    <row r="159" spans="1:13" x14ac:dyDescent="0.3">
      <c r="A159" s="2">
        <v>36788</v>
      </c>
      <c r="B159" s="3" t="s">
        <v>13</v>
      </c>
      <c r="C159" s="4">
        <v>407</v>
      </c>
      <c r="D159" s="3" t="s">
        <v>14</v>
      </c>
      <c r="E159" s="3" t="s">
        <v>24</v>
      </c>
      <c r="F159" s="3" t="s">
        <v>16</v>
      </c>
      <c r="G159" s="2">
        <v>36998.802187499998</v>
      </c>
      <c r="H159" s="4">
        <v>11</v>
      </c>
      <c r="I159" s="4">
        <v>5</v>
      </c>
      <c r="J159" s="5">
        <v>-4.5866666666665476E-4</v>
      </c>
      <c r="K159" s="6">
        <v>250</v>
      </c>
      <c r="L159" s="5">
        <v>-0.1147</v>
      </c>
      <c r="M159" s="3" t="s">
        <v>17</v>
      </c>
    </row>
    <row r="160" spans="1:13" x14ac:dyDescent="0.3">
      <c r="A160" s="2">
        <v>36775</v>
      </c>
      <c r="B160" s="3" t="s">
        <v>13</v>
      </c>
      <c r="C160" s="4">
        <v>407</v>
      </c>
      <c r="D160" s="3" t="s">
        <v>14</v>
      </c>
      <c r="E160" s="3" t="s">
        <v>23</v>
      </c>
      <c r="F160" s="3" t="s">
        <v>16</v>
      </c>
      <c r="G160" s="2">
        <v>36998.802118055559</v>
      </c>
      <c r="H160" s="4">
        <v>21</v>
      </c>
      <c r="I160" s="4">
        <v>3</v>
      </c>
      <c r="J160" s="5">
        <v>1.4140000000000131E-3</v>
      </c>
      <c r="K160" s="6">
        <v>250</v>
      </c>
      <c r="L160" s="5">
        <v>0.35349999999999998</v>
      </c>
      <c r="M160" s="3" t="s">
        <v>17</v>
      </c>
    </row>
    <row r="161" spans="1:13" x14ac:dyDescent="0.3">
      <c r="A161" s="2">
        <v>36788</v>
      </c>
      <c r="B161" s="3" t="s">
        <v>13</v>
      </c>
      <c r="C161" s="4">
        <v>407</v>
      </c>
      <c r="D161" s="3" t="s">
        <v>14</v>
      </c>
      <c r="E161" s="3" t="s">
        <v>24</v>
      </c>
      <c r="F161" s="3" t="s">
        <v>16</v>
      </c>
      <c r="G161" s="2">
        <v>36998.802187499998</v>
      </c>
      <c r="H161" s="4">
        <v>11</v>
      </c>
      <c r="I161" s="4">
        <v>4</v>
      </c>
      <c r="J161" s="5">
        <v>-4.5866666666665476E-4</v>
      </c>
      <c r="K161" s="6">
        <v>250</v>
      </c>
      <c r="L161" s="5">
        <v>-0.1147</v>
      </c>
      <c r="M161" s="3" t="s">
        <v>17</v>
      </c>
    </row>
    <row r="162" spans="1:13" x14ac:dyDescent="0.3">
      <c r="A162" s="2">
        <v>36775</v>
      </c>
      <c r="B162" s="3" t="s">
        <v>13</v>
      </c>
      <c r="C162" s="4">
        <v>407</v>
      </c>
      <c r="D162" s="3" t="s">
        <v>14</v>
      </c>
      <c r="E162" s="3" t="s">
        <v>23</v>
      </c>
      <c r="F162" s="3" t="s">
        <v>16</v>
      </c>
      <c r="G162" s="2">
        <v>36998.802118055559</v>
      </c>
      <c r="H162" s="4">
        <v>22</v>
      </c>
      <c r="I162" s="4">
        <v>1</v>
      </c>
      <c r="J162" s="5">
        <v>-1.6266666666665858E-5</v>
      </c>
      <c r="K162" s="6">
        <v>249.1</v>
      </c>
      <c r="L162" s="5">
        <v>-4.1000000000000003E-3</v>
      </c>
      <c r="M162" s="3" t="s">
        <v>17</v>
      </c>
    </row>
    <row r="163" spans="1:13" x14ac:dyDescent="0.3">
      <c r="A163" s="2">
        <v>36788</v>
      </c>
      <c r="B163" s="3" t="s">
        <v>13</v>
      </c>
      <c r="C163" s="4">
        <v>407</v>
      </c>
      <c r="D163" s="3" t="s">
        <v>14</v>
      </c>
      <c r="E163" s="3" t="s">
        <v>24</v>
      </c>
      <c r="F163" s="3" t="s">
        <v>16</v>
      </c>
      <c r="G163" s="2">
        <v>36998.802187499998</v>
      </c>
      <c r="H163" s="4">
        <v>11</v>
      </c>
      <c r="I163" s="4">
        <v>3</v>
      </c>
      <c r="J163" s="5">
        <v>-4.5866666666665476E-4</v>
      </c>
      <c r="K163" s="6">
        <v>250</v>
      </c>
      <c r="L163" s="5">
        <v>-0.1147</v>
      </c>
      <c r="M163" s="3" t="s">
        <v>17</v>
      </c>
    </row>
    <row r="164" spans="1:13" x14ac:dyDescent="0.3">
      <c r="A164" s="2">
        <v>36775</v>
      </c>
      <c r="B164" s="3" t="s">
        <v>13</v>
      </c>
      <c r="C164" s="4">
        <v>407</v>
      </c>
      <c r="D164" s="3" t="s">
        <v>14</v>
      </c>
      <c r="E164" s="3" t="s">
        <v>23</v>
      </c>
      <c r="F164" s="3" t="s">
        <v>16</v>
      </c>
      <c r="G164" s="2">
        <v>36998.802118055559</v>
      </c>
      <c r="H164" s="4">
        <v>22</v>
      </c>
      <c r="I164" s="4">
        <v>2</v>
      </c>
      <c r="J164" s="5">
        <v>-1.908533333333331E-3</v>
      </c>
      <c r="K164" s="6">
        <v>249.1</v>
      </c>
      <c r="L164" s="5">
        <v>-0.47539999999999999</v>
      </c>
      <c r="M164" s="3" t="s">
        <v>17</v>
      </c>
    </row>
    <row r="165" spans="1:13" x14ac:dyDescent="0.3">
      <c r="A165" s="2">
        <v>36788</v>
      </c>
      <c r="B165" s="3" t="s">
        <v>13</v>
      </c>
      <c r="C165" s="4">
        <v>407</v>
      </c>
      <c r="D165" s="3" t="s">
        <v>14</v>
      </c>
      <c r="E165" s="3" t="s">
        <v>24</v>
      </c>
      <c r="F165" s="3" t="s">
        <v>16</v>
      </c>
      <c r="G165" s="2">
        <v>36998.802187499998</v>
      </c>
      <c r="H165" s="4">
        <v>11</v>
      </c>
      <c r="I165" s="4">
        <v>2</v>
      </c>
      <c r="J165" s="5">
        <v>-4.5866666666665476E-4</v>
      </c>
      <c r="K165" s="6">
        <v>250</v>
      </c>
      <c r="L165" s="5">
        <v>-0.1147</v>
      </c>
      <c r="M165" s="3" t="s">
        <v>17</v>
      </c>
    </row>
    <row r="166" spans="1:13" x14ac:dyDescent="0.3">
      <c r="A166" s="2">
        <v>36788</v>
      </c>
      <c r="B166" s="3" t="s">
        <v>13</v>
      </c>
      <c r="C166" s="4">
        <v>407</v>
      </c>
      <c r="D166" s="3" t="s">
        <v>14</v>
      </c>
      <c r="E166" s="3" t="s">
        <v>24</v>
      </c>
      <c r="F166" s="3" t="s">
        <v>16</v>
      </c>
      <c r="G166" s="2">
        <v>36998.802187499998</v>
      </c>
      <c r="H166" s="4">
        <v>11</v>
      </c>
      <c r="I166" s="4">
        <v>1</v>
      </c>
      <c r="J166" s="5">
        <v>-5.5693333333333463E-2</v>
      </c>
      <c r="K166" s="6">
        <v>250</v>
      </c>
      <c r="L166" s="5">
        <v>-13.923299999999999</v>
      </c>
      <c r="M166" s="3" t="s">
        <v>17</v>
      </c>
    </row>
    <row r="167" spans="1:13" x14ac:dyDescent="0.3">
      <c r="A167" s="2">
        <v>36775</v>
      </c>
      <c r="B167" s="3" t="s">
        <v>13</v>
      </c>
      <c r="C167" s="4">
        <v>407</v>
      </c>
      <c r="D167" s="3" t="s">
        <v>14</v>
      </c>
      <c r="E167" s="3" t="s">
        <v>23</v>
      </c>
      <c r="F167" s="3" t="s">
        <v>16</v>
      </c>
      <c r="G167" s="2">
        <v>36998.802118055559</v>
      </c>
      <c r="H167" s="4">
        <v>22</v>
      </c>
      <c r="I167" s="4">
        <v>3</v>
      </c>
      <c r="J167" s="5">
        <v>-1.908533333333331E-3</v>
      </c>
      <c r="K167" s="6">
        <v>249.1</v>
      </c>
      <c r="L167" s="5">
        <v>-0.47539999999999999</v>
      </c>
      <c r="M167" s="3" t="s">
        <v>17</v>
      </c>
    </row>
    <row r="168" spans="1:13" x14ac:dyDescent="0.3">
      <c r="A168" s="2">
        <v>36776</v>
      </c>
      <c r="B168" s="3" t="s">
        <v>13</v>
      </c>
      <c r="C168" s="4">
        <v>407</v>
      </c>
      <c r="D168" s="3" t="s">
        <v>14</v>
      </c>
      <c r="E168" s="3" t="s">
        <v>19</v>
      </c>
      <c r="F168" s="3" t="s">
        <v>16</v>
      </c>
      <c r="G168" s="2">
        <v>36998.802129629628</v>
      </c>
      <c r="H168" s="4">
        <v>7</v>
      </c>
      <c r="I168" s="4">
        <v>6</v>
      </c>
      <c r="J168" s="5">
        <v>-0.27333399999999958</v>
      </c>
      <c r="K168" s="6">
        <v>200</v>
      </c>
      <c r="L168" s="5">
        <v>-54.666800000000002</v>
      </c>
      <c r="M168" s="3" t="s">
        <v>17</v>
      </c>
    </row>
    <row r="169" spans="1:13" x14ac:dyDescent="0.3">
      <c r="A169" s="2">
        <v>36775</v>
      </c>
      <c r="B169" s="3" t="s">
        <v>13</v>
      </c>
      <c r="C169" s="4">
        <v>407</v>
      </c>
      <c r="D169" s="3" t="s">
        <v>14</v>
      </c>
      <c r="E169" s="3" t="s">
        <v>23</v>
      </c>
      <c r="F169" s="3" t="s">
        <v>16</v>
      </c>
      <c r="G169" s="2">
        <v>36998.802118055559</v>
      </c>
      <c r="H169" s="4">
        <v>22</v>
      </c>
      <c r="I169" s="4">
        <v>4</v>
      </c>
      <c r="J169" s="5">
        <v>3.6218666666666915E-4</v>
      </c>
      <c r="K169" s="6">
        <v>249.1</v>
      </c>
      <c r="L169" s="5">
        <v>9.0200000000000002E-2</v>
      </c>
      <c r="M169" s="3" t="s">
        <v>17</v>
      </c>
    </row>
    <row r="170" spans="1:13" x14ac:dyDescent="0.3">
      <c r="A170" s="2">
        <v>36786</v>
      </c>
      <c r="B170" s="3" t="s">
        <v>13</v>
      </c>
      <c r="C170" s="4">
        <v>407</v>
      </c>
      <c r="D170" s="3" t="s">
        <v>14</v>
      </c>
      <c r="E170" s="3" t="s">
        <v>15</v>
      </c>
      <c r="F170" s="3" t="s">
        <v>16</v>
      </c>
      <c r="G170" s="2">
        <v>36998.802175925928</v>
      </c>
      <c r="H170" s="4">
        <v>21</v>
      </c>
      <c r="I170" s="4">
        <v>6</v>
      </c>
      <c r="J170" s="5">
        <v>1.3333333333875891E-6</v>
      </c>
      <c r="K170" s="6">
        <v>249.09</v>
      </c>
      <c r="L170" s="5">
        <v>2.9999999999999997E-4</v>
      </c>
      <c r="M170" s="3" t="s">
        <v>17</v>
      </c>
    </row>
    <row r="171" spans="1:13" x14ac:dyDescent="0.3">
      <c r="A171" s="2">
        <v>36788</v>
      </c>
      <c r="B171" s="3" t="s">
        <v>13</v>
      </c>
      <c r="C171" s="4">
        <v>407</v>
      </c>
      <c r="D171" s="3" t="s">
        <v>14</v>
      </c>
      <c r="E171" s="3" t="s">
        <v>24</v>
      </c>
      <c r="F171" s="3" t="s">
        <v>16</v>
      </c>
      <c r="G171" s="2">
        <v>36998.802187499998</v>
      </c>
      <c r="H171" s="4">
        <v>9</v>
      </c>
      <c r="I171" s="4">
        <v>5</v>
      </c>
      <c r="J171" s="5">
        <v>-4.3733333333326489E-4</v>
      </c>
      <c r="K171" s="6">
        <v>250</v>
      </c>
      <c r="L171" s="5">
        <v>-0.10929999999999999</v>
      </c>
      <c r="M171" s="3" t="s">
        <v>17</v>
      </c>
    </row>
    <row r="172" spans="1:13" x14ac:dyDescent="0.3">
      <c r="A172" s="2">
        <v>36782</v>
      </c>
      <c r="B172" s="3" t="s">
        <v>13</v>
      </c>
      <c r="C172" s="4">
        <v>407</v>
      </c>
      <c r="D172" s="3" t="s">
        <v>14</v>
      </c>
      <c r="E172" s="3" t="s">
        <v>25</v>
      </c>
      <c r="F172" s="3" t="s">
        <v>16</v>
      </c>
      <c r="G172" s="2">
        <v>36998.802152777775</v>
      </c>
      <c r="H172" s="4">
        <v>18</v>
      </c>
      <c r="I172" s="4">
        <v>4</v>
      </c>
      <c r="J172" s="5">
        <v>-3.6333333333333408E-3</v>
      </c>
      <c r="K172" s="6">
        <v>250</v>
      </c>
      <c r="L172" s="5">
        <v>-0.9083</v>
      </c>
      <c r="M172" s="3" t="s">
        <v>17</v>
      </c>
    </row>
    <row r="173" spans="1:13" x14ac:dyDescent="0.3">
      <c r="A173" s="2">
        <v>36776</v>
      </c>
      <c r="B173" s="3" t="s">
        <v>13</v>
      </c>
      <c r="C173" s="4">
        <v>407</v>
      </c>
      <c r="D173" s="3" t="s">
        <v>14</v>
      </c>
      <c r="E173" s="3" t="s">
        <v>19</v>
      </c>
      <c r="F173" s="3" t="s">
        <v>16</v>
      </c>
      <c r="G173" s="2">
        <v>36998.802129629628</v>
      </c>
      <c r="H173" s="4">
        <v>7</v>
      </c>
      <c r="I173" s="4">
        <v>2</v>
      </c>
      <c r="J173" s="5">
        <v>-0.27333399999999958</v>
      </c>
      <c r="K173" s="6">
        <v>249</v>
      </c>
      <c r="L173" s="5">
        <v>-68.060199999999995</v>
      </c>
      <c r="M173" s="3" t="s">
        <v>17</v>
      </c>
    </row>
    <row r="174" spans="1:13" x14ac:dyDescent="0.3">
      <c r="A174" s="2">
        <v>36788</v>
      </c>
      <c r="B174" s="3" t="s">
        <v>13</v>
      </c>
      <c r="C174" s="4">
        <v>407</v>
      </c>
      <c r="D174" s="3" t="s">
        <v>14</v>
      </c>
      <c r="E174" s="3" t="s">
        <v>24</v>
      </c>
      <c r="F174" s="3" t="s">
        <v>16</v>
      </c>
      <c r="G174" s="2">
        <v>36998.802175925928</v>
      </c>
      <c r="H174" s="4">
        <v>9</v>
      </c>
      <c r="I174" s="4">
        <v>3</v>
      </c>
      <c r="J174" s="5">
        <v>-4.3733333333326489E-4</v>
      </c>
      <c r="K174" s="6">
        <v>250</v>
      </c>
      <c r="L174" s="5">
        <v>-0.10929999999999999</v>
      </c>
      <c r="M174" s="3" t="s">
        <v>17</v>
      </c>
    </row>
    <row r="175" spans="1:13" x14ac:dyDescent="0.3">
      <c r="A175" s="2">
        <v>36776</v>
      </c>
      <c r="B175" s="3" t="s">
        <v>13</v>
      </c>
      <c r="C175" s="4">
        <v>407</v>
      </c>
      <c r="D175" s="3" t="s">
        <v>14</v>
      </c>
      <c r="E175" s="3" t="s">
        <v>19</v>
      </c>
      <c r="F175" s="3" t="s">
        <v>16</v>
      </c>
      <c r="G175" s="2">
        <v>36998.802129629628</v>
      </c>
      <c r="H175" s="4">
        <v>7</v>
      </c>
      <c r="I175" s="4">
        <v>3</v>
      </c>
      <c r="J175" s="5">
        <v>-0.27333399999999958</v>
      </c>
      <c r="K175" s="6">
        <v>246.32</v>
      </c>
      <c r="L175" s="5">
        <v>-67.327600000000004</v>
      </c>
      <c r="M175" s="3" t="s">
        <v>17</v>
      </c>
    </row>
    <row r="176" spans="1:13" x14ac:dyDescent="0.3">
      <c r="A176" s="2">
        <v>36788</v>
      </c>
      <c r="B176" s="3" t="s">
        <v>13</v>
      </c>
      <c r="C176" s="4">
        <v>407</v>
      </c>
      <c r="D176" s="3" t="s">
        <v>14</v>
      </c>
      <c r="E176" s="3" t="s">
        <v>24</v>
      </c>
      <c r="F176" s="3" t="s">
        <v>16</v>
      </c>
      <c r="G176" s="2">
        <v>36998.802175925928</v>
      </c>
      <c r="H176" s="4">
        <v>9</v>
      </c>
      <c r="I176" s="4">
        <v>2</v>
      </c>
      <c r="J176" s="5">
        <v>-4.3733333333326489E-4</v>
      </c>
      <c r="K176" s="6">
        <v>250</v>
      </c>
      <c r="L176" s="5">
        <v>-0.10929999999999999</v>
      </c>
      <c r="M176" s="3" t="s">
        <v>17</v>
      </c>
    </row>
    <row r="177" spans="1:13" x14ac:dyDescent="0.3">
      <c r="A177" s="2">
        <v>36776</v>
      </c>
      <c r="B177" s="3" t="s">
        <v>13</v>
      </c>
      <c r="C177" s="4">
        <v>407</v>
      </c>
      <c r="D177" s="3" t="s">
        <v>14</v>
      </c>
      <c r="E177" s="3" t="s">
        <v>19</v>
      </c>
      <c r="F177" s="3" t="s">
        <v>16</v>
      </c>
      <c r="G177" s="2">
        <v>36998.802129629628</v>
      </c>
      <c r="H177" s="4">
        <v>7</v>
      </c>
      <c r="I177" s="4">
        <v>4</v>
      </c>
      <c r="J177" s="5">
        <v>-0.27333399999999958</v>
      </c>
      <c r="K177" s="6">
        <v>246.32</v>
      </c>
      <c r="L177" s="5">
        <v>-67.327600000000004</v>
      </c>
      <c r="M177" s="3" t="s">
        <v>17</v>
      </c>
    </row>
    <row r="178" spans="1:13" x14ac:dyDescent="0.3">
      <c r="A178" s="2">
        <v>36776</v>
      </c>
      <c r="B178" s="3" t="s">
        <v>13</v>
      </c>
      <c r="C178" s="4">
        <v>407</v>
      </c>
      <c r="D178" s="3" t="s">
        <v>14</v>
      </c>
      <c r="E178" s="3" t="s">
        <v>19</v>
      </c>
      <c r="F178" s="3" t="s">
        <v>16</v>
      </c>
      <c r="G178" s="2">
        <v>36998.802129629628</v>
      </c>
      <c r="H178" s="4">
        <v>7</v>
      </c>
      <c r="I178" s="4">
        <v>5</v>
      </c>
      <c r="J178" s="5">
        <v>-0.27333399999999958</v>
      </c>
      <c r="K178" s="6">
        <v>200</v>
      </c>
      <c r="L178" s="5">
        <v>-54.666800000000002</v>
      </c>
      <c r="M178" s="3" t="s">
        <v>17</v>
      </c>
    </row>
    <row r="179" spans="1:13" x14ac:dyDescent="0.3">
      <c r="A179" s="2">
        <v>36786</v>
      </c>
      <c r="B179" s="3" t="s">
        <v>13</v>
      </c>
      <c r="C179" s="4">
        <v>407</v>
      </c>
      <c r="D179" s="3" t="s">
        <v>14</v>
      </c>
      <c r="E179" s="3" t="s">
        <v>15</v>
      </c>
      <c r="F179" s="3" t="s">
        <v>16</v>
      </c>
      <c r="G179" s="2">
        <v>36998.802175925928</v>
      </c>
      <c r="H179" s="4">
        <v>20</v>
      </c>
      <c r="I179" s="4">
        <v>1</v>
      </c>
      <c r="J179" s="5">
        <v>6.6666666668935279E-7</v>
      </c>
      <c r="K179" s="6">
        <v>249.99</v>
      </c>
      <c r="L179" s="5">
        <v>2.0000000000000001E-4</v>
      </c>
      <c r="M179" s="3" t="s">
        <v>17</v>
      </c>
    </row>
    <row r="180" spans="1:13" x14ac:dyDescent="0.3">
      <c r="A180" s="2">
        <v>36788</v>
      </c>
      <c r="B180" s="3" t="s">
        <v>13</v>
      </c>
      <c r="C180" s="4">
        <v>407</v>
      </c>
      <c r="D180" s="3" t="s">
        <v>14</v>
      </c>
      <c r="E180" s="3" t="s">
        <v>24</v>
      </c>
      <c r="F180" s="3" t="s">
        <v>16</v>
      </c>
      <c r="G180" s="2">
        <v>36998.802187499998</v>
      </c>
      <c r="H180" s="4">
        <v>9</v>
      </c>
      <c r="I180" s="4">
        <v>6</v>
      </c>
      <c r="J180" s="5">
        <v>-4.3733333333326489E-4</v>
      </c>
      <c r="K180" s="6">
        <v>250</v>
      </c>
      <c r="L180" s="5">
        <v>-0.10929999999999999</v>
      </c>
      <c r="M180" s="3" t="s">
        <v>17</v>
      </c>
    </row>
    <row r="181" spans="1:13" x14ac:dyDescent="0.3">
      <c r="A181" s="2">
        <v>36783</v>
      </c>
      <c r="B181" s="3" t="s">
        <v>13</v>
      </c>
      <c r="C181" s="4">
        <v>407</v>
      </c>
      <c r="D181" s="3" t="s">
        <v>14</v>
      </c>
      <c r="E181" s="3" t="s">
        <v>26</v>
      </c>
      <c r="F181" s="3" t="s">
        <v>16</v>
      </c>
      <c r="G181" s="2">
        <v>36998.802152777775</v>
      </c>
      <c r="H181" s="4">
        <v>18</v>
      </c>
      <c r="I181" s="4">
        <v>3</v>
      </c>
      <c r="J181" s="5">
        <v>0</v>
      </c>
      <c r="K181" s="6">
        <v>250</v>
      </c>
      <c r="L181" s="5">
        <v>0</v>
      </c>
      <c r="M181" s="3" t="s">
        <v>17</v>
      </c>
    </row>
    <row r="182" spans="1:13" x14ac:dyDescent="0.3">
      <c r="A182" s="2">
        <v>36781</v>
      </c>
      <c r="B182" s="3" t="s">
        <v>13</v>
      </c>
      <c r="C182" s="4">
        <v>407</v>
      </c>
      <c r="D182" s="3" t="s">
        <v>14</v>
      </c>
      <c r="E182" s="3" t="s">
        <v>22</v>
      </c>
      <c r="F182" s="3" t="s">
        <v>16</v>
      </c>
      <c r="G182" s="2">
        <v>36998.802129629628</v>
      </c>
      <c r="H182" s="4">
        <v>11</v>
      </c>
      <c r="I182" s="4">
        <v>5</v>
      </c>
      <c r="J182" s="5">
        <v>-2.8346666666666798E-3</v>
      </c>
      <c r="K182" s="6">
        <v>244</v>
      </c>
      <c r="L182" s="5">
        <v>-0.69169999999999998</v>
      </c>
      <c r="M182" s="3" t="s">
        <v>17</v>
      </c>
    </row>
    <row r="183" spans="1:13" x14ac:dyDescent="0.3">
      <c r="A183" s="2">
        <v>36783</v>
      </c>
      <c r="B183" s="3" t="s">
        <v>13</v>
      </c>
      <c r="C183" s="4">
        <v>407</v>
      </c>
      <c r="D183" s="3" t="s">
        <v>14</v>
      </c>
      <c r="E183" s="3" t="s">
        <v>26</v>
      </c>
      <c r="F183" s="3" t="s">
        <v>16</v>
      </c>
      <c r="G183" s="2">
        <v>36998.802152777775</v>
      </c>
      <c r="H183" s="4">
        <v>19</v>
      </c>
      <c r="I183" s="4">
        <v>1</v>
      </c>
      <c r="J183" s="5">
        <v>1.3333333333864816E-6</v>
      </c>
      <c r="K183" s="6">
        <v>250</v>
      </c>
      <c r="L183" s="5">
        <v>2.9999999999999997E-4</v>
      </c>
      <c r="M183" s="3" t="s">
        <v>17</v>
      </c>
    </row>
    <row r="184" spans="1:13" x14ac:dyDescent="0.3">
      <c r="A184" s="2">
        <v>36782</v>
      </c>
      <c r="B184" s="3" t="s">
        <v>13</v>
      </c>
      <c r="C184" s="4">
        <v>407</v>
      </c>
      <c r="D184" s="3" t="s">
        <v>14</v>
      </c>
      <c r="E184" s="3" t="s">
        <v>25</v>
      </c>
      <c r="F184" s="3" t="s">
        <v>16</v>
      </c>
      <c r="G184" s="2">
        <v>36998.802141203705</v>
      </c>
      <c r="H184" s="4">
        <v>12</v>
      </c>
      <c r="I184" s="4">
        <v>6</v>
      </c>
      <c r="J184" s="5">
        <v>-1.03E-2</v>
      </c>
      <c r="K184" s="6">
        <v>250</v>
      </c>
      <c r="L184" s="5">
        <v>-2.5750000000000002</v>
      </c>
      <c r="M184" s="3" t="s">
        <v>17</v>
      </c>
    </row>
    <row r="185" spans="1:13" x14ac:dyDescent="0.3">
      <c r="A185" s="2">
        <v>36783</v>
      </c>
      <c r="B185" s="3" t="s">
        <v>13</v>
      </c>
      <c r="C185" s="4">
        <v>407</v>
      </c>
      <c r="D185" s="3" t="s">
        <v>14</v>
      </c>
      <c r="E185" s="3" t="s">
        <v>26</v>
      </c>
      <c r="F185" s="3" t="s">
        <v>16</v>
      </c>
      <c r="G185" s="2">
        <v>36998.802152777775</v>
      </c>
      <c r="H185" s="4">
        <v>18</v>
      </c>
      <c r="I185" s="4">
        <v>6</v>
      </c>
      <c r="J185" s="5">
        <v>0</v>
      </c>
      <c r="K185" s="6">
        <v>250</v>
      </c>
      <c r="L185" s="5">
        <v>0</v>
      </c>
      <c r="M185" s="3" t="s">
        <v>17</v>
      </c>
    </row>
    <row r="186" spans="1:13" x14ac:dyDescent="0.3">
      <c r="A186" s="2">
        <v>36782</v>
      </c>
      <c r="B186" s="3" t="s">
        <v>13</v>
      </c>
      <c r="C186" s="4">
        <v>407</v>
      </c>
      <c r="D186" s="3" t="s">
        <v>14</v>
      </c>
      <c r="E186" s="3" t="s">
        <v>25</v>
      </c>
      <c r="F186" s="3" t="s">
        <v>16</v>
      </c>
      <c r="G186" s="2">
        <v>36998.802141203705</v>
      </c>
      <c r="H186" s="4">
        <v>13</v>
      </c>
      <c r="I186" s="4">
        <v>1</v>
      </c>
      <c r="J186" s="5">
        <v>3.9968028886505739E-17</v>
      </c>
      <c r="K186" s="6">
        <v>250</v>
      </c>
      <c r="L186" s="5">
        <v>0</v>
      </c>
      <c r="M186" s="3" t="s">
        <v>17</v>
      </c>
    </row>
    <row r="187" spans="1:13" x14ac:dyDescent="0.3">
      <c r="A187" s="2">
        <v>36783</v>
      </c>
      <c r="B187" s="3" t="s">
        <v>13</v>
      </c>
      <c r="C187" s="4">
        <v>407</v>
      </c>
      <c r="D187" s="3" t="s">
        <v>14</v>
      </c>
      <c r="E187" s="3" t="s">
        <v>26</v>
      </c>
      <c r="F187" s="3" t="s">
        <v>16</v>
      </c>
      <c r="G187" s="2">
        <v>36998.802152777775</v>
      </c>
      <c r="H187" s="4">
        <v>18</v>
      </c>
      <c r="I187" s="4">
        <v>5</v>
      </c>
      <c r="J187" s="5">
        <v>0</v>
      </c>
      <c r="K187" s="6">
        <v>250</v>
      </c>
      <c r="L187" s="5">
        <v>0</v>
      </c>
      <c r="M187" s="3" t="s">
        <v>17</v>
      </c>
    </row>
    <row r="188" spans="1:13" x14ac:dyDescent="0.3">
      <c r="A188" s="2">
        <v>36782</v>
      </c>
      <c r="B188" s="3" t="s">
        <v>13</v>
      </c>
      <c r="C188" s="4">
        <v>407</v>
      </c>
      <c r="D188" s="3" t="s">
        <v>14</v>
      </c>
      <c r="E188" s="3" t="s">
        <v>25</v>
      </c>
      <c r="F188" s="3" t="s">
        <v>16</v>
      </c>
      <c r="G188" s="2">
        <v>36998.802141203705</v>
      </c>
      <c r="H188" s="4">
        <v>13</v>
      </c>
      <c r="I188" s="4">
        <v>2</v>
      </c>
      <c r="J188" s="5">
        <v>3.9968028886505739E-17</v>
      </c>
      <c r="K188" s="6">
        <v>250</v>
      </c>
      <c r="L188" s="5">
        <v>0</v>
      </c>
      <c r="M188" s="3" t="s">
        <v>17</v>
      </c>
    </row>
    <row r="189" spans="1:13" x14ac:dyDescent="0.3">
      <c r="A189" s="2">
        <v>36782</v>
      </c>
      <c r="B189" s="3" t="s">
        <v>13</v>
      </c>
      <c r="C189" s="4">
        <v>407</v>
      </c>
      <c r="D189" s="3" t="s">
        <v>14</v>
      </c>
      <c r="E189" s="3" t="s">
        <v>25</v>
      </c>
      <c r="F189" s="3" t="s">
        <v>16</v>
      </c>
      <c r="G189" s="2">
        <v>36998.802141203705</v>
      </c>
      <c r="H189" s="4">
        <v>13</v>
      </c>
      <c r="I189" s="4">
        <v>3</v>
      </c>
      <c r="J189" s="5">
        <v>3.9968028886505739E-17</v>
      </c>
      <c r="K189" s="6">
        <v>250</v>
      </c>
      <c r="L189" s="5">
        <v>0</v>
      </c>
      <c r="M189" s="3" t="s">
        <v>17</v>
      </c>
    </row>
    <row r="190" spans="1:13" x14ac:dyDescent="0.3">
      <c r="A190" s="2">
        <v>36782</v>
      </c>
      <c r="B190" s="3" t="s">
        <v>13</v>
      </c>
      <c r="C190" s="4">
        <v>407</v>
      </c>
      <c r="D190" s="3" t="s">
        <v>14</v>
      </c>
      <c r="E190" s="3" t="s">
        <v>25</v>
      </c>
      <c r="F190" s="3" t="s">
        <v>16</v>
      </c>
      <c r="G190" s="2">
        <v>36998.802141203705</v>
      </c>
      <c r="H190" s="4">
        <v>12</v>
      </c>
      <c r="I190" s="4">
        <v>5</v>
      </c>
      <c r="J190" s="5">
        <v>-1.03E-2</v>
      </c>
      <c r="K190" s="6">
        <v>250</v>
      </c>
      <c r="L190" s="5">
        <v>-2.5750000000000002</v>
      </c>
      <c r="M190" s="3" t="s">
        <v>17</v>
      </c>
    </row>
    <row r="191" spans="1:13" x14ac:dyDescent="0.3">
      <c r="A191" s="2">
        <v>36782</v>
      </c>
      <c r="B191" s="3" t="s">
        <v>13</v>
      </c>
      <c r="C191" s="4">
        <v>407</v>
      </c>
      <c r="D191" s="3" t="s">
        <v>14</v>
      </c>
      <c r="E191" s="3" t="s">
        <v>25</v>
      </c>
      <c r="F191" s="3" t="s">
        <v>16</v>
      </c>
      <c r="G191" s="2">
        <v>36998.802141203705</v>
      </c>
      <c r="H191" s="4">
        <v>13</v>
      </c>
      <c r="I191" s="4">
        <v>4</v>
      </c>
      <c r="J191" s="5">
        <v>3.9968028886505739E-17</v>
      </c>
      <c r="K191" s="6">
        <v>250</v>
      </c>
      <c r="L191" s="5">
        <v>0</v>
      </c>
      <c r="M191" s="3" t="s">
        <v>17</v>
      </c>
    </row>
    <row r="192" spans="1:13" x14ac:dyDescent="0.3">
      <c r="A192" s="2">
        <v>36782</v>
      </c>
      <c r="B192" s="3" t="s">
        <v>13</v>
      </c>
      <c r="C192" s="4">
        <v>407</v>
      </c>
      <c r="D192" s="3" t="s">
        <v>14</v>
      </c>
      <c r="E192" s="3" t="s">
        <v>25</v>
      </c>
      <c r="F192" s="3" t="s">
        <v>16</v>
      </c>
      <c r="G192" s="2">
        <v>36998.802141203705</v>
      </c>
      <c r="H192" s="4">
        <v>12</v>
      </c>
      <c r="I192" s="4">
        <v>4</v>
      </c>
      <c r="J192" s="5">
        <v>-3.0900000000000107E-3</v>
      </c>
      <c r="K192" s="6">
        <v>249</v>
      </c>
      <c r="L192" s="5">
        <v>-0.76939999999999997</v>
      </c>
      <c r="M192" s="3" t="s">
        <v>17</v>
      </c>
    </row>
    <row r="193" spans="1:13" x14ac:dyDescent="0.3">
      <c r="A193" s="2">
        <v>36783</v>
      </c>
      <c r="B193" s="3" t="s">
        <v>13</v>
      </c>
      <c r="C193" s="4">
        <v>407</v>
      </c>
      <c r="D193" s="3" t="s">
        <v>14</v>
      </c>
      <c r="E193" s="3" t="s">
        <v>26</v>
      </c>
      <c r="F193" s="3" t="s">
        <v>16</v>
      </c>
      <c r="G193" s="2">
        <v>36998.802152777775</v>
      </c>
      <c r="H193" s="4">
        <v>18</v>
      </c>
      <c r="I193" s="4">
        <v>2</v>
      </c>
      <c r="J193" s="5">
        <v>0</v>
      </c>
      <c r="K193" s="6">
        <v>250</v>
      </c>
      <c r="L193" s="5">
        <v>0</v>
      </c>
      <c r="M193" s="3" t="s">
        <v>17</v>
      </c>
    </row>
    <row r="194" spans="1:13" x14ac:dyDescent="0.3">
      <c r="A194" s="2">
        <v>36782</v>
      </c>
      <c r="B194" s="3" t="s">
        <v>13</v>
      </c>
      <c r="C194" s="4">
        <v>407</v>
      </c>
      <c r="D194" s="3" t="s">
        <v>14</v>
      </c>
      <c r="E194" s="3" t="s">
        <v>25</v>
      </c>
      <c r="F194" s="3" t="s">
        <v>16</v>
      </c>
      <c r="G194" s="2">
        <v>36998.802141203705</v>
      </c>
      <c r="H194" s="4">
        <v>13</v>
      </c>
      <c r="I194" s="4">
        <v>5</v>
      </c>
      <c r="J194" s="5">
        <v>3.9968028886505739E-17</v>
      </c>
      <c r="K194" s="6">
        <v>250</v>
      </c>
      <c r="L194" s="5">
        <v>0</v>
      </c>
      <c r="M194" s="3" t="s">
        <v>17</v>
      </c>
    </row>
    <row r="195" spans="1:13" x14ac:dyDescent="0.3">
      <c r="A195" s="2">
        <v>36783</v>
      </c>
      <c r="B195" s="3" t="s">
        <v>13</v>
      </c>
      <c r="C195" s="4">
        <v>407</v>
      </c>
      <c r="D195" s="3" t="s">
        <v>14</v>
      </c>
      <c r="E195" s="3" t="s">
        <v>26</v>
      </c>
      <c r="F195" s="3" t="s">
        <v>16</v>
      </c>
      <c r="G195" s="2">
        <v>36998.802152777775</v>
      </c>
      <c r="H195" s="4">
        <v>18</v>
      </c>
      <c r="I195" s="4">
        <v>1</v>
      </c>
      <c r="J195" s="5">
        <v>0</v>
      </c>
      <c r="K195" s="6">
        <v>250</v>
      </c>
      <c r="L195" s="5">
        <v>0</v>
      </c>
      <c r="M195" s="3" t="s">
        <v>17</v>
      </c>
    </row>
    <row r="196" spans="1:13" x14ac:dyDescent="0.3">
      <c r="A196" s="2">
        <v>36782</v>
      </c>
      <c r="B196" s="3" t="s">
        <v>13</v>
      </c>
      <c r="C196" s="4">
        <v>407</v>
      </c>
      <c r="D196" s="3" t="s">
        <v>14</v>
      </c>
      <c r="E196" s="3" t="s">
        <v>25</v>
      </c>
      <c r="F196" s="3" t="s">
        <v>16</v>
      </c>
      <c r="G196" s="2">
        <v>36998.802141203705</v>
      </c>
      <c r="H196" s="4">
        <v>13</v>
      </c>
      <c r="I196" s="4">
        <v>6</v>
      </c>
      <c r="J196" s="5">
        <v>3.9968028886505739E-17</v>
      </c>
      <c r="K196" s="6">
        <v>250</v>
      </c>
      <c r="L196" s="5">
        <v>0</v>
      </c>
      <c r="M196" s="3" t="s">
        <v>17</v>
      </c>
    </row>
    <row r="197" spans="1:13" x14ac:dyDescent="0.3">
      <c r="A197" s="2">
        <v>36782</v>
      </c>
      <c r="B197" s="3" t="s">
        <v>13</v>
      </c>
      <c r="C197" s="4">
        <v>407</v>
      </c>
      <c r="D197" s="3" t="s">
        <v>14</v>
      </c>
      <c r="E197" s="3" t="s">
        <v>25</v>
      </c>
      <c r="F197" s="3" t="s">
        <v>16</v>
      </c>
      <c r="G197" s="2">
        <v>36998.802141203705</v>
      </c>
      <c r="H197" s="4">
        <v>14</v>
      </c>
      <c r="I197" s="4">
        <v>1</v>
      </c>
      <c r="J197" s="5">
        <v>-1.8480000000000423E-3</v>
      </c>
      <c r="K197" s="6">
        <v>249</v>
      </c>
      <c r="L197" s="5">
        <v>-0.4602</v>
      </c>
      <c r="M197" s="3" t="s">
        <v>17</v>
      </c>
    </row>
    <row r="198" spans="1:13" x14ac:dyDescent="0.3">
      <c r="A198" s="2">
        <v>36783</v>
      </c>
      <c r="B198" s="3" t="s">
        <v>13</v>
      </c>
      <c r="C198" s="4">
        <v>407</v>
      </c>
      <c r="D198" s="3" t="s">
        <v>14</v>
      </c>
      <c r="E198" s="3" t="s">
        <v>26</v>
      </c>
      <c r="F198" s="3" t="s">
        <v>16</v>
      </c>
      <c r="G198" s="2">
        <v>36998.802152777775</v>
      </c>
      <c r="H198" s="4">
        <v>17</v>
      </c>
      <c r="I198" s="4">
        <v>6</v>
      </c>
      <c r="J198" s="5">
        <v>-6.6666666665438176E-7</v>
      </c>
      <c r="K198" s="6">
        <v>250</v>
      </c>
      <c r="L198" s="5">
        <v>-2.0000000000000001E-4</v>
      </c>
      <c r="M198" s="3" t="s">
        <v>17</v>
      </c>
    </row>
    <row r="199" spans="1:13" x14ac:dyDescent="0.3">
      <c r="A199" s="2">
        <v>36782</v>
      </c>
      <c r="B199" s="3" t="s">
        <v>13</v>
      </c>
      <c r="C199" s="4">
        <v>407</v>
      </c>
      <c r="D199" s="3" t="s">
        <v>14</v>
      </c>
      <c r="E199" s="3" t="s">
        <v>25</v>
      </c>
      <c r="F199" s="3" t="s">
        <v>16</v>
      </c>
      <c r="G199" s="2">
        <v>36998.802141203705</v>
      </c>
      <c r="H199" s="4">
        <v>14</v>
      </c>
      <c r="I199" s="4">
        <v>2</v>
      </c>
      <c r="J199" s="5">
        <v>-1.8480000000000423E-3</v>
      </c>
      <c r="K199" s="6">
        <v>249</v>
      </c>
      <c r="L199" s="5">
        <v>-0.4602</v>
      </c>
      <c r="M199" s="3" t="s">
        <v>17</v>
      </c>
    </row>
    <row r="200" spans="1:13" x14ac:dyDescent="0.3">
      <c r="A200" s="2">
        <v>36783</v>
      </c>
      <c r="B200" s="3" t="s">
        <v>13</v>
      </c>
      <c r="C200" s="4">
        <v>407</v>
      </c>
      <c r="D200" s="3" t="s">
        <v>14</v>
      </c>
      <c r="E200" s="3" t="s">
        <v>26</v>
      </c>
      <c r="F200" s="3" t="s">
        <v>16</v>
      </c>
      <c r="G200" s="2">
        <v>36998.802152777775</v>
      </c>
      <c r="H200" s="4">
        <v>17</v>
      </c>
      <c r="I200" s="4">
        <v>5</v>
      </c>
      <c r="J200" s="5">
        <v>-6.6666666665438176E-7</v>
      </c>
      <c r="K200" s="6">
        <v>250</v>
      </c>
      <c r="L200" s="5">
        <v>-2.0000000000000001E-4</v>
      </c>
      <c r="M200" s="3" t="s">
        <v>17</v>
      </c>
    </row>
    <row r="201" spans="1:13" x14ac:dyDescent="0.3">
      <c r="A201" s="2">
        <v>36783</v>
      </c>
      <c r="B201" s="3" t="s">
        <v>13</v>
      </c>
      <c r="C201" s="4">
        <v>407</v>
      </c>
      <c r="D201" s="3" t="s">
        <v>14</v>
      </c>
      <c r="E201" s="3" t="s">
        <v>26</v>
      </c>
      <c r="F201" s="3" t="s">
        <v>16</v>
      </c>
      <c r="G201" s="2">
        <v>36998.802152777775</v>
      </c>
      <c r="H201" s="4">
        <v>17</v>
      </c>
      <c r="I201" s="4">
        <v>4</v>
      </c>
      <c r="J201" s="5">
        <v>-6.6666666665438176E-7</v>
      </c>
      <c r="K201" s="6">
        <v>250</v>
      </c>
      <c r="L201" s="5">
        <v>-2.0000000000000001E-4</v>
      </c>
      <c r="M201" s="3" t="s">
        <v>17</v>
      </c>
    </row>
    <row r="202" spans="1:13" x14ac:dyDescent="0.3">
      <c r="A202" s="2">
        <v>36783</v>
      </c>
      <c r="B202" s="3" t="s">
        <v>13</v>
      </c>
      <c r="C202" s="4">
        <v>407</v>
      </c>
      <c r="D202" s="3" t="s">
        <v>14</v>
      </c>
      <c r="E202" s="3" t="s">
        <v>26</v>
      </c>
      <c r="F202" s="3" t="s">
        <v>16</v>
      </c>
      <c r="G202" s="2">
        <v>36998.802152777775</v>
      </c>
      <c r="H202" s="4">
        <v>18</v>
      </c>
      <c r="I202" s="4">
        <v>4</v>
      </c>
      <c r="J202" s="5">
        <v>0</v>
      </c>
      <c r="K202" s="6">
        <v>250</v>
      </c>
      <c r="L202" s="5">
        <v>0</v>
      </c>
      <c r="M202" s="3" t="s">
        <v>17</v>
      </c>
    </row>
    <row r="203" spans="1:13" x14ac:dyDescent="0.3">
      <c r="A203" s="2">
        <v>36783</v>
      </c>
      <c r="B203" s="3" t="s">
        <v>13</v>
      </c>
      <c r="C203" s="4">
        <v>407</v>
      </c>
      <c r="D203" s="3" t="s">
        <v>14</v>
      </c>
      <c r="E203" s="3" t="s">
        <v>26</v>
      </c>
      <c r="F203" s="3" t="s">
        <v>16</v>
      </c>
      <c r="G203" s="2">
        <v>36998.802164351851</v>
      </c>
      <c r="H203" s="4">
        <v>20</v>
      </c>
      <c r="I203" s="4">
        <v>2</v>
      </c>
      <c r="J203" s="5">
        <v>-1.5066666666666579E-3</v>
      </c>
      <c r="K203" s="6">
        <v>250</v>
      </c>
      <c r="L203" s="5">
        <v>-0.37669999999999998</v>
      </c>
      <c r="M203" s="3" t="s">
        <v>17</v>
      </c>
    </row>
    <row r="204" spans="1:13" x14ac:dyDescent="0.3">
      <c r="A204" s="2">
        <v>36783</v>
      </c>
      <c r="B204" s="3" t="s">
        <v>13</v>
      </c>
      <c r="C204" s="4">
        <v>407</v>
      </c>
      <c r="D204" s="3" t="s">
        <v>14</v>
      </c>
      <c r="E204" s="3" t="s">
        <v>26</v>
      </c>
      <c r="F204" s="3" t="s">
        <v>16</v>
      </c>
      <c r="G204" s="2">
        <v>36998.802164351851</v>
      </c>
      <c r="H204" s="4">
        <v>21</v>
      </c>
      <c r="I204" s="4">
        <v>1</v>
      </c>
      <c r="J204" s="5">
        <v>-5.3533333333333107E-3</v>
      </c>
      <c r="K204" s="6">
        <v>250</v>
      </c>
      <c r="L204" s="5">
        <v>-1.3383</v>
      </c>
      <c r="M204" s="3" t="s">
        <v>17</v>
      </c>
    </row>
    <row r="205" spans="1:13" x14ac:dyDescent="0.3">
      <c r="A205" s="2">
        <v>36781</v>
      </c>
      <c r="B205" s="3" t="s">
        <v>13</v>
      </c>
      <c r="C205" s="4">
        <v>407</v>
      </c>
      <c r="D205" s="3" t="s">
        <v>14</v>
      </c>
      <c r="E205" s="3" t="s">
        <v>22</v>
      </c>
      <c r="F205" s="3" t="s">
        <v>16</v>
      </c>
      <c r="G205" s="2">
        <v>36998.802141203705</v>
      </c>
      <c r="H205" s="4">
        <v>19</v>
      </c>
      <c r="I205" s="4">
        <v>4</v>
      </c>
      <c r="J205" s="5">
        <v>1.9999999999997763E-6</v>
      </c>
      <c r="K205" s="6">
        <v>250</v>
      </c>
      <c r="L205" s="5">
        <v>5.0000000000000001E-4</v>
      </c>
      <c r="M205" s="3" t="s">
        <v>17</v>
      </c>
    </row>
    <row r="206" spans="1:13" x14ac:dyDescent="0.3">
      <c r="A206" s="2">
        <v>36783</v>
      </c>
      <c r="B206" s="3" t="s">
        <v>13</v>
      </c>
      <c r="C206" s="4">
        <v>407</v>
      </c>
      <c r="D206" s="3" t="s">
        <v>14</v>
      </c>
      <c r="E206" s="3" t="s">
        <v>26</v>
      </c>
      <c r="F206" s="3" t="s">
        <v>16</v>
      </c>
      <c r="G206" s="2">
        <v>36998.802164351851</v>
      </c>
      <c r="H206" s="4">
        <v>20</v>
      </c>
      <c r="I206" s="4">
        <v>6</v>
      </c>
      <c r="J206" s="5">
        <v>-1.5066666666666579E-3</v>
      </c>
      <c r="K206" s="6">
        <v>250</v>
      </c>
      <c r="L206" s="5">
        <v>-0.37669999999999998</v>
      </c>
      <c r="M206" s="3" t="s">
        <v>17</v>
      </c>
    </row>
    <row r="207" spans="1:13" x14ac:dyDescent="0.3">
      <c r="A207" s="2">
        <v>36781</v>
      </c>
      <c r="B207" s="3" t="s">
        <v>13</v>
      </c>
      <c r="C207" s="4">
        <v>407</v>
      </c>
      <c r="D207" s="3" t="s">
        <v>14</v>
      </c>
      <c r="E207" s="3" t="s">
        <v>22</v>
      </c>
      <c r="F207" s="3" t="s">
        <v>16</v>
      </c>
      <c r="G207" s="2">
        <v>36998.802141203705</v>
      </c>
      <c r="H207" s="4">
        <v>19</v>
      </c>
      <c r="I207" s="4">
        <v>5</v>
      </c>
      <c r="J207" s="5">
        <v>1.9999999999997763E-6</v>
      </c>
      <c r="K207" s="6">
        <v>250</v>
      </c>
      <c r="L207" s="5">
        <v>5.0000000000000001E-4</v>
      </c>
      <c r="M207" s="3" t="s">
        <v>17</v>
      </c>
    </row>
    <row r="208" spans="1:13" x14ac:dyDescent="0.3">
      <c r="A208" s="2">
        <v>36783</v>
      </c>
      <c r="B208" s="3" t="s">
        <v>13</v>
      </c>
      <c r="C208" s="4">
        <v>407</v>
      </c>
      <c r="D208" s="3" t="s">
        <v>14</v>
      </c>
      <c r="E208" s="3" t="s">
        <v>26</v>
      </c>
      <c r="F208" s="3" t="s">
        <v>16</v>
      </c>
      <c r="G208" s="2">
        <v>36998.802164351851</v>
      </c>
      <c r="H208" s="4">
        <v>20</v>
      </c>
      <c r="I208" s="4">
        <v>5</v>
      </c>
      <c r="J208" s="5">
        <v>-1.5066666666666579E-3</v>
      </c>
      <c r="K208" s="6">
        <v>250</v>
      </c>
      <c r="L208" s="5">
        <v>-0.37669999999999998</v>
      </c>
      <c r="M208" s="3" t="s">
        <v>17</v>
      </c>
    </row>
    <row r="209" spans="1:13" x14ac:dyDescent="0.3">
      <c r="A209" s="2">
        <v>36781</v>
      </c>
      <c r="B209" s="3" t="s">
        <v>13</v>
      </c>
      <c r="C209" s="4">
        <v>407</v>
      </c>
      <c r="D209" s="3" t="s">
        <v>14</v>
      </c>
      <c r="E209" s="3" t="s">
        <v>22</v>
      </c>
      <c r="F209" s="3" t="s">
        <v>16</v>
      </c>
      <c r="G209" s="2">
        <v>36998.802141203705</v>
      </c>
      <c r="H209" s="4">
        <v>19</v>
      </c>
      <c r="I209" s="4">
        <v>6</v>
      </c>
      <c r="J209" s="5">
        <v>1.9999999999997763E-6</v>
      </c>
      <c r="K209" s="6">
        <v>250</v>
      </c>
      <c r="L209" s="5">
        <v>5.0000000000000001E-4</v>
      </c>
      <c r="M209" s="3" t="s">
        <v>17</v>
      </c>
    </row>
    <row r="210" spans="1:13" x14ac:dyDescent="0.3">
      <c r="A210" s="2">
        <v>36783</v>
      </c>
      <c r="B210" s="3" t="s">
        <v>13</v>
      </c>
      <c r="C210" s="4">
        <v>407</v>
      </c>
      <c r="D210" s="3" t="s">
        <v>14</v>
      </c>
      <c r="E210" s="3" t="s">
        <v>26</v>
      </c>
      <c r="F210" s="3" t="s">
        <v>16</v>
      </c>
      <c r="G210" s="2">
        <v>36998.802164351851</v>
      </c>
      <c r="H210" s="4">
        <v>20</v>
      </c>
      <c r="I210" s="4">
        <v>4</v>
      </c>
      <c r="J210" s="5">
        <v>-1.5066666666666579E-3</v>
      </c>
      <c r="K210" s="6">
        <v>250</v>
      </c>
      <c r="L210" s="5">
        <v>-0.37669999999999998</v>
      </c>
      <c r="M210" s="3" t="s">
        <v>17</v>
      </c>
    </row>
    <row r="211" spans="1:13" x14ac:dyDescent="0.3">
      <c r="A211" s="2">
        <v>36783</v>
      </c>
      <c r="B211" s="3" t="s">
        <v>13</v>
      </c>
      <c r="C211" s="4">
        <v>407</v>
      </c>
      <c r="D211" s="3" t="s">
        <v>14</v>
      </c>
      <c r="E211" s="3" t="s">
        <v>26</v>
      </c>
      <c r="F211" s="3" t="s">
        <v>16</v>
      </c>
      <c r="G211" s="2">
        <v>36998.802164351851</v>
      </c>
      <c r="H211" s="4">
        <v>20</v>
      </c>
      <c r="I211" s="4">
        <v>3</v>
      </c>
      <c r="J211" s="5">
        <v>-1.5066666666666579E-3</v>
      </c>
      <c r="K211" s="6">
        <v>250</v>
      </c>
      <c r="L211" s="5">
        <v>-0.37669999999999998</v>
      </c>
      <c r="M211" s="3" t="s">
        <v>17</v>
      </c>
    </row>
    <row r="212" spans="1:13" x14ac:dyDescent="0.3">
      <c r="A212" s="2">
        <v>36783</v>
      </c>
      <c r="B212" s="3" t="s">
        <v>13</v>
      </c>
      <c r="C212" s="4">
        <v>407</v>
      </c>
      <c r="D212" s="3" t="s">
        <v>14</v>
      </c>
      <c r="E212" s="3" t="s">
        <v>26</v>
      </c>
      <c r="F212" s="3" t="s">
        <v>16</v>
      </c>
      <c r="G212" s="2">
        <v>36998.802152777775</v>
      </c>
      <c r="H212" s="4">
        <v>19</v>
      </c>
      <c r="I212" s="4">
        <v>2</v>
      </c>
      <c r="J212" s="5">
        <v>1.3333333333864816E-6</v>
      </c>
      <c r="K212" s="6">
        <v>250</v>
      </c>
      <c r="L212" s="5">
        <v>2.9999999999999997E-4</v>
      </c>
      <c r="M212" s="3" t="s">
        <v>17</v>
      </c>
    </row>
    <row r="213" spans="1:13" x14ac:dyDescent="0.3">
      <c r="A213" s="2">
        <v>36781</v>
      </c>
      <c r="B213" s="3" t="s">
        <v>13</v>
      </c>
      <c r="C213" s="4">
        <v>407</v>
      </c>
      <c r="D213" s="3" t="s">
        <v>14</v>
      </c>
      <c r="E213" s="3" t="s">
        <v>22</v>
      </c>
      <c r="F213" s="3" t="s">
        <v>16</v>
      </c>
      <c r="G213" s="2">
        <v>36998.802141203705</v>
      </c>
      <c r="H213" s="4">
        <v>20</v>
      </c>
      <c r="I213" s="4">
        <v>2</v>
      </c>
      <c r="J213" s="5">
        <v>-9.9733333333330908E-4</v>
      </c>
      <c r="K213" s="6">
        <v>250</v>
      </c>
      <c r="L213" s="5">
        <v>-0.24929999999999999</v>
      </c>
      <c r="M213" s="3" t="s">
        <v>17</v>
      </c>
    </row>
    <row r="214" spans="1:13" x14ac:dyDescent="0.3">
      <c r="A214" s="2">
        <v>36782</v>
      </c>
      <c r="B214" s="3" t="s">
        <v>13</v>
      </c>
      <c r="C214" s="4">
        <v>407</v>
      </c>
      <c r="D214" s="3" t="s">
        <v>14</v>
      </c>
      <c r="E214" s="3" t="s">
        <v>25</v>
      </c>
      <c r="F214" s="3" t="s">
        <v>16</v>
      </c>
      <c r="G214" s="2">
        <v>36998.802141203705</v>
      </c>
      <c r="H214" s="4">
        <v>14</v>
      </c>
      <c r="I214" s="4">
        <v>4</v>
      </c>
      <c r="J214" s="5">
        <v>-8.4662000000000084E-2</v>
      </c>
      <c r="K214" s="6">
        <v>250</v>
      </c>
      <c r="L214" s="5">
        <v>-21.165500000000002</v>
      </c>
      <c r="M214" s="3" t="s">
        <v>17</v>
      </c>
    </row>
    <row r="215" spans="1:13" x14ac:dyDescent="0.3">
      <c r="A215" s="2">
        <v>36781</v>
      </c>
      <c r="B215" s="3" t="s">
        <v>13</v>
      </c>
      <c r="C215" s="4">
        <v>407</v>
      </c>
      <c r="D215" s="3" t="s">
        <v>14</v>
      </c>
      <c r="E215" s="3" t="s">
        <v>22</v>
      </c>
      <c r="F215" s="3" t="s">
        <v>16</v>
      </c>
      <c r="G215" s="2">
        <v>36998.802141203705</v>
      </c>
      <c r="H215" s="4">
        <v>20</v>
      </c>
      <c r="I215" s="4">
        <v>3</v>
      </c>
      <c r="J215" s="5">
        <v>-9.9733333333330908E-4</v>
      </c>
      <c r="K215" s="6">
        <v>250</v>
      </c>
      <c r="L215" s="5">
        <v>-0.24929999999999999</v>
      </c>
      <c r="M215" s="3" t="s">
        <v>17</v>
      </c>
    </row>
    <row r="216" spans="1:13" x14ac:dyDescent="0.3">
      <c r="A216" s="2">
        <v>36783</v>
      </c>
      <c r="B216" s="3" t="s">
        <v>13</v>
      </c>
      <c r="C216" s="4">
        <v>407</v>
      </c>
      <c r="D216" s="3" t="s">
        <v>14</v>
      </c>
      <c r="E216" s="3" t="s">
        <v>26</v>
      </c>
      <c r="F216" s="3" t="s">
        <v>16</v>
      </c>
      <c r="G216" s="2">
        <v>36998.802164351851</v>
      </c>
      <c r="H216" s="4">
        <v>20</v>
      </c>
      <c r="I216" s="4">
        <v>1</v>
      </c>
      <c r="J216" s="5">
        <v>-6.6999999999996056E-4</v>
      </c>
      <c r="K216" s="6">
        <v>250</v>
      </c>
      <c r="L216" s="5">
        <v>-0.16750000000000001</v>
      </c>
      <c r="M216" s="3" t="s">
        <v>17</v>
      </c>
    </row>
    <row r="217" spans="1:13" x14ac:dyDescent="0.3">
      <c r="A217" s="2">
        <v>36783</v>
      </c>
      <c r="B217" s="3" t="s">
        <v>13</v>
      </c>
      <c r="C217" s="4">
        <v>407</v>
      </c>
      <c r="D217" s="3" t="s">
        <v>14</v>
      </c>
      <c r="E217" s="3" t="s">
        <v>26</v>
      </c>
      <c r="F217" s="3" t="s">
        <v>16</v>
      </c>
      <c r="G217" s="2">
        <v>36998.802164351851</v>
      </c>
      <c r="H217" s="4">
        <v>19</v>
      </c>
      <c r="I217" s="4">
        <v>6</v>
      </c>
      <c r="J217" s="5">
        <v>1.3333333333864816E-6</v>
      </c>
      <c r="K217" s="6">
        <v>250</v>
      </c>
      <c r="L217" s="5">
        <v>2.9999999999999997E-4</v>
      </c>
      <c r="M217" s="3" t="s">
        <v>17</v>
      </c>
    </row>
    <row r="218" spans="1:13" x14ac:dyDescent="0.3">
      <c r="A218" s="2">
        <v>36781</v>
      </c>
      <c r="B218" s="3" t="s">
        <v>13</v>
      </c>
      <c r="C218" s="4">
        <v>407</v>
      </c>
      <c r="D218" s="3" t="s">
        <v>14</v>
      </c>
      <c r="E218" s="3" t="s">
        <v>22</v>
      </c>
      <c r="F218" s="3" t="s">
        <v>16</v>
      </c>
      <c r="G218" s="2">
        <v>36998.802141203705</v>
      </c>
      <c r="H218" s="4">
        <v>20</v>
      </c>
      <c r="I218" s="4">
        <v>4</v>
      </c>
      <c r="J218" s="5">
        <v>-9.9733333333330908E-4</v>
      </c>
      <c r="K218" s="6">
        <v>250</v>
      </c>
      <c r="L218" s="5">
        <v>-0.24929999999999999</v>
      </c>
      <c r="M218" s="3" t="s">
        <v>17</v>
      </c>
    </row>
    <row r="219" spans="1:13" x14ac:dyDescent="0.3">
      <c r="A219" s="2">
        <v>36783</v>
      </c>
      <c r="B219" s="3" t="s">
        <v>13</v>
      </c>
      <c r="C219" s="4">
        <v>407</v>
      </c>
      <c r="D219" s="3" t="s">
        <v>14</v>
      </c>
      <c r="E219" s="3" t="s">
        <v>26</v>
      </c>
      <c r="F219" s="3" t="s">
        <v>16</v>
      </c>
      <c r="G219" s="2">
        <v>36998.802152777775</v>
      </c>
      <c r="H219" s="4">
        <v>19</v>
      </c>
      <c r="I219" s="4">
        <v>5</v>
      </c>
      <c r="J219" s="5">
        <v>1.3333333333864816E-6</v>
      </c>
      <c r="K219" s="6">
        <v>250</v>
      </c>
      <c r="L219" s="5">
        <v>2.9999999999999997E-4</v>
      </c>
      <c r="M219" s="3" t="s">
        <v>17</v>
      </c>
    </row>
    <row r="220" spans="1:13" x14ac:dyDescent="0.3">
      <c r="A220" s="2">
        <v>36781</v>
      </c>
      <c r="B220" s="3" t="s">
        <v>13</v>
      </c>
      <c r="C220" s="4">
        <v>407</v>
      </c>
      <c r="D220" s="3" t="s">
        <v>14</v>
      </c>
      <c r="E220" s="3" t="s">
        <v>22</v>
      </c>
      <c r="F220" s="3" t="s">
        <v>16</v>
      </c>
      <c r="G220" s="2">
        <v>36998.802141203705</v>
      </c>
      <c r="H220" s="4">
        <v>20</v>
      </c>
      <c r="I220" s="4">
        <v>5</v>
      </c>
      <c r="J220" s="5">
        <v>-9.9733333333330908E-4</v>
      </c>
      <c r="K220" s="6">
        <v>250</v>
      </c>
      <c r="L220" s="5">
        <v>-0.24929999999999999</v>
      </c>
      <c r="M220" s="3" t="s">
        <v>17</v>
      </c>
    </row>
    <row r="221" spans="1:13" x14ac:dyDescent="0.3">
      <c r="A221" s="2">
        <v>36781</v>
      </c>
      <c r="B221" s="3" t="s">
        <v>13</v>
      </c>
      <c r="C221" s="4">
        <v>407</v>
      </c>
      <c r="D221" s="3" t="s">
        <v>14</v>
      </c>
      <c r="E221" s="3" t="s">
        <v>22</v>
      </c>
      <c r="F221" s="3" t="s">
        <v>16</v>
      </c>
      <c r="G221" s="2">
        <v>36998.802141203705</v>
      </c>
      <c r="H221" s="4">
        <v>20</v>
      </c>
      <c r="I221" s="4">
        <v>6</v>
      </c>
      <c r="J221" s="5">
        <v>-9.9733333333330908E-4</v>
      </c>
      <c r="K221" s="6">
        <v>250</v>
      </c>
      <c r="L221" s="5">
        <v>-0.24929999999999999</v>
      </c>
      <c r="M221" s="3" t="s">
        <v>17</v>
      </c>
    </row>
    <row r="222" spans="1:13" x14ac:dyDescent="0.3">
      <c r="A222" s="2">
        <v>36783</v>
      </c>
      <c r="B222" s="3" t="s">
        <v>13</v>
      </c>
      <c r="C222" s="4">
        <v>407</v>
      </c>
      <c r="D222" s="3" t="s">
        <v>14</v>
      </c>
      <c r="E222" s="3" t="s">
        <v>26</v>
      </c>
      <c r="F222" s="3" t="s">
        <v>16</v>
      </c>
      <c r="G222" s="2">
        <v>36998.802152777775</v>
      </c>
      <c r="H222" s="4">
        <v>19</v>
      </c>
      <c r="I222" s="4">
        <v>4</v>
      </c>
      <c r="J222" s="5">
        <v>1.3333333333864816E-6</v>
      </c>
      <c r="K222" s="6">
        <v>250</v>
      </c>
      <c r="L222" s="5">
        <v>2.9999999999999997E-4</v>
      </c>
      <c r="M222" s="3" t="s">
        <v>17</v>
      </c>
    </row>
    <row r="223" spans="1:13" x14ac:dyDescent="0.3">
      <c r="A223" s="2">
        <v>36783</v>
      </c>
      <c r="B223" s="3" t="s">
        <v>13</v>
      </c>
      <c r="C223" s="4">
        <v>407</v>
      </c>
      <c r="D223" s="3" t="s">
        <v>14</v>
      </c>
      <c r="E223" s="3" t="s">
        <v>26</v>
      </c>
      <c r="F223" s="3" t="s">
        <v>16</v>
      </c>
      <c r="G223" s="2">
        <v>36998.802152777775</v>
      </c>
      <c r="H223" s="4">
        <v>19</v>
      </c>
      <c r="I223" s="4">
        <v>3</v>
      </c>
      <c r="J223" s="5">
        <v>1.3333333333864816E-6</v>
      </c>
      <c r="K223" s="6">
        <v>250</v>
      </c>
      <c r="L223" s="5">
        <v>2.9999999999999997E-4</v>
      </c>
      <c r="M223" s="3" t="s">
        <v>17</v>
      </c>
    </row>
    <row r="224" spans="1:13" x14ac:dyDescent="0.3">
      <c r="A224" s="2">
        <v>36781</v>
      </c>
      <c r="B224" s="3" t="s">
        <v>13</v>
      </c>
      <c r="C224" s="4">
        <v>407</v>
      </c>
      <c r="D224" s="3" t="s">
        <v>14</v>
      </c>
      <c r="E224" s="3" t="s">
        <v>22</v>
      </c>
      <c r="F224" s="3" t="s">
        <v>16</v>
      </c>
      <c r="G224" s="2">
        <v>36998.802141203705</v>
      </c>
      <c r="H224" s="4">
        <v>20</v>
      </c>
      <c r="I224" s="4">
        <v>1</v>
      </c>
      <c r="J224" s="5">
        <v>-3.8504000000000017E-2</v>
      </c>
      <c r="K224" s="6">
        <v>249.2</v>
      </c>
      <c r="L224" s="5">
        <v>-9.5952000000000002</v>
      </c>
      <c r="M224" s="3" t="s">
        <v>17</v>
      </c>
    </row>
    <row r="225" spans="1:13" x14ac:dyDescent="0.3">
      <c r="A225" s="2">
        <v>36782</v>
      </c>
      <c r="B225" s="3" t="s">
        <v>13</v>
      </c>
      <c r="C225" s="4">
        <v>407</v>
      </c>
      <c r="D225" s="3" t="s">
        <v>14</v>
      </c>
      <c r="E225" s="3" t="s">
        <v>25</v>
      </c>
      <c r="F225" s="3" t="s">
        <v>16</v>
      </c>
      <c r="G225" s="2">
        <v>36998.802152777775</v>
      </c>
      <c r="H225" s="4">
        <v>17</v>
      </c>
      <c r="I225" s="4">
        <v>5</v>
      </c>
      <c r="J225" s="5">
        <v>1.9999999999953421E-6</v>
      </c>
      <c r="K225" s="6">
        <v>250</v>
      </c>
      <c r="L225" s="5">
        <v>5.0000000000000001E-4</v>
      </c>
      <c r="M225" s="3" t="s">
        <v>17</v>
      </c>
    </row>
    <row r="226" spans="1:13" x14ac:dyDescent="0.3">
      <c r="A226" s="2">
        <v>36782</v>
      </c>
      <c r="B226" s="3" t="s">
        <v>13</v>
      </c>
      <c r="C226" s="4">
        <v>407</v>
      </c>
      <c r="D226" s="3" t="s">
        <v>14</v>
      </c>
      <c r="E226" s="3" t="s">
        <v>25</v>
      </c>
      <c r="F226" s="3" t="s">
        <v>16</v>
      </c>
      <c r="G226" s="2">
        <v>36998.802152777775</v>
      </c>
      <c r="H226" s="4">
        <v>20</v>
      </c>
      <c r="I226" s="4">
        <v>6</v>
      </c>
      <c r="J226" s="5">
        <v>-6.1346666666666182E-3</v>
      </c>
      <c r="K226" s="6">
        <v>250</v>
      </c>
      <c r="L226" s="5">
        <v>-1.5337000000000001</v>
      </c>
      <c r="M226" s="3" t="s">
        <v>17</v>
      </c>
    </row>
    <row r="227" spans="1:13" x14ac:dyDescent="0.3">
      <c r="A227" s="2">
        <v>36782</v>
      </c>
      <c r="B227" s="3" t="s">
        <v>13</v>
      </c>
      <c r="C227" s="4">
        <v>407</v>
      </c>
      <c r="D227" s="3" t="s">
        <v>14</v>
      </c>
      <c r="E227" s="3" t="s">
        <v>25</v>
      </c>
      <c r="F227" s="3" t="s">
        <v>16</v>
      </c>
      <c r="G227" s="2">
        <v>36998.802152777775</v>
      </c>
      <c r="H227" s="4">
        <v>16</v>
      </c>
      <c r="I227" s="4">
        <v>6</v>
      </c>
      <c r="J227" s="5">
        <v>1.333333333338182E-6</v>
      </c>
      <c r="K227" s="6">
        <v>250</v>
      </c>
      <c r="L227" s="5">
        <v>2.9999999999999997E-4</v>
      </c>
      <c r="M227" s="3" t="s">
        <v>17</v>
      </c>
    </row>
    <row r="228" spans="1:13" x14ac:dyDescent="0.3">
      <c r="A228" s="2">
        <v>36782</v>
      </c>
      <c r="B228" s="3" t="s">
        <v>13</v>
      </c>
      <c r="C228" s="4">
        <v>407</v>
      </c>
      <c r="D228" s="3" t="s">
        <v>14</v>
      </c>
      <c r="E228" s="3" t="s">
        <v>25</v>
      </c>
      <c r="F228" s="3" t="s">
        <v>16</v>
      </c>
      <c r="G228" s="2">
        <v>36998.802152777775</v>
      </c>
      <c r="H228" s="4">
        <v>20</v>
      </c>
      <c r="I228" s="4">
        <v>5</v>
      </c>
      <c r="J228" s="5">
        <v>-4.5613333333333166E-3</v>
      </c>
      <c r="K228" s="6">
        <v>250</v>
      </c>
      <c r="L228" s="5">
        <v>-1.1403000000000001</v>
      </c>
      <c r="M228" s="3" t="s">
        <v>17</v>
      </c>
    </row>
    <row r="229" spans="1:13" x14ac:dyDescent="0.3">
      <c r="A229" s="2">
        <v>36782</v>
      </c>
      <c r="B229" s="3" t="s">
        <v>13</v>
      </c>
      <c r="C229" s="4">
        <v>407</v>
      </c>
      <c r="D229" s="3" t="s">
        <v>14</v>
      </c>
      <c r="E229" s="3" t="s">
        <v>25</v>
      </c>
      <c r="F229" s="3" t="s">
        <v>16</v>
      </c>
      <c r="G229" s="2">
        <v>36998.802152777775</v>
      </c>
      <c r="H229" s="4">
        <v>17</v>
      </c>
      <c r="I229" s="4">
        <v>1</v>
      </c>
      <c r="J229" s="5">
        <v>1.9999999999953421E-6</v>
      </c>
      <c r="K229" s="6">
        <v>250</v>
      </c>
      <c r="L229" s="5">
        <v>5.0000000000000001E-4</v>
      </c>
      <c r="M229" s="3" t="s">
        <v>17</v>
      </c>
    </row>
    <row r="230" spans="1:13" x14ac:dyDescent="0.3">
      <c r="A230" s="2">
        <v>36782</v>
      </c>
      <c r="B230" s="3" t="s">
        <v>13</v>
      </c>
      <c r="C230" s="4">
        <v>407</v>
      </c>
      <c r="D230" s="3" t="s">
        <v>14</v>
      </c>
      <c r="E230" s="3" t="s">
        <v>25</v>
      </c>
      <c r="F230" s="3" t="s">
        <v>16</v>
      </c>
      <c r="G230" s="2">
        <v>36998.802152777775</v>
      </c>
      <c r="H230" s="4">
        <v>19</v>
      </c>
      <c r="I230" s="4">
        <v>6</v>
      </c>
      <c r="J230" s="5">
        <v>-2.220446049250322E-18</v>
      </c>
      <c r="K230" s="6">
        <v>250</v>
      </c>
      <c r="L230" s="5">
        <v>0</v>
      </c>
      <c r="M230" s="3" t="s">
        <v>17</v>
      </c>
    </row>
    <row r="231" spans="1:13" x14ac:dyDescent="0.3">
      <c r="A231" s="2">
        <v>36782</v>
      </c>
      <c r="B231" s="3" t="s">
        <v>13</v>
      </c>
      <c r="C231" s="4">
        <v>407</v>
      </c>
      <c r="D231" s="3" t="s">
        <v>14</v>
      </c>
      <c r="E231" s="3" t="s">
        <v>25</v>
      </c>
      <c r="F231" s="3" t="s">
        <v>16</v>
      </c>
      <c r="G231" s="2">
        <v>36998.802152777775</v>
      </c>
      <c r="H231" s="4">
        <v>17</v>
      </c>
      <c r="I231" s="4">
        <v>2</v>
      </c>
      <c r="J231" s="5">
        <v>1.9999999999953421E-6</v>
      </c>
      <c r="K231" s="6">
        <v>250</v>
      </c>
      <c r="L231" s="5">
        <v>5.0000000000000001E-4</v>
      </c>
      <c r="M231" s="3" t="s">
        <v>17</v>
      </c>
    </row>
    <row r="232" spans="1:13" x14ac:dyDescent="0.3">
      <c r="A232" s="2">
        <v>36782</v>
      </c>
      <c r="B232" s="3" t="s">
        <v>13</v>
      </c>
      <c r="C232" s="4">
        <v>407</v>
      </c>
      <c r="D232" s="3" t="s">
        <v>14</v>
      </c>
      <c r="E232" s="3" t="s">
        <v>25</v>
      </c>
      <c r="F232" s="3" t="s">
        <v>16</v>
      </c>
      <c r="G232" s="2">
        <v>36998.802152777775</v>
      </c>
      <c r="H232" s="4">
        <v>17</v>
      </c>
      <c r="I232" s="4">
        <v>3</v>
      </c>
      <c r="J232" s="5">
        <v>1.9999999999953421E-6</v>
      </c>
      <c r="K232" s="6">
        <v>250</v>
      </c>
      <c r="L232" s="5">
        <v>5.0000000000000001E-4</v>
      </c>
      <c r="M232" s="3" t="s">
        <v>17</v>
      </c>
    </row>
    <row r="233" spans="1:13" x14ac:dyDescent="0.3">
      <c r="A233" s="2">
        <v>36782</v>
      </c>
      <c r="B233" s="3" t="s">
        <v>13</v>
      </c>
      <c r="C233" s="4">
        <v>407</v>
      </c>
      <c r="D233" s="3" t="s">
        <v>14</v>
      </c>
      <c r="E233" s="3" t="s">
        <v>25</v>
      </c>
      <c r="F233" s="3" t="s">
        <v>16</v>
      </c>
      <c r="G233" s="2">
        <v>36998.802152777775</v>
      </c>
      <c r="H233" s="4">
        <v>19</v>
      </c>
      <c r="I233" s="4">
        <v>5</v>
      </c>
      <c r="J233" s="5">
        <v>-2.220446049250322E-18</v>
      </c>
      <c r="K233" s="6">
        <v>250</v>
      </c>
      <c r="L233" s="5">
        <v>0</v>
      </c>
      <c r="M233" s="3" t="s">
        <v>17</v>
      </c>
    </row>
    <row r="234" spans="1:13" x14ac:dyDescent="0.3">
      <c r="A234" s="2">
        <v>36782</v>
      </c>
      <c r="B234" s="3" t="s">
        <v>13</v>
      </c>
      <c r="C234" s="4">
        <v>407</v>
      </c>
      <c r="D234" s="3" t="s">
        <v>14</v>
      </c>
      <c r="E234" s="3" t="s">
        <v>25</v>
      </c>
      <c r="F234" s="3" t="s">
        <v>16</v>
      </c>
      <c r="G234" s="2">
        <v>36998.802141203705</v>
      </c>
      <c r="H234" s="4">
        <v>14</v>
      </c>
      <c r="I234" s="4">
        <v>3</v>
      </c>
      <c r="J234" s="5">
        <v>-1.8480000000000423E-3</v>
      </c>
      <c r="K234" s="6">
        <v>249</v>
      </c>
      <c r="L234" s="5">
        <v>-0.4602</v>
      </c>
      <c r="M234" s="3" t="s">
        <v>17</v>
      </c>
    </row>
    <row r="235" spans="1:13" x14ac:dyDescent="0.3">
      <c r="A235" s="2">
        <v>36782</v>
      </c>
      <c r="B235" s="3" t="s">
        <v>13</v>
      </c>
      <c r="C235" s="4">
        <v>407</v>
      </c>
      <c r="D235" s="3" t="s">
        <v>14</v>
      </c>
      <c r="E235" s="3" t="s">
        <v>25</v>
      </c>
      <c r="F235" s="3" t="s">
        <v>16</v>
      </c>
      <c r="G235" s="2">
        <v>36998.802152777775</v>
      </c>
      <c r="H235" s="4">
        <v>17</v>
      </c>
      <c r="I235" s="4">
        <v>4</v>
      </c>
      <c r="J235" s="5">
        <v>1.9999999999953421E-6</v>
      </c>
      <c r="K235" s="6">
        <v>250</v>
      </c>
      <c r="L235" s="5">
        <v>5.0000000000000001E-4</v>
      </c>
      <c r="M235" s="3" t="s">
        <v>17</v>
      </c>
    </row>
    <row r="236" spans="1:13" x14ac:dyDescent="0.3">
      <c r="A236" s="2">
        <v>36782</v>
      </c>
      <c r="B236" s="3" t="s">
        <v>13</v>
      </c>
      <c r="C236" s="4">
        <v>407</v>
      </c>
      <c r="D236" s="3" t="s">
        <v>14</v>
      </c>
      <c r="E236" s="3" t="s">
        <v>25</v>
      </c>
      <c r="F236" s="3" t="s">
        <v>16</v>
      </c>
      <c r="G236" s="2">
        <v>36998.802152777775</v>
      </c>
      <c r="H236" s="4">
        <v>21</v>
      </c>
      <c r="I236" s="4">
        <v>2</v>
      </c>
      <c r="J236" s="5">
        <v>-4.8253333333333143E-3</v>
      </c>
      <c r="K236" s="6">
        <v>250</v>
      </c>
      <c r="L236" s="5">
        <v>-1.2062999999999999</v>
      </c>
      <c r="M236" s="3" t="s">
        <v>17</v>
      </c>
    </row>
    <row r="237" spans="1:13" x14ac:dyDescent="0.3">
      <c r="A237" s="2">
        <v>36782</v>
      </c>
      <c r="B237" s="3" t="s">
        <v>13</v>
      </c>
      <c r="C237" s="4">
        <v>407</v>
      </c>
      <c r="D237" s="3" t="s">
        <v>14</v>
      </c>
      <c r="E237" s="3" t="s">
        <v>25</v>
      </c>
      <c r="F237" s="3" t="s">
        <v>16</v>
      </c>
      <c r="G237" s="2">
        <v>36998.802152777775</v>
      </c>
      <c r="H237" s="4">
        <v>19</v>
      </c>
      <c r="I237" s="4">
        <v>3</v>
      </c>
      <c r="J237" s="5">
        <v>-2.220446049250322E-18</v>
      </c>
      <c r="K237" s="6">
        <v>250</v>
      </c>
      <c r="L237" s="5">
        <v>0</v>
      </c>
      <c r="M237" s="3" t="s">
        <v>17</v>
      </c>
    </row>
    <row r="238" spans="1:13" x14ac:dyDescent="0.3">
      <c r="A238" s="2">
        <v>36782</v>
      </c>
      <c r="B238" s="3" t="s">
        <v>13</v>
      </c>
      <c r="C238" s="4">
        <v>407</v>
      </c>
      <c r="D238" s="3" t="s">
        <v>14</v>
      </c>
      <c r="E238" s="3" t="s">
        <v>25</v>
      </c>
      <c r="F238" s="3" t="s">
        <v>16</v>
      </c>
      <c r="G238" s="2">
        <v>36998.802152777775</v>
      </c>
      <c r="H238" s="4">
        <v>17</v>
      </c>
      <c r="I238" s="4">
        <v>6</v>
      </c>
      <c r="J238" s="5">
        <v>1.9999999999953421E-6</v>
      </c>
      <c r="K238" s="6">
        <v>250</v>
      </c>
      <c r="L238" s="5">
        <v>5.0000000000000001E-4</v>
      </c>
      <c r="M238" s="3" t="s">
        <v>17</v>
      </c>
    </row>
    <row r="239" spans="1:13" x14ac:dyDescent="0.3">
      <c r="A239" s="2">
        <v>36782</v>
      </c>
      <c r="B239" s="3" t="s">
        <v>13</v>
      </c>
      <c r="C239" s="4">
        <v>407</v>
      </c>
      <c r="D239" s="3" t="s">
        <v>14</v>
      </c>
      <c r="E239" s="3" t="s">
        <v>25</v>
      </c>
      <c r="F239" s="3" t="s">
        <v>16</v>
      </c>
      <c r="G239" s="2">
        <v>36998.802152777775</v>
      </c>
      <c r="H239" s="4">
        <v>19</v>
      </c>
      <c r="I239" s="4">
        <v>2</v>
      </c>
      <c r="J239" s="5">
        <v>-2.220446049250322E-18</v>
      </c>
      <c r="K239" s="6">
        <v>250</v>
      </c>
      <c r="L239" s="5">
        <v>0</v>
      </c>
      <c r="M239" s="3" t="s">
        <v>17</v>
      </c>
    </row>
    <row r="240" spans="1:13" x14ac:dyDescent="0.3">
      <c r="A240" s="2">
        <v>36782</v>
      </c>
      <c r="B240" s="3" t="s">
        <v>13</v>
      </c>
      <c r="C240" s="4">
        <v>407</v>
      </c>
      <c r="D240" s="3" t="s">
        <v>14</v>
      </c>
      <c r="E240" s="3" t="s">
        <v>25</v>
      </c>
      <c r="F240" s="3" t="s">
        <v>16</v>
      </c>
      <c r="G240" s="2">
        <v>36998.802152777775</v>
      </c>
      <c r="H240" s="4">
        <v>19</v>
      </c>
      <c r="I240" s="4">
        <v>1</v>
      </c>
      <c r="J240" s="5">
        <v>-2.220446049250322E-18</v>
      </c>
      <c r="K240" s="6">
        <v>250</v>
      </c>
      <c r="L240" s="5">
        <v>0</v>
      </c>
      <c r="M240" s="3" t="s">
        <v>17</v>
      </c>
    </row>
    <row r="241" spans="1:13" x14ac:dyDescent="0.3">
      <c r="A241" s="2">
        <v>36782</v>
      </c>
      <c r="B241" s="3" t="s">
        <v>13</v>
      </c>
      <c r="C241" s="4">
        <v>407</v>
      </c>
      <c r="D241" s="3" t="s">
        <v>14</v>
      </c>
      <c r="E241" s="3" t="s">
        <v>25</v>
      </c>
      <c r="F241" s="3" t="s">
        <v>16</v>
      </c>
      <c r="G241" s="2">
        <v>36998.802152777775</v>
      </c>
      <c r="H241" s="4">
        <v>18</v>
      </c>
      <c r="I241" s="4">
        <v>1</v>
      </c>
      <c r="J241" s="5">
        <v>-3.6333333333333408E-3</v>
      </c>
      <c r="K241" s="6">
        <v>249.55</v>
      </c>
      <c r="L241" s="5">
        <v>-0.90669999999999995</v>
      </c>
      <c r="M241" s="3" t="s">
        <v>17</v>
      </c>
    </row>
    <row r="242" spans="1:13" x14ac:dyDescent="0.3">
      <c r="A242" s="2">
        <v>36782</v>
      </c>
      <c r="B242" s="3" t="s">
        <v>13</v>
      </c>
      <c r="C242" s="4">
        <v>407</v>
      </c>
      <c r="D242" s="3" t="s">
        <v>14</v>
      </c>
      <c r="E242" s="3" t="s">
        <v>25</v>
      </c>
      <c r="F242" s="3" t="s">
        <v>16</v>
      </c>
      <c r="G242" s="2">
        <v>36998.802152777775</v>
      </c>
      <c r="H242" s="4">
        <v>18</v>
      </c>
      <c r="I242" s="4">
        <v>6</v>
      </c>
      <c r="J242" s="5">
        <v>-3.6333333333333408E-3</v>
      </c>
      <c r="K242" s="6">
        <v>250</v>
      </c>
      <c r="L242" s="5">
        <v>-0.9083</v>
      </c>
      <c r="M242" s="3" t="s">
        <v>17</v>
      </c>
    </row>
    <row r="243" spans="1:13" x14ac:dyDescent="0.3">
      <c r="A243" s="2">
        <v>36782</v>
      </c>
      <c r="B243" s="3" t="s">
        <v>13</v>
      </c>
      <c r="C243" s="4">
        <v>407</v>
      </c>
      <c r="D243" s="3" t="s">
        <v>14</v>
      </c>
      <c r="E243" s="3" t="s">
        <v>25</v>
      </c>
      <c r="F243" s="3" t="s">
        <v>16</v>
      </c>
      <c r="G243" s="2">
        <v>36998.802152777775</v>
      </c>
      <c r="H243" s="4">
        <v>18</v>
      </c>
      <c r="I243" s="4">
        <v>2</v>
      </c>
      <c r="J243" s="5">
        <v>-3.6333333333333408E-3</v>
      </c>
      <c r="K243" s="6">
        <v>250</v>
      </c>
      <c r="L243" s="5">
        <v>-0.9083</v>
      </c>
      <c r="M243" s="3" t="s">
        <v>17</v>
      </c>
    </row>
    <row r="244" spans="1:13" x14ac:dyDescent="0.3">
      <c r="A244" s="2">
        <v>36782</v>
      </c>
      <c r="B244" s="3" t="s">
        <v>13</v>
      </c>
      <c r="C244" s="4">
        <v>407</v>
      </c>
      <c r="D244" s="3" t="s">
        <v>14</v>
      </c>
      <c r="E244" s="3" t="s">
        <v>25</v>
      </c>
      <c r="F244" s="3" t="s">
        <v>16</v>
      </c>
      <c r="G244" s="2">
        <v>36998.802152777775</v>
      </c>
      <c r="H244" s="4">
        <v>18</v>
      </c>
      <c r="I244" s="4">
        <v>3</v>
      </c>
      <c r="J244" s="5">
        <v>-3.6333333333333408E-3</v>
      </c>
      <c r="K244" s="6">
        <v>250</v>
      </c>
      <c r="L244" s="5">
        <v>-0.9083</v>
      </c>
      <c r="M244" s="3" t="s">
        <v>17</v>
      </c>
    </row>
    <row r="245" spans="1:13" x14ac:dyDescent="0.3">
      <c r="A245" s="2">
        <v>36782</v>
      </c>
      <c r="B245" s="3" t="s">
        <v>13</v>
      </c>
      <c r="C245" s="4">
        <v>407</v>
      </c>
      <c r="D245" s="3" t="s">
        <v>14</v>
      </c>
      <c r="E245" s="3" t="s">
        <v>25</v>
      </c>
      <c r="F245" s="3" t="s">
        <v>16</v>
      </c>
      <c r="G245" s="2">
        <v>36998.802152777775</v>
      </c>
      <c r="H245" s="4">
        <v>18</v>
      </c>
      <c r="I245" s="4">
        <v>5</v>
      </c>
      <c r="J245" s="5">
        <v>-3.6333333333333408E-3</v>
      </c>
      <c r="K245" s="6">
        <v>250</v>
      </c>
      <c r="L245" s="5">
        <v>-0.9083</v>
      </c>
      <c r="M245" s="3" t="s">
        <v>17</v>
      </c>
    </row>
    <row r="246" spans="1:13" x14ac:dyDescent="0.3">
      <c r="A246" s="2">
        <v>36782</v>
      </c>
      <c r="B246" s="3" t="s">
        <v>13</v>
      </c>
      <c r="C246" s="4">
        <v>407</v>
      </c>
      <c r="D246" s="3" t="s">
        <v>14</v>
      </c>
      <c r="E246" s="3" t="s">
        <v>25</v>
      </c>
      <c r="F246" s="3" t="s">
        <v>16</v>
      </c>
      <c r="G246" s="2">
        <v>36998.802152777775</v>
      </c>
      <c r="H246" s="4">
        <v>19</v>
      </c>
      <c r="I246" s="4">
        <v>4</v>
      </c>
      <c r="J246" s="5">
        <v>-2.220446049250322E-18</v>
      </c>
      <c r="K246" s="6">
        <v>250</v>
      </c>
      <c r="L246" s="5">
        <v>0</v>
      </c>
      <c r="M246" s="3" t="s">
        <v>17</v>
      </c>
    </row>
    <row r="247" spans="1:13" x14ac:dyDescent="0.3">
      <c r="A247" s="2">
        <v>36782</v>
      </c>
      <c r="B247" s="3" t="s">
        <v>13</v>
      </c>
      <c r="C247" s="4">
        <v>407</v>
      </c>
      <c r="D247" s="3" t="s">
        <v>14</v>
      </c>
      <c r="E247" s="3" t="s">
        <v>25</v>
      </c>
      <c r="F247" s="3" t="s">
        <v>16</v>
      </c>
      <c r="G247" s="2">
        <v>36998.802152777775</v>
      </c>
      <c r="H247" s="4">
        <v>15</v>
      </c>
      <c r="I247" s="4">
        <v>6</v>
      </c>
      <c r="J247" s="5">
        <v>7.7715611723760934E-18</v>
      </c>
      <c r="K247" s="6">
        <v>250</v>
      </c>
      <c r="L247" s="5">
        <v>0</v>
      </c>
      <c r="M247" s="3" t="s">
        <v>17</v>
      </c>
    </row>
    <row r="248" spans="1:13" x14ac:dyDescent="0.3">
      <c r="A248" s="2">
        <v>36781</v>
      </c>
      <c r="B248" s="3" t="s">
        <v>13</v>
      </c>
      <c r="C248" s="4">
        <v>407</v>
      </c>
      <c r="D248" s="3" t="s">
        <v>14</v>
      </c>
      <c r="E248" s="3" t="s">
        <v>22</v>
      </c>
      <c r="F248" s="3" t="s">
        <v>16</v>
      </c>
      <c r="G248" s="2">
        <v>36998.802141203705</v>
      </c>
      <c r="H248" s="4">
        <v>19</v>
      </c>
      <c r="I248" s="4">
        <v>2</v>
      </c>
      <c r="J248" s="5">
        <v>1.9999999999997763E-6</v>
      </c>
      <c r="K248" s="6">
        <v>250</v>
      </c>
      <c r="L248" s="5">
        <v>5.0000000000000001E-4</v>
      </c>
      <c r="M248" s="3" t="s">
        <v>17</v>
      </c>
    </row>
    <row r="249" spans="1:13" x14ac:dyDescent="0.3">
      <c r="A249" s="2">
        <v>36782</v>
      </c>
      <c r="B249" s="3" t="s">
        <v>13</v>
      </c>
      <c r="C249" s="4">
        <v>407</v>
      </c>
      <c r="D249" s="3" t="s">
        <v>14</v>
      </c>
      <c r="E249" s="3" t="s">
        <v>25</v>
      </c>
      <c r="F249" s="3" t="s">
        <v>16</v>
      </c>
      <c r="G249" s="2">
        <v>36998.802141203705</v>
      </c>
      <c r="H249" s="4">
        <v>15</v>
      </c>
      <c r="I249" s="4">
        <v>1</v>
      </c>
      <c r="J249" s="5">
        <v>7.7715611723760934E-18</v>
      </c>
      <c r="K249" s="6">
        <v>250</v>
      </c>
      <c r="L249" s="5">
        <v>0</v>
      </c>
      <c r="M249" s="3" t="s">
        <v>17</v>
      </c>
    </row>
    <row r="250" spans="1:13" x14ac:dyDescent="0.3">
      <c r="A250" s="2">
        <v>36783</v>
      </c>
      <c r="B250" s="3" t="s">
        <v>13</v>
      </c>
      <c r="C250" s="4">
        <v>407</v>
      </c>
      <c r="D250" s="3" t="s">
        <v>14</v>
      </c>
      <c r="E250" s="3" t="s">
        <v>26</v>
      </c>
      <c r="F250" s="3" t="s">
        <v>16</v>
      </c>
      <c r="G250" s="2">
        <v>36998.802152777775</v>
      </c>
      <c r="H250" s="4">
        <v>17</v>
      </c>
      <c r="I250" s="4">
        <v>2</v>
      </c>
      <c r="J250" s="5">
        <v>-6.6666666665438176E-7</v>
      </c>
      <c r="K250" s="6">
        <v>250</v>
      </c>
      <c r="L250" s="5">
        <v>-2.0000000000000001E-4</v>
      </c>
      <c r="M250" s="3" t="s">
        <v>17</v>
      </c>
    </row>
    <row r="251" spans="1:13" x14ac:dyDescent="0.3">
      <c r="A251" s="2">
        <v>36782</v>
      </c>
      <c r="B251" s="3" t="s">
        <v>13</v>
      </c>
      <c r="C251" s="4">
        <v>407</v>
      </c>
      <c r="D251" s="3" t="s">
        <v>14</v>
      </c>
      <c r="E251" s="3" t="s">
        <v>25</v>
      </c>
      <c r="F251" s="3" t="s">
        <v>16</v>
      </c>
      <c r="G251" s="2">
        <v>36998.802141203705</v>
      </c>
      <c r="H251" s="4">
        <v>15</v>
      </c>
      <c r="I251" s="4">
        <v>2</v>
      </c>
      <c r="J251" s="5">
        <v>7.7715611723760934E-18</v>
      </c>
      <c r="K251" s="6">
        <v>250</v>
      </c>
      <c r="L251" s="5">
        <v>0</v>
      </c>
      <c r="M251" s="3" t="s">
        <v>17</v>
      </c>
    </row>
    <row r="252" spans="1:13" x14ac:dyDescent="0.3">
      <c r="A252" s="2">
        <v>36783</v>
      </c>
      <c r="B252" s="3" t="s">
        <v>13</v>
      </c>
      <c r="C252" s="4">
        <v>407</v>
      </c>
      <c r="D252" s="3" t="s">
        <v>14</v>
      </c>
      <c r="E252" s="3" t="s">
        <v>26</v>
      </c>
      <c r="F252" s="3" t="s">
        <v>16</v>
      </c>
      <c r="G252" s="2">
        <v>36998.802152777775</v>
      </c>
      <c r="H252" s="4">
        <v>17</v>
      </c>
      <c r="I252" s="4">
        <v>1</v>
      </c>
      <c r="J252" s="5">
        <v>-6.6666666665438176E-7</v>
      </c>
      <c r="K252" s="6">
        <v>250</v>
      </c>
      <c r="L252" s="5">
        <v>-2.0000000000000001E-4</v>
      </c>
      <c r="M252" s="3" t="s">
        <v>17</v>
      </c>
    </row>
    <row r="253" spans="1:13" x14ac:dyDescent="0.3">
      <c r="A253" s="2">
        <v>36782</v>
      </c>
      <c r="B253" s="3" t="s">
        <v>13</v>
      </c>
      <c r="C253" s="4">
        <v>407</v>
      </c>
      <c r="D253" s="3" t="s">
        <v>14</v>
      </c>
      <c r="E253" s="3" t="s">
        <v>25</v>
      </c>
      <c r="F253" s="3" t="s">
        <v>16</v>
      </c>
      <c r="G253" s="2">
        <v>36998.802141203705</v>
      </c>
      <c r="H253" s="4">
        <v>15</v>
      </c>
      <c r="I253" s="4">
        <v>3</v>
      </c>
      <c r="J253" s="5">
        <v>7.7715611723760934E-18</v>
      </c>
      <c r="K253" s="6">
        <v>250</v>
      </c>
      <c r="L253" s="5">
        <v>0</v>
      </c>
      <c r="M253" s="3" t="s">
        <v>17</v>
      </c>
    </row>
    <row r="254" spans="1:13" x14ac:dyDescent="0.3">
      <c r="A254" s="2">
        <v>36783</v>
      </c>
      <c r="B254" s="3" t="s">
        <v>13</v>
      </c>
      <c r="C254" s="4">
        <v>407</v>
      </c>
      <c r="D254" s="3" t="s">
        <v>14</v>
      </c>
      <c r="E254" s="3" t="s">
        <v>26</v>
      </c>
      <c r="F254" s="3" t="s">
        <v>16</v>
      </c>
      <c r="G254" s="2">
        <v>36998.802152777775</v>
      </c>
      <c r="H254" s="4">
        <v>16</v>
      </c>
      <c r="I254" s="4">
        <v>6</v>
      </c>
      <c r="J254" s="5">
        <v>-1.3333333333476146E-6</v>
      </c>
      <c r="K254" s="6">
        <v>250</v>
      </c>
      <c r="L254" s="5">
        <v>-2.9999999999999997E-4</v>
      </c>
      <c r="M254" s="3" t="s">
        <v>17</v>
      </c>
    </row>
    <row r="255" spans="1:13" x14ac:dyDescent="0.3">
      <c r="A255" s="2">
        <v>36783</v>
      </c>
      <c r="B255" s="3" t="s">
        <v>13</v>
      </c>
      <c r="C255" s="4">
        <v>407</v>
      </c>
      <c r="D255" s="3" t="s">
        <v>14</v>
      </c>
      <c r="E255" s="3" t="s">
        <v>26</v>
      </c>
      <c r="F255" s="3" t="s">
        <v>16</v>
      </c>
      <c r="G255" s="2">
        <v>36998.802152777775</v>
      </c>
      <c r="H255" s="4">
        <v>16</v>
      </c>
      <c r="I255" s="4">
        <v>5</v>
      </c>
      <c r="J255" s="5">
        <v>-1.3333333333476146E-6</v>
      </c>
      <c r="K255" s="6">
        <v>250</v>
      </c>
      <c r="L255" s="5">
        <v>-2.9999999999999997E-4</v>
      </c>
      <c r="M255" s="3" t="s">
        <v>17</v>
      </c>
    </row>
    <row r="256" spans="1:13" x14ac:dyDescent="0.3">
      <c r="A256" s="2">
        <v>36782</v>
      </c>
      <c r="B256" s="3" t="s">
        <v>13</v>
      </c>
      <c r="C256" s="4">
        <v>407</v>
      </c>
      <c r="D256" s="3" t="s">
        <v>14</v>
      </c>
      <c r="E256" s="3" t="s">
        <v>25</v>
      </c>
      <c r="F256" s="3" t="s">
        <v>16</v>
      </c>
      <c r="G256" s="2">
        <v>36998.802141203705</v>
      </c>
      <c r="H256" s="4">
        <v>15</v>
      </c>
      <c r="I256" s="4">
        <v>4</v>
      </c>
      <c r="J256" s="5">
        <v>7.7715611723760934E-18</v>
      </c>
      <c r="K256" s="6">
        <v>250</v>
      </c>
      <c r="L256" s="5">
        <v>0</v>
      </c>
      <c r="M256" s="3" t="s">
        <v>17</v>
      </c>
    </row>
    <row r="257" spans="1:13" x14ac:dyDescent="0.3">
      <c r="A257" s="2">
        <v>36782</v>
      </c>
      <c r="B257" s="3" t="s">
        <v>13</v>
      </c>
      <c r="C257" s="4">
        <v>407</v>
      </c>
      <c r="D257" s="3" t="s">
        <v>14</v>
      </c>
      <c r="E257" s="3" t="s">
        <v>25</v>
      </c>
      <c r="F257" s="3" t="s">
        <v>16</v>
      </c>
      <c r="G257" s="2">
        <v>36998.802152777775</v>
      </c>
      <c r="H257" s="4">
        <v>21</v>
      </c>
      <c r="I257" s="4">
        <v>1</v>
      </c>
      <c r="J257" s="5">
        <v>-3.9319999999999963E-3</v>
      </c>
      <c r="K257" s="6">
        <v>250</v>
      </c>
      <c r="L257" s="5">
        <v>-0.98299999999999998</v>
      </c>
      <c r="M257" s="3" t="s">
        <v>17</v>
      </c>
    </row>
    <row r="258" spans="1:13" x14ac:dyDescent="0.3">
      <c r="A258" s="2">
        <v>36783</v>
      </c>
      <c r="B258" s="3" t="s">
        <v>13</v>
      </c>
      <c r="C258" s="4">
        <v>407</v>
      </c>
      <c r="D258" s="3" t="s">
        <v>14</v>
      </c>
      <c r="E258" s="3" t="s">
        <v>26</v>
      </c>
      <c r="F258" s="3" t="s">
        <v>16</v>
      </c>
      <c r="G258" s="2">
        <v>36998.802152777775</v>
      </c>
      <c r="H258" s="4">
        <v>16</v>
      </c>
      <c r="I258" s="4">
        <v>4</v>
      </c>
      <c r="J258" s="5">
        <v>-1.3333333333476146E-6</v>
      </c>
      <c r="K258" s="6">
        <v>250</v>
      </c>
      <c r="L258" s="5">
        <v>-2.9999999999999997E-4</v>
      </c>
      <c r="M258" s="3" t="s">
        <v>17</v>
      </c>
    </row>
    <row r="259" spans="1:13" x14ac:dyDescent="0.3">
      <c r="A259" s="2">
        <v>36782</v>
      </c>
      <c r="B259" s="3" t="s">
        <v>13</v>
      </c>
      <c r="C259" s="4">
        <v>407</v>
      </c>
      <c r="D259" s="3" t="s">
        <v>14</v>
      </c>
      <c r="E259" s="3" t="s">
        <v>25</v>
      </c>
      <c r="F259" s="3" t="s">
        <v>16</v>
      </c>
      <c r="G259" s="2">
        <v>36998.802152777775</v>
      </c>
      <c r="H259" s="4">
        <v>16</v>
      </c>
      <c r="I259" s="4">
        <v>5</v>
      </c>
      <c r="J259" s="5">
        <v>1.333333333338182E-6</v>
      </c>
      <c r="K259" s="6">
        <v>250</v>
      </c>
      <c r="L259" s="5">
        <v>2.9999999999999997E-4</v>
      </c>
      <c r="M259" s="3" t="s">
        <v>17</v>
      </c>
    </row>
    <row r="260" spans="1:13" x14ac:dyDescent="0.3">
      <c r="A260" s="2">
        <v>36783</v>
      </c>
      <c r="B260" s="3" t="s">
        <v>13</v>
      </c>
      <c r="C260" s="4">
        <v>407</v>
      </c>
      <c r="D260" s="3" t="s">
        <v>14</v>
      </c>
      <c r="E260" s="3" t="s">
        <v>26</v>
      </c>
      <c r="F260" s="3" t="s">
        <v>16</v>
      </c>
      <c r="G260" s="2">
        <v>36998.802152777775</v>
      </c>
      <c r="H260" s="4">
        <v>16</v>
      </c>
      <c r="I260" s="4">
        <v>3</v>
      </c>
      <c r="J260" s="5">
        <v>-1.3333333333476146E-6</v>
      </c>
      <c r="K260" s="6">
        <v>250</v>
      </c>
      <c r="L260" s="5">
        <v>-2.9999999999999997E-4</v>
      </c>
      <c r="M260" s="3" t="s">
        <v>17</v>
      </c>
    </row>
    <row r="261" spans="1:13" x14ac:dyDescent="0.3">
      <c r="A261" s="2">
        <v>36783</v>
      </c>
      <c r="B261" s="3" t="s">
        <v>13</v>
      </c>
      <c r="C261" s="4">
        <v>407</v>
      </c>
      <c r="D261" s="3" t="s">
        <v>14</v>
      </c>
      <c r="E261" s="3" t="s">
        <v>26</v>
      </c>
      <c r="F261" s="3" t="s">
        <v>16</v>
      </c>
      <c r="G261" s="2">
        <v>36998.802152777775</v>
      </c>
      <c r="H261" s="4">
        <v>16</v>
      </c>
      <c r="I261" s="4">
        <v>2</v>
      </c>
      <c r="J261" s="5">
        <v>-1.3333333333476146E-6</v>
      </c>
      <c r="K261" s="6">
        <v>250</v>
      </c>
      <c r="L261" s="5">
        <v>-2.9999999999999997E-4</v>
      </c>
      <c r="M261" s="3" t="s">
        <v>17</v>
      </c>
    </row>
    <row r="262" spans="1:13" x14ac:dyDescent="0.3">
      <c r="A262" s="2">
        <v>36782</v>
      </c>
      <c r="B262" s="3" t="s">
        <v>13</v>
      </c>
      <c r="C262" s="4">
        <v>407</v>
      </c>
      <c r="D262" s="3" t="s">
        <v>14</v>
      </c>
      <c r="E262" s="3" t="s">
        <v>25</v>
      </c>
      <c r="F262" s="3" t="s">
        <v>16</v>
      </c>
      <c r="G262" s="2">
        <v>36998.802152777775</v>
      </c>
      <c r="H262" s="4">
        <v>16</v>
      </c>
      <c r="I262" s="4">
        <v>1</v>
      </c>
      <c r="J262" s="5">
        <v>1.333333333338182E-6</v>
      </c>
      <c r="K262" s="6">
        <v>250</v>
      </c>
      <c r="L262" s="5">
        <v>2.9999999999999997E-4</v>
      </c>
      <c r="M262" s="3" t="s">
        <v>17</v>
      </c>
    </row>
    <row r="263" spans="1:13" x14ac:dyDescent="0.3">
      <c r="A263" s="2">
        <v>36783</v>
      </c>
      <c r="B263" s="3" t="s">
        <v>13</v>
      </c>
      <c r="C263" s="4">
        <v>407</v>
      </c>
      <c r="D263" s="3" t="s">
        <v>14</v>
      </c>
      <c r="E263" s="3" t="s">
        <v>26</v>
      </c>
      <c r="F263" s="3" t="s">
        <v>16</v>
      </c>
      <c r="G263" s="2">
        <v>36998.802152777775</v>
      </c>
      <c r="H263" s="4">
        <v>16</v>
      </c>
      <c r="I263" s="4">
        <v>1</v>
      </c>
      <c r="J263" s="5">
        <v>-1.3333333333476146E-6</v>
      </c>
      <c r="K263" s="6">
        <v>250</v>
      </c>
      <c r="L263" s="5">
        <v>-2.9999999999999997E-4</v>
      </c>
      <c r="M263" s="3" t="s">
        <v>17</v>
      </c>
    </row>
    <row r="264" spans="1:13" x14ac:dyDescent="0.3">
      <c r="A264" s="2">
        <v>36782</v>
      </c>
      <c r="B264" s="3" t="s">
        <v>13</v>
      </c>
      <c r="C264" s="4">
        <v>407</v>
      </c>
      <c r="D264" s="3" t="s">
        <v>14</v>
      </c>
      <c r="E264" s="3" t="s">
        <v>25</v>
      </c>
      <c r="F264" s="3" t="s">
        <v>16</v>
      </c>
      <c r="G264" s="2">
        <v>36998.802152777775</v>
      </c>
      <c r="H264" s="4">
        <v>16</v>
      </c>
      <c r="I264" s="4">
        <v>2</v>
      </c>
      <c r="J264" s="5">
        <v>1.333333333338182E-6</v>
      </c>
      <c r="K264" s="6">
        <v>250</v>
      </c>
      <c r="L264" s="5">
        <v>2.9999999999999997E-4</v>
      </c>
      <c r="M264" s="3" t="s">
        <v>17</v>
      </c>
    </row>
    <row r="265" spans="1:13" x14ac:dyDescent="0.3">
      <c r="A265" s="2">
        <v>36782</v>
      </c>
      <c r="B265" s="3" t="s">
        <v>13</v>
      </c>
      <c r="C265" s="4">
        <v>407</v>
      </c>
      <c r="D265" s="3" t="s">
        <v>14</v>
      </c>
      <c r="E265" s="3" t="s">
        <v>25</v>
      </c>
      <c r="F265" s="3" t="s">
        <v>16</v>
      </c>
      <c r="G265" s="2">
        <v>36998.802152777775</v>
      </c>
      <c r="H265" s="4">
        <v>16</v>
      </c>
      <c r="I265" s="4">
        <v>3</v>
      </c>
      <c r="J265" s="5">
        <v>1.333333333338182E-6</v>
      </c>
      <c r="K265" s="6">
        <v>250</v>
      </c>
      <c r="L265" s="5">
        <v>2.9999999999999997E-4</v>
      </c>
      <c r="M265" s="3" t="s">
        <v>17</v>
      </c>
    </row>
    <row r="266" spans="1:13" x14ac:dyDescent="0.3">
      <c r="A266" s="2">
        <v>36782</v>
      </c>
      <c r="B266" s="3" t="s">
        <v>13</v>
      </c>
      <c r="C266" s="4">
        <v>407</v>
      </c>
      <c r="D266" s="3" t="s">
        <v>14</v>
      </c>
      <c r="E266" s="3" t="s">
        <v>25</v>
      </c>
      <c r="F266" s="3" t="s">
        <v>16</v>
      </c>
      <c r="G266" s="2">
        <v>36998.802152777775</v>
      </c>
      <c r="H266" s="4">
        <v>21</v>
      </c>
      <c r="I266" s="4">
        <v>3</v>
      </c>
      <c r="J266" s="5">
        <v>-4.8253333333333143E-3</v>
      </c>
      <c r="K266" s="6">
        <v>249</v>
      </c>
      <c r="L266" s="5">
        <v>-1.2015</v>
      </c>
      <c r="M266" s="3" t="s">
        <v>17</v>
      </c>
    </row>
    <row r="267" spans="1:13" x14ac:dyDescent="0.3">
      <c r="A267" s="2">
        <v>36782</v>
      </c>
      <c r="B267" s="3" t="s">
        <v>13</v>
      </c>
      <c r="C267" s="4">
        <v>407</v>
      </c>
      <c r="D267" s="3" t="s">
        <v>14</v>
      </c>
      <c r="E267" s="3" t="s">
        <v>25</v>
      </c>
      <c r="F267" s="3" t="s">
        <v>16</v>
      </c>
      <c r="G267" s="2">
        <v>36998.802152777775</v>
      </c>
      <c r="H267" s="4">
        <v>16</v>
      </c>
      <c r="I267" s="4">
        <v>4</v>
      </c>
      <c r="J267" s="5">
        <v>1.333333333338182E-6</v>
      </c>
      <c r="K267" s="6">
        <v>250</v>
      </c>
      <c r="L267" s="5">
        <v>2.9999999999999997E-4</v>
      </c>
      <c r="M267" s="3" t="s">
        <v>17</v>
      </c>
    </row>
    <row r="268" spans="1:13" x14ac:dyDescent="0.3">
      <c r="A268" s="2">
        <v>36783</v>
      </c>
      <c r="B268" s="3" t="s">
        <v>13</v>
      </c>
      <c r="C268" s="4">
        <v>407</v>
      </c>
      <c r="D268" s="3" t="s">
        <v>14</v>
      </c>
      <c r="E268" s="3" t="s">
        <v>26</v>
      </c>
      <c r="F268" s="3" t="s">
        <v>16</v>
      </c>
      <c r="G268" s="2">
        <v>36998.802152777775</v>
      </c>
      <c r="H268" s="4">
        <v>17</v>
      </c>
      <c r="I268" s="4">
        <v>3</v>
      </c>
      <c r="J268" s="5">
        <v>-6.6666666665438176E-7</v>
      </c>
      <c r="K268" s="6">
        <v>250</v>
      </c>
      <c r="L268" s="5">
        <v>-2.0000000000000001E-4</v>
      </c>
      <c r="M268" s="3" t="s">
        <v>17</v>
      </c>
    </row>
    <row r="269" spans="1:13" x14ac:dyDescent="0.3">
      <c r="A269" s="2">
        <v>36782</v>
      </c>
      <c r="B269" s="3" t="s">
        <v>13</v>
      </c>
      <c r="C269" s="4">
        <v>407</v>
      </c>
      <c r="D269" s="3" t="s">
        <v>14</v>
      </c>
      <c r="E269" s="3" t="s">
        <v>25</v>
      </c>
      <c r="F269" s="3" t="s">
        <v>16</v>
      </c>
      <c r="G269" s="2">
        <v>36998.802152777775</v>
      </c>
      <c r="H269" s="4">
        <v>15</v>
      </c>
      <c r="I269" s="4">
        <v>5</v>
      </c>
      <c r="J269" s="5">
        <v>7.7715611723760934E-18</v>
      </c>
      <c r="K269" s="6">
        <v>250</v>
      </c>
      <c r="L269" s="5">
        <v>0</v>
      </c>
      <c r="M269" s="3" t="s">
        <v>17</v>
      </c>
    </row>
    <row r="270" spans="1:13" x14ac:dyDescent="0.3">
      <c r="A270" s="2">
        <v>36785</v>
      </c>
      <c r="B270" s="3" t="s">
        <v>13</v>
      </c>
      <c r="C270" s="4">
        <v>407</v>
      </c>
      <c r="D270" s="3" t="s">
        <v>14</v>
      </c>
      <c r="E270" s="3" t="s">
        <v>18</v>
      </c>
      <c r="F270" s="3" t="s">
        <v>16</v>
      </c>
      <c r="G270" s="2">
        <v>36998.802164351851</v>
      </c>
      <c r="H270" s="4">
        <v>15</v>
      </c>
      <c r="I270" s="4">
        <v>2</v>
      </c>
      <c r="J270" s="5">
        <v>-1.1102230246251585E-18</v>
      </c>
      <c r="K270" s="6">
        <v>250</v>
      </c>
      <c r="L270" s="5">
        <v>0</v>
      </c>
      <c r="M270" s="3" t="s">
        <v>17</v>
      </c>
    </row>
    <row r="271" spans="1:13" x14ac:dyDescent="0.3">
      <c r="A271" s="2">
        <v>36781</v>
      </c>
      <c r="B271" s="3" t="s">
        <v>13</v>
      </c>
      <c r="C271" s="4">
        <v>407</v>
      </c>
      <c r="D271" s="3" t="s">
        <v>14</v>
      </c>
      <c r="E271" s="3" t="s">
        <v>22</v>
      </c>
      <c r="F271" s="3" t="s">
        <v>16</v>
      </c>
      <c r="G271" s="2">
        <v>36998.802129629628</v>
      </c>
      <c r="H271" s="4">
        <v>13</v>
      </c>
      <c r="I271" s="4">
        <v>6</v>
      </c>
      <c r="J271" s="5">
        <v>6.6666666669434944E-7</v>
      </c>
      <c r="K271" s="6">
        <v>249</v>
      </c>
      <c r="L271" s="5">
        <v>2.0000000000000001E-4</v>
      </c>
      <c r="M271" s="3" t="s">
        <v>17</v>
      </c>
    </row>
    <row r="272" spans="1:13" x14ac:dyDescent="0.3">
      <c r="A272" s="2">
        <v>36785</v>
      </c>
      <c r="B272" s="3" t="s">
        <v>13</v>
      </c>
      <c r="C272" s="4">
        <v>407</v>
      </c>
      <c r="D272" s="3" t="s">
        <v>14</v>
      </c>
      <c r="E272" s="3" t="s">
        <v>18</v>
      </c>
      <c r="F272" s="3" t="s">
        <v>16</v>
      </c>
      <c r="G272" s="2">
        <v>36998.802175925928</v>
      </c>
      <c r="H272" s="4">
        <v>16</v>
      </c>
      <c r="I272" s="4">
        <v>1</v>
      </c>
      <c r="J272" s="5">
        <v>0</v>
      </c>
      <c r="K272" s="6">
        <v>250</v>
      </c>
      <c r="L272" s="5">
        <v>0</v>
      </c>
      <c r="M272" s="3" t="s">
        <v>17</v>
      </c>
    </row>
    <row r="273" spans="1:13" x14ac:dyDescent="0.3">
      <c r="A273" s="2">
        <v>36781</v>
      </c>
      <c r="B273" s="3" t="s">
        <v>13</v>
      </c>
      <c r="C273" s="4">
        <v>407</v>
      </c>
      <c r="D273" s="3" t="s">
        <v>14</v>
      </c>
      <c r="E273" s="3" t="s">
        <v>22</v>
      </c>
      <c r="F273" s="3" t="s">
        <v>16</v>
      </c>
      <c r="G273" s="2">
        <v>36998.802141203705</v>
      </c>
      <c r="H273" s="4">
        <v>14</v>
      </c>
      <c r="I273" s="4">
        <v>1</v>
      </c>
      <c r="J273" s="5">
        <v>2.0000000000408659E-6</v>
      </c>
      <c r="K273" s="6">
        <v>249</v>
      </c>
      <c r="L273" s="5">
        <v>5.0000000000000001E-4</v>
      </c>
      <c r="M273" s="3" t="s">
        <v>17</v>
      </c>
    </row>
    <row r="274" spans="1:13" x14ac:dyDescent="0.3">
      <c r="A274" s="2">
        <v>36785</v>
      </c>
      <c r="B274" s="3" t="s">
        <v>13</v>
      </c>
      <c r="C274" s="4">
        <v>407</v>
      </c>
      <c r="D274" s="3" t="s">
        <v>14</v>
      </c>
      <c r="E274" s="3" t="s">
        <v>18</v>
      </c>
      <c r="F274" s="3" t="s">
        <v>16</v>
      </c>
      <c r="G274" s="2">
        <v>36998.802175925928</v>
      </c>
      <c r="H274" s="4">
        <v>15</v>
      </c>
      <c r="I274" s="4">
        <v>6</v>
      </c>
      <c r="J274" s="5">
        <v>-1.1102230246251585E-18</v>
      </c>
      <c r="K274" s="6">
        <v>250</v>
      </c>
      <c r="L274" s="5">
        <v>0</v>
      </c>
      <c r="M274" s="3" t="s">
        <v>17</v>
      </c>
    </row>
    <row r="275" spans="1:13" x14ac:dyDescent="0.3">
      <c r="A275" s="2">
        <v>36781</v>
      </c>
      <c r="B275" s="3" t="s">
        <v>13</v>
      </c>
      <c r="C275" s="4">
        <v>407</v>
      </c>
      <c r="D275" s="3" t="s">
        <v>14</v>
      </c>
      <c r="E275" s="3" t="s">
        <v>22</v>
      </c>
      <c r="F275" s="3" t="s">
        <v>16</v>
      </c>
      <c r="G275" s="2">
        <v>36998.802141203705</v>
      </c>
      <c r="H275" s="4">
        <v>14</v>
      </c>
      <c r="I275" s="4">
        <v>2</v>
      </c>
      <c r="J275" s="5">
        <v>2.0000000000408659E-6</v>
      </c>
      <c r="K275" s="6">
        <v>249</v>
      </c>
      <c r="L275" s="5">
        <v>5.0000000000000001E-4</v>
      </c>
      <c r="M275" s="3" t="s">
        <v>17</v>
      </c>
    </row>
    <row r="276" spans="1:13" x14ac:dyDescent="0.3">
      <c r="A276" s="2">
        <v>36785</v>
      </c>
      <c r="B276" s="3" t="s">
        <v>13</v>
      </c>
      <c r="C276" s="4">
        <v>407</v>
      </c>
      <c r="D276" s="3" t="s">
        <v>14</v>
      </c>
      <c r="E276" s="3" t="s">
        <v>18</v>
      </c>
      <c r="F276" s="3" t="s">
        <v>16</v>
      </c>
      <c r="G276" s="2">
        <v>36998.802175925928</v>
      </c>
      <c r="H276" s="4">
        <v>15</v>
      </c>
      <c r="I276" s="4">
        <v>5</v>
      </c>
      <c r="J276" s="5">
        <v>-1.1102230246251585E-18</v>
      </c>
      <c r="K276" s="6">
        <v>250</v>
      </c>
      <c r="L276" s="5">
        <v>0</v>
      </c>
      <c r="M276" s="3" t="s">
        <v>17</v>
      </c>
    </row>
    <row r="277" spans="1:13" x14ac:dyDescent="0.3">
      <c r="A277" s="2">
        <v>36781</v>
      </c>
      <c r="B277" s="3" t="s">
        <v>13</v>
      </c>
      <c r="C277" s="4">
        <v>407</v>
      </c>
      <c r="D277" s="3" t="s">
        <v>14</v>
      </c>
      <c r="E277" s="3" t="s">
        <v>22</v>
      </c>
      <c r="F277" s="3" t="s">
        <v>16</v>
      </c>
      <c r="G277" s="2">
        <v>36998.802141203705</v>
      </c>
      <c r="H277" s="4">
        <v>14</v>
      </c>
      <c r="I277" s="4">
        <v>3</v>
      </c>
      <c r="J277" s="5">
        <v>2.0000000000408659E-6</v>
      </c>
      <c r="K277" s="6">
        <v>249</v>
      </c>
      <c r="L277" s="5">
        <v>5.0000000000000001E-4</v>
      </c>
      <c r="M277" s="3" t="s">
        <v>17</v>
      </c>
    </row>
    <row r="278" spans="1:13" x14ac:dyDescent="0.3">
      <c r="A278" s="2">
        <v>36785</v>
      </c>
      <c r="B278" s="3" t="s">
        <v>13</v>
      </c>
      <c r="C278" s="4">
        <v>407</v>
      </c>
      <c r="D278" s="3" t="s">
        <v>14</v>
      </c>
      <c r="E278" s="3" t="s">
        <v>18</v>
      </c>
      <c r="F278" s="3" t="s">
        <v>16</v>
      </c>
      <c r="G278" s="2">
        <v>36998.802175925928</v>
      </c>
      <c r="H278" s="4">
        <v>15</v>
      </c>
      <c r="I278" s="4">
        <v>4</v>
      </c>
      <c r="J278" s="5">
        <v>-1.1102230246251585E-18</v>
      </c>
      <c r="K278" s="6">
        <v>250</v>
      </c>
      <c r="L278" s="5">
        <v>0</v>
      </c>
      <c r="M278" s="3" t="s">
        <v>17</v>
      </c>
    </row>
    <row r="279" spans="1:13" x14ac:dyDescent="0.3">
      <c r="A279" s="2">
        <v>36781</v>
      </c>
      <c r="B279" s="3" t="s">
        <v>13</v>
      </c>
      <c r="C279" s="4">
        <v>407</v>
      </c>
      <c r="D279" s="3" t="s">
        <v>14</v>
      </c>
      <c r="E279" s="3" t="s">
        <v>22</v>
      </c>
      <c r="F279" s="3" t="s">
        <v>16</v>
      </c>
      <c r="G279" s="2">
        <v>36998.802141203705</v>
      </c>
      <c r="H279" s="4">
        <v>15</v>
      </c>
      <c r="I279" s="4">
        <v>4</v>
      </c>
      <c r="J279" s="5">
        <v>1.9999999999997763E-6</v>
      </c>
      <c r="K279" s="6">
        <v>250</v>
      </c>
      <c r="L279" s="5">
        <v>5.0000000000000001E-4</v>
      </c>
      <c r="M279" s="3" t="s">
        <v>17</v>
      </c>
    </row>
    <row r="280" spans="1:13" x14ac:dyDescent="0.3">
      <c r="A280" s="2">
        <v>36781</v>
      </c>
      <c r="B280" s="3" t="s">
        <v>13</v>
      </c>
      <c r="C280" s="4">
        <v>407</v>
      </c>
      <c r="D280" s="3" t="s">
        <v>14</v>
      </c>
      <c r="E280" s="3" t="s">
        <v>22</v>
      </c>
      <c r="F280" s="3" t="s">
        <v>16</v>
      </c>
      <c r="G280" s="2">
        <v>36998.802141203705</v>
      </c>
      <c r="H280" s="4">
        <v>14</v>
      </c>
      <c r="I280" s="4">
        <v>4</v>
      </c>
      <c r="J280" s="5">
        <v>2.0000000000408659E-6</v>
      </c>
      <c r="K280" s="6">
        <v>249.1</v>
      </c>
      <c r="L280" s="5">
        <v>5.0000000000000001E-4</v>
      </c>
      <c r="M280" s="3" t="s">
        <v>17</v>
      </c>
    </row>
    <row r="281" spans="1:13" x14ac:dyDescent="0.3">
      <c r="A281" s="2">
        <v>36781</v>
      </c>
      <c r="B281" s="3" t="s">
        <v>13</v>
      </c>
      <c r="C281" s="4">
        <v>407</v>
      </c>
      <c r="D281" s="3" t="s">
        <v>14</v>
      </c>
      <c r="E281" s="3" t="s">
        <v>22</v>
      </c>
      <c r="F281" s="3" t="s">
        <v>16</v>
      </c>
      <c r="G281" s="2">
        <v>36998.802129629628</v>
      </c>
      <c r="H281" s="4">
        <v>13</v>
      </c>
      <c r="I281" s="4">
        <v>4</v>
      </c>
      <c r="J281" s="5">
        <v>6.6666666669434944E-7</v>
      </c>
      <c r="K281" s="6">
        <v>249</v>
      </c>
      <c r="L281" s="5">
        <v>2.0000000000000001E-4</v>
      </c>
      <c r="M281" s="3" t="s">
        <v>17</v>
      </c>
    </row>
    <row r="282" spans="1:13" x14ac:dyDescent="0.3">
      <c r="A282" s="2">
        <v>36781</v>
      </c>
      <c r="B282" s="3" t="s">
        <v>13</v>
      </c>
      <c r="C282" s="4">
        <v>407</v>
      </c>
      <c r="D282" s="3" t="s">
        <v>14</v>
      </c>
      <c r="E282" s="3" t="s">
        <v>22</v>
      </c>
      <c r="F282" s="3" t="s">
        <v>16</v>
      </c>
      <c r="G282" s="2">
        <v>36998.802141203705</v>
      </c>
      <c r="H282" s="4">
        <v>14</v>
      </c>
      <c r="I282" s="4">
        <v>5</v>
      </c>
      <c r="J282" s="5">
        <v>2.0000000000408659E-6</v>
      </c>
      <c r="K282" s="6">
        <v>249.3</v>
      </c>
      <c r="L282" s="5">
        <v>5.0000000000000001E-4</v>
      </c>
      <c r="M282" s="3" t="s">
        <v>17</v>
      </c>
    </row>
    <row r="283" spans="1:13" x14ac:dyDescent="0.3">
      <c r="A283" s="2">
        <v>36785</v>
      </c>
      <c r="B283" s="3" t="s">
        <v>13</v>
      </c>
      <c r="C283" s="4">
        <v>407</v>
      </c>
      <c r="D283" s="3" t="s">
        <v>14</v>
      </c>
      <c r="E283" s="3" t="s">
        <v>18</v>
      </c>
      <c r="F283" s="3" t="s">
        <v>16</v>
      </c>
      <c r="G283" s="2">
        <v>36998.802164351851</v>
      </c>
      <c r="H283" s="4">
        <v>15</v>
      </c>
      <c r="I283" s="4">
        <v>1</v>
      </c>
      <c r="J283" s="5">
        <v>-1.1102230246251585E-18</v>
      </c>
      <c r="K283" s="6">
        <v>250</v>
      </c>
      <c r="L283" s="5">
        <v>0</v>
      </c>
      <c r="M283" s="3" t="s">
        <v>17</v>
      </c>
    </row>
    <row r="284" spans="1:13" x14ac:dyDescent="0.3">
      <c r="A284" s="2">
        <v>36781</v>
      </c>
      <c r="B284" s="3" t="s">
        <v>13</v>
      </c>
      <c r="C284" s="4">
        <v>407</v>
      </c>
      <c r="D284" s="3" t="s">
        <v>14</v>
      </c>
      <c r="E284" s="3" t="s">
        <v>22</v>
      </c>
      <c r="F284" s="3" t="s">
        <v>16</v>
      </c>
      <c r="G284" s="2">
        <v>36998.802141203705</v>
      </c>
      <c r="H284" s="4">
        <v>14</v>
      </c>
      <c r="I284" s="4">
        <v>6</v>
      </c>
      <c r="J284" s="5">
        <v>2.0000000000408659E-6</v>
      </c>
      <c r="K284" s="6">
        <v>250</v>
      </c>
      <c r="L284" s="5">
        <v>5.0000000000000001E-4</v>
      </c>
      <c r="M284" s="3" t="s">
        <v>17</v>
      </c>
    </row>
    <row r="285" spans="1:13" x14ac:dyDescent="0.3">
      <c r="A285" s="2">
        <v>36781</v>
      </c>
      <c r="B285" s="3" t="s">
        <v>13</v>
      </c>
      <c r="C285" s="4">
        <v>407</v>
      </c>
      <c r="D285" s="3" t="s">
        <v>14</v>
      </c>
      <c r="E285" s="3" t="s">
        <v>22</v>
      </c>
      <c r="F285" s="3" t="s">
        <v>16</v>
      </c>
      <c r="G285" s="2">
        <v>36998.802141203705</v>
      </c>
      <c r="H285" s="4">
        <v>15</v>
      </c>
      <c r="I285" s="4">
        <v>1</v>
      </c>
      <c r="J285" s="5">
        <v>1.9999999999997763E-6</v>
      </c>
      <c r="K285" s="6">
        <v>250</v>
      </c>
      <c r="L285" s="5">
        <v>5.0000000000000001E-4</v>
      </c>
      <c r="M285" s="3" t="s">
        <v>17</v>
      </c>
    </row>
    <row r="286" spans="1:13" x14ac:dyDescent="0.3">
      <c r="A286" s="2">
        <v>36785</v>
      </c>
      <c r="B286" s="3" t="s">
        <v>13</v>
      </c>
      <c r="C286" s="4">
        <v>407</v>
      </c>
      <c r="D286" s="3" t="s">
        <v>14</v>
      </c>
      <c r="E286" s="3" t="s">
        <v>18</v>
      </c>
      <c r="F286" s="3" t="s">
        <v>16</v>
      </c>
      <c r="G286" s="2">
        <v>36998.802164351851</v>
      </c>
      <c r="H286" s="4">
        <v>14</v>
      </c>
      <c r="I286" s="4">
        <v>6</v>
      </c>
      <c r="J286" s="5">
        <v>-1.7679999999999996E-3</v>
      </c>
      <c r="K286" s="6">
        <v>250</v>
      </c>
      <c r="L286" s="5">
        <v>-0.442</v>
      </c>
      <c r="M286" s="3" t="s">
        <v>17</v>
      </c>
    </row>
    <row r="287" spans="1:13" x14ac:dyDescent="0.3">
      <c r="A287" s="2">
        <v>36785</v>
      </c>
      <c r="B287" s="3" t="s">
        <v>13</v>
      </c>
      <c r="C287" s="4">
        <v>407</v>
      </c>
      <c r="D287" s="3" t="s">
        <v>14</v>
      </c>
      <c r="E287" s="3" t="s">
        <v>18</v>
      </c>
      <c r="F287" s="3" t="s">
        <v>16</v>
      </c>
      <c r="G287" s="2">
        <v>36998.802164351851</v>
      </c>
      <c r="H287" s="4">
        <v>14</v>
      </c>
      <c r="I287" s="4">
        <v>5</v>
      </c>
      <c r="J287" s="5">
        <v>-1.7679999999999996E-3</v>
      </c>
      <c r="K287" s="6">
        <v>250</v>
      </c>
      <c r="L287" s="5">
        <v>-0.442</v>
      </c>
      <c r="M287" s="3" t="s">
        <v>17</v>
      </c>
    </row>
    <row r="288" spans="1:13" x14ac:dyDescent="0.3">
      <c r="A288" s="2">
        <v>36781</v>
      </c>
      <c r="B288" s="3" t="s">
        <v>13</v>
      </c>
      <c r="C288" s="4">
        <v>407</v>
      </c>
      <c r="D288" s="3" t="s">
        <v>14</v>
      </c>
      <c r="E288" s="3" t="s">
        <v>22</v>
      </c>
      <c r="F288" s="3" t="s">
        <v>16</v>
      </c>
      <c r="G288" s="2">
        <v>36998.802141203705</v>
      </c>
      <c r="H288" s="4">
        <v>15</v>
      </c>
      <c r="I288" s="4">
        <v>2</v>
      </c>
      <c r="J288" s="5">
        <v>1.9999999999997763E-6</v>
      </c>
      <c r="K288" s="6">
        <v>250</v>
      </c>
      <c r="L288" s="5">
        <v>5.0000000000000001E-4</v>
      </c>
      <c r="M288" s="3" t="s">
        <v>17</v>
      </c>
    </row>
    <row r="289" spans="1:13" x14ac:dyDescent="0.3">
      <c r="A289" s="2">
        <v>36785</v>
      </c>
      <c r="B289" s="3" t="s">
        <v>13</v>
      </c>
      <c r="C289" s="4">
        <v>407</v>
      </c>
      <c r="D289" s="3" t="s">
        <v>14</v>
      </c>
      <c r="E289" s="3" t="s">
        <v>18</v>
      </c>
      <c r="F289" s="3" t="s">
        <v>16</v>
      </c>
      <c r="G289" s="2">
        <v>36998.802164351851</v>
      </c>
      <c r="H289" s="4">
        <v>14</v>
      </c>
      <c r="I289" s="4">
        <v>4</v>
      </c>
      <c r="J289" s="5">
        <v>-1.7679999999999996E-3</v>
      </c>
      <c r="K289" s="6">
        <v>250</v>
      </c>
      <c r="L289" s="5">
        <v>-0.442</v>
      </c>
      <c r="M289" s="3" t="s">
        <v>17</v>
      </c>
    </row>
    <row r="290" spans="1:13" x14ac:dyDescent="0.3">
      <c r="A290" s="2">
        <v>36781</v>
      </c>
      <c r="B290" s="3" t="s">
        <v>13</v>
      </c>
      <c r="C290" s="4">
        <v>407</v>
      </c>
      <c r="D290" s="3" t="s">
        <v>14</v>
      </c>
      <c r="E290" s="3" t="s">
        <v>22</v>
      </c>
      <c r="F290" s="3" t="s">
        <v>16</v>
      </c>
      <c r="G290" s="2">
        <v>36998.802141203705</v>
      </c>
      <c r="H290" s="4">
        <v>19</v>
      </c>
      <c r="I290" s="4">
        <v>3</v>
      </c>
      <c r="J290" s="5">
        <v>1.9999999999997763E-6</v>
      </c>
      <c r="K290" s="6">
        <v>250</v>
      </c>
      <c r="L290" s="5">
        <v>5.0000000000000001E-4</v>
      </c>
      <c r="M290" s="3" t="s">
        <v>17</v>
      </c>
    </row>
    <row r="291" spans="1:13" x14ac:dyDescent="0.3">
      <c r="A291" s="2">
        <v>36785</v>
      </c>
      <c r="B291" s="3" t="s">
        <v>13</v>
      </c>
      <c r="C291" s="4">
        <v>407</v>
      </c>
      <c r="D291" s="3" t="s">
        <v>14</v>
      </c>
      <c r="E291" s="3" t="s">
        <v>18</v>
      </c>
      <c r="F291" s="3" t="s">
        <v>16</v>
      </c>
      <c r="G291" s="2">
        <v>36998.802164351851</v>
      </c>
      <c r="H291" s="4">
        <v>15</v>
      </c>
      <c r="I291" s="4">
        <v>3</v>
      </c>
      <c r="J291" s="5">
        <v>-1.1102230246251585E-18</v>
      </c>
      <c r="K291" s="6">
        <v>250</v>
      </c>
      <c r="L291" s="5">
        <v>0</v>
      </c>
      <c r="M291" s="3" t="s">
        <v>17</v>
      </c>
    </row>
    <row r="292" spans="1:13" x14ac:dyDescent="0.3">
      <c r="A292" s="2">
        <v>36785</v>
      </c>
      <c r="B292" s="3" t="s">
        <v>13</v>
      </c>
      <c r="C292" s="4">
        <v>407</v>
      </c>
      <c r="D292" s="3" t="s">
        <v>14</v>
      </c>
      <c r="E292" s="3" t="s">
        <v>18</v>
      </c>
      <c r="F292" s="3" t="s">
        <v>16</v>
      </c>
      <c r="G292" s="2">
        <v>36998.802175925928</v>
      </c>
      <c r="H292" s="4">
        <v>17</v>
      </c>
      <c r="I292" s="4">
        <v>1</v>
      </c>
      <c r="J292" s="5">
        <v>-1.6653345369377413E-18</v>
      </c>
      <c r="K292" s="6">
        <v>250</v>
      </c>
      <c r="L292" s="5">
        <v>0</v>
      </c>
      <c r="M292" s="3" t="s">
        <v>17</v>
      </c>
    </row>
    <row r="293" spans="1:13" x14ac:dyDescent="0.3">
      <c r="A293" s="2">
        <v>36785</v>
      </c>
      <c r="B293" s="3" t="s">
        <v>13</v>
      </c>
      <c r="C293" s="4">
        <v>407</v>
      </c>
      <c r="D293" s="3" t="s">
        <v>14</v>
      </c>
      <c r="E293" s="3" t="s">
        <v>18</v>
      </c>
      <c r="F293" s="3" t="s">
        <v>16</v>
      </c>
      <c r="G293" s="2">
        <v>36998.802175925928</v>
      </c>
      <c r="H293" s="4">
        <v>20</v>
      </c>
      <c r="I293" s="4">
        <v>1</v>
      </c>
      <c r="J293" s="5">
        <v>-8.8817841970012556E-18</v>
      </c>
      <c r="K293" s="6">
        <v>250</v>
      </c>
      <c r="L293" s="5">
        <v>0</v>
      </c>
      <c r="M293" s="3" t="s">
        <v>17</v>
      </c>
    </row>
    <row r="294" spans="1:13" x14ac:dyDescent="0.3">
      <c r="A294" s="2">
        <v>36785</v>
      </c>
      <c r="B294" s="3" t="s">
        <v>13</v>
      </c>
      <c r="C294" s="4">
        <v>407</v>
      </c>
      <c r="D294" s="3" t="s">
        <v>14</v>
      </c>
      <c r="E294" s="3" t="s">
        <v>18</v>
      </c>
      <c r="F294" s="3" t="s">
        <v>16</v>
      </c>
      <c r="G294" s="2">
        <v>36998.802175925928</v>
      </c>
      <c r="H294" s="4">
        <v>17</v>
      </c>
      <c r="I294" s="4">
        <v>6</v>
      </c>
      <c r="J294" s="5">
        <v>-1.6653345369377413E-18</v>
      </c>
      <c r="K294" s="6">
        <v>250</v>
      </c>
      <c r="L294" s="5">
        <v>0</v>
      </c>
      <c r="M294" s="3" t="s">
        <v>17</v>
      </c>
    </row>
    <row r="295" spans="1:13" x14ac:dyDescent="0.3">
      <c r="A295" s="2">
        <v>36781</v>
      </c>
      <c r="B295" s="3" t="s">
        <v>13</v>
      </c>
      <c r="C295" s="4">
        <v>407</v>
      </c>
      <c r="D295" s="3" t="s">
        <v>14</v>
      </c>
      <c r="E295" s="3" t="s">
        <v>22</v>
      </c>
      <c r="F295" s="3" t="s">
        <v>16</v>
      </c>
      <c r="G295" s="2">
        <v>36998.802129629628</v>
      </c>
      <c r="H295" s="4">
        <v>12</v>
      </c>
      <c r="I295" s="4">
        <v>1</v>
      </c>
      <c r="J295" s="5">
        <v>-6.4440000000000209E-3</v>
      </c>
      <c r="K295" s="6">
        <v>240</v>
      </c>
      <c r="L295" s="5">
        <v>-1.5466</v>
      </c>
      <c r="M295" s="3" t="s">
        <v>17</v>
      </c>
    </row>
    <row r="296" spans="1:13" x14ac:dyDescent="0.3">
      <c r="A296" s="2">
        <v>36785</v>
      </c>
      <c r="B296" s="3" t="s">
        <v>13</v>
      </c>
      <c r="C296" s="4">
        <v>407</v>
      </c>
      <c r="D296" s="3" t="s">
        <v>14</v>
      </c>
      <c r="E296" s="3" t="s">
        <v>18</v>
      </c>
      <c r="F296" s="3" t="s">
        <v>16</v>
      </c>
      <c r="G296" s="2">
        <v>36998.802175925928</v>
      </c>
      <c r="H296" s="4">
        <v>17</v>
      </c>
      <c r="I296" s="4">
        <v>5</v>
      </c>
      <c r="J296" s="5">
        <v>-1.6653345369377413E-18</v>
      </c>
      <c r="K296" s="6">
        <v>250</v>
      </c>
      <c r="L296" s="5">
        <v>0</v>
      </c>
      <c r="M296" s="3" t="s">
        <v>17</v>
      </c>
    </row>
    <row r="297" spans="1:13" x14ac:dyDescent="0.3">
      <c r="A297" s="2">
        <v>36781</v>
      </c>
      <c r="B297" s="3" t="s">
        <v>13</v>
      </c>
      <c r="C297" s="4">
        <v>407</v>
      </c>
      <c r="D297" s="3" t="s">
        <v>14</v>
      </c>
      <c r="E297" s="3" t="s">
        <v>22</v>
      </c>
      <c r="F297" s="3" t="s">
        <v>16</v>
      </c>
      <c r="G297" s="2">
        <v>36998.802129629628</v>
      </c>
      <c r="H297" s="4">
        <v>12</v>
      </c>
      <c r="I297" s="4">
        <v>2</v>
      </c>
      <c r="J297" s="5">
        <v>-3.1100000000000008E-3</v>
      </c>
      <c r="K297" s="6">
        <v>248.5034</v>
      </c>
      <c r="L297" s="5">
        <v>-0.77280000000000004</v>
      </c>
      <c r="M297" s="3" t="s">
        <v>17</v>
      </c>
    </row>
    <row r="298" spans="1:13" x14ac:dyDescent="0.3">
      <c r="A298" s="2">
        <v>36781</v>
      </c>
      <c r="B298" s="3" t="s">
        <v>13</v>
      </c>
      <c r="C298" s="4">
        <v>407</v>
      </c>
      <c r="D298" s="3" t="s">
        <v>14</v>
      </c>
      <c r="E298" s="3" t="s">
        <v>22</v>
      </c>
      <c r="F298" s="3" t="s">
        <v>16</v>
      </c>
      <c r="G298" s="2">
        <v>36998.802129629628</v>
      </c>
      <c r="H298" s="4">
        <v>12</v>
      </c>
      <c r="I298" s="4">
        <v>3</v>
      </c>
      <c r="J298" s="5">
        <v>-3.1100000000000008E-3</v>
      </c>
      <c r="K298" s="6">
        <v>248.5034</v>
      </c>
      <c r="L298" s="5">
        <v>-0.77280000000000004</v>
      </c>
      <c r="M298" s="3" t="s">
        <v>17</v>
      </c>
    </row>
    <row r="299" spans="1:13" x14ac:dyDescent="0.3">
      <c r="A299" s="2">
        <v>36785</v>
      </c>
      <c r="B299" s="3" t="s">
        <v>13</v>
      </c>
      <c r="C299" s="4">
        <v>407</v>
      </c>
      <c r="D299" s="3" t="s">
        <v>14</v>
      </c>
      <c r="E299" s="3" t="s">
        <v>18</v>
      </c>
      <c r="F299" s="3" t="s">
        <v>16</v>
      </c>
      <c r="G299" s="2">
        <v>36998.802175925928</v>
      </c>
      <c r="H299" s="4">
        <v>17</v>
      </c>
      <c r="I299" s="4">
        <v>4</v>
      </c>
      <c r="J299" s="5">
        <v>-1.6653345369377413E-18</v>
      </c>
      <c r="K299" s="6">
        <v>250</v>
      </c>
      <c r="L299" s="5">
        <v>0</v>
      </c>
      <c r="M299" s="3" t="s">
        <v>17</v>
      </c>
    </row>
    <row r="300" spans="1:13" x14ac:dyDescent="0.3">
      <c r="A300" s="2">
        <v>36781</v>
      </c>
      <c r="B300" s="3" t="s">
        <v>13</v>
      </c>
      <c r="C300" s="4">
        <v>407</v>
      </c>
      <c r="D300" s="3" t="s">
        <v>14</v>
      </c>
      <c r="E300" s="3" t="s">
        <v>22</v>
      </c>
      <c r="F300" s="3" t="s">
        <v>16</v>
      </c>
      <c r="G300" s="2">
        <v>36998.802129629628</v>
      </c>
      <c r="H300" s="4">
        <v>12</v>
      </c>
      <c r="I300" s="4">
        <v>4</v>
      </c>
      <c r="J300" s="5">
        <v>-3.1100000000000008E-3</v>
      </c>
      <c r="K300" s="6">
        <v>248.5034</v>
      </c>
      <c r="L300" s="5">
        <v>-0.77280000000000004</v>
      </c>
      <c r="M300" s="3" t="s">
        <v>17</v>
      </c>
    </row>
    <row r="301" spans="1:13" x14ac:dyDescent="0.3">
      <c r="A301" s="2">
        <v>36785</v>
      </c>
      <c r="B301" s="3" t="s">
        <v>13</v>
      </c>
      <c r="C301" s="4">
        <v>407</v>
      </c>
      <c r="D301" s="3" t="s">
        <v>14</v>
      </c>
      <c r="E301" s="3" t="s">
        <v>18</v>
      </c>
      <c r="F301" s="3" t="s">
        <v>16</v>
      </c>
      <c r="G301" s="2">
        <v>36998.802175925928</v>
      </c>
      <c r="H301" s="4">
        <v>17</v>
      </c>
      <c r="I301" s="4">
        <v>3</v>
      </c>
      <c r="J301" s="5">
        <v>-1.6653345369377413E-18</v>
      </c>
      <c r="K301" s="6">
        <v>250</v>
      </c>
      <c r="L301" s="5">
        <v>0</v>
      </c>
      <c r="M301" s="3" t="s">
        <v>17</v>
      </c>
    </row>
    <row r="302" spans="1:13" x14ac:dyDescent="0.3">
      <c r="A302" s="2">
        <v>36785</v>
      </c>
      <c r="B302" s="3" t="s">
        <v>13</v>
      </c>
      <c r="C302" s="4">
        <v>407</v>
      </c>
      <c r="D302" s="3" t="s">
        <v>14</v>
      </c>
      <c r="E302" s="3" t="s">
        <v>18</v>
      </c>
      <c r="F302" s="3" t="s">
        <v>16</v>
      </c>
      <c r="G302" s="2">
        <v>36998.802175925928</v>
      </c>
      <c r="H302" s="4">
        <v>16</v>
      </c>
      <c r="I302" s="4">
        <v>2</v>
      </c>
      <c r="J302" s="5">
        <v>0</v>
      </c>
      <c r="K302" s="6">
        <v>250</v>
      </c>
      <c r="L302" s="5">
        <v>0</v>
      </c>
      <c r="M302" s="3" t="s">
        <v>17</v>
      </c>
    </row>
    <row r="303" spans="1:13" x14ac:dyDescent="0.3">
      <c r="A303" s="2">
        <v>36781</v>
      </c>
      <c r="B303" s="3" t="s">
        <v>13</v>
      </c>
      <c r="C303" s="4">
        <v>407</v>
      </c>
      <c r="D303" s="3" t="s">
        <v>14</v>
      </c>
      <c r="E303" s="3" t="s">
        <v>22</v>
      </c>
      <c r="F303" s="3" t="s">
        <v>16</v>
      </c>
      <c r="G303" s="2">
        <v>36998.802129629628</v>
      </c>
      <c r="H303" s="4">
        <v>12</v>
      </c>
      <c r="I303" s="4">
        <v>5</v>
      </c>
      <c r="J303" s="5">
        <v>-3.1100000000000008E-3</v>
      </c>
      <c r="K303" s="6">
        <v>248.5034</v>
      </c>
      <c r="L303" s="5">
        <v>-0.77280000000000004</v>
      </c>
      <c r="M303" s="3" t="s">
        <v>17</v>
      </c>
    </row>
    <row r="304" spans="1:13" x14ac:dyDescent="0.3">
      <c r="A304" s="2">
        <v>36781</v>
      </c>
      <c r="B304" s="3" t="s">
        <v>13</v>
      </c>
      <c r="C304" s="4">
        <v>407</v>
      </c>
      <c r="D304" s="3" t="s">
        <v>14</v>
      </c>
      <c r="E304" s="3" t="s">
        <v>22</v>
      </c>
      <c r="F304" s="3" t="s">
        <v>16</v>
      </c>
      <c r="G304" s="2">
        <v>36998.802129629628</v>
      </c>
      <c r="H304" s="4">
        <v>13</v>
      </c>
      <c r="I304" s="4">
        <v>5</v>
      </c>
      <c r="J304" s="5">
        <v>6.6666666669434944E-7</v>
      </c>
      <c r="K304" s="6">
        <v>249</v>
      </c>
      <c r="L304" s="5">
        <v>2.0000000000000001E-4</v>
      </c>
      <c r="M304" s="3" t="s">
        <v>17</v>
      </c>
    </row>
    <row r="305" spans="1:13" x14ac:dyDescent="0.3">
      <c r="A305" s="2">
        <v>36781</v>
      </c>
      <c r="B305" s="3" t="s">
        <v>13</v>
      </c>
      <c r="C305" s="4">
        <v>407</v>
      </c>
      <c r="D305" s="3" t="s">
        <v>14</v>
      </c>
      <c r="E305" s="3" t="s">
        <v>22</v>
      </c>
      <c r="F305" s="3" t="s">
        <v>16</v>
      </c>
      <c r="G305" s="2">
        <v>36998.802129629628</v>
      </c>
      <c r="H305" s="4">
        <v>12</v>
      </c>
      <c r="I305" s="4">
        <v>6</v>
      </c>
      <c r="J305" s="5">
        <v>-3.1100000000000008E-3</v>
      </c>
      <c r="K305" s="6">
        <v>248.5034</v>
      </c>
      <c r="L305" s="5">
        <v>-0.77280000000000004</v>
      </c>
      <c r="M305" s="3" t="s">
        <v>17</v>
      </c>
    </row>
    <row r="306" spans="1:13" x14ac:dyDescent="0.3">
      <c r="A306" s="2">
        <v>36781</v>
      </c>
      <c r="B306" s="3" t="s">
        <v>13</v>
      </c>
      <c r="C306" s="4">
        <v>407</v>
      </c>
      <c r="D306" s="3" t="s">
        <v>14</v>
      </c>
      <c r="E306" s="3" t="s">
        <v>22</v>
      </c>
      <c r="F306" s="3" t="s">
        <v>16</v>
      </c>
      <c r="G306" s="2">
        <v>36998.802129629628</v>
      </c>
      <c r="H306" s="4">
        <v>13</v>
      </c>
      <c r="I306" s="4">
        <v>1</v>
      </c>
      <c r="J306" s="5">
        <v>6.6666666669434944E-7</v>
      </c>
      <c r="K306" s="6">
        <v>249</v>
      </c>
      <c r="L306" s="5">
        <v>2.0000000000000001E-4</v>
      </c>
      <c r="M306" s="3" t="s">
        <v>17</v>
      </c>
    </row>
    <row r="307" spans="1:13" x14ac:dyDescent="0.3">
      <c r="A307" s="2">
        <v>36785</v>
      </c>
      <c r="B307" s="3" t="s">
        <v>13</v>
      </c>
      <c r="C307" s="4">
        <v>407</v>
      </c>
      <c r="D307" s="3" t="s">
        <v>14</v>
      </c>
      <c r="E307" s="3" t="s">
        <v>18</v>
      </c>
      <c r="F307" s="3" t="s">
        <v>16</v>
      </c>
      <c r="G307" s="2">
        <v>36998.802175925928</v>
      </c>
      <c r="H307" s="4">
        <v>16</v>
      </c>
      <c r="I307" s="4">
        <v>6</v>
      </c>
      <c r="J307" s="5">
        <v>0</v>
      </c>
      <c r="K307" s="6">
        <v>250</v>
      </c>
      <c r="L307" s="5">
        <v>0</v>
      </c>
      <c r="M307" s="3" t="s">
        <v>17</v>
      </c>
    </row>
    <row r="308" spans="1:13" x14ac:dyDescent="0.3">
      <c r="A308" s="2">
        <v>36785</v>
      </c>
      <c r="B308" s="3" t="s">
        <v>13</v>
      </c>
      <c r="C308" s="4">
        <v>407</v>
      </c>
      <c r="D308" s="3" t="s">
        <v>14</v>
      </c>
      <c r="E308" s="3" t="s">
        <v>18</v>
      </c>
      <c r="F308" s="3" t="s">
        <v>16</v>
      </c>
      <c r="G308" s="2">
        <v>36998.802175925928</v>
      </c>
      <c r="H308" s="4">
        <v>16</v>
      </c>
      <c r="I308" s="4">
        <v>5</v>
      </c>
      <c r="J308" s="5">
        <v>0</v>
      </c>
      <c r="K308" s="6">
        <v>250</v>
      </c>
      <c r="L308" s="5">
        <v>0</v>
      </c>
      <c r="M308" s="3" t="s">
        <v>17</v>
      </c>
    </row>
    <row r="309" spans="1:13" x14ac:dyDescent="0.3">
      <c r="A309" s="2">
        <v>36781</v>
      </c>
      <c r="B309" s="3" t="s">
        <v>13</v>
      </c>
      <c r="C309" s="4">
        <v>407</v>
      </c>
      <c r="D309" s="3" t="s">
        <v>14</v>
      </c>
      <c r="E309" s="3" t="s">
        <v>22</v>
      </c>
      <c r="F309" s="3" t="s">
        <v>16</v>
      </c>
      <c r="G309" s="2">
        <v>36998.802129629628</v>
      </c>
      <c r="H309" s="4">
        <v>13</v>
      </c>
      <c r="I309" s="4">
        <v>2</v>
      </c>
      <c r="J309" s="5">
        <v>6.6666666669434944E-7</v>
      </c>
      <c r="K309" s="6">
        <v>249</v>
      </c>
      <c r="L309" s="5">
        <v>2.0000000000000001E-4</v>
      </c>
      <c r="M309" s="3" t="s">
        <v>17</v>
      </c>
    </row>
    <row r="310" spans="1:13" x14ac:dyDescent="0.3">
      <c r="A310" s="2">
        <v>36785</v>
      </c>
      <c r="B310" s="3" t="s">
        <v>13</v>
      </c>
      <c r="C310" s="4">
        <v>407</v>
      </c>
      <c r="D310" s="3" t="s">
        <v>14</v>
      </c>
      <c r="E310" s="3" t="s">
        <v>18</v>
      </c>
      <c r="F310" s="3" t="s">
        <v>16</v>
      </c>
      <c r="G310" s="2">
        <v>36998.802175925928</v>
      </c>
      <c r="H310" s="4">
        <v>16</v>
      </c>
      <c r="I310" s="4">
        <v>4</v>
      </c>
      <c r="J310" s="5">
        <v>0</v>
      </c>
      <c r="K310" s="6">
        <v>250</v>
      </c>
      <c r="L310" s="5">
        <v>0</v>
      </c>
      <c r="M310" s="3" t="s">
        <v>17</v>
      </c>
    </row>
    <row r="311" spans="1:13" x14ac:dyDescent="0.3">
      <c r="A311" s="2">
        <v>36781</v>
      </c>
      <c r="B311" s="3" t="s">
        <v>13</v>
      </c>
      <c r="C311" s="4">
        <v>407</v>
      </c>
      <c r="D311" s="3" t="s">
        <v>14</v>
      </c>
      <c r="E311" s="3" t="s">
        <v>22</v>
      </c>
      <c r="F311" s="3" t="s">
        <v>16</v>
      </c>
      <c r="G311" s="2">
        <v>36998.802129629628</v>
      </c>
      <c r="H311" s="4">
        <v>13</v>
      </c>
      <c r="I311" s="4">
        <v>3</v>
      </c>
      <c r="J311" s="5">
        <v>6.6666666669434944E-7</v>
      </c>
      <c r="K311" s="6">
        <v>249</v>
      </c>
      <c r="L311" s="5">
        <v>2.0000000000000001E-4</v>
      </c>
      <c r="M311" s="3" t="s">
        <v>17</v>
      </c>
    </row>
    <row r="312" spans="1:13" x14ac:dyDescent="0.3">
      <c r="A312" s="2">
        <v>36785</v>
      </c>
      <c r="B312" s="3" t="s">
        <v>13</v>
      </c>
      <c r="C312" s="4">
        <v>407</v>
      </c>
      <c r="D312" s="3" t="s">
        <v>14</v>
      </c>
      <c r="E312" s="3" t="s">
        <v>18</v>
      </c>
      <c r="F312" s="3" t="s">
        <v>16</v>
      </c>
      <c r="G312" s="2">
        <v>36998.802175925928</v>
      </c>
      <c r="H312" s="4">
        <v>16</v>
      </c>
      <c r="I312" s="4">
        <v>3</v>
      </c>
      <c r="J312" s="5">
        <v>0</v>
      </c>
      <c r="K312" s="6">
        <v>250</v>
      </c>
      <c r="L312" s="5">
        <v>0</v>
      </c>
      <c r="M312" s="3" t="s">
        <v>17</v>
      </c>
    </row>
    <row r="313" spans="1:13" x14ac:dyDescent="0.3">
      <c r="A313" s="2">
        <v>36785</v>
      </c>
      <c r="B313" s="3" t="s">
        <v>13</v>
      </c>
      <c r="C313" s="4">
        <v>407</v>
      </c>
      <c r="D313" s="3" t="s">
        <v>14</v>
      </c>
      <c r="E313" s="3" t="s">
        <v>18</v>
      </c>
      <c r="F313" s="3" t="s">
        <v>16</v>
      </c>
      <c r="G313" s="2">
        <v>36998.802164351851</v>
      </c>
      <c r="H313" s="4">
        <v>14</v>
      </c>
      <c r="I313" s="4">
        <v>3</v>
      </c>
      <c r="J313" s="5">
        <v>-1.7679999999999996E-3</v>
      </c>
      <c r="K313" s="6">
        <v>250</v>
      </c>
      <c r="L313" s="5">
        <v>-0.442</v>
      </c>
      <c r="M313" s="3" t="s">
        <v>17</v>
      </c>
    </row>
    <row r="314" spans="1:13" x14ac:dyDescent="0.3">
      <c r="A314" s="2">
        <v>36785</v>
      </c>
      <c r="B314" s="3" t="s">
        <v>13</v>
      </c>
      <c r="C314" s="4">
        <v>407</v>
      </c>
      <c r="D314" s="3" t="s">
        <v>14</v>
      </c>
      <c r="E314" s="3" t="s">
        <v>18</v>
      </c>
      <c r="F314" s="3" t="s">
        <v>16</v>
      </c>
      <c r="G314" s="2">
        <v>36998.802175925928</v>
      </c>
      <c r="H314" s="4">
        <v>17</v>
      </c>
      <c r="I314" s="4">
        <v>2</v>
      </c>
      <c r="J314" s="5">
        <v>-1.6653345369377413E-18</v>
      </c>
      <c r="K314" s="6">
        <v>250</v>
      </c>
      <c r="L314" s="5">
        <v>0</v>
      </c>
      <c r="M314" s="3" t="s">
        <v>17</v>
      </c>
    </row>
    <row r="315" spans="1:13" x14ac:dyDescent="0.3">
      <c r="A315" s="2">
        <v>36781</v>
      </c>
      <c r="B315" s="3" t="s">
        <v>13</v>
      </c>
      <c r="C315" s="4">
        <v>407</v>
      </c>
      <c r="D315" s="3" t="s">
        <v>14</v>
      </c>
      <c r="E315" s="3" t="s">
        <v>22</v>
      </c>
      <c r="F315" s="3" t="s">
        <v>16</v>
      </c>
      <c r="G315" s="2">
        <v>36998.802141203705</v>
      </c>
      <c r="H315" s="4">
        <v>18</v>
      </c>
      <c r="I315" s="4">
        <v>3</v>
      </c>
      <c r="J315" s="5">
        <v>-1.1102230246251587E-18</v>
      </c>
      <c r="K315" s="6">
        <v>250</v>
      </c>
      <c r="L315" s="5">
        <v>0</v>
      </c>
      <c r="M315" s="3" t="s">
        <v>17</v>
      </c>
    </row>
    <row r="316" spans="1:13" x14ac:dyDescent="0.3">
      <c r="A316" s="2">
        <v>36781</v>
      </c>
      <c r="B316" s="3" t="s">
        <v>13</v>
      </c>
      <c r="C316" s="4">
        <v>407</v>
      </c>
      <c r="D316" s="3" t="s">
        <v>14</v>
      </c>
      <c r="E316" s="3" t="s">
        <v>22</v>
      </c>
      <c r="F316" s="3" t="s">
        <v>16</v>
      </c>
      <c r="G316" s="2">
        <v>36998.802141203705</v>
      </c>
      <c r="H316" s="4">
        <v>17</v>
      </c>
      <c r="I316" s="4">
        <v>4</v>
      </c>
      <c r="J316" s="5">
        <v>0</v>
      </c>
      <c r="K316" s="6">
        <v>250</v>
      </c>
      <c r="L316" s="5">
        <v>0</v>
      </c>
      <c r="M316" s="3" t="s">
        <v>17</v>
      </c>
    </row>
    <row r="317" spans="1:13" x14ac:dyDescent="0.3">
      <c r="A317" s="2">
        <v>36784</v>
      </c>
      <c r="B317" s="3" t="s">
        <v>13</v>
      </c>
      <c r="C317" s="4">
        <v>407</v>
      </c>
      <c r="D317" s="3" t="s">
        <v>14</v>
      </c>
      <c r="E317" s="3" t="s">
        <v>27</v>
      </c>
      <c r="F317" s="3" t="s">
        <v>16</v>
      </c>
      <c r="G317" s="2">
        <v>36998.802164351851</v>
      </c>
      <c r="H317" s="4">
        <v>15</v>
      </c>
      <c r="I317" s="4">
        <v>1</v>
      </c>
      <c r="J317" s="5">
        <v>-1.1102230246251566E-18</v>
      </c>
      <c r="K317" s="6">
        <v>250</v>
      </c>
      <c r="L317" s="5">
        <v>0</v>
      </c>
      <c r="M317" s="3" t="s">
        <v>17</v>
      </c>
    </row>
    <row r="318" spans="1:13" x14ac:dyDescent="0.3">
      <c r="A318" s="2">
        <v>36781</v>
      </c>
      <c r="B318" s="3" t="s">
        <v>13</v>
      </c>
      <c r="C318" s="4">
        <v>407</v>
      </c>
      <c r="D318" s="3" t="s">
        <v>14</v>
      </c>
      <c r="E318" s="3" t="s">
        <v>22</v>
      </c>
      <c r="F318" s="3" t="s">
        <v>16</v>
      </c>
      <c r="G318" s="2">
        <v>36998.802141203705</v>
      </c>
      <c r="H318" s="4">
        <v>17</v>
      </c>
      <c r="I318" s="4">
        <v>5</v>
      </c>
      <c r="J318" s="5">
        <v>0</v>
      </c>
      <c r="K318" s="6">
        <v>250</v>
      </c>
      <c r="L318" s="5">
        <v>0</v>
      </c>
      <c r="M318" s="3" t="s">
        <v>17</v>
      </c>
    </row>
    <row r="319" spans="1:13" x14ac:dyDescent="0.3">
      <c r="A319" s="2">
        <v>36781</v>
      </c>
      <c r="B319" s="3" t="s">
        <v>13</v>
      </c>
      <c r="C319" s="4">
        <v>407</v>
      </c>
      <c r="D319" s="3" t="s">
        <v>14</v>
      </c>
      <c r="E319" s="3" t="s">
        <v>22</v>
      </c>
      <c r="F319" s="3" t="s">
        <v>16</v>
      </c>
      <c r="G319" s="2">
        <v>36998.802141203705</v>
      </c>
      <c r="H319" s="4">
        <v>17</v>
      </c>
      <c r="I319" s="4">
        <v>6</v>
      </c>
      <c r="J319" s="5">
        <v>0</v>
      </c>
      <c r="K319" s="6">
        <v>250</v>
      </c>
      <c r="L319" s="5">
        <v>0</v>
      </c>
      <c r="M319" s="3" t="s">
        <v>17</v>
      </c>
    </row>
    <row r="320" spans="1:13" x14ac:dyDescent="0.3">
      <c r="A320" s="2">
        <v>36784</v>
      </c>
      <c r="B320" s="3" t="s">
        <v>13</v>
      </c>
      <c r="C320" s="4">
        <v>407</v>
      </c>
      <c r="D320" s="3" t="s">
        <v>14</v>
      </c>
      <c r="E320" s="3" t="s">
        <v>27</v>
      </c>
      <c r="F320" s="3" t="s">
        <v>16</v>
      </c>
      <c r="G320" s="2">
        <v>36998.802164351851</v>
      </c>
      <c r="H320" s="4">
        <v>14</v>
      </c>
      <c r="I320" s="4">
        <v>6</v>
      </c>
      <c r="J320" s="5">
        <v>3.9968028886505745E-17</v>
      </c>
      <c r="K320" s="6">
        <v>250</v>
      </c>
      <c r="L320" s="5">
        <v>0</v>
      </c>
      <c r="M320" s="3" t="s">
        <v>17</v>
      </c>
    </row>
    <row r="321" spans="1:13" x14ac:dyDescent="0.3">
      <c r="A321" s="2">
        <v>36784</v>
      </c>
      <c r="B321" s="3" t="s">
        <v>13</v>
      </c>
      <c r="C321" s="4">
        <v>407</v>
      </c>
      <c r="D321" s="3" t="s">
        <v>14</v>
      </c>
      <c r="E321" s="3" t="s">
        <v>27</v>
      </c>
      <c r="F321" s="3" t="s">
        <v>16</v>
      </c>
      <c r="G321" s="2">
        <v>36998.802164351851</v>
      </c>
      <c r="H321" s="4">
        <v>14</v>
      </c>
      <c r="I321" s="4">
        <v>5</v>
      </c>
      <c r="J321" s="5">
        <v>3.9968028886505745E-17</v>
      </c>
      <c r="K321" s="6">
        <v>250</v>
      </c>
      <c r="L321" s="5">
        <v>0</v>
      </c>
      <c r="M321" s="3" t="s">
        <v>17</v>
      </c>
    </row>
    <row r="322" spans="1:13" x14ac:dyDescent="0.3">
      <c r="A322" s="2">
        <v>36781</v>
      </c>
      <c r="B322" s="3" t="s">
        <v>13</v>
      </c>
      <c r="C322" s="4">
        <v>407</v>
      </c>
      <c r="D322" s="3" t="s">
        <v>14</v>
      </c>
      <c r="E322" s="3" t="s">
        <v>22</v>
      </c>
      <c r="F322" s="3" t="s">
        <v>16</v>
      </c>
      <c r="G322" s="2">
        <v>36998.802141203705</v>
      </c>
      <c r="H322" s="4">
        <v>18</v>
      </c>
      <c r="I322" s="4">
        <v>1</v>
      </c>
      <c r="J322" s="5">
        <v>-0.14487000000000003</v>
      </c>
      <c r="K322" s="6">
        <v>250</v>
      </c>
      <c r="L322" s="5">
        <v>-36.217500000000001</v>
      </c>
      <c r="M322" s="3" t="s">
        <v>17</v>
      </c>
    </row>
    <row r="323" spans="1:13" x14ac:dyDescent="0.3">
      <c r="A323" s="2">
        <v>36781</v>
      </c>
      <c r="B323" s="3" t="s">
        <v>13</v>
      </c>
      <c r="C323" s="4">
        <v>407</v>
      </c>
      <c r="D323" s="3" t="s">
        <v>14</v>
      </c>
      <c r="E323" s="3" t="s">
        <v>22</v>
      </c>
      <c r="F323" s="3" t="s">
        <v>16</v>
      </c>
      <c r="G323" s="2">
        <v>36998.802141203705</v>
      </c>
      <c r="H323" s="4">
        <v>18</v>
      </c>
      <c r="I323" s="4">
        <v>2</v>
      </c>
      <c r="J323" s="5">
        <v>-1.1102230246251587E-18</v>
      </c>
      <c r="K323" s="6">
        <v>250</v>
      </c>
      <c r="L323" s="5">
        <v>0</v>
      </c>
      <c r="M323" s="3" t="s">
        <v>17</v>
      </c>
    </row>
    <row r="324" spans="1:13" x14ac:dyDescent="0.3">
      <c r="A324" s="2">
        <v>36781</v>
      </c>
      <c r="B324" s="3" t="s">
        <v>13</v>
      </c>
      <c r="C324" s="4">
        <v>407</v>
      </c>
      <c r="D324" s="3" t="s">
        <v>14</v>
      </c>
      <c r="E324" s="3" t="s">
        <v>22</v>
      </c>
      <c r="F324" s="3" t="s">
        <v>16</v>
      </c>
      <c r="G324" s="2">
        <v>36998.802141203705</v>
      </c>
      <c r="H324" s="4">
        <v>15</v>
      </c>
      <c r="I324" s="4">
        <v>3</v>
      </c>
      <c r="J324" s="5">
        <v>1.9999999999997763E-6</v>
      </c>
      <c r="K324" s="6">
        <v>250</v>
      </c>
      <c r="L324" s="5">
        <v>5.0000000000000001E-4</v>
      </c>
      <c r="M324" s="3" t="s">
        <v>17</v>
      </c>
    </row>
    <row r="325" spans="1:13" x14ac:dyDescent="0.3">
      <c r="A325" s="2">
        <v>36784</v>
      </c>
      <c r="B325" s="3" t="s">
        <v>13</v>
      </c>
      <c r="C325" s="4">
        <v>407</v>
      </c>
      <c r="D325" s="3" t="s">
        <v>14</v>
      </c>
      <c r="E325" s="3" t="s">
        <v>27</v>
      </c>
      <c r="F325" s="3" t="s">
        <v>16</v>
      </c>
      <c r="G325" s="2">
        <v>36998.802164351851</v>
      </c>
      <c r="H325" s="4">
        <v>14</v>
      </c>
      <c r="I325" s="4">
        <v>3</v>
      </c>
      <c r="J325" s="5">
        <v>3.9968028886505745E-17</v>
      </c>
      <c r="K325" s="6">
        <v>250</v>
      </c>
      <c r="L325" s="5">
        <v>0</v>
      </c>
      <c r="M325" s="3" t="s">
        <v>17</v>
      </c>
    </row>
    <row r="326" spans="1:13" x14ac:dyDescent="0.3">
      <c r="A326" s="2">
        <v>36784</v>
      </c>
      <c r="B326" s="3" t="s">
        <v>13</v>
      </c>
      <c r="C326" s="4">
        <v>407</v>
      </c>
      <c r="D326" s="3" t="s">
        <v>14</v>
      </c>
      <c r="E326" s="3" t="s">
        <v>27</v>
      </c>
      <c r="F326" s="3" t="s">
        <v>16</v>
      </c>
      <c r="G326" s="2">
        <v>36998.802164351851</v>
      </c>
      <c r="H326" s="4">
        <v>15</v>
      </c>
      <c r="I326" s="4">
        <v>3</v>
      </c>
      <c r="J326" s="5">
        <v>-1.1102230246251566E-18</v>
      </c>
      <c r="K326" s="6">
        <v>250</v>
      </c>
      <c r="L326" s="5">
        <v>0</v>
      </c>
      <c r="M326" s="3" t="s">
        <v>17</v>
      </c>
    </row>
    <row r="327" spans="1:13" x14ac:dyDescent="0.3">
      <c r="A327" s="2">
        <v>36781</v>
      </c>
      <c r="B327" s="3" t="s">
        <v>13</v>
      </c>
      <c r="C327" s="4">
        <v>407</v>
      </c>
      <c r="D327" s="3" t="s">
        <v>14</v>
      </c>
      <c r="E327" s="3" t="s">
        <v>22</v>
      </c>
      <c r="F327" s="3" t="s">
        <v>16</v>
      </c>
      <c r="G327" s="2">
        <v>36998.802141203705</v>
      </c>
      <c r="H327" s="4">
        <v>18</v>
      </c>
      <c r="I327" s="4">
        <v>4</v>
      </c>
      <c r="J327" s="5">
        <v>-1.1102230246251587E-18</v>
      </c>
      <c r="K327" s="6">
        <v>250</v>
      </c>
      <c r="L327" s="5">
        <v>0</v>
      </c>
      <c r="M327" s="3" t="s">
        <v>17</v>
      </c>
    </row>
    <row r="328" spans="1:13" x14ac:dyDescent="0.3">
      <c r="A328" s="2">
        <v>36784</v>
      </c>
      <c r="B328" s="3" t="s">
        <v>13</v>
      </c>
      <c r="C328" s="4">
        <v>407</v>
      </c>
      <c r="D328" s="3" t="s">
        <v>14</v>
      </c>
      <c r="E328" s="3" t="s">
        <v>27</v>
      </c>
      <c r="F328" s="3" t="s">
        <v>16</v>
      </c>
      <c r="G328" s="2">
        <v>36998.802164351851</v>
      </c>
      <c r="H328" s="4">
        <v>14</v>
      </c>
      <c r="I328" s="4">
        <v>2</v>
      </c>
      <c r="J328" s="5">
        <v>3.9968028886505745E-17</v>
      </c>
      <c r="K328" s="6">
        <v>250</v>
      </c>
      <c r="L328" s="5">
        <v>0</v>
      </c>
      <c r="M328" s="3" t="s">
        <v>17</v>
      </c>
    </row>
    <row r="329" spans="1:13" x14ac:dyDescent="0.3">
      <c r="A329" s="2">
        <v>36781</v>
      </c>
      <c r="B329" s="3" t="s">
        <v>13</v>
      </c>
      <c r="C329" s="4">
        <v>407</v>
      </c>
      <c r="D329" s="3" t="s">
        <v>14</v>
      </c>
      <c r="E329" s="3" t="s">
        <v>22</v>
      </c>
      <c r="F329" s="3" t="s">
        <v>16</v>
      </c>
      <c r="G329" s="2">
        <v>36998.802141203705</v>
      </c>
      <c r="H329" s="4">
        <v>18</v>
      </c>
      <c r="I329" s="4">
        <v>5</v>
      </c>
      <c r="J329" s="5">
        <v>-1.1102230246251587E-18</v>
      </c>
      <c r="K329" s="6">
        <v>250</v>
      </c>
      <c r="L329" s="5">
        <v>0</v>
      </c>
      <c r="M329" s="3" t="s">
        <v>17</v>
      </c>
    </row>
    <row r="330" spans="1:13" x14ac:dyDescent="0.3">
      <c r="A330" s="2">
        <v>36784</v>
      </c>
      <c r="B330" s="3" t="s">
        <v>13</v>
      </c>
      <c r="C330" s="4">
        <v>407</v>
      </c>
      <c r="D330" s="3" t="s">
        <v>14</v>
      </c>
      <c r="E330" s="3" t="s">
        <v>27</v>
      </c>
      <c r="F330" s="3" t="s">
        <v>16</v>
      </c>
      <c r="G330" s="2">
        <v>36998.802164351851</v>
      </c>
      <c r="H330" s="4">
        <v>14</v>
      </c>
      <c r="I330" s="4">
        <v>1</v>
      </c>
      <c r="J330" s="5">
        <v>3.9968028886505745E-17</v>
      </c>
      <c r="K330" s="6">
        <v>250</v>
      </c>
      <c r="L330" s="5">
        <v>0</v>
      </c>
      <c r="M330" s="3" t="s">
        <v>17</v>
      </c>
    </row>
    <row r="331" spans="1:13" x14ac:dyDescent="0.3">
      <c r="A331" s="2">
        <v>36781</v>
      </c>
      <c r="B331" s="3" t="s">
        <v>13</v>
      </c>
      <c r="C331" s="4">
        <v>407</v>
      </c>
      <c r="D331" s="3" t="s">
        <v>14</v>
      </c>
      <c r="E331" s="3" t="s">
        <v>22</v>
      </c>
      <c r="F331" s="3" t="s">
        <v>16</v>
      </c>
      <c r="G331" s="2">
        <v>36998.802141203705</v>
      </c>
      <c r="H331" s="4">
        <v>18</v>
      </c>
      <c r="I331" s="4">
        <v>6</v>
      </c>
      <c r="J331" s="5">
        <v>-1.1102230246251587E-18</v>
      </c>
      <c r="K331" s="6">
        <v>250</v>
      </c>
      <c r="L331" s="5">
        <v>0</v>
      </c>
      <c r="M331" s="3" t="s">
        <v>17</v>
      </c>
    </row>
    <row r="332" spans="1:13" x14ac:dyDescent="0.3">
      <c r="A332" s="2">
        <v>36783</v>
      </c>
      <c r="B332" s="3" t="s">
        <v>13</v>
      </c>
      <c r="C332" s="4">
        <v>407</v>
      </c>
      <c r="D332" s="3" t="s">
        <v>14</v>
      </c>
      <c r="E332" s="3" t="s">
        <v>26</v>
      </c>
      <c r="F332" s="3" t="s">
        <v>16</v>
      </c>
      <c r="G332" s="2">
        <v>36998.802164351851</v>
      </c>
      <c r="H332" s="4">
        <v>22</v>
      </c>
      <c r="I332" s="4">
        <v>2</v>
      </c>
      <c r="J332" s="5">
        <v>-4.5166666666666515E-3</v>
      </c>
      <c r="K332" s="6">
        <v>249</v>
      </c>
      <c r="L332" s="5">
        <v>-1.1246</v>
      </c>
      <c r="M332" s="3" t="s">
        <v>17</v>
      </c>
    </row>
    <row r="333" spans="1:13" x14ac:dyDescent="0.3">
      <c r="A333" s="2">
        <v>36781</v>
      </c>
      <c r="B333" s="3" t="s">
        <v>13</v>
      </c>
      <c r="C333" s="4">
        <v>407</v>
      </c>
      <c r="D333" s="3" t="s">
        <v>14</v>
      </c>
      <c r="E333" s="3" t="s">
        <v>22</v>
      </c>
      <c r="F333" s="3" t="s">
        <v>16</v>
      </c>
      <c r="G333" s="2">
        <v>36998.802141203705</v>
      </c>
      <c r="H333" s="4">
        <v>19</v>
      </c>
      <c r="I333" s="4">
        <v>1</v>
      </c>
      <c r="J333" s="5">
        <v>1.9999999999997763E-6</v>
      </c>
      <c r="K333" s="6">
        <v>250</v>
      </c>
      <c r="L333" s="5">
        <v>5.0000000000000001E-4</v>
      </c>
      <c r="M333" s="3" t="s">
        <v>17</v>
      </c>
    </row>
    <row r="334" spans="1:13" x14ac:dyDescent="0.3">
      <c r="A334" s="2">
        <v>36783</v>
      </c>
      <c r="B334" s="3" t="s">
        <v>13</v>
      </c>
      <c r="C334" s="4">
        <v>407</v>
      </c>
      <c r="D334" s="3" t="s">
        <v>14</v>
      </c>
      <c r="E334" s="3" t="s">
        <v>26</v>
      </c>
      <c r="F334" s="3" t="s">
        <v>16</v>
      </c>
      <c r="G334" s="2">
        <v>36998.802164351851</v>
      </c>
      <c r="H334" s="4">
        <v>22</v>
      </c>
      <c r="I334" s="4">
        <v>1</v>
      </c>
      <c r="J334" s="5">
        <v>-2.8433333333333305E-3</v>
      </c>
      <c r="K334" s="6">
        <v>249</v>
      </c>
      <c r="L334" s="5">
        <v>-0.70799999999999996</v>
      </c>
      <c r="M334" s="3" t="s">
        <v>17</v>
      </c>
    </row>
    <row r="335" spans="1:13" x14ac:dyDescent="0.3">
      <c r="A335" s="2">
        <v>36788</v>
      </c>
      <c r="B335" s="3" t="s">
        <v>13</v>
      </c>
      <c r="C335" s="4">
        <v>407</v>
      </c>
      <c r="D335" s="3" t="s">
        <v>14</v>
      </c>
      <c r="E335" s="3" t="s">
        <v>24</v>
      </c>
      <c r="F335" s="3" t="s">
        <v>16</v>
      </c>
      <c r="G335" s="2">
        <v>36998.802187499998</v>
      </c>
      <c r="H335" s="4">
        <v>9</v>
      </c>
      <c r="I335" s="4">
        <v>4</v>
      </c>
      <c r="J335" s="5">
        <v>-4.3733333333326489E-4</v>
      </c>
      <c r="K335" s="6">
        <v>250</v>
      </c>
      <c r="L335" s="5">
        <v>-0.10929999999999999</v>
      </c>
      <c r="M335" s="3" t="s">
        <v>17</v>
      </c>
    </row>
    <row r="336" spans="1:13" x14ac:dyDescent="0.3">
      <c r="A336" s="2">
        <v>36784</v>
      </c>
      <c r="B336" s="3" t="s">
        <v>13</v>
      </c>
      <c r="C336" s="4">
        <v>407</v>
      </c>
      <c r="D336" s="3" t="s">
        <v>14</v>
      </c>
      <c r="E336" s="3" t="s">
        <v>27</v>
      </c>
      <c r="F336" s="3" t="s">
        <v>16</v>
      </c>
      <c r="G336" s="2">
        <v>36998.802164351851</v>
      </c>
      <c r="H336" s="4">
        <v>14</v>
      </c>
      <c r="I336" s="4">
        <v>4</v>
      </c>
      <c r="J336" s="5">
        <v>3.9968028886505745E-17</v>
      </c>
      <c r="K336" s="6">
        <v>250</v>
      </c>
      <c r="L336" s="5">
        <v>0</v>
      </c>
      <c r="M336" s="3" t="s">
        <v>17</v>
      </c>
    </row>
    <row r="337" spans="1:13" x14ac:dyDescent="0.3">
      <c r="A337" s="2">
        <v>36781</v>
      </c>
      <c r="B337" s="3" t="s">
        <v>13</v>
      </c>
      <c r="C337" s="4">
        <v>407</v>
      </c>
      <c r="D337" s="3" t="s">
        <v>14</v>
      </c>
      <c r="E337" s="3" t="s">
        <v>22</v>
      </c>
      <c r="F337" s="3" t="s">
        <v>16</v>
      </c>
      <c r="G337" s="2">
        <v>36998.802141203705</v>
      </c>
      <c r="H337" s="4">
        <v>16</v>
      </c>
      <c r="I337" s="4">
        <v>4</v>
      </c>
      <c r="J337" s="5">
        <v>6.6666666665105038E-7</v>
      </c>
      <c r="K337" s="6">
        <v>250</v>
      </c>
      <c r="L337" s="5">
        <v>2.0000000000000001E-4</v>
      </c>
      <c r="M337" s="3" t="s">
        <v>17</v>
      </c>
    </row>
    <row r="338" spans="1:13" x14ac:dyDescent="0.3">
      <c r="A338" s="2">
        <v>36785</v>
      </c>
      <c r="B338" s="3" t="s">
        <v>13</v>
      </c>
      <c r="C338" s="4">
        <v>407</v>
      </c>
      <c r="D338" s="3" t="s">
        <v>14</v>
      </c>
      <c r="E338" s="3" t="s">
        <v>18</v>
      </c>
      <c r="F338" s="3" t="s">
        <v>16</v>
      </c>
      <c r="G338" s="2">
        <v>36998.802164351851</v>
      </c>
      <c r="H338" s="4">
        <v>14</v>
      </c>
      <c r="I338" s="4">
        <v>2</v>
      </c>
      <c r="J338" s="5">
        <v>-1.7679999999999996E-3</v>
      </c>
      <c r="K338" s="6">
        <v>250</v>
      </c>
      <c r="L338" s="5">
        <v>-0.442</v>
      </c>
      <c r="M338" s="3" t="s">
        <v>17</v>
      </c>
    </row>
    <row r="339" spans="1:13" x14ac:dyDescent="0.3">
      <c r="A339" s="2">
        <v>36781</v>
      </c>
      <c r="B339" s="3" t="s">
        <v>13</v>
      </c>
      <c r="C339" s="4">
        <v>407</v>
      </c>
      <c r="D339" s="3" t="s">
        <v>14</v>
      </c>
      <c r="E339" s="3" t="s">
        <v>22</v>
      </c>
      <c r="F339" s="3" t="s">
        <v>16</v>
      </c>
      <c r="G339" s="2">
        <v>36998.802141203705</v>
      </c>
      <c r="H339" s="4">
        <v>15</v>
      </c>
      <c r="I339" s="4">
        <v>5</v>
      </c>
      <c r="J339" s="5">
        <v>1.9999999999997763E-6</v>
      </c>
      <c r="K339" s="6">
        <v>250</v>
      </c>
      <c r="L339" s="5">
        <v>5.0000000000000001E-4</v>
      </c>
      <c r="M339" s="3" t="s">
        <v>17</v>
      </c>
    </row>
    <row r="340" spans="1:13" x14ac:dyDescent="0.3">
      <c r="A340" s="2">
        <v>36781</v>
      </c>
      <c r="B340" s="3" t="s">
        <v>13</v>
      </c>
      <c r="C340" s="4">
        <v>407</v>
      </c>
      <c r="D340" s="3" t="s">
        <v>14</v>
      </c>
      <c r="E340" s="3" t="s">
        <v>22</v>
      </c>
      <c r="F340" s="3" t="s">
        <v>16</v>
      </c>
      <c r="G340" s="2">
        <v>36998.802141203705</v>
      </c>
      <c r="H340" s="4">
        <v>15</v>
      </c>
      <c r="I340" s="4">
        <v>6</v>
      </c>
      <c r="J340" s="5">
        <v>1.9999999999997763E-6</v>
      </c>
      <c r="K340" s="6">
        <v>250</v>
      </c>
      <c r="L340" s="5">
        <v>5.0000000000000001E-4</v>
      </c>
      <c r="M340" s="3" t="s">
        <v>17</v>
      </c>
    </row>
    <row r="341" spans="1:13" x14ac:dyDescent="0.3">
      <c r="A341" s="2">
        <v>36785</v>
      </c>
      <c r="B341" s="3" t="s">
        <v>13</v>
      </c>
      <c r="C341" s="4">
        <v>407</v>
      </c>
      <c r="D341" s="3" t="s">
        <v>14</v>
      </c>
      <c r="E341" s="3" t="s">
        <v>18</v>
      </c>
      <c r="F341" s="3" t="s">
        <v>16</v>
      </c>
      <c r="G341" s="2">
        <v>36998.802164351851</v>
      </c>
      <c r="H341" s="4">
        <v>14</v>
      </c>
      <c r="I341" s="4">
        <v>1</v>
      </c>
      <c r="J341" s="5">
        <v>-1.7679999999999996E-3</v>
      </c>
      <c r="K341" s="6">
        <v>250</v>
      </c>
      <c r="L341" s="5">
        <v>-0.442</v>
      </c>
      <c r="M341" s="3" t="s">
        <v>17</v>
      </c>
    </row>
    <row r="342" spans="1:13" x14ac:dyDescent="0.3">
      <c r="A342" s="2">
        <v>36781</v>
      </c>
      <c r="B342" s="3" t="s">
        <v>13</v>
      </c>
      <c r="C342" s="4">
        <v>407</v>
      </c>
      <c r="D342" s="3" t="s">
        <v>14</v>
      </c>
      <c r="E342" s="3" t="s">
        <v>22</v>
      </c>
      <c r="F342" s="3" t="s">
        <v>16</v>
      </c>
      <c r="G342" s="2">
        <v>36998.802141203705</v>
      </c>
      <c r="H342" s="4">
        <v>16</v>
      </c>
      <c r="I342" s="4">
        <v>1</v>
      </c>
      <c r="J342" s="5">
        <v>6.6666666665105038E-7</v>
      </c>
      <c r="K342" s="6">
        <v>250</v>
      </c>
      <c r="L342" s="5">
        <v>2.0000000000000001E-4</v>
      </c>
      <c r="M342" s="3" t="s">
        <v>17</v>
      </c>
    </row>
    <row r="343" spans="1:13" x14ac:dyDescent="0.3">
      <c r="A343" s="2">
        <v>36785</v>
      </c>
      <c r="B343" s="3" t="s">
        <v>13</v>
      </c>
      <c r="C343" s="4">
        <v>407</v>
      </c>
      <c r="D343" s="3" t="s">
        <v>14</v>
      </c>
      <c r="E343" s="3" t="s">
        <v>18</v>
      </c>
      <c r="F343" s="3" t="s">
        <v>16</v>
      </c>
      <c r="G343" s="2">
        <v>36998.802164351851</v>
      </c>
      <c r="H343" s="4">
        <v>13</v>
      </c>
      <c r="I343" s="4">
        <v>6</v>
      </c>
      <c r="J343" s="5">
        <v>-1.1079999999999677E-3</v>
      </c>
      <c r="K343" s="6">
        <v>250</v>
      </c>
      <c r="L343" s="5">
        <v>-0.27700000000000002</v>
      </c>
      <c r="M343" s="3" t="s">
        <v>17</v>
      </c>
    </row>
    <row r="344" spans="1:13" x14ac:dyDescent="0.3">
      <c r="A344" s="2">
        <v>36781</v>
      </c>
      <c r="B344" s="3" t="s">
        <v>13</v>
      </c>
      <c r="C344" s="4">
        <v>407</v>
      </c>
      <c r="D344" s="3" t="s">
        <v>14</v>
      </c>
      <c r="E344" s="3" t="s">
        <v>22</v>
      </c>
      <c r="F344" s="3" t="s">
        <v>16</v>
      </c>
      <c r="G344" s="2">
        <v>36998.802141203705</v>
      </c>
      <c r="H344" s="4">
        <v>16</v>
      </c>
      <c r="I344" s="4">
        <v>2</v>
      </c>
      <c r="J344" s="5">
        <v>6.6666666665105038E-7</v>
      </c>
      <c r="K344" s="6">
        <v>250</v>
      </c>
      <c r="L344" s="5">
        <v>2.0000000000000001E-4</v>
      </c>
      <c r="M344" s="3" t="s">
        <v>17</v>
      </c>
    </row>
    <row r="345" spans="1:13" x14ac:dyDescent="0.3">
      <c r="A345" s="2">
        <v>36785</v>
      </c>
      <c r="B345" s="3" t="s">
        <v>13</v>
      </c>
      <c r="C345" s="4">
        <v>407</v>
      </c>
      <c r="D345" s="3" t="s">
        <v>14</v>
      </c>
      <c r="E345" s="3" t="s">
        <v>18</v>
      </c>
      <c r="F345" s="3" t="s">
        <v>16</v>
      </c>
      <c r="G345" s="2">
        <v>36998.802164351851</v>
      </c>
      <c r="H345" s="4">
        <v>13</v>
      </c>
      <c r="I345" s="4">
        <v>5</v>
      </c>
      <c r="J345" s="5">
        <v>-1.1079999999999677E-3</v>
      </c>
      <c r="K345" s="6">
        <v>250</v>
      </c>
      <c r="L345" s="5">
        <v>-0.27700000000000002</v>
      </c>
      <c r="M345" s="3" t="s">
        <v>17</v>
      </c>
    </row>
    <row r="346" spans="1:13" x14ac:dyDescent="0.3">
      <c r="A346" s="2">
        <v>36785</v>
      </c>
      <c r="B346" s="3" t="s">
        <v>13</v>
      </c>
      <c r="C346" s="4">
        <v>407</v>
      </c>
      <c r="D346" s="3" t="s">
        <v>14</v>
      </c>
      <c r="E346" s="3" t="s">
        <v>18</v>
      </c>
      <c r="F346" s="3" t="s">
        <v>16</v>
      </c>
      <c r="G346" s="2">
        <v>36998.802164351851</v>
      </c>
      <c r="H346" s="4">
        <v>13</v>
      </c>
      <c r="I346" s="4">
        <v>4</v>
      </c>
      <c r="J346" s="5">
        <v>-1.1079999999999677E-3</v>
      </c>
      <c r="K346" s="6">
        <v>250</v>
      </c>
      <c r="L346" s="5">
        <v>-0.27700000000000002</v>
      </c>
      <c r="M346" s="3" t="s">
        <v>17</v>
      </c>
    </row>
    <row r="347" spans="1:13" x14ac:dyDescent="0.3">
      <c r="A347" s="2">
        <v>36784</v>
      </c>
      <c r="B347" s="3" t="s">
        <v>13</v>
      </c>
      <c r="C347" s="4">
        <v>407</v>
      </c>
      <c r="D347" s="3" t="s">
        <v>14</v>
      </c>
      <c r="E347" s="3" t="s">
        <v>27</v>
      </c>
      <c r="F347" s="3" t="s">
        <v>16</v>
      </c>
      <c r="G347" s="2">
        <v>36998.802164351851</v>
      </c>
      <c r="H347" s="4">
        <v>15</v>
      </c>
      <c r="I347" s="4">
        <v>2</v>
      </c>
      <c r="J347" s="5">
        <v>-1.1102230246251566E-18</v>
      </c>
      <c r="K347" s="6">
        <v>250</v>
      </c>
      <c r="L347" s="5">
        <v>0</v>
      </c>
      <c r="M347" s="3" t="s">
        <v>17</v>
      </c>
    </row>
    <row r="348" spans="1:13" x14ac:dyDescent="0.3">
      <c r="A348" s="2">
        <v>36785</v>
      </c>
      <c r="B348" s="3" t="s">
        <v>13</v>
      </c>
      <c r="C348" s="4">
        <v>407</v>
      </c>
      <c r="D348" s="3" t="s">
        <v>14</v>
      </c>
      <c r="E348" s="3" t="s">
        <v>18</v>
      </c>
      <c r="F348" s="3" t="s">
        <v>16</v>
      </c>
      <c r="G348" s="2">
        <v>36998.802164351851</v>
      </c>
      <c r="H348" s="4">
        <v>13</v>
      </c>
      <c r="I348" s="4">
        <v>3</v>
      </c>
      <c r="J348" s="5">
        <v>-1.1079999999999677E-3</v>
      </c>
      <c r="K348" s="6">
        <v>250</v>
      </c>
      <c r="L348" s="5">
        <v>-0.27700000000000002</v>
      </c>
      <c r="M348" s="3" t="s">
        <v>17</v>
      </c>
    </row>
    <row r="349" spans="1:13" x14ac:dyDescent="0.3">
      <c r="A349" s="2">
        <v>36781</v>
      </c>
      <c r="B349" s="3" t="s">
        <v>13</v>
      </c>
      <c r="C349" s="4">
        <v>407</v>
      </c>
      <c r="D349" s="3" t="s">
        <v>14</v>
      </c>
      <c r="E349" s="3" t="s">
        <v>22</v>
      </c>
      <c r="F349" s="3" t="s">
        <v>16</v>
      </c>
      <c r="G349" s="2">
        <v>36998.802141203705</v>
      </c>
      <c r="H349" s="4">
        <v>17</v>
      </c>
      <c r="I349" s="4">
        <v>3</v>
      </c>
      <c r="J349" s="5">
        <v>0</v>
      </c>
      <c r="K349" s="6">
        <v>250</v>
      </c>
      <c r="L349" s="5">
        <v>0</v>
      </c>
      <c r="M349" s="3" t="s">
        <v>17</v>
      </c>
    </row>
    <row r="350" spans="1:13" x14ac:dyDescent="0.3">
      <c r="A350" s="2">
        <v>36781</v>
      </c>
      <c r="B350" s="3" t="s">
        <v>13</v>
      </c>
      <c r="C350" s="4">
        <v>407</v>
      </c>
      <c r="D350" s="3" t="s">
        <v>14</v>
      </c>
      <c r="E350" s="3" t="s">
        <v>22</v>
      </c>
      <c r="F350" s="3" t="s">
        <v>16</v>
      </c>
      <c r="G350" s="2">
        <v>36998.802141203705</v>
      </c>
      <c r="H350" s="4">
        <v>16</v>
      </c>
      <c r="I350" s="4">
        <v>5</v>
      </c>
      <c r="J350" s="5">
        <v>6.6666666665105038E-7</v>
      </c>
      <c r="K350" s="6">
        <v>250</v>
      </c>
      <c r="L350" s="5">
        <v>2.0000000000000001E-4</v>
      </c>
      <c r="M350" s="3" t="s">
        <v>17</v>
      </c>
    </row>
    <row r="351" spans="1:13" x14ac:dyDescent="0.3">
      <c r="A351" s="2">
        <v>36785</v>
      </c>
      <c r="B351" s="3" t="s">
        <v>13</v>
      </c>
      <c r="C351" s="4">
        <v>407</v>
      </c>
      <c r="D351" s="3" t="s">
        <v>14</v>
      </c>
      <c r="E351" s="3" t="s">
        <v>18</v>
      </c>
      <c r="F351" s="3" t="s">
        <v>16</v>
      </c>
      <c r="G351" s="2">
        <v>36998.802164351851</v>
      </c>
      <c r="H351" s="4">
        <v>13</v>
      </c>
      <c r="I351" s="4">
        <v>2</v>
      </c>
      <c r="J351" s="5">
        <v>-2.7599999999998763E-4</v>
      </c>
      <c r="K351" s="6">
        <v>250</v>
      </c>
      <c r="L351" s="5">
        <v>-6.9000000000000006E-2</v>
      </c>
      <c r="M351" s="3" t="s">
        <v>17</v>
      </c>
    </row>
    <row r="352" spans="1:13" x14ac:dyDescent="0.3">
      <c r="A352" s="2">
        <v>36784</v>
      </c>
      <c r="B352" s="3" t="s">
        <v>13</v>
      </c>
      <c r="C352" s="4">
        <v>407</v>
      </c>
      <c r="D352" s="3" t="s">
        <v>14</v>
      </c>
      <c r="E352" s="3" t="s">
        <v>27</v>
      </c>
      <c r="F352" s="3" t="s">
        <v>16</v>
      </c>
      <c r="G352" s="2">
        <v>36998.802164351851</v>
      </c>
      <c r="H352" s="4">
        <v>15</v>
      </c>
      <c r="I352" s="4">
        <v>6</v>
      </c>
      <c r="J352" s="5">
        <v>-1.1102230246251566E-18</v>
      </c>
      <c r="K352" s="6">
        <v>250</v>
      </c>
      <c r="L352" s="5">
        <v>0</v>
      </c>
      <c r="M352" s="3" t="s">
        <v>17</v>
      </c>
    </row>
    <row r="353" spans="1:13" x14ac:dyDescent="0.3">
      <c r="A353" s="2">
        <v>36781</v>
      </c>
      <c r="B353" s="3" t="s">
        <v>13</v>
      </c>
      <c r="C353" s="4">
        <v>407</v>
      </c>
      <c r="D353" s="3" t="s">
        <v>14</v>
      </c>
      <c r="E353" s="3" t="s">
        <v>22</v>
      </c>
      <c r="F353" s="3" t="s">
        <v>16</v>
      </c>
      <c r="G353" s="2">
        <v>36998.802141203705</v>
      </c>
      <c r="H353" s="4">
        <v>16</v>
      </c>
      <c r="I353" s="4">
        <v>6</v>
      </c>
      <c r="J353" s="5">
        <v>6.6666666665105038E-7</v>
      </c>
      <c r="K353" s="6">
        <v>250</v>
      </c>
      <c r="L353" s="5">
        <v>2.0000000000000001E-4</v>
      </c>
      <c r="M353" s="3" t="s">
        <v>17</v>
      </c>
    </row>
    <row r="354" spans="1:13" x14ac:dyDescent="0.3">
      <c r="A354" s="2">
        <v>36781</v>
      </c>
      <c r="B354" s="3" t="s">
        <v>13</v>
      </c>
      <c r="C354" s="4">
        <v>407</v>
      </c>
      <c r="D354" s="3" t="s">
        <v>14</v>
      </c>
      <c r="E354" s="3" t="s">
        <v>22</v>
      </c>
      <c r="F354" s="3" t="s">
        <v>16</v>
      </c>
      <c r="G354" s="2">
        <v>36998.802141203705</v>
      </c>
      <c r="H354" s="4">
        <v>17</v>
      </c>
      <c r="I354" s="4">
        <v>1</v>
      </c>
      <c r="J354" s="5">
        <v>0</v>
      </c>
      <c r="K354" s="6">
        <v>250</v>
      </c>
      <c r="L354" s="5">
        <v>0</v>
      </c>
      <c r="M354" s="3" t="s">
        <v>17</v>
      </c>
    </row>
    <row r="355" spans="1:13" x14ac:dyDescent="0.3">
      <c r="A355" s="2">
        <v>36784</v>
      </c>
      <c r="B355" s="3" t="s">
        <v>13</v>
      </c>
      <c r="C355" s="4">
        <v>407</v>
      </c>
      <c r="D355" s="3" t="s">
        <v>14</v>
      </c>
      <c r="E355" s="3" t="s">
        <v>27</v>
      </c>
      <c r="F355" s="3" t="s">
        <v>16</v>
      </c>
      <c r="G355" s="2">
        <v>36998.802164351851</v>
      </c>
      <c r="H355" s="4">
        <v>15</v>
      </c>
      <c r="I355" s="4">
        <v>5</v>
      </c>
      <c r="J355" s="5">
        <v>-1.1102230246251566E-18</v>
      </c>
      <c r="K355" s="6">
        <v>250</v>
      </c>
      <c r="L355" s="5">
        <v>0</v>
      </c>
      <c r="M355" s="3" t="s">
        <v>17</v>
      </c>
    </row>
    <row r="356" spans="1:13" x14ac:dyDescent="0.3">
      <c r="A356" s="2">
        <v>36784</v>
      </c>
      <c r="B356" s="3" t="s">
        <v>13</v>
      </c>
      <c r="C356" s="4">
        <v>407</v>
      </c>
      <c r="D356" s="3" t="s">
        <v>14</v>
      </c>
      <c r="E356" s="3" t="s">
        <v>27</v>
      </c>
      <c r="F356" s="3" t="s">
        <v>16</v>
      </c>
      <c r="G356" s="2">
        <v>36998.802164351851</v>
      </c>
      <c r="H356" s="4">
        <v>15</v>
      </c>
      <c r="I356" s="4">
        <v>4</v>
      </c>
      <c r="J356" s="5">
        <v>-1.1102230246251566E-18</v>
      </c>
      <c r="K356" s="6">
        <v>250</v>
      </c>
      <c r="L356" s="5">
        <v>0</v>
      </c>
      <c r="M356" s="3" t="s">
        <v>17</v>
      </c>
    </row>
    <row r="357" spans="1:13" x14ac:dyDescent="0.3">
      <c r="A357" s="2">
        <v>36781</v>
      </c>
      <c r="B357" s="3" t="s">
        <v>13</v>
      </c>
      <c r="C357" s="4">
        <v>407</v>
      </c>
      <c r="D357" s="3" t="s">
        <v>14</v>
      </c>
      <c r="E357" s="3" t="s">
        <v>22</v>
      </c>
      <c r="F357" s="3" t="s">
        <v>16</v>
      </c>
      <c r="G357" s="2">
        <v>36998.802141203705</v>
      </c>
      <c r="H357" s="4">
        <v>17</v>
      </c>
      <c r="I357" s="4">
        <v>2</v>
      </c>
      <c r="J357" s="5">
        <v>0</v>
      </c>
      <c r="K357" s="6">
        <v>250</v>
      </c>
      <c r="L357" s="5">
        <v>0</v>
      </c>
      <c r="M357" s="3" t="s">
        <v>17</v>
      </c>
    </row>
    <row r="358" spans="1:13" x14ac:dyDescent="0.3">
      <c r="A358" s="2">
        <v>36783</v>
      </c>
      <c r="B358" s="3" t="s">
        <v>13</v>
      </c>
      <c r="C358" s="4">
        <v>407</v>
      </c>
      <c r="D358" s="3" t="s">
        <v>14</v>
      </c>
      <c r="E358" s="3" t="s">
        <v>26</v>
      </c>
      <c r="F358" s="3" t="s">
        <v>16</v>
      </c>
      <c r="G358" s="2">
        <v>36998.802164351851</v>
      </c>
      <c r="H358" s="4">
        <v>21</v>
      </c>
      <c r="I358" s="4">
        <v>2</v>
      </c>
      <c r="J358" s="5">
        <v>-4.5166666666666515E-3</v>
      </c>
      <c r="K358" s="6">
        <v>250</v>
      </c>
      <c r="L358" s="5">
        <v>-1.1292</v>
      </c>
      <c r="M358" s="3" t="s">
        <v>17</v>
      </c>
    </row>
    <row r="359" spans="1:13" x14ac:dyDescent="0.3">
      <c r="A359" s="2">
        <v>36781</v>
      </c>
      <c r="B359" s="3" t="s">
        <v>13</v>
      </c>
      <c r="C359" s="4">
        <v>407</v>
      </c>
      <c r="D359" s="3" t="s">
        <v>14</v>
      </c>
      <c r="E359" s="3" t="s">
        <v>22</v>
      </c>
      <c r="F359" s="3" t="s">
        <v>16</v>
      </c>
      <c r="G359" s="2">
        <v>36998.802141203705</v>
      </c>
      <c r="H359" s="4">
        <v>16</v>
      </c>
      <c r="I359" s="4">
        <v>3</v>
      </c>
      <c r="J359" s="5">
        <v>6.6666666665105038E-7</v>
      </c>
      <c r="K359" s="6">
        <v>250</v>
      </c>
      <c r="L359" s="5">
        <v>2.0000000000000001E-4</v>
      </c>
      <c r="M359" s="3" t="s">
        <v>17</v>
      </c>
    </row>
    <row r="360" spans="1:13" x14ac:dyDescent="0.3">
      <c r="A360" s="2">
        <v>36777</v>
      </c>
      <c r="B360" s="3" t="s">
        <v>13</v>
      </c>
      <c r="C360" s="4">
        <v>407</v>
      </c>
      <c r="D360" s="3" t="s">
        <v>14</v>
      </c>
      <c r="E360" s="3" t="s">
        <v>20</v>
      </c>
      <c r="F360" s="3" t="s">
        <v>16</v>
      </c>
      <c r="G360" s="2">
        <v>36998.802129629628</v>
      </c>
      <c r="H360" s="4">
        <v>19</v>
      </c>
      <c r="I360" s="4">
        <v>6</v>
      </c>
      <c r="J360" s="5">
        <v>-0.24064800000000069</v>
      </c>
      <c r="K360" s="6">
        <v>200</v>
      </c>
      <c r="L360" s="5">
        <v>-16.854900000000001</v>
      </c>
      <c r="M360" s="3" t="s">
        <v>17</v>
      </c>
    </row>
    <row r="361" spans="1:13" x14ac:dyDescent="0.3">
      <c r="A361" s="2">
        <v>36782</v>
      </c>
      <c r="B361" s="3" t="s">
        <v>13</v>
      </c>
      <c r="C361" s="4">
        <v>407</v>
      </c>
      <c r="D361" s="3" t="s">
        <v>14</v>
      </c>
      <c r="E361" s="3" t="s">
        <v>25</v>
      </c>
      <c r="F361" s="3" t="s">
        <v>16</v>
      </c>
      <c r="G361" s="2">
        <v>36998.802152777775</v>
      </c>
      <c r="H361" s="4">
        <v>20</v>
      </c>
      <c r="I361" s="4">
        <v>4</v>
      </c>
      <c r="J361" s="5">
        <v>-7.1600000000000108E-2</v>
      </c>
      <c r="K361" s="6">
        <v>250</v>
      </c>
      <c r="L361" s="5">
        <v>-17.899999999999999</v>
      </c>
      <c r="M361" s="3" t="s">
        <v>17</v>
      </c>
    </row>
    <row r="362" spans="1:13" x14ac:dyDescent="0.3">
      <c r="A362" s="2">
        <v>36782</v>
      </c>
      <c r="B362" s="3" t="s">
        <v>13</v>
      </c>
      <c r="C362" s="4">
        <v>407</v>
      </c>
      <c r="D362" s="3" t="s">
        <v>14</v>
      </c>
      <c r="E362" s="3" t="s">
        <v>25</v>
      </c>
      <c r="F362" s="3" t="s">
        <v>16</v>
      </c>
      <c r="G362" s="2">
        <v>36998.802152777775</v>
      </c>
      <c r="H362" s="4">
        <v>20</v>
      </c>
      <c r="I362" s="4">
        <v>3</v>
      </c>
      <c r="J362" s="5">
        <v>-7.1600000000000108E-2</v>
      </c>
      <c r="K362" s="6">
        <v>250</v>
      </c>
      <c r="L362" s="5">
        <v>-17.899999999999999</v>
      </c>
      <c r="M362" s="3" t="s">
        <v>17</v>
      </c>
    </row>
    <row r="363" spans="1:13" x14ac:dyDescent="0.3">
      <c r="A363" s="2">
        <v>36782</v>
      </c>
      <c r="B363" s="3" t="s">
        <v>13</v>
      </c>
      <c r="C363" s="4">
        <v>407</v>
      </c>
      <c r="D363" s="3" t="s">
        <v>14</v>
      </c>
      <c r="E363" s="3" t="s">
        <v>25</v>
      </c>
      <c r="F363" s="3" t="s">
        <v>16</v>
      </c>
      <c r="G363" s="2">
        <v>36998.802152777775</v>
      </c>
      <c r="H363" s="4">
        <v>20</v>
      </c>
      <c r="I363" s="4">
        <v>2</v>
      </c>
      <c r="J363" s="5">
        <v>-7.1600000000000108E-2</v>
      </c>
      <c r="K363" s="6">
        <v>250</v>
      </c>
      <c r="L363" s="5">
        <v>-17.899999999999999</v>
      </c>
      <c r="M363" s="3" t="s">
        <v>17</v>
      </c>
    </row>
    <row r="364" spans="1:13" x14ac:dyDescent="0.3">
      <c r="A364" s="2">
        <v>36782</v>
      </c>
      <c r="B364" s="3" t="s">
        <v>13</v>
      </c>
      <c r="C364" s="4">
        <v>407</v>
      </c>
      <c r="D364" s="3" t="s">
        <v>14</v>
      </c>
      <c r="E364" s="3" t="s">
        <v>25</v>
      </c>
      <c r="F364" s="3" t="s">
        <v>16</v>
      </c>
      <c r="G364" s="2">
        <v>36998.802152777775</v>
      </c>
      <c r="H364" s="4">
        <v>20</v>
      </c>
      <c r="I364" s="4">
        <v>1</v>
      </c>
      <c r="J364" s="5">
        <v>-7.1600000000000108E-2</v>
      </c>
      <c r="K364" s="6">
        <v>250</v>
      </c>
      <c r="L364" s="5">
        <v>-16.213699999999999</v>
      </c>
      <c r="M364" s="3" t="s">
        <v>17</v>
      </c>
    </row>
    <row r="365" spans="1:13" x14ac:dyDescent="0.3">
      <c r="A365" s="2">
        <v>36782</v>
      </c>
      <c r="B365" s="3" t="s">
        <v>13</v>
      </c>
      <c r="C365" s="4">
        <v>407</v>
      </c>
      <c r="D365" s="3" t="s">
        <v>14</v>
      </c>
      <c r="E365" s="3" t="s">
        <v>25</v>
      </c>
      <c r="F365" s="3" t="s">
        <v>16</v>
      </c>
      <c r="G365" s="2">
        <v>36998.802141203705</v>
      </c>
      <c r="H365" s="4">
        <v>14</v>
      </c>
      <c r="I365" s="4">
        <v>6</v>
      </c>
      <c r="J365" s="5">
        <v>-0.24748000000000023</v>
      </c>
      <c r="K365" s="6">
        <v>249</v>
      </c>
      <c r="L365" s="5">
        <v>-61.870399999999997</v>
      </c>
      <c r="M365" s="3" t="s">
        <v>17</v>
      </c>
    </row>
    <row r="366" spans="1:13" x14ac:dyDescent="0.3">
      <c r="A366" s="2">
        <v>36780</v>
      </c>
      <c r="B366" s="3" t="s">
        <v>13</v>
      </c>
      <c r="C366" s="4">
        <v>407</v>
      </c>
      <c r="D366" s="3" t="s">
        <v>14</v>
      </c>
      <c r="E366" s="3" t="s">
        <v>21</v>
      </c>
      <c r="F366" s="3" t="s">
        <v>16</v>
      </c>
      <c r="G366" s="2">
        <v>36998.802129629628</v>
      </c>
      <c r="H366" s="4">
        <v>22</v>
      </c>
      <c r="I366" s="4">
        <v>6</v>
      </c>
      <c r="J366" s="5">
        <v>-0.11175600000000011</v>
      </c>
      <c r="K366" s="6">
        <v>250</v>
      </c>
      <c r="L366" s="5">
        <v>-26.052499999999998</v>
      </c>
      <c r="M366" s="3" t="s">
        <v>17</v>
      </c>
    </row>
    <row r="367" spans="1:13" x14ac:dyDescent="0.3">
      <c r="A367" s="2">
        <v>36780</v>
      </c>
      <c r="B367" s="3" t="s">
        <v>13</v>
      </c>
      <c r="C367" s="4">
        <v>407</v>
      </c>
      <c r="D367" s="3" t="s">
        <v>14</v>
      </c>
      <c r="E367" s="3" t="s">
        <v>21</v>
      </c>
      <c r="F367" s="3" t="s">
        <v>16</v>
      </c>
      <c r="G367" s="2">
        <v>36998.802129629628</v>
      </c>
      <c r="H367" s="4">
        <v>22</v>
      </c>
      <c r="I367" s="4">
        <v>5</v>
      </c>
      <c r="J367" s="5">
        <v>-0.11175600000000011</v>
      </c>
      <c r="K367" s="6">
        <v>250</v>
      </c>
      <c r="L367" s="5">
        <v>-20.227799999999998</v>
      </c>
      <c r="M367" s="3" t="s">
        <v>17</v>
      </c>
    </row>
    <row r="368" spans="1:13" x14ac:dyDescent="0.3">
      <c r="A368" s="2">
        <v>36775</v>
      </c>
      <c r="B368" s="3" t="s">
        <v>13</v>
      </c>
      <c r="C368" s="4">
        <v>407</v>
      </c>
      <c r="D368" s="3" t="s">
        <v>14</v>
      </c>
      <c r="E368" s="3" t="s">
        <v>23</v>
      </c>
      <c r="F368" s="3" t="s">
        <v>16</v>
      </c>
      <c r="G368" s="2">
        <v>36998.802118055559</v>
      </c>
      <c r="H368" s="4">
        <v>20</v>
      </c>
      <c r="I368" s="4">
        <v>3</v>
      </c>
      <c r="J368" s="5">
        <v>-0.12980000000000003</v>
      </c>
      <c r="K368" s="6">
        <v>249.1</v>
      </c>
      <c r="L368" s="5">
        <v>-22.701499999999999</v>
      </c>
      <c r="M368" s="3" t="s">
        <v>17</v>
      </c>
    </row>
    <row r="369" spans="1:13" x14ac:dyDescent="0.3">
      <c r="A369" s="2">
        <v>36780</v>
      </c>
      <c r="B369" s="3" t="s">
        <v>13</v>
      </c>
      <c r="C369" s="4">
        <v>407</v>
      </c>
      <c r="D369" s="3" t="s">
        <v>14</v>
      </c>
      <c r="E369" s="3" t="s">
        <v>21</v>
      </c>
      <c r="F369" s="3" t="s">
        <v>16</v>
      </c>
      <c r="G369" s="2">
        <v>36998.802129629628</v>
      </c>
      <c r="H369" s="4">
        <v>22</v>
      </c>
      <c r="I369" s="4">
        <v>3</v>
      </c>
      <c r="J369" s="5">
        <v>-0.11175600000000011</v>
      </c>
      <c r="K369" s="6">
        <v>250</v>
      </c>
      <c r="L369" s="5">
        <v>-26.8203</v>
      </c>
      <c r="M369" s="3" t="s">
        <v>17</v>
      </c>
    </row>
    <row r="370" spans="1:13" x14ac:dyDescent="0.3">
      <c r="A370" s="2">
        <v>36782</v>
      </c>
      <c r="B370" s="3" t="s">
        <v>13</v>
      </c>
      <c r="C370" s="4">
        <v>407</v>
      </c>
      <c r="D370" s="3" t="s">
        <v>14</v>
      </c>
      <c r="E370" s="3" t="s">
        <v>25</v>
      </c>
      <c r="F370" s="3" t="s">
        <v>16</v>
      </c>
      <c r="G370" s="2">
        <v>36998.802152777775</v>
      </c>
      <c r="H370" s="4">
        <v>21</v>
      </c>
      <c r="I370" s="4">
        <v>6</v>
      </c>
      <c r="J370" s="5">
        <v>-0.14922400000000011</v>
      </c>
      <c r="K370" s="6">
        <v>250</v>
      </c>
      <c r="L370" s="5">
        <v>-35.664099999999998</v>
      </c>
      <c r="M370" s="3" t="s">
        <v>17</v>
      </c>
    </row>
    <row r="371" spans="1:13" x14ac:dyDescent="0.3">
      <c r="A371" s="2">
        <v>36777</v>
      </c>
      <c r="B371" s="3" t="s">
        <v>13</v>
      </c>
      <c r="C371" s="4">
        <v>407</v>
      </c>
      <c r="D371" s="3" t="s">
        <v>14</v>
      </c>
      <c r="E371" s="3" t="s">
        <v>20</v>
      </c>
      <c r="F371" s="3" t="s">
        <v>16</v>
      </c>
      <c r="G371" s="2">
        <v>36998.802129629628</v>
      </c>
      <c r="H371" s="4">
        <v>16</v>
      </c>
      <c r="I371" s="4">
        <v>1</v>
      </c>
      <c r="J371" s="5">
        <v>-3.8555999999999861E-2</v>
      </c>
      <c r="K371" s="6">
        <v>200.1</v>
      </c>
      <c r="L371" s="5">
        <v>-7.7111999999999998</v>
      </c>
      <c r="M371" s="3" t="s">
        <v>17</v>
      </c>
    </row>
    <row r="372" spans="1:13" x14ac:dyDescent="0.3">
      <c r="A372" s="2">
        <v>36788</v>
      </c>
      <c r="B372" s="3" t="s">
        <v>13</v>
      </c>
      <c r="C372" s="4">
        <v>407</v>
      </c>
      <c r="D372" s="3" t="s">
        <v>14</v>
      </c>
      <c r="E372" s="3" t="s">
        <v>24</v>
      </c>
      <c r="F372" s="3" t="s">
        <v>16</v>
      </c>
      <c r="G372" s="2">
        <v>36998.802187499998</v>
      </c>
      <c r="H372" s="4">
        <v>20</v>
      </c>
      <c r="I372" s="4">
        <v>6</v>
      </c>
      <c r="J372" s="5">
        <v>-5.5511151231257828E-19</v>
      </c>
      <c r="K372" s="6">
        <v>250</v>
      </c>
      <c r="L372" s="5">
        <v>0</v>
      </c>
      <c r="M372" s="3" t="s">
        <v>17</v>
      </c>
    </row>
    <row r="373" spans="1:13" x14ac:dyDescent="0.3">
      <c r="A373" s="2">
        <v>36776</v>
      </c>
      <c r="B373" s="3" t="s">
        <v>13</v>
      </c>
      <c r="C373" s="4">
        <v>407</v>
      </c>
      <c r="D373" s="3" t="s">
        <v>14</v>
      </c>
      <c r="E373" s="3" t="s">
        <v>19</v>
      </c>
      <c r="F373" s="3" t="s">
        <v>16</v>
      </c>
      <c r="G373" s="2">
        <v>36998.802129629628</v>
      </c>
      <c r="H373" s="4">
        <v>9</v>
      </c>
      <c r="I373" s="4">
        <v>2</v>
      </c>
      <c r="J373" s="5">
        <v>-0.10511199999999998</v>
      </c>
      <c r="K373" s="6">
        <v>249</v>
      </c>
      <c r="L373" s="5">
        <v>-25.228400000000001</v>
      </c>
      <c r="M373" s="3" t="s">
        <v>17</v>
      </c>
    </row>
    <row r="374" spans="1:13" x14ac:dyDescent="0.3">
      <c r="A374" s="2">
        <v>36776</v>
      </c>
      <c r="B374" s="3" t="s">
        <v>13</v>
      </c>
      <c r="C374" s="4">
        <v>407</v>
      </c>
      <c r="D374" s="3" t="s">
        <v>14</v>
      </c>
      <c r="E374" s="3" t="s">
        <v>19</v>
      </c>
      <c r="F374" s="3" t="s">
        <v>16</v>
      </c>
      <c r="G374" s="2">
        <v>36998.802129629628</v>
      </c>
      <c r="H374" s="4">
        <v>9</v>
      </c>
      <c r="I374" s="4">
        <v>1</v>
      </c>
      <c r="J374" s="5">
        <v>-0.10511199999999997</v>
      </c>
      <c r="K374" s="6">
        <v>249</v>
      </c>
      <c r="L374" s="5">
        <v>-25.228400000000001</v>
      </c>
      <c r="M374" s="3" t="s">
        <v>17</v>
      </c>
    </row>
    <row r="375" spans="1:13" x14ac:dyDescent="0.3">
      <c r="A375" s="2">
        <v>36775</v>
      </c>
      <c r="B375" s="3" t="s">
        <v>13</v>
      </c>
      <c r="C375" s="4">
        <v>407</v>
      </c>
      <c r="D375" s="3" t="s">
        <v>14</v>
      </c>
      <c r="E375" s="3" t="s">
        <v>23</v>
      </c>
      <c r="F375" s="3" t="s">
        <v>16</v>
      </c>
      <c r="G375" s="2">
        <v>36998.802118055559</v>
      </c>
      <c r="H375" s="4">
        <v>22</v>
      </c>
      <c r="I375" s="4">
        <v>6</v>
      </c>
      <c r="J375" s="5">
        <v>-0.14479199999999998</v>
      </c>
      <c r="K375" s="6">
        <v>249.1</v>
      </c>
      <c r="L375" s="5">
        <v>-12.331</v>
      </c>
      <c r="M375" s="3" t="s">
        <v>17</v>
      </c>
    </row>
    <row r="376" spans="1:13" x14ac:dyDescent="0.3">
      <c r="A376" s="2">
        <v>36775</v>
      </c>
      <c r="B376" s="3" t="s">
        <v>13</v>
      </c>
      <c r="C376" s="4">
        <v>407</v>
      </c>
      <c r="D376" s="3" t="s">
        <v>14</v>
      </c>
      <c r="E376" s="3" t="s">
        <v>23</v>
      </c>
      <c r="F376" s="3" t="s">
        <v>16</v>
      </c>
      <c r="G376" s="2">
        <v>36998.802118055559</v>
      </c>
      <c r="H376" s="4">
        <v>22</v>
      </c>
      <c r="I376" s="4">
        <v>5</v>
      </c>
      <c r="J376" s="5">
        <v>-0.144792</v>
      </c>
      <c r="K376" s="6">
        <v>249.1</v>
      </c>
      <c r="L376" s="5">
        <v>-21.7197</v>
      </c>
      <c r="M376" s="3" t="s">
        <v>17</v>
      </c>
    </row>
    <row r="377" spans="1:13" x14ac:dyDescent="0.3">
      <c r="A377" s="2">
        <v>36775</v>
      </c>
      <c r="B377" s="3" t="s">
        <v>13</v>
      </c>
      <c r="C377" s="4">
        <v>407</v>
      </c>
      <c r="D377" s="3" t="s">
        <v>14</v>
      </c>
      <c r="E377" s="3" t="s">
        <v>23</v>
      </c>
      <c r="F377" s="3" t="s">
        <v>16</v>
      </c>
      <c r="G377" s="2">
        <v>36998.802118055559</v>
      </c>
      <c r="H377" s="4">
        <v>21</v>
      </c>
      <c r="I377" s="4">
        <v>6</v>
      </c>
      <c r="J377" s="5">
        <v>-0.1492679999999999</v>
      </c>
      <c r="K377" s="6">
        <v>250</v>
      </c>
      <c r="L377" s="5">
        <v>-14.807399999999999</v>
      </c>
      <c r="M377" s="3" t="s">
        <v>17</v>
      </c>
    </row>
    <row r="378" spans="1:13" x14ac:dyDescent="0.3">
      <c r="A378" s="2">
        <v>36789</v>
      </c>
      <c r="B378" s="3" t="s">
        <v>13</v>
      </c>
      <c r="C378" s="4">
        <v>407</v>
      </c>
      <c r="D378" s="3" t="s">
        <v>14</v>
      </c>
      <c r="E378" s="3" t="s">
        <v>28</v>
      </c>
      <c r="F378" s="3" t="s">
        <v>16</v>
      </c>
      <c r="G378" s="2">
        <v>36998.802199074074</v>
      </c>
      <c r="H378" s="4">
        <v>20</v>
      </c>
      <c r="I378" s="4">
        <v>1</v>
      </c>
      <c r="J378" s="5">
        <v>-3.9550666666666699E-2</v>
      </c>
      <c r="K378" s="6">
        <v>250</v>
      </c>
      <c r="L378" s="5">
        <v>-9.8877000000000006</v>
      </c>
      <c r="M378" s="3" t="s">
        <v>17</v>
      </c>
    </row>
    <row r="379" spans="1:13" x14ac:dyDescent="0.3">
      <c r="A379" s="2">
        <v>36780</v>
      </c>
      <c r="B379" s="3" t="s">
        <v>13</v>
      </c>
      <c r="C379" s="4">
        <v>407</v>
      </c>
      <c r="D379" s="3" t="s">
        <v>14</v>
      </c>
      <c r="E379" s="3" t="s">
        <v>21</v>
      </c>
      <c r="F379" s="3" t="s">
        <v>16</v>
      </c>
      <c r="G379" s="2">
        <v>36998.802129629628</v>
      </c>
      <c r="H379" s="4">
        <v>22</v>
      </c>
      <c r="I379" s="4">
        <v>4</v>
      </c>
      <c r="J379" s="5">
        <v>-0.11175600000000011</v>
      </c>
      <c r="K379" s="6">
        <v>250</v>
      </c>
      <c r="L379" s="5">
        <v>-14.081200000000001</v>
      </c>
      <c r="M379" s="3" t="s">
        <v>17</v>
      </c>
    </row>
    <row r="380" spans="1:13" x14ac:dyDescent="0.3">
      <c r="A380" s="2">
        <v>36785</v>
      </c>
      <c r="B380" s="3" t="s">
        <v>13</v>
      </c>
      <c r="C380" s="4">
        <v>407</v>
      </c>
      <c r="D380" s="3" t="s">
        <v>14</v>
      </c>
      <c r="E380" s="3" t="s">
        <v>18</v>
      </c>
      <c r="F380" s="3" t="s">
        <v>16</v>
      </c>
      <c r="G380" s="2">
        <v>36998.802175925928</v>
      </c>
      <c r="H380" s="4">
        <v>22</v>
      </c>
      <c r="I380" s="4">
        <v>6</v>
      </c>
      <c r="J380" s="5">
        <v>-0.21698800000000021</v>
      </c>
      <c r="K380" s="6">
        <v>250</v>
      </c>
      <c r="L380" s="5">
        <v>0</v>
      </c>
      <c r="M380" s="3" t="s">
        <v>17</v>
      </c>
    </row>
    <row r="381" spans="1:13" x14ac:dyDescent="0.3">
      <c r="A381" s="2">
        <v>36788</v>
      </c>
      <c r="B381" s="3" t="s">
        <v>13</v>
      </c>
      <c r="C381" s="4">
        <v>407</v>
      </c>
      <c r="D381" s="3" t="s">
        <v>14</v>
      </c>
      <c r="E381" s="3" t="s">
        <v>24</v>
      </c>
      <c r="F381" s="3" t="s">
        <v>16</v>
      </c>
      <c r="G381" s="2">
        <v>36998.802187499998</v>
      </c>
      <c r="H381" s="4">
        <v>22</v>
      </c>
      <c r="I381" s="4">
        <v>6</v>
      </c>
      <c r="J381" s="5">
        <v>-0.14451200000000014</v>
      </c>
      <c r="K381" s="6">
        <v>250</v>
      </c>
      <c r="L381" s="5">
        <v>-35.4056</v>
      </c>
      <c r="M381" s="3" t="s">
        <v>17</v>
      </c>
    </row>
    <row r="382" spans="1:13" x14ac:dyDescent="0.3">
      <c r="A382" s="2">
        <v>36788</v>
      </c>
      <c r="B382" s="3" t="s">
        <v>13</v>
      </c>
      <c r="C382" s="4">
        <v>407</v>
      </c>
      <c r="D382" s="3" t="s">
        <v>14</v>
      </c>
      <c r="E382" s="3" t="s">
        <v>24</v>
      </c>
      <c r="F382" s="3" t="s">
        <v>29</v>
      </c>
      <c r="G382" s="2">
        <v>36998</v>
      </c>
      <c r="H382" s="4">
        <v>14</v>
      </c>
      <c r="I382" s="4">
        <v>6</v>
      </c>
      <c r="J382" s="5">
        <v>-0.16239999999999999</v>
      </c>
      <c r="K382" s="6">
        <v>250</v>
      </c>
      <c r="L382" s="5">
        <v>-40.595999999999997</v>
      </c>
      <c r="M382" s="3" t="s">
        <v>17</v>
      </c>
    </row>
    <row r="383" spans="1:13" x14ac:dyDescent="0.3">
      <c r="A383" s="2">
        <v>36788</v>
      </c>
      <c r="B383" s="3" t="s">
        <v>13</v>
      </c>
      <c r="C383" s="4">
        <v>407</v>
      </c>
      <c r="D383" s="3" t="s">
        <v>14</v>
      </c>
      <c r="E383" s="3" t="s">
        <v>24</v>
      </c>
      <c r="F383" s="3" t="s">
        <v>29</v>
      </c>
      <c r="G383" s="2">
        <v>36998</v>
      </c>
      <c r="H383" s="4">
        <v>14</v>
      </c>
      <c r="I383" s="4">
        <v>5</v>
      </c>
      <c r="J383" s="5">
        <v>-0.16239999999999999</v>
      </c>
      <c r="K383" s="6">
        <v>250</v>
      </c>
      <c r="L383" s="5">
        <v>-40.595999999999997</v>
      </c>
      <c r="M383" s="3" t="s">
        <v>17</v>
      </c>
    </row>
    <row r="384" spans="1:13" x14ac:dyDescent="0.3">
      <c r="A384" s="2">
        <v>36788</v>
      </c>
      <c r="B384" s="3" t="s">
        <v>13</v>
      </c>
      <c r="C384" s="4">
        <v>407</v>
      </c>
      <c r="D384" s="3" t="s">
        <v>14</v>
      </c>
      <c r="E384" s="3" t="s">
        <v>24</v>
      </c>
      <c r="F384" s="3" t="s">
        <v>29</v>
      </c>
      <c r="G384" s="2">
        <v>36998</v>
      </c>
      <c r="H384" s="4">
        <v>14</v>
      </c>
      <c r="I384" s="4">
        <v>4</v>
      </c>
      <c r="J384" s="5">
        <v>-0.16239999999999999</v>
      </c>
      <c r="K384" s="6">
        <v>250</v>
      </c>
      <c r="L384" s="5">
        <v>-40.595999999999997</v>
      </c>
      <c r="M384" s="3" t="s">
        <v>17</v>
      </c>
    </row>
    <row r="385" spans="1:13" x14ac:dyDescent="0.3">
      <c r="A385" s="2">
        <v>36788</v>
      </c>
      <c r="B385" s="3" t="s">
        <v>13</v>
      </c>
      <c r="C385" s="4">
        <v>407</v>
      </c>
      <c r="D385" s="3" t="s">
        <v>14</v>
      </c>
      <c r="E385" s="3" t="s">
        <v>24</v>
      </c>
      <c r="F385" s="3" t="s">
        <v>29</v>
      </c>
      <c r="G385" s="2">
        <v>36998</v>
      </c>
      <c r="H385" s="4">
        <v>14</v>
      </c>
      <c r="I385" s="4">
        <v>3</v>
      </c>
      <c r="J385" s="5">
        <v>-0.16239999999999999</v>
      </c>
      <c r="K385" s="6">
        <v>250</v>
      </c>
      <c r="L385" s="5">
        <v>-40.595999999999997</v>
      </c>
      <c r="M385" s="3" t="s">
        <v>17</v>
      </c>
    </row>
    <row r="386" spans="1:13" x14ac:dyDescent="0.3">
      <c r="A386" s="2">
        <v>36788</v>
      </c>
      <c r="B386" s="3" t="s">
        <v>13</v>
      </c>
      <c r="C386" s="4">
        <v>407</v>
      </c>
      <c r="D386" s="3" t="s">
        <v>14</v>
      </c>
      <c r="E386" s="3" t="s">
        <v>24</v>
      </c>
      <c r="F386" s="3" t="s">
        <v>29</v>
      </c>
      <c r="G386" s="2">
        <v>36998</v>
      </c>
      <c r="H386" s="4">
        <v>14</v>
      </c>
      <c r="I386" s="4">
        <v>2</v>
      </c>
      <c r="J386" s="5">
        <v>-0.16239999999999999</v>
      </c>
      <c r="K386" s="6">
        <v>250</v>
      </c>
      <c r="L386" s="5">
        <v>-40.595999999999997</v>
      </c>
      <c r="M386" s="3" t="s">
        <v>17</v>
      </c>
    </row>
    <row r="387" spans="1:13" x14ac:dyDescent="0.3">
      <c r="A387" s="2">
        <v>36788</v>
      </c>
      <c r="B387" s="3" t="s">
        <v>13</v>
      </c>
      <c r="C387" s="4">
        <v>407</v>
      </c>
      <c r="D387" s="3" t="s">
        <v>14</v>
      </c>
      <c r="E387" s="3" t="s">
        <v>24</v>
      </c>
      <c r="F387" s="3" t="s">
        <v>29</v>
      </c>
      <c r="G387" s="2">
        <v>36998</v>
      </c>
      <c r="H387" s="4">
        <v>14</v>
      </c>
      <c r="I387" s="4">
        <v>1</v>
      </c>
      <c r="J387" s="5">
        <v>-0.16239999999999999</v>
      </c>
      <c r="K387" s="6">
        <v>250</v>
      </c>
      <c r="L387" s="5">
        <v>-40.595999999999997</v>
      </c>
      <c r="M387" s="3" t="s">
        <v>17</v>
      </c>
    </row>
    <row r="388" spans="1:13" x14ac:dyDescent="0.3">
      <c r="A388" s="2">
        <v>36788</v>
      </c>
      <c r="B388" s="3" t="s">
        <v>13</v>
      </c>
      <c r="C388" s="4">
        <v>407</v>
      </c>
      <c r="D388" s="3" t="s">
        <v>14</v>
      </c>
      <c r="E388" s="3" t="s">
        <v>24</v>
      </c>
      <c r="F388" s="3" t="s">
        <v>16</v>
      </c>
      <c r="G388" s="2">
        <v>36998.802187499998</v>
      </c>
      <c r="H388" s="4">
        <v>22</v>
      </c>
      <c r="I388" s="4">
        <v>5</v>
      </c>
      <c r="J388" s="5">
        <v>-0.14451200000000014</v>
      </c>
      <c r="K388" s="6">
        <v>250</v>
      </c>
      <c r="L388" s="5">
        <v>-35.4056</v>
      </c>
      <c r="M388" s="3" t="s">
        <v>17</v>
      </c>
    </row>
    <row r="389" spans="1:13" x14ac:dyDescent="0.3">
      <c r="A389" s="2">
        <v>36782</v>
      </c>
      <c r="B389" s="3" t="s">
        <v>13</v>
      </c>
      <c r="C389" s="4">
        <v>407</v>
      </c>
      <c r="D389" s="3" t="s">
        <v>14</v>
      </c>
      <c r="E389" s="3" t="s">
        <v>25</v>
      </c>
      <c r="F389" s="3" t="s">
        <v>16</v>
      </c>
      <c r="G389" s="2">
        <v>36998.802152777775</v>
      </c>
      <c r="H389" s="4">
        <v>21</v>
      </c>
      <c r="I389" s="4">
        <v>4</v>
      </c>
      <c r="J389" s="5">
        <v>-0.14922400000000011</v>
      </c>
      <c r="K389" s="6">
        <v>250</v>
      </c>
      <c r="L389" s="5">
        <v>-37.156300000000002</v>
      </c>
      <c r="M389" s="3" t="s">
        <v>17</v>
      </c>
    </row>
    <row r="390" spans="1:13" x14ac:dyDescent="0.3">
      <c r="A390" s="2">
        <v>36786</v>
      </c>
      <c r="B390" s="3" t="s">
        <v>13</v>
      </c>
      <c r="C390" s="4">
        <v>407</v>
      </c>
      <c r="D390" s="3" t="s">
        <v>14</v>
      </c>
      <c r="E390" s="3" t="s">
        <v>15</v>
      </c>
      <c r="F390" s="3" t="s">
        <v>16</v>
      </c>
      <c r="G390" s="2">
        <v>36998.802175925928</v>
      </c>
      <c r="H390" s="4">
        <v>14</v>
      </c>
      <c r="I390" s="4">
        <v>1</v>
      </c>
      <c r="J390" s="5">
        <v>-7.1244000000000238E-2</v>
      </c>
      <c r="K390" s="6">
        <v>249.1</v>
      </c>
      <c r="L390" s="5">
        <v>-16.8139</v>
      </c>
      <c r="M390" s="3" t="s">
        <v>17</v>
      </c>
    </row>
    <row r="391" spans="1:13" x14ac:dyDescent="0.3">
      <c r="A391" s="2">
        <v>36782</v>
      </c>
      <c r="B391" s="3" t="s">
        <v>13</v>
      </c>
      <c r="C391" s="4">
        <v>407</v>
      </c>
      <c r="D391" s="3" t="s">
        <v>14</v>
      </c>
      <c r="E391" s="3" t="s">
        <v>25</v>
      </c>
      <c r="F391" s="3" t="s">
        <v>16</v>
      </c>
      <c r="G391" s="2">
        <v>36998.802152777775</v>
      </c>
      <c r="H391" s="4">
        <v>21</v>
      </c>
      <c r="I391" s="4">
        <v>5</v>
      </c>
      <c r="J391" s="5">
        <v>-0.14922400000000011</v>
      </c>
      <c r="K391" s="6">
        <v>250</v>
      </c>
      <c r="L391" s="5">
        <v>-37.007100000000001</v>
      </c>
      <c r="M391" s="3" t="s">
        <v>17</v>
      </c>
    </row>
    <row r="392" spans="1:13" x14ac:dyDescent="0.3">
      <c r="A392" s="2">
        <v>36783</v>
      </c>
      <c r="B392" s="3" t="s">
        <v>13</v>
      </c>
      <c r="C392" s="4">
        <v>407</v>
      </c>
      <c r="D392" s="3" t="s">
        <v>14</v>
      </c>
      <c r="E392" s="3" t="s">
        <v>26</v>
      </c>
      <c r="F392" s="3" t="s">
        <v>16</v>
      </c>
      <c r="G392" s="2">
        <v>36998.802164351851</v>
      </c>
      <c r="H392" s="4">
        <v>22</v>
      </c>
      <c r="I392" s="4">
        <v>6</v>
      </c>
      <c r="J392" s="5">
        <v>-5.1991999999999983E-2</v>
      </c>
      <c r="K392" s="6">
        <v>249</v>
      </c>
      <c r="L392" s="5">
        <v>0</v>
      </c>
      <c r="M392" s="3" t="s">
        <v>17</v>
      </c>
    </row>
    <row r="393" spans="1:13" x14ac:dyDescent="0.3">
      <c r="A393" s="2">
        <v>36783</v>
      </c>
      <c r="B393" s="3" t="s">
        <v>13</v>
      </c>
      <c r="C393" s="4">
        <v>407</v>
      </c>
      <c r="D393" s="3" t="s">
        <v>14</v>
      </c>
      <c r="E393" s="3" t="s">
        <v>26</v>
      </c>
      <c r="F393" s="3" t="s">
        <v>16</v>
      </c>
      <c r="G393" s="2">
        <v>36998.802164351851</v>
      </c>
      <c r="H393" s="4">
        <v>22</v>
      </c>
      <c r="I393" s="4">
        <v>5</v>
      </c>
      <c r="J393" s="5">
        <v>-5.1991999999999983E-2</v>
      </c>
      <c r="K393" s="6">
        <v>249</v>
      </c>
      <c r="L393" s="5">
        <v>-7.2786999999999997</v>
      </c>
      <c r="M393" s="3" t="s">
        <v>17</v>
      </c>
    </row>
    <row r="394" spans="1:13" x14ac:dyDescent="0.3">
      <c r="A394" s="2">
        <v>36783</v>
      </c>
      <c r="B394" s="3" t="s">
        <v>13</v>
      </c>
      <c r="C394" s="4">
        <v>407</v>
      </c>
      <c r="D394" s="3" t="s">
        <v>14</v>
      </c>
      <c r="E394" s="3" t="s">
        <v>26</v>
      </c>
      <c r="F394" s="3" t="s">
        <v>16</v>
      </c>
      <c r="G394" s="2">
        <v>36998.802164351851</v>
      </c>
      <c r="H394" s="4">
        <v>22</v>
      </c>
      <c r="I394" s="4">
        <v>4</v>
      </c>
      <c r="J394" s="5">
        <v>-5.1991999999999983E-2</v>
      </c>
      <c r="K394" s="6">
        <v>249</v>
      </c>
      <c r="L394" s="5">
        <v>-10.918100000000001</v>
      </c>
      <c r="M394" s="3" t="s">
        <v>17</v>
      </c>
    </row>
    <row r="395" spans="1:13" x14ac:dyDescent="0.3">
      <c r="A395" s="2">
        <v>36783</v>
      </c>
      <c r="B395" s="3" t="s">
        <v>13</v>
      </c>
      <c r="C395" s="4">
        <v>407</v>
      </c>
      <c r="D395" s="3" t="s">
        <v>14</v>
      </c>
      <c r="E395" s="3" t="s">
        <v>26</v>
      </c>
      <c r="F395" s="3" t="s">
        <v>16</v>
      </c>
      <c r="G395" s="2">
        <v>36998.802164351851</v>
      </c>
      <c r="H395" s="4">
        <v>22</v>
      </c>
      <c r="I395" s="4">
        <v>3</v>
      </c>
      <c r="J395" s="5">
        <v>-5.1991999999999983E-2</v>
      </c>
      <c r="K395" s="6">
        <v>249</v>
      </c>
      <c r="L395" s="5">
        <v>-11.8264</v>
      </c>
      <c r="M395" s="3" t="s">
        <v>17</v>
      </c>
    </row>
    <row r="396" spans="1:13" x14ac:dyDescent="0.3">
      <c r="A396" s="2">
        <v>36783</v>
      </c>
      <c r="B396" s="3" t="s">
        <v>13</v>
      </c>
      <c r="C396" s="4">
        <v>407</v>
      </c>
      <c r="D396" s="3" t="s">
        <v>14</v>
      </c>
      <c r="E396" s="3" t="s">
        <v>26</v>
      </c>
      <c r="F396" s="3" t="s">
        <v>16</v>
      </c>
      <c r="G396" s="2">
        <v>36998.802164351851</v>
      </c>
      <c r="H396" s="4">
        <v>21</v>
      </c>
      <c r="I396" s="4">
        <v>6</v>
      </c>
      <c r="J396" s="5">
        <v>-5.1992000000000024E-2</v>
      </c>
      <c r="K396" s="6">
        <v>250</v>
      </c>
      <c r="L396" s="5">
        <v>0</v>
      </c>
      <c r="M396" s="3" t="s">
        <v>17</v>
      </c>
    </row>
    <row r="397" spans="1:13" x14ac:dyDescent="0.3">
      <c r="A397" s="2">
        <v>36783</v>
      </c>
      <c r="B397" s="3" t="s">
        <v>13</v>
      </c>
      <c r="C397" s="4">
        <v>407</v>
      </c>
      <c r="D397" s="3" t="s">
        <v>14</v>
      </c>
      <c r="E397" s="3" t="s">
        <v>26</v>
      </c>
      <c r="F397" s="3" t="s">
        <v>16</v>
      </c>
      <c r="G397" s="2">
        <v>36998.802164351851</v>
      </c>
      <c r="H397" s="4">
        <v>21</v>
      </c>
      <c r="I397" s="4">
        <v>5</v>
      </c>
      <c r="J397" s="5">
        <v>-5.1992000000000024E-2</v>
      </c>
      <c r="K397" s="6">
        <v>250</v>
      </c>
      <c r="L397" s="5">
        <v>0</v>
      </c>
      <c r="M397" s="3" t="s">
        <v>17</v>
      </c>
    </row>
    <row r="398" spans="1:13" x14ac:dyDescent="0.3">
      <c r="A398" s="2">
        <v>36783</v>
      </c>
      <c r="B398" s="3" t="s">
        <v>13</v>
      </c>
      <c r="C398" s="4">
        <v>407</v>
      </c>
      <c r="D398" s="3" t="s">
        <v>14</v>
      </c>
      <c r="E398" s="3" t="s">
        <v>26</v>
      </c>
      <c r="F398" s="3" t="s">
        <v>16</v>
      </c>
      <c r="G398" s="2">
        <v>36998.802164351851</v>
      </c>
      <c r="H398" s="4">
        <v>21</v>
      </c>
      <c r="I398" s="4">
        <v>4</v>
      </c>
      <c r="J398" s="5">
        <v>-5.1992000000000024E-2</v>
      </c>
      <c r="K398" s="6">
        <v>250</v>
      </c>
      <c r="L398" s="5">
        <v>-9.6184999999999992</v>
      </c>
      <c r="M398" s="3" t="s">
        <v>17</v>
      </c>
    </row>
    <row r="399" spans="1:13" x14ac:dyDescent="0.3">
      <c r="A399" s="2">
        <v>36775</v>
      </c>
      <c r="B399" s="3" t="s">
        <v>13</v>
      </c>
      <c r="C399" s="4">
        <v>407</v>
      </c>
      <c r="D399" s="3" t="s">
        <v>14</v>
      </c>
      <c r="E399" s="3" t="s">
        <v>23</v>
      </c>
      <c r="F399" s="3" t="s">
        <v>16</v>
      </c>
      <c r="G399" s="2">
        <v>36998.802118055559</v>
      </c>
      <c r="H399" s="4">
        <v>20</v>
      </c>
      <c r="I399" s="4">
        <v>2</v>
      </c>
      <c r="J399" s="5">
        <v>-0.12980000000000003</v>
      </c>
      <c r="K399" s="6">
        <v>249.1</v>
      </c>
      <c r="L399" s="5">
        <v>-22.0655</v>
      </c>
      <c r="M399" s="3" t="s">
        <v>17</v>
      </c>
    </row>
    <row r="400" spans="1:13" x14ac:dyDescent="0.3">
      <c r="A400" s="2">
        <v>36786</v>
      </c>
      <c r="B400" s="3" t="s">
        <v>13</v>
      </c>
      <c r="C400" s="4">
        <v>407</v>
      </c>
      <c r="D400" s="3" t="s">
        <v>14</v>
      </c>
      <c r="E400" s="3" t="s">
        <v>15</v>
      </c>
      <c r="F400" s="3" t="s">
        <v>16</v>
      </c>
      <c r="G400" s="2">
        <v>36998.802175925928</v>
      </c>
      <c r="H400" s="4">
        <v>14</v>
      </c>
      <c r="I400" s="4">
        <v>2</v>
      </c>
      <c r="J400" s="5">
        <v>-7.1244000000000252E-2</v>
      </c>
      <c r="K400" s="6">
        <v>249.1</v>
      </c>
      <c r="L400" s="5">
        <v>-17.5976</v>
      </c>
      <c r="M400" s="3" t="s">
        <v>17</v>
      </c>
    </row>
    <row r="401" spans="1:13" x14ac:dyDescent="0.3">
      <c r="A401" s="2">
        <v>36789</v>
      </c>
      <c r="B401" s="3" t="s">
        <v>13</v>
      </c>
      <c r="C401" s="4">
        <v>407</v>
      </c>
      <c r="D401" s="3" t="s">
        <v>14</v>
      </c>
      <c r="E401" s="3" t="s">
        <v>28</v>
      </c>
      <c r="F401" s="3" t="s">
        <v>16</v>
      </c>
      <c r="G401" s="2">
        <v>36998.802199074074</v>
      </c>
      <c r="H401" s="4">
        <v>20</v>
      </c>
      <c r="I401" s="4">
        <v>6</v>
      </c>
      <c r="J401" s="5">
        <v>-2.9733333333334849E-4</v>
      </c>
      <c r="K401" s="6">
        <v>250</v>
      </c>
      <c r="L401" s="5">
        <v>-7.4300000000000005E-2</v>
      </c>
      <c r="M401" s="3" t="s">
        <v>17</v>
      </c>
    </row>
    <row r="402" spans="1:13" x14ac:dyDescent="0.3">
      <c r="A402" s="2">
        <v>36788</v>
      </c>
      <c r="B402" s="3" t="s">
        <v>13</v>
      </c>
      <c r="C402" s="4">
        <v>407</v>
      </c>
      <c r="D402" s="3" t="s">
        <v>14</v>
      </c>
      <c r="E402" s="3" t="s">
        <v>30</v>
      </c>
      <c r="F402" s="3" t="s">
        <v>16</v>
      </c>
      <c r="G402" s="2">
        <v>36998.802106481482</v>
      </c>
      <c r="H402" s="4">
        <v>21</v>
      </c>
      <c r="I402" s="4">
        <v>2</v>
      </c>
      <c r="J402" s="5">
        <v>1.9999999999997797E-6</v>
      </c>
      <c r="K402" s="6">
        <v>250</v>
      </c>
      <c r="L402" s="5">
        <v>5.0000000000000001E-4</v>
      </c>
      <c r="M402" s="3" t="s">
        <v>17</v>
      </c>
    </row>
    <row r="403" spans="1:13" x14ac:dyDescent="0.3">
      <c r="A403" s="2">
        <v>36789</v>
      </c>
      <c r="B403" s="3" t="s">
        <v>13</v>
      </c>
      <c r="C403" s="4">
        <v>407</v>
      </c>
      <c r="D403" s="3" t="s">
        <v>14</v>
      </c>
      <c r="E403" s="3" t="s">
        <v>28</v>
      </c>
      <c r="F403" s="3" t="s">
        <v>16</v>
      </c>
      <c r="G403" s="2">
        <v>36998.802199074074</v>
      </c>
      <c r="H403" s="4">
        <v>21</v>
      </c>
      <c r="I403" s="4">
        <v>4</v>
      </c>
      <c r="J403" s="5">
        <v>-2.760000000000008E-4</v>
      </c>
      <c r="K403" s="6">
        <v>250</v>
      </c>
      <c r="L403" s="5">
        <v>-6.9000000000000006E-2</v>
      </c>
      <c r="M403" s="3" t="s">
        <v>17</v>
      </c>
    </row>
    <row r="404" spans="1:13" x14ac:dyDescent="0.3">
      <c r="A404" s="2">
        <v>36789</v>
      </c>
      <c r="B404" s="3" t="s">
        <v>13</v>
      </c>
      <c r="C404" s="4">
        <v>407</v>
      </c>
      <c r="D404" s="3" t="s">
        <v>14</v>
      </c>
      <c r="E404" s="3" t="s">
        <v>28</v>
      </c>
      <c r="F404" s="3" t="s">
        <v>16</v>
      </c>
      <c r="G404" s="2">
        <v>36998.802199074074</v>
      </c>
      <c r="H404" s="4">
        <v>21</v>
      </c>
      <c r="I404" s="4">
        <v>3</v>
      </c>
      <c r="J404" s="5">
        <v>-2.760000000000008E-4</v>
      </c>
      <c r="K404" s="6">
        <v>250</v>
      </c>
      <c r="L404" s="5">
        <v>-6.9000000000000006E-2</v>
      </c>
      <c r="M404" s="3" t="s">
        <v>17</v>
      </c>
    </row>
    <row r="405" spans="1:13" x14ac:dyDescent="0.3">
      <c r="A405" s="2">
        <v>36788</v>
      </c>
      <c r="B405" s="3" t="s">
        <v>13</v>
      </c>
      <c r="C405" s="4">
        <v>407</v>
      </c>
      <c r="D405" s="3" t="s">
        <v>14</v>
      </c>
      <c r="E405" s="3" t="s">
        <v>30</v>
      </c>
      <c r="F405" s="3" t="s">
        <v>16</v>
      </c>
      <c r="G405" s="2">
        <v>36998.802106481482</v>
      </c>
      <c r="H405" s="4">
        <v>21</v>
      </c>
      <c r="I405" s="4">
        <v>3</v>
      </c>
      <c r="J405" s="5">
        <v>1.9999999999997797E-6</v>
      </c>
      <c r="K405" s="6">
        <v>250</v>
      </c>
      <c r="L405" s="5">
        <v>5.0000000000000001E-4</v>
      </c>
      <c r="M405" s="3" t="s">
        <v>17</v>
      </c>
    </row>
    <row r="406" spans="1:13" x14ac:dyDescent="0.3">
      <c r="A406" s="2">
        <v>36788</v>
      </c>
      <c r="B406" s="3" t="s">
        <v>13</v>
      </c>
      <c r="C406" s="4">
        <v>407</v>
      </c>
      <c r="D406" s="3" t="s">
        <v>14</v>
      </c>
      <c r="E406" s="3" t="s">
        <v>30</v>
      </c>
      <c r="F406" s="3" t="s">
        <v>16</v>
      </c>
      <c r="G406" s="2">
        <v>36998.802106481482</v>
      </c>
      <c r="H406" s="4">
        <v>21</v>
      </c>
      <c r="I406" s="4">
        <v>4</v>
      </c>
      <c r="J406" s="5">
        <v>1.9999999999997797E-6</v>
      </c>
      <c r="K406" s="6">
        <v>250</v>
      </c>
      <c r="L406" s="5">
        <v>5.0000000000000001E-4</v>
      </c>
      <c r="M406" s="3" t="s">
        <v>17</v>
      </c>
    </row>
    <row r="407" spans="1:13" x14ac:dyDescent="0.3">
      <c r="A407" s="2">
        <v>36789</v>
      </c>
      <c r="B407" s="3" t="s">
        <v>13</v>
      </c>
      <c r="C407" s="4">
        <v>407</v>
      </c>
      <c r="D407" s="3" t="s">
        <v>14</v>
      </c>
      <c r="E407" s="3" t="s">
        <v>28</v>
      </c>
      <c r="F407" s="3" t="s">
        <v>16</v>
      </c>
      <c r="G407" s="2">
        <v>36998.802199074074</v>
      </c>
      <c r="H407" s="4">
        <v>21</v>
      </c>
      <c r="I407" s="4">
        <v>2</v>
      </c>
      <c r="J407" s="5">
        <v>-2.760000000000008E-4</v>
      </c>
      <c r="K407" s="6">
        <v>250</v>
      </c>
      <c r="L407" s="5">
        <v>-6.9000000000000006E-2</v>
      </c>
      <c r="M407" s="3" t="s">
        <v>17</v>
      </c>
    </row>
    <row r="408" spans="1:13" x14ac:dyDescent="0.3">
      <c r="A408" s="2">
        <v>36788</v>
      </c>
      <c r="B408" s="3" t="s">
        <v>13</v>
      </c>
      <c r="C408" s="4">
        <v>407</v>
      </c>
      <c r="D408" s="3" t="s">
        <v>14</v>
      </c>
      <c r="E408" s="3" t="s">
        <v>30</v>
      </c>
      <c r="F408" s="3" t="s">
        <v>16</v>
      </c>
      <c r="G408" s="2">
        <v>36998.802106481482</v>
      </c>
      <c r="H408" s="4">
        <v>21</v>
      </c>
      <c r="I408" s="4">
        <v>5</v>
      </c>
      <c r="J408" s="5">
        <v>1.9999999999997797E-6</v>
      </c>
      <c r="K408" s="6">
        <v>250</v>
      </c>
      <c r="L408" s="5">
        <v>5.0000000000000001E-4</v>
      </c>
      <c r="M408" s="3" t="s">
        <v>17</v>
      </c>
    </row>
    <row r="409" spans="1:13" x14ac:dyDescent="0.3">
      <c r="A409" s="2">
        <v>36775</v>
      </c>
      <c r="B409" s="3" t="s">
        <v>13</v>
      </c>
      <c r="C409" s="4">
        <v>407</v>
      </c>
      <c r="D409" s="3" t="s">
        <v>14</v>
      </c>
      <c r="E409" s="3" t="s">
        <v>23</v>
      </c>
      <c r="F409" s="3" t="s">
        <v>16</v>
      </c>
      <c r="G409" s="2">
        <v>36998.802118055559</v>
      </c>
      <c r="H409" s="4">
        <v>21</v>
      </c>
      <c r="I409" s="4">
        <v>5</v>
      </c>
      <c r="J409" s="5">
        <v>-0.14926799999999996</v>
      </c>
      <c r="K409" s="6">
        <v>250</v>
      </c>
      <c r="L409" s="5">
        <v>-15.1029</v>
      </c>
      <c r="M409" s="3" t="s">
        <v>17</v>
      </c>
    </row>
    <row r="410" spans="1:13" x14ac:dyDescent="0.3">
      <c r="A410" s="2">
        <v>36788</v>
      </c>
      <c r="B410" s="3" t="s">
        <v>13</v>
      </c>
      <c r="C410" s="4">
        <v>407</v>
      </c>
      <c r="D410" s="3" t="s">
        <v>14</v>
      </c>
      <c r="E410" s="3" t="s">
        <v>30</v>
      </c>
      <c r="F410" s="3" t="s">
        <v>16</v>
      </c>
      <c r="G410" s="2">
        <v>36998.802106481482</v>
      </c>
      <c r="H410" s="4">
        <v>21</v>
      </c>
      <c r="I410" s="4">
        <v>6</v>
      </c>
      <c r="J410" s="5">
        <v>1.9999999999997797E-6</v>
      </c>
      <c r="K410" s="6">
        <v>250</v>
      </c>
      <c r="L410" s="5">
        <v>5.0000000000000001E-4</v>
      </c>
      <c r="M410" s="3" t="s">
        <v>17</v>
      </c>
    </row>
    <row r="411" spans="1:13" x14ac:dyDescent="0.3">
      <c r="A411" s="2">
        <v>36788</v>
      </c>
      <c r="B411" s="3" t="s">
        <v>13</v>
      </c>
      <c r="C411" s="4">
        <v>407</v>
      </c>
      <c r="D411" s="3" t="s">
        <v>14</v>
      </c>
      <c r="E411" s="3" t="s">
        <v>30</v>
      </c>
      <c r="F411" s="3" t="s">
        <v>16</v>
      </c>
      <c r="G411" s="2">
        <v>36998.802106481482</v>
      </c>
      <c r="H411" s="4">
        <v>20</v>
      </c>
      <c r="I411" s="4">
        <v>6</v>
      </c>
      <c r="J411" s="5">
        <v>6.6666666668546809E-7</v>
      </c>
      <c r="K411" s="6">
        <v>250</v>
      </c>
      <c r="L411" s="5">
        <v>2.0000000000000001E-4</v>
      </c>
      <c r="M411" s="3" t="s">
        <v>17</v>
      </c>
    </row>
    <row r="412" spans="1:13" x14ac:dyDescent="0.3">
      <c r="A412" s="2">
        <v>36789</v>
      </c>
      <c r="B412" s="3" t="s">
        <v>13</v>
      </c>
      <c r="C412" s="4">
        <v>407</v>
      </c>
      <c r="D412" s="3" t="s">
        <v>14</v>
      </c>
      <c r="E412" s="3" t="s">
        <v>31</v>
      </c>
      <c r="F412" s="3" t="s">
        <v>16</v>
      </c>
      <c r="G412" s="2">
        <v>36998.802106481482</v>
      </c>
      <c r="H412" s="4">
        <v>14</v>
      </c>
      <c r="I412" s="4">
        <v>1</v>
      </c>
      <c r="J412" s="5">
        <v>-1.5866666666666501E-3</v>
      </c>
      <c r="K412" s="6">
        <v>250</v>
      </c>
      <c r="L412" s="5">
        <v>-0.3967</v>
      </c>
      <c r="M412" s="3" t="s">
        <v>17</v>
      </c>
    </row>
    <row r="413" spans="1:13" x14ac:dyDescent="0.3">
      <c r="A413" s="2">
        <v>36789</v>
      </c>
      <c r="B413" s="3" t="s">
        <v>13</v>
      </c>
      <c r="C413" s="4">
        <v>407</v>
      </c>
      <c r="D413" s="3" t="s">
        <v>14</v>
      </c>
      <c r="E413" s="3" t="s">
        <v>28</v>
      </c>
      <c r="F413" s="3" t="s">
        <v>16</v>
      </c>
      <c r="G413" s="2">
        <v>36998.802199074074</v>
      </c>
      <c r="H413" s="4">
        <v>20</v>
      </c>
      <c r="I413" s="4">
        <v>5</v>
      </c>
      <c r="J413" s="5">
        <v>-2.9733333333334849E-4</v>
      </c>
      <c r="K413" s="6">
        <v>250</v>
      </c>
      <c r="L413" s="5">
        <v>-7.4300000000000005E-2</v>
      </c>
      <c r="M413" s="3" t="s">
        <v>17</v>
      </c>
    </row>
    <row r="414" spans="1:13" x14ac:dyDescent="0.3">
      <c r="A414" s="2">
        <v>36789</v>
      </c>
      <c r="B414" s="3" t="s">
        <v>13</v>
      </c>
      <c r="C414" s="4">
        <v>407</v>
      </c>
      <c r="D414" s="3" t="s">
        <v>14</v>
      </c>
      <c r="E414" s="3" t="s">
        <v>31</v>
      </c>
      <c r="F414" s="3" t="s">
        <v>16</v>
      </c>
      <c r="G414" s="2">
        <v>36998.802106481482</v>
      </c>
      <c r="H414" s="4">
        <v>14</v>
      </c>
      <c r="I414" s="4">
        <v>2</v>
      </c>
      <c r="J414" s="5">
        <v>-2.2666666666666703E-3</v>
      </c>
      <c r="K414" s="6">
        <v>250</v>
      </c>
      <c r="L414" s="5">
        <v>-0.56669999999999998</v>
      </c>
      <c r="M414" s="3" t="s">
        <v>17</v>
      </c>
    </row>
    <row r="415" spans="1:13" x14ac:dyDescent="0.3">
      <c r="A415" s="2">
        <v>36789</v>
      </c>
      <c r="B415" s="3" t="s">
        <v>13</v>
      </c>
      <c r="C415" s="4">
        <v>407</v>
      </c>
      <c r="D415" s="3" t="s">
        <v>14</v>
      </c>
      <c r="E415" s="3" t="s">
        <v>28</v>
      </c>
      <c r="F415" s="3" t="s">
        <v>16</v>
      </c>
      <c r="G415" s="2">
        <v>36998.802199074074</v>
      </c>
      <c r="H415" s="4">
        <v>20</v>
      </c>
      <c r="I415" s="4">
        <v>4</v>
      </c>
      <c r="J415" s="5">
        <v>-2.9733333333334849E-4</v>
      </c>
      <c r="K415" s="6">
        <v>250</v>
      </c>
      <c r="L415" s="5">
        <v>-7.4300000000000005E-2</v>
      </c>
      <c r="M415" s="3" t="s">
        <v>17</v>
      </c>
    </row>
    <row r="416" spans="1:13" x14ac:dyDescent="0.3">
      <c r="A416" s="2">
        <v>36789</v>
      </c>
      <c r="B416" s="3" t="s">
        <v>13</v>
      </c>
      <c r="C416" s="4">
        <v>407</v>
      </c>
      <c r="D416" s="3" t="s">
        <v>14</v>
      </c>
      <c r="E416" s="3" t="s">
        <v>28</v>
      </c>
      <c r="F416" s="3" t="s">
        <v>16</v>
      </c>
      <c r="G416" s="2">
        <v>36998.802199074074</v>
      </c>
      <c r="H416" s="4">
        <v>20</v>
      </c>
      <c r="I416" s="4">
        <v>3</v>
      </c>
      <c r="J416" s="5">
        <v>-2.9733333333334849E-4</v>
      </c>
      <c r="K416" s="6">
        <v>250</v>
      </c>
      <c r="L416" s="5">
        <v>-7.4300000000000005E-2</v>
      </c>
      <c r="M416" s="3" t="s">
        <v>17</v>
      </c>
    </row>
    <row r="417" spans="1:13" x14ac:dyDescent="0.3">
      <c r="A417" s="2">
        <v>36789</v>
      </c>
      <c r="B417" s="3" t="s">
        <v>13</v>
      </c>
      <c r="C417" s="4">
        <v>407</v>
      </c>
      <c r="D417" s="3" t="s">
        <v>14</v>
      </c>
      <c r="E417" s="3" t="s">
        <v>31</v>
      </c>
      <c r="F417" s="3" t="s">
        <v>16</v>
      </c>
      <c r="G417" s="2">
        <v>36998.802106481482</v>
      </c>
      <c r="H417" s="4">
        <v>14</v>
      </c>
      <c r="I417" s="4">
        <v>3</v>
      </c>
      <c r="J417" s="5">
        <v>-2.2666666666666703E-3</v>
      </c>
      <c r="K417" s="6">
        <v>250</v>
      </c>
      <c r="L417" s="5">
        <v>-0.56669999999999998</v>
      </c>
      <c r="M417" s="3" t="s">
        <v>17</v>
      </c>
    </row>
    <row r="418" spans="1:13" x14ac:dyDescent="0.3">
      <c r="A418" s="2">
        <v>36789</v>
      </c>
      <c r="B418" s="3" t="s">
        <v>13</v>
      </c>
      <c r="C418" s="4">
        <v>407</v>
      </c>
      <c r="D418" s="3" t="s">
        <v>14</v>
      </c>
      <c r="E418" s="3" t="s">
        <v>28</v>
      </c>
      <c r="F418" s="3" t="s">
        <v>16</v>
      </c>
      <c r="G418" s="2">
        <v>36998.802199074074</v>
      </c>
      <c r="H418" s="4">
        <v>20</v>
      </c>
      <c r="I418" s="4">
        <v>2</v>
      </c>
      <c r="J418" s="5">
        <v>-2.9733333333334849E-4</v>
      </c>
      <c r="K418" s="6">
        <v>250</v>
      </c>
      <c r="L418" s="5">
        <v>-7.4300000000000005E-2</v>
      </c>
      <c r="M418" s="3" t="s">
        <v>17</v>
      </c>
    </row>
    <row r="419" spans="1:13" x14ac:dyDescent="0.3">
      <c r="A419" s="2">
        <v>36789</v>
      </c>
      <c r="B419" s="3" t="s">
        <v>13</v>
      </c>
      <c r="C419" s="4">
        <v>407</v>
      </c>
      <c r="D419" s="3" t="s">
        <v>14</v>
      </c>
      <c r="E419" s="3" t="s">
        <v>31</v>
      </c>
      <c r="F419" s="3" t="s">
        <v>16</v>
      </c>
      <c r="G419" s="2">
        <v>36998.802106481482</v>
      </c>
      <c r="H419" s="4">
        <v>14</v>
      </c>
      <c r="I419" s="4">
        <v>4</v>
      </c>
      <c r="J419" s="5">
        <v>-2.2666666666666703E-3</v>
      </c>
      <c r="K419" s="6">
        <v>250</v>
      </c>
      <c r="L419" s="5">
        <v>-0.56669999999999998</v>
      </c>
      <c r="M419" s="3" t="s">
        <v>17</v>
      </c>
    </row>
    <row r="420" spans="1:13" x14ac:dyDescent="0.3">
      <c r="A420" s="2">
        <v>36789</v>
      </c>
      <c r="B420" s="3" t="s">
        <v>13</v>
      </c>
      <c r="C420" s="4">
        <v>407</v>
      </c>
      <c r="D420" s="3" t="s">
        <v>14</v>
      </c>
      <c r="E420" s="3" t="s">
        <v>28</v>
      </c>
      <c r="F420" s="3" t="s">
        <v>16</v>
      </c>
      <c r="G420" s="2">
        <v>36998.802199074074</v>
      </c>
      <c r="H420" s="4">
        <v>21</v>
      </c>
      <c r="I420" s="4">
        <v>1</v>
      </c>
      <c r="J420" s="5">
        <v>-1.3147999999999983E-2</v>
      </c>
      <c r="K420" s="6">
        <v>250</v>
      </c>
      <c r="L420" s="5">
        <v>-3.2869999999999999</v>
      </c>
      <c r="M420" s="3" t="s">
        <v>17</v>
      </c>
    </row>
    <row r="421" spans="1:13" x14ac:dyDescent="0.3">
      <c r="A421" s="2">
        <v>36789</v>
      </c>
      <c r="B421" s="3" t="s">
        <v>13</v>
      </c>
      <c r="C421" s="4">
        <v>407</v>
      </c>
      <c r="D421" s="3" t="s">
        <v>14</v>
      </c>
      <c r="E421" s="3" t="s">
        <v>28</v>
      </c>
      <c r="F421" s="3" t="s">
        <v>16</v>
      </c>
      <c r="G421" s="2">
        <v>36998.802199074074</v>
      </c>
      <c r="H421" s="4">
        <v>22</v>
      </c>
      <c r="I421" s="4">
        <v>4</v>
      </c>
      <c r="J421" s="5">
        <v>-2.6299333333333338E-2</v>
      </c>
      <c r="K421" s="6">
        <v>250</v>
      </c>
      <c r="L421" s="5">
        <v>-6.5747999999999998</v>
      </c>
      <c r="M421" s="3" t="s">
        <v>17</v>
      </c>
    </row>
    <row r="422" spans="1:13" x14ac:dyDescent="0.3">
      <c r="A422" s="2">
        <v>36775</v>
      </c>
      <c r="B422" s="3" t="s">
        <v>13</v>
      </c>
      <c r="C422" s="4">
        <v>407</v>
      </c>
      <c r="D422" s="3" t="s">
        <v>14</v>
      </c>
      <c r="E422" s="3" t="s">
        <v>23</v>
      </c>
      <c r="F422" s="3" t="s">
        <v>16</v>
      </c>
      <c r="G422" s="2">
        <v>36998.802118055559</v>
      </c>
      <c r="H422" s="4">
        <v>20</v>
      </c>
      <c r="I422" s="4">
        <v>1</v>
      </c>
      <c r="J422" s="5">
        <v>-0.12980000000000005</v>
      </c>
      <c r="K422" s="6">
        <v>249.1</v>
      </c>
      <c r="L422" s="5">
        <v>-15.731400000000001</v>
      </c>
      <c r="M422" s="3" t="s">
        <v>17</v>
      </c>
    </row>
    <row r="423" spans="1:13" x14ac:dyDescent="0.3">
      <c r="A423" s="2">
        <v>36775</v>
      </c>
      <c r="B423" s="3" t="s">
        <v>13</v>
      </c>
      <c r="C423" s="4">
        <v>407</v>
      </c>
      <c r="D423" s="3" t="s">
        <v>14</v>
      </c>
      <c r="E423" s="3" t="s">
        <v>23</v>
      </c>
      <c r="F423" s="3" t="s">
        <v>16</v>
      </c>
      <c r="G423" s="2">
        <v>36998.802118055559</v>
      </c>
      <c r="H423" s="4">
        <v>18</v>
      </c>
      <c r="I423" s="4">
        <v>1</v>
      </c>
      <c r="J423" s="5">
        <v>-0.2401320000000001</v>
      </c>
      <c r="K423" s="6">
        <v>206.84950000000001</v>
      </c>
      <c r="L423" s="5">
        <v>-47.957099999999997</v>
      </c>
      <c r="M423" s="3" t="s">
        <v>17</v>
      </c>
    </row>
    <row r="424" spans="1:13" x14ac:dyDescent="0.3">
      <c r="A424" s="2">
        <v>36775</v>
      </c>
      <c r="B424" s="3" t="s">
        <v>13</v>
      </c>
      <c r="C424" s="4">
        <v>407</v>
      </c>
      <c r="D424" s="3" t="s">
        <v>14</v>
      </c>
      <c r="E424" s="3" t="s">
        <v>23</v>
      </c>
      <c r="F424" s="3" t="s">
        <v>16</v>
      </c>
      <c r="G424" s="2">
        <v>36998.802118055559</v>
      </c>
      <c r="H424" s="4">
        <v>16</v>
      </c>
      <c r="I424" s="4">
        <v>3</v>
      </c>
      <c r="J424" s="5">
        <v>-0.10441599999999981</v>
      </c>
      <c r="K424" s="6">
        <v>225.16</v>
      </c>
      <c r="L424" s="5">
        <v>-15.662699999999999</v>
      </c>
      <c r="M424" s="3" t="s">
        <v>17</v>
      </c>
    </row>
    <row r="425" spans="1:13" x14ac:dyDescent="0.3">
      <c r="A425" s="2">
        <v>36775</v>
      </c>
      <c r="B425" s="3" t="s">
        <v>13</v>
      </c>
      <c r="C425" s="4">
        <v>407</v>
      </c>
      <c r="D425" s="3" t="s">
        <v>14</v>
      </c>
      <c r="E425" s="3" t="s">
        <v>23</v>
      </c>
      <c r="F425" s="3" t="s">
        <v>16</v>
      </c>
      <c r="G425" s="2">
        <v>36998.802118055559</v>
      </c>
      <c r="H425" s="4">
        <v>16</v>
      </c>
      <c r="I425" s="4">
        <v>2</v>
      </c>
      <c r="J425" s="5">
        <v>-0.10441599999999983</v>
      </c>
      <c r="K425" s="6">
        <v>225.16</v>
      </c>
      <c r="L425" s="5">
        <v>-15.6617</v>
      </c>
      <c r="M425" s="3" t="s">
        <v>17</v>
      </c>
    </row>
    <row r="426" spans="1:13" x14ac:dyDescent="0.3">
      <c r="A426" s="2">
        <v>36775</v>
      </c>
      <c r="B426" s="3" t="s">
        <v>13</v>
      </c>
      <c r="C426" s="4">
        <v>407</v>
      </c>
      <c r="D426" s="3" t="s">
        <v>14</v>
      </c>
      <c r="E426" s="3" t="s">
        <v>23</v>
      </c>
      <c r="F426" s="3" t="s">
        <v>16</v>
      </c>
      <c r="G426" s="2">
        <v>36998.802118055559</v>
      </c>
      <c r="H426" s="4">
        <v>16</v>
      </c>
      <c r="I426" s="4">
        <v>1</v>
      </c>
      <c r="J426" s="5">
        <v>-0.10441599999999983</v>
      </c>
      <c r="K426" s="6">
        <v>225.16</v>
      </c>
      <c r="L426" s="5">
        <v>-15.6617</v>
      </c>
      <c r="M426" s="3" t="s">
        <v>17</v>
      </c>
    </row>
    <row r="427" spans="1:13" x14ac:dyDescent="0.3">
      <c r="A427" s="2">
        <v>36788</v>
      </c>
      <c r="B427" s="3" t="s">
        <v>13</v>
      </c>
      <c r="C427" s="4">
        <v>407</v>
      </c>
      <c r="D427" s="3" t="s">
        <v>14</v>
      </c>
      <c r="E427" s="3" t="s">
        <v>30</v>
      </c>
      <c r="F427" s="3" t="s">
        <v>16</v>
      </c>
      <c r="G427" s="2">
        <v>36998.802094907405</v>
      </c>
      <c r="H427" s="4">
        <v>19</v>
      </c>
      <c r="I427" s="4">
        <v>5</v>
      </c>
      <c r="J427" s="5">
        <v>6.6666666666936885E-7</v>
      </c>
      <c r="K427" s="6">
        <v>250</v>
      </c>
      <c r="L427" s="5">
        <v>2.0000000000000001E-4</v>
      </c>
      <c r="M427" s="3" t="s">
        <v>17</v>
      </c>
    </row>
    <row r="428" spans="1:13" x14ac:dyDescent="0.3">
      <c r="A428" s="2">
        <v>36788</v>
      </c>
      <c r="B428" s="3" t="s">
        <v>13</v>
      </c>
      <c r="C428" s="4">
        <v>407</v>
      </c>
      <c r="D428" s="3" t="s">
        <v>14</v>
      </c>
      <c r="E428" s="3" t="s">
        <v>30</v>
      </c>
      <c r="F428" s="3" t="s">
        <v>16</v>
      </c>
      <c r="G428" s="2">
        <v>36998.802106481482</v>
      </c>
      <c r="H428" s="4">
        <v>19</v>
      </c>
      <c r="I428" s="4">
        <v>6</v>
      </c>
      <c r="J428" s="5">
        <v>6.6666666666936885E-7</v>
      </c>
      <c r="K428" s="6">
        <v>250</v>
      </c>
      <c r="L428" s="5">
        <v>2.0000000000000001E-4</v>
      </c>
      <c r="M428" s="3" t="s">
        <v>17</v>
      </c>
    </row>
    <row r="429" spans="1:13" x14ac:dyDescent="0.3">
      <c r="A429" s="2">
        <v>36788</v>
      </c>
      <c r="B429" s="3" t="s">
        <v>13</v>
      </c>
      <c r="C429" s="4">
        <v>407</v>
      </c>
      <c r="D429" s="3" t="s">
        <v>14</v>
      </c>
      <c r="E429" s="3" t="s">
        <v>30</v>
      </c>
      <c r="F429" s="3" t="s">
        <v>16</v>
      </c>
      <c r="G429" s="2">
        <v>36998.802106481482</v>
      </c>
      <c r="H429" s="4">
        <v>20</v>
      </c>
      <c r="I429" s="4">
        <v>1</v>
      </c>
      <c r="J429" s="5">
        <v>6.6666666668546809E-7</v>
      </c>
      <c r="K429" s="6">
        <v>250</v>
      </c>
      <c r="L429" s="5">
        <v>2.0000000000000001E-4</v>
      </c>
      <c r="M429" s="3" t="s">
        <v>17</v>
      </c>
    </row>
    <row r="430" spans="1:13" x14ac:dyDescent="0.3">
      <c r="A430" s="2">
        <v>36788</v>
      </c>
      <c r="B430" s="3" t="s">
        <v>13</v>
      </c>
      <c r="C430" s="4">
        <v>407</v>
      </c>
      <c r="D430" s="3" t="s">
        <v>14</v>
      </c>
      <c r="E430" s="3" t="s">
        <v>30</v>
      </c>
      <c r="F430" s="3" t="s">
        <v>16</v>
      </c>
      <c r="G430" s="2">
        <v>36998.802106481482</v>
      </c>
      <c r="H430" s="4">
        <v>21</v>
      </c>
      <c r="I430" s="4">
        <v>1</v>
      </c>
      <c r="J430" s="5">
        <v>1.9999999999997797E-6</v>
      </c>
      <c r="K430" s="6">
        <v>250</v>
      </c>
      <c r="L430" s="5">
        <v>5.0000000000000001E-4</v>
      </c>
      <c r="M430" s="3" t="s">
        <v>17</v>
      </c>
    </row>
    <row r="431" spans="1:13" x14ac:dyDescent="0.3">
      <c r="A431" s="2">
        <v>36788</v>
      </c>
      <c r="B431" s="3" t="s">
        <v>13</v>
      </c>
      <c r="C431" s="4">
        <v>407</v>
      </c>
      <c r="D431" s="3" t="s">
        <v>14</v>
      </c>
      <c r="E431" s="3" t="s">
        <v>30</v>
      </c>
      <c r="F431" s="3" t="s">
        <v>16</v>
      </c>
      <c r="G431" s="2">
        <v>36998.802106481482</v>
      </c>
      <c r="H431" s="4">
        <v>20</v>
      </c>
      <c r="I431" s="4">
        <v>2</v>
      </c>
      <c r="J431" s="5">
        <v>6.6666666668546809E-7</v>
      </c>
      <c r="K431" s="6">
        <v>250</v>
      </c>
      <c r="L431" s="5">
        <v>2.0000000000000001E-4</v>
      </c>
      <c r="M431" s="3" t="s">
        <v>17</v>
      </c>
    </row>
    <row r="432" spans="1:13" x14ac:dyDescent="0.3">
      <c r="A432" s="2">
        <v>36789</v>
      </c>
      <c r="B432" s="3" t="s">
        <v>13</v>
      </c>
      <c r="C432" s="4">
        <v>407</v>
      </c>
      <c r="D432" s="3" t="s">
        <v>14</v>
      </c>
      <c r="E432" s="3" t="s">
        <v>28</v>
      </c>
      <c r="F432" s="3" t="s">
        <v>16</v>
      </c>
      <c r="G432" s="2">
        <v>36998.802199074074</v>
      </c>
      <c r="H432" s="4">
        <v>21</v>
      </c>
      <c r="I432" s="4">
        <v>5</v>
      </c>
      <c r="J432" s="5">
        <v>-2.760000000000008E-4</v>
      </c>
      <c r="K432" s="6">
        <v>250</v>
      </c>
      <c r="L432" s="5">
        <v>-6.9000000000000006E-2</v>
      </c>
      <c r="M432" s="3" t="s">
        <v>17</v>
      </c>
    </row>
    <row r="433" spans="1:13" x14ac:dyDescent="0.3">
      <c r="A433" s="2">
        <v>36788</v>
      </c>
      <c r="B433" s="3" t="s">
        <v>13</v>
      </c>
      <c r="C433" s="4">
        <v>407</v>
      </c>
      <c r="D433" s="3" t="s">
        <v>14</v>
      </c>
      <c r="E433" s="3" t="s">
        <v>30</v>
      </c>
      <c r="F433" s="3" t="s">
        <v>16</v>
      </c>
      <c r="G433" s="2">
        <v>36998.802106481482</v>
      </c>
      <c r="H433" s="4">
        <v>20</v>
      </c>
      <c r="I433" s="4">
        <v>3</v>
      </c>
      <c r="J433" s="5">
        <v>6.6666666668546809E-7</v>
      </c>
      <c r="K433" s="6">
        <v>250</v>
      </c>
      <c r="L433" s="5">
        <v>2.0000000000000001E-4</v>
      </c>
      <c r="M433" s="3" t="s">
        <v>17</v>
      </c>
    </row>
    <row r="434" spans="1:13" x14ac:dyDescent="0.3">
      <c r="A434" s="2">
        <v>36789</v>
      </c>
      <c r="B434" s="3" t="s">
        <v>13</v>
      </c>
      <c r="C434" s="4">
        <v>407</v>
      </c>
      <c r="D434" s="3" t="s">
        <v>14</v>
      </c>
      <c r="E434" s="3" t="s">
        <v>28</v>
      </c>
      <c r="F434" s="3" t="s">
        <v>16</v>
      </c>
      <c r="G434" s="2">
        <v>36998.802199074074</v>
      </c>
      <c r="H434" s="4">
        <v>22</v>
      </c>
      <c r="I434" s="4">
        <v>3</v>
      </c>
      <c r="J434" s="5">
        <v>-1.9186666666667028E-3</v>
      </c>
      <c r="K434" s="6">
        <v>250</v>
      </c>
      <c r="L434" s="5">
        <v>-0.47970000000000002</v>
      </c>
      <c r="M434" s="3" t="s">
        <v>17</v>
      </c>
    </row>
    <row r="435" spans="1:13" x14ac:dyDescent="0.3">
      <c r="A435" s="2">
        <v>36789</v>
      </c>
      <c r="B435" s="3" t="s">
        <v>13</v>
      </c>
      <c r="C435" s="4">
        <v>407</v>
      </c>
      <c r="D435" s="3" t="s">
        <v>14</v>
      </c>
      <c r="E435" s="3" t="s">
        <v>28</v>
      </c>
      <c r="F435" s="3" t="s">
        <v>16</v>
      </c>
      <c r="G435" s="2">
        <v>36998.802199074074</v>
      </c>
      <c r="H435" s="4">
        <v>22</v>
      </c>
      <c r="I435" s="4">
        <v>2</v>
      </c>
      <c r="J435" s="5">
        <v>-1.9186666666667028E-3</v>
      </c>
      <c r="K435" s="6">
        <v>250</v>
      </c>
      <c r="L435" s="5">
        <v>-0.47970000000000002</v>
      </c>
      <c r="M435" s="3" t="s">
        <v>17</v>
      </c>
    </row>
    <row r="436" spans="1:13" x14ac:dyDescent="0.3">
      <c r="A436" s="2">
        <v>36788</v>
      </c>
      <c r="B436" s="3" t="s">
        <v>13</v>
      </c>
      <c r="C436" s="4">
        <v>407</v>
      </c>
      <c r="D436" s="3" t="s">
        <v>14</v>
      </c>
      <c r="E436" s="3" t="s">
        <v>30</v>
      </c>
      <c r="F436" s="3" t="s">
        <v>16</v>
      </c>
      <c r="G436" s="2">
        <v>36998.802106481482</v>
      </c>
      <c r="H436" s="4">
        <v>20</v>
      </c>
      <c r="I436" s="4">
        <v>4</v>
      </c>
      <c r="J436" s="5">
        <v>6.6666666668546809E-7</v>
      </c>
      <c r="K436" s="6">
        <v>250</v>
      </c>
      <c r="L436" s="5">
        <v>2.0000000000000001E-4</v>
      </c>
      <c r="M436" s="3" t="s">
        <v>17</v>
      </c>
    </row>
    <row r="437" spans="1:13" x14ac:dyDescent="0.3">
      <c r="A437" s="2">
        <v>36789</v>
      </c>
      <c r="B437" s="3" t="s">
        <v>13</v>
      </c>
      <c r="C437" s="4">
        <v>407</v>
      </c>
      <c r="D437" s="3" t="s">
        <v>14</v>
      </c>
      <c r="E437" s="3" t="s">
        <v>28</v>
      </c>
      <c r="F437" s="3" t="s">
        <v>16</v>
      </c>
      <c r="G437" s="2">
        <v>36998.802199074074</v>
      </c>
      <c r="H437" s="4">
        <v>22</v>
      </c>
      <c r="I437" s="4">
        <v>1</v>
      </c>
      <c r="J437" s="5">
        <v>-1.0053333333333581E-3</v>
      </c>
      <c r="K437" s="6">
        <v>250</v>
      </c>
      <c r="L437" s="5">
        <v>-0.25130000000000002</v>
      </c>
      <c r="M437" s="3" t="s">
        <v>17</v>
      </c>
    </row>
    <row r="438" spans="1:13" x14ac:dyDescent="0.3">
      <c r="A438" s="2">
        <v>36788</v>
      </c>
      <c r="B438" s="3" t="s">
        <v>13</v>
      </c>
      <c r="C438" s="4">
        <v>407</v>
      </c>
      <c r="D438" s="3" t="s">
        <v>14</v>
      </c>
      <c r="E438" s="3" t="s">
        <v>30</v>
      </c>
      <c r="F438" s="3" t="s">
        <v>16</v>
      </c>
      <c r="G438" s="2">
        <v>36998.802106481482</v>
      </c>
      <c r="H438" s="4">
        <v>20</v>
      </c>
      <c r="I438" s="4">
        <v>5</v>
      </c>
      <c r="J438" s="5">
        <v>6.6666666668546809E-7</v>
      </c>
      <c r="K438" s="6">
        <v>250</v>
      </c>
      <c r="L438" s="5">
        <v>2.0000000000000001E-4</v>
      </c>
      <c r="M438" s="3" t="s">
        <v>17</v>
      </c>
    </row>
    <row r="439" spans="1:13" x14ac:dyDescent="0.3">
      <c r="A439" s="2">
        <v>36789</v>
      </c>
      <c r="B439" s="3" t="s">
        <v>13</v>
      </c>
      <c r="C439" s="4">
        <v>407</v>
      </c>
      <c r="D439" s="3" t="s">
        <v>14</v>
      </c>
      <c r="E439" s="3" t="s">
        <v>28</v>
      </c>
      <c r="F439" s="3" t="s">
        <v>16</v>
      </c>
      <c r="G439" s="2">
        <v>36998.802199074074</v>
      </c>
      <c r="H439" s="4">
        <v>21</v>
      </c>
      <c r="I439" s="4">
        <v>6</v>
      </c>
      <c r="J439" s="5">
        <v>-2.760000000000008E-4</v>
      </c>
      <c r="K439" s="6">
        <v>250</v>
      </c>
      <c r="L439" s="5">
        <v>-6.9000000000000006E-2</v>
      </c>
      <c r="M439" s="3" t="s">
        <v>17</v>
      </c>
    </row>
    <row r="440" spans="1:13" x14ac:dyDescent="0.3">
      <c r="A440" s="2">
        <v>36775</v>
      </c>
      <c r="B440" s="3" t="s">
        <v>13</v>
      </c>
      <c r="C440" s="4">
        <v>407</v>
      </c>
      <c r="D440" s="3" t="s">
        <v>14</v>
      </c>
      <c r="E440" s="3" t="s">
        <v>23</v>
      </c>
      <c r="F440" s="3" t="s">
        <v>16</v>
      </c>
      <c r="G440" s="2">
        <v>36998.802106481482</v>
      </c>
      <c r="H440" s="4">
        <v>8</v>
      </c>
      <c r="I440" s="4">
        <v>5</v>
      </c>
      <c r="J440" s="5">
        <v>-0.23132400000000006</v>
      </c>
      <c r="K440" s="6">
        <v>248</v>
      </c>
      <c r="L440" s="5">
        <v>-23.9651</v>
      </c>
      <c r="M440" s="3" t="s">
        <v>17</v>
      </c>
    </row>
    <row r="441" spans="1:13" x14ac:dyDescent="0.3">
      <c r="A441" s="2">
        <v>36775</v>
      </c>
      <c r="B441" s="3" t="s">
        <v>13</v>
      </c>
      <c r="C441" s="4">
        <v>407</v>
      </c>
      <c r="D441" s="3" t="s">
        <v>14</v>
      </c>
      <c r="E441" s="3" t="s">
        <v>23</v>
      </c>
      <c r="F441" s="3" t="s">
        <v>16</v>
      </c>
      <c r="G441" s="2">
        <v>36998.802106481482</v>
      </c>
      <c r="H441" s="4">
        <v>8</v>
      </c>
      <c r="I441" s="4">
        <v>6</v>
      </c>
      <c r="J441" s="5">
        <v>-0.231324</v>
      </c>
      <c r="K441" s="6">
        <v>248</v>
      </c>
      <c r="L441" s="5">
        <v>-40.4816</v>
      </c>
      <c r="M441" s="3" t="s">
        <v>17</v>
      </c>
    </row>
    <row r="442" spans="1:13" x14ac:dyDescent="0.3">
      <c r="A442" s="2">
        <v>36782</v>
      </c>
      <c r="B442" s="3" t="s">
        <v>13</v>
      </c>
      <c r="C442" s="4">
        <v>407</v>
      </c>
      <c r="D442" s="3" t="s">
        <v>14</v>
      </c>
      <c r="E442" s="3" t="s">
        <v>32</v>
      </c>
      <c r="F442" s="3" t="s">
        <v>16</v>
      </c>
      <c r="G442" s="2">
        <v>36998.802094907405</v>
      </c>
      <c r="H442" s="4">
        <v>18</v>
      </c>
      <c r="I442" s="4">
        <v>6</v>
      </c>
      <c r="J442" s="5">
        <v>-0.16666933333333356</v>
      </c>
      <c r="K442" s="6">
        <v>250</v>
      </c>
      <c r="L442" s="5">
        <v>-41.667299999999997</v>
      </c>
      <c r="M442" s="3" t="s">
        <v>17</v>
      </c>
    </row>
    <row r="443" spans="1:13" x14ac:dyDescent="0.3">
      <c r="A443" s="2">
        <v>36782</v>
      </c>
      <c r="B443" s="3" t="s">
        <v>13</v>
      </c>
      <c r="C443" s="4">
        <v>407</v>
      </c>
      <c r="D443" s="3" t="s">
        <v>14</v>
      </c>
      <c r="E443" s="3" t="s">
        <v>32</v>
      </c>
      <c r="F443" s="3" t="s">
        <v>16</v>
      </c>
      <c r="G443" s="2">
        <v>36998.802094907405</v>
      </c>
      <c r="H443" s="4">
        <v>17</v>
      </c>
      <c r="I443" s="4">
        <v>4</v>
      </c>
      <c r="J443" s="5">
        <v>-0.16666933333333342</v>
      </c>
      <c r="K443" s="6">
        <v>250</v>
      </c>
      <c r="L443" s="5">
        <v>-41.667299999999997</v>
      </c>
      <c r="M443" s="3" t="s">
        <v>17</v>
      </c>
    </row>
    <row r="444" spans="1:13" x14ac:dyDescent="0.3">
      <c r="A444" s="2">
        <v>36782</v>
      </c>
      <c r="B444" s="3" t="s">
        <v>13</v>
      </c>
      <c r="C444" s="4">
        <v>407</v>
      </c>
      <c r="D444" s="3" t="s">
        <v>14</v>
      </c>
      <c r="E444" s="3" t="s">
        <v>32</v>
      </c>
      <c r="F444" s="3" t="s">
        <v>16</v>
      </c>
      <c r="G444" s="2">
        <v>36998.802094907405</v>
      </c>
      <c r="H444" s="4">
        <v>17</v>
      </c>
      <c r="I444" s="4">
        <v>5</v>
      </c>
      <c r="J444" s="5">
        <v>-0.16666933333333342</v>
      </c>
      <c r="K444" s="6">
        <v>250</v>
      </c>
      <c r="L444" s="5">
        <v>-41.667299999999997</v>
      </c>
      <c r="M444" s="3" t="s">
        <v>17</v>
      </c>
    </row>
    <row r="445" spans="1:13" x14ac:dyDescent="0.3">
      <c r="A445" s="2">
        <v>36785</v>
      </c>
      <c r="B445" s="3" t="s">
        <v>13</v>
      </c>
      <c r="C445" s="4">
        <v>407</v>
      </c>
      <c r="D445" s="3" t="s">
        <v>14</v>
      </c>
      <c r="E445" s="3" t="s">
        <v>18</v>
      </c>
      <c r="F445" s="3" t="s">
        <v>16</v>
      </c>
      <c r="G445" s="2">
        <v>36998.802164351851</v>
      </c>
      <c r="H445" s="4">
        <v>13</v>
      </c>
      <c r="I445" s="4">
        <v>1</v>
      </c>
      <c r="J445" s="5">
        <v>-0.1436160000000001</v>
      </c>
      <c r="K445" s="6">
        <v>250</v>
      </c>
      <c r="L445" s="5">
        <v>-35.904600000000002</v>
      </c>
      <c r="M445" s="3" t="s">
        <v>17</v>
      </c>
    </row>
    <row r="446" spans="1:13" x14ac:dyDescent="0.3">
      <c r="A446" s="2">
        <v>36782</v>
      </c>
      <c r="B446" s="3" t="s">
        <v>13</v>
      </c>
      <c r="C446" s="4">
        <v>407</v>
      </c>
      <c r="D446" s="3" t="s">
        <v>14</v>
      </c>
      <c r="E446" s="3" t="s">
        <v>32</v>
      </c>
      <c r="F446" s="3" t="s">
        <v>16</v>
      </c>
      <c r="G446" s="2">
        <v>36998.802094907405</v>
      </c>
      <c r="H446" s="4">
        <v>17</v>
      </c>
      <c r="I446" s="4">
        <v>6</v>
      </c>
      <c r="J446" s="5">
        <v>-0.16666933333333342</v>
      </c>
      <c r="K446" s="6">
        <v>250</v>
      </c>
      <c r="L446" s="5">
        <v>-41.667299999999997</v>
      </c>
      <c r="M446" s="3" t="s">
        <v>17</v>
      </c>
    </row>
    <row r="447" spans="1:13" x14ac:dyDescent="0.3">
      <c r="A447" s="2">
        <v>36782</v>
      </c>
      <c r="B447" s="3" t="s">
        <v>13</v>
      </c>
      <c r="C447" s="4">
        <v>407</v>
      </c>
      <c r="D447" s="3" t="s">
        <v>14</v>
      </c>
      <c r="E447" s="3" t="s">
        <v>32</v>
      </c>
      <c r="F447" s="3" t="s">
        <v>16</v>
      </c>
      <c r="G447" s="2">
        <v>36998.802094907405</v>
      </c>
      <c r="H447" s="4">
        <v>18</v>
      </c>
      <c r="I447" s="4">
        <v>1</v>
      </c>
      <c r="J447" s="5">
        <v>-0.16666933333333356</v>
      </c>
      <c r="K447" s="6">
        <v>249.55</v>
      </c>
      <c r="L447" s="5">
        <v>-41.592300000000002</v>
      </c>
      <c r="M447" s="3" t="s">
        <v>17</v>
      </c>
    </row>
    <row r="448" spans="1:13" x14ac:dyDescent="0.3">
      <c r="A448" s="2">
        <v>36782</v>
      </c>
      <c r="B448" s="3" t="s">
        <v>13</v>
      </c>
      <c r="C448" s="4">
        <v>407</v>
      </c>
      <c r="D448" s="3" t="s">
        <v>14</v>
      </c>
      <c r="E448" s="3" t="s">
        <v>32</v>
      </c>
      <c r="F448" s="3" t="s">
        <v>16</v>
      </c>
      <c r="G448" s="2">
        <v>36998.802094907405</v>
      </c>
      <c r="H448" s="4">
        <v>18</v>
      </c>
      <c r="I448" s="4">
        <v>2</v>
      </c>
      <c r="J448" s="5">
        <v>-0.16666933333333356</v>
      </c>
      <c r="K448" s="6">
        <v>250</v>
      </c>
      <c r="L448" s="5">
        <v>-41.667299999999997</v>
      </c>
      <c r="M448" s="3" t="s">
        <v>17</v>
      </c>
    </row>
    <row r="449" spans="1:13" x14ac:dyDescent="0.3">
      <c r="A449" s="2">
        <v>36782</v>
      </c>
      <c r="B449" s="3" t="s">
        <v>13</v>
      </c>
      <c r="C449" s="4">
        <v>407</v>
      </c>
      <c r="D449" s="3" t="s">
        <v>14</v>
      </c>
      <c r="E449" s="3" t="s">
        <v>32</v>
      </c>
      <c r="F449" s="3" t="s">
        <v>16</v>
      </c>
      <c r="G449" s="2">
        <v>36998.802094907405</v>
      </c>
      <c r="H449" s="4">
        <v>18</v>
      </c>
      <c r="I449" s="4">
        <v>3</v>
      </c>
      <c r="J449" s="5">
        <v>-0.16666933333333356</v>
      </c>
      <c r="K449" s="6">
        <v>250</v>
      </c>
      <c r="L449" s="5">
        <v>-41.667299999999997</v>
      </c>
      <c r="M449" s="3" t="s">
        <v>17</v>
      </c>
    </row>
    <row r="450" spans="1:13" x14ac:dyDescent="0.3">
      <c r="A450" s="2">
        <v>36789</v>
      </c>
      <c r="B450" s="3" t="s">
        <v>13</v>
      </c>
      <c r="C450" s="4">
        <v>407</v>
      </c>
      <c r="D450" s="3" t="s">
        <v>14</v>
      </c>
      <c r="E450" s="3" t="s">
        <v>28</v>
      </c>
      <c r="F450" s="3" t="s">
        <v>16</v>
      </c>
      <c r="G450" s="2">
        <v>36998.802199074074</v>
      </c>
      <c r="H450" s="4">
        <v>22</v>
      </c>
      <c r="I450" s="4">
        <v>5</v>
      </c>
      <c r="J450" s="5">
        <v>-0.19068400000000002</v>
      </c>
      <c r="K450" s="6">
        <v>250</v>
      </c>
      <c r="L450" s="5">
        <v>-28.255600000000001</v>
      </c>
      <c r="M450" s="3" t="s">
        <v>17</v>
      </c>
    </row>
    <row r="451" spans="1:13" x14ac:dyDescent="0.3">
      <c r="A451" s="2">
        <v>36782</v>
      </c>
      <c r="B451" s="3" t="s">
        <v>13</v>
      </c>
      <c r="C451" s="4">
        <v>407</v>
      </c>
      <c r="D451" s="3" t="s">
        <v>14</v>
      </c>
      <c r="E451" s="3" t="s">
        <v>32</v>
      </c>
      <c r="F451" s="3" t="s">
        <v>16</v>
      </c>
      <c r="G451" s="2">
        <v>36998.802094907405</v>
      </c>
      <c r="H451" s="4">
        <v>18</v>
      </c>
      <c r="I451" s="4">
        <v>5</v>
      </c>
      <c r="J451" s="5">
        <v>-0.16666933333333356</v>
      </c>
      <c r="K451" s="6">
        <v>250</v>
      </c>
      <c r="L451" s="5">
        <v>-41.667299999999997</v>
      </c>
      <c r="M451" s="3" t="s">
        <v>17</v>
      </c>
    </row>
    <row r="452" spans="1:13" x14ac:dyDescent="0.3">
      <c r="A452" s="2">
        <v>36782</v>
      </c>
      <c r="B452" s="3" t="s">
        <v>13</v>
      </c>
      <c r="C452" s="4">
        <v>407</v>
      </c>
      <c r="D452" s="3" t="s">
        <v>14</v>
      </c>
      <c r="E452" s="3" t="s">
        <v>32</v>
      </c>
      <c r="F452" s="3" t="s">
        <v>16</v>
      </c>
      <c r="G452" s="2">
        <v>36998.802094907405</v>
      </c>
      <c r="H452" s="4">
        <v>17</v>
      </c>
      <c r="I452" s="4">
        <v>1</v>
      </c>
      <c r="J452" s="5">
        <v>-0.16666933333333342</v>
      </c>
      <c r="K452" s="6">
        <v>250</v>
      </c>
      <c r="L452" s="5">
        <v>-41.667299999999997</v>
      </c>
      <c r="M452" s="3" t="s">
        <v>17</v>
      </c>
    </row>
    <row r="453" spans="1:13" x14ac:dyDescent="0.3">
      <c r="A453" s="2">
        <v>36788</v>
      </c>
      <c r="B453" s="3" t="s">
        <v>13</v>
      </c>
      <c r="C453" s="4">
        <v>407</v>
      </c>
      <c r="D453" s="3" t="s">
        <v>14</v>
      </c>
      <c r="E453" s="3" t="s">
        <v>30</v>
      </c>
      <c r="F453" s="3" t="s">
        <v>16</v>
      </c>
      <c r="G453" s="2">
        <v>36998.802094907405</v>
      </c>
      <c r="H453" s="4">
        <v>11</v>
      </c>
      <c r="I453" s="4">
        <v>1</v>
      </c>
      <c r="J453" s="5">
        <v>-0.13903299999999968</v>
      </c>
      <c r="K453" s="6">
        <v>250</v>
      </c>
      <c r="L453" s="5">
        <v>-34.758200000000002</v>
      </c>
      <c r="M453" s="3" t="s">
        <v>17</v>
      </c>
    </row>
    <row r="454" spans="1:13" x14ac:dyDescent="0.3">
      <c r="A454" s="2">
        <v>36783</v>
      </c>
      <c r="B454" s="3" t="s">
        <v>13</v>
      </c>
      <c r="C454" s="4">
        <v>407</v>
      </c>
      <c r="D454" s="3" t="s">
        <v>14</v>
      </c>
      <c r="E454" s="3" t="s">
        <v>26</v>
      </c>
      <c r="F454" s="3" t="s">
        <v>16</v>
      </c>
      <c r="G454" s="2">
        <v>36998.802164351851</v>
      </c>
      <c r="H454" s="4">
        <v>21</v>
      </c>
      <c r="I454" s="4">
        <v>3</v>
      </c>
      <c r="J454" s="5">
        <v>-5.1992000000000024E-2</v>
      </c>
      <c r="K454" s="6">
        <v>250</v>
      </c>
      <c r="L454" s="5">
        <v>-7.7988</v>
      </c>
      <c r="M454" s="3" t="s">
        <v>17</v>
      </c>
    </row>
    <row r="455" spans="1:13" x14ac:dyDescent="0.3">
      <c r="A455" s="2">
        <v>36788</v>
      </c>
      <c r="B455" s="3" t="s">
        <v>13</v>
      </c>
      <c r="C455" s="4">
        <v>407</v>
      </c>
      <c r="D455" s="3" t="s">
        <v>14</v>
      </c>
      <c r="E455" s="3" t="s">
        <v>30</v>
      </c>
      <c r="F455" s="3" t="s">
        <v>16</v>
      </c>
      <c r="G455" s="2">
        <v>36998.802094907405</v>
      </c>
      <c r="H455" s="4">
        <v>11</v>
      </c>
      <c r="I455" s="4">
        <v>2</v>
      </c>
      <c r="J455" s="5">
        <v>-4.539999999999675E-4</v>
      </c>
      <c r="K455" s="6">
        <v>250</v>
      </c>
      <c r="L455" s="5">
        <v>-0.1135</v>
      </c>
      <c r="M455" s="3" t="s">
        <v>17</v>
      </c>
    </row>
    <row r="456" spans="1:13" x14ac:dyDescent="0.3">
      <c r="A456" s="2">
        <v>36788</v>
      </c>
      <c r="B456" s="3" t="s">
        <v>13</v>
      </c>
      <c r="C456" s="4">
        <v>407</v>
      </c>
      <c r="D456" s="3" t="s">
        <v>14</v>
      </c>
      <c r="E456" s="3" t="s">
        <v>30</v>
      </c>
      <c r="F456" s="3" t="s">
        <v>16</v>
      </c>
      <c r="G456" s="2">
        <v>36998.802094907405</v>
      </c>
      <c r="H456" s="4">
        <v>11</v>
      </c>
      <c r="I456" s="4">
        <v>3</v>
      </c>
      <c r="J456" s="5">
        <v>-4.539999999999675E-4</v>
      </c>
      <c r="K456" s="6">
        <v>250</v>
      </c>
      <c r="L456" s="5">
        <v>-0.1135</v>
      </c>
      <c r="M456" s="3" t="s">
        <v>17</v>
      </c>
    </row>
    <row r="457" spans="1:13" x14ac:dyDescent="0.3">
      <c r="A457" s="2">
        <v>36788</v>
      </c>
      <c r="B457" s="3" t="s">
        <v>13</v>
      </c>
      <c r="C457" s="4">
        <v>407</v>
      </c>
      <c r="D457" s="3" t="s">
        <v>14</v>
      </c>
      <c r="E457" s="3" t="s">
        <v>30</v>
      </c>
      <c r="F457" s="3" t="s">
        <v>16</v>
      </c>
      <c r="G457" s="2">
        <v>36998.802094907405</v>
      </c>
      <c r="H457" s="4">
        <v>11</v>
      </c>
      <c r="I457" s="4">
        <v>4</v>
      </c>
      <c r="J457" s="5">
        <v>-4.539999999999675E-4</v>
      </c>
      <c r="K457" s="6">
        <v>250</v>
      </c>
      <c r="L457" s="5">
        <v>-0.1135</v>
      </c>
      <c r="M457" s="3" t="s">
        <v>17</v>
      </c>
    </row>
    <row r="458" spans="1:13" x14ac:dyDescent="0.3">
      <c r="A458" s="2">
        <v>36788</v>
      </c>
      <c r="B458" s="3" t="s">
        <v>13</v>
      </c>
      <c r="C458" s="4">
        <v>407</v>
      </c>
      <c r="D458" s="3" t="s">
        <v>14</v>
      </c>
      <c r="E458" s="3" t="s">
        <v>30</v>
      </c>
      <c r="F458" s="3" t="s">
        <v>16</v>
      </c>
      <c r="G458" s="2">
        <v>36998.802094907405</v>
      </c>
      <c r="H458" s="4">
        <v>11</v>
      </c>
      <c r="I458" s="4">
        <v>5</v>
      </c>
      <c r="J458" s="5">
        <v>-4.539999999999675E-4</v>
      </c>
      <c r="K458" s="6">
        <v>250</v>
      </c>
      <c r="L458" s="5">
        <v>-0.1135</v>
      </c>
      <c r="M458" s="3" t="s">
        <v>17</v>
      </c>
    </row>
    <row r="459" spans="1:13" x14ac:dyDescent="0.3">
      <c r="A459" s="2">
        <v>36788</v>
      </c>
      <c r="B459" s="3" t="s">
        <v>13</v>
      </c>
      <c r="C459" s="4">
        <v>407</v>
      </c>
      <c r="D459" s="3" t="s">
        <v>14</v>
      </c>
      <c r="E459" s="3" t="s">
        <v>30</v>
      </c>
      <c r="F459" s="3" t="s">
        <v>16</v>
      </c>
      <c r="G459" s="2">
        <v>36998.802094907405</v>
      </c>
      <c r="H459" s="4">
        <v>11</v>
      </c>
      <c r="I459" s="4">
        <v>6</v>
      </c>
      <c r="J459" s="5">
        <v>-4.539999999999675E-4</v>
      </c>
      <c r="K459" s="6">
        <v>250</v>
      </c>
      <c r="L459" s="5">
        <v>-0.1135</v>
      </c>
      <c r="M459" s="3" t="s">
        <v>17</v>
      </c>
    </row>
    <row r="460" spans="1:13" x14ac:dyDescent="0.3">
      <c r="A460" s="2">
        <v>36788</v>
      </c>
      <c r="B460" s="3" t="s">
        <v>13</v>
      </c>
      <c r="C460" s="4">
        <v>407</v>
      </c>
      <c r="D460" s="3" t="s">
        <v>14</v>
      </c>
      <c r="E460" s="3" t="s">
        <v>30</v>
      </c>
      <c r="F460" s="3" t="s">
        <v>16</v>
      </c>
      <c r="G460" s="2">
        <v>36998.802094907405</v>
      </c>
      <c r="H460" s="4">
        <v>14</v>
      </c>
      <c r="I460" s="4">
        <v>1</v>
      </c>
      <c r="J460" s="5">
        <v>-4.2666666666666608E-3</v>
      </c>
      <c r="K460" s="6">
        <v>250</v>
      </c>
      <c r="L460" s="5">
        <v>-1.0667</v>
      </c>
      <c r="M460" s="3" t="s">
        <v>17</v>
      </c>
    </row>
    <row r="461" spans="1:13" x14ac:dyDescent="0.3">
      <c r="A461" s="2">
        <v>36782</v>
      </c>
      <c r="B461" s="3" t="s">
        <v>13</v>
      </c>
      <c r="C461" s="4">
        <v>407</v>
      </c>
      <c r="D461" s="3" t="s">
        <v>14</v>
      </c>
      <c r="E461" s="3" t="s">
        <v>32</v>
      </c>
      <c r="F461" s="3" t="s">
        <v>16</v>
      </c>
      <c r="G461" s="2">
        <v>36998.802094907405</v>
      </c>
      <c r="H461" s="4">
        <v>18</v>
      </c>
      <c r="I461" s="4">
        <v>4</v>
      </c>
      <c r="J461" s="5">
        <v>-0.16666933333333356</v>
      </c>
      <c r="K461" s="6">
        <v>250</v>
      </c>
      <c r="L461" s="5">
        <v>-41.667299999999997</v>
      </c>
      <c r="M461" s="3" t="s">
        <v>17</v>
      </c>
    </row>
    <row r="462" spans="1:13" x14ac:dyDescent="0.3">
      <c r="A462" s="2">
        <v>36782</v>
      </c>
      <c r="B462" s="3" t="s">
        <v>13</v>
      </c>
      <c r="C462" s="4">
        <v>407</v>
      </c>
      <c r="D462" s="3" t="s">
        <v>14</v>
      </c>
      <c r="E462" s="3" t="s">
        <v>32</v>
      </c>
      <c r="F462" s="3" t="s">
        <v>16</v>
      </c>
      <c r="G462" s="2">
        <v>36998.802094907405</v>
      </c>
      <c r="H462" s="4">
        <v>15</v>
      </c>
      <c r="I462" s="4">
        <v>5</v>
      </c>
      <c r="J462" s="5">
        <v>-0.16666799999999993</v>
      </c>
      <c r="K462" s="6">
        <v>250</v>
      </c>
      <c r="L462" s="5">
        <v>-41.667000000000002</v>
      </c>
      <c r="M462" s="3" t="s">
        <v>17</v>
      </c>
    </row>
    <row r="463" spans="1:13" x14ac:dyDescent="0.3">
      <c r="A463" s="2">
        <v>36782</v>
      </c>
      <c r="B463" s="3" t="s">
        <v>13</v>
      </c>
      <c r="C463" s="4">
        <v>407</v>
      </c>
      <c r="D463" s="3" t="s">
        <v>14</v>
      </c>
      <c r="E463" s="3" t="s">
        <v>32</v>
      </c>
      <c r="F463" s="3" t="s">
        <v>16</v>
      </c>
      <c r="G463" s="2">
        <v>36998.802094907405</v>
      </c>
      <c r="H463" s="4">
        <v>15</v>
      </c>
      <c r="I463" s="4">
        <v>1</v>
      </c>
      <c r="J463" s="5">
        <v>-0.16666799999999993</v>
      </c>
      <c r="K463" s="6">
        <v>250</v>
      </c>
      <c r="L463" s="5">
        <v>-41.667000000000002</v>
      </c>
      <c r="M463" s="3" t="s">
        <v>17</v>
      </c>
    </row>
    <row r="464" spans="1:13" x14ac:dyDescent="0.3">
      <c r="A464" s="2">
        <v>36782</v>
      </c>
      <c r="B464" s="3" t="s">
        <v>13</v>
      </c>
      <c r="C464" s="4">
        <v>407</v>
      </c>
      <c r="D464" s="3" t="s">
        <v>14</v>
      </c>
      <c r="E464" s="3" t="s">
        <v>32</v>
      </c>
      <c r="F464" s="3" t="s">
        <v>16</v>
      </c>
      <c r="G464" s="2">
        <v>36998.802094907405</v>
      </c>
      <c r="H464" s="4">
        <v>15</v>
      </c>
      <c r="I464" s="4">
        <v>2</v>
      </c>
      <c r="J464" s="5">
        <v>-0.16666799999999993</v>
      </c>
      <c r="K464" s="6">
        <v>250</v>
      </c>
      <c r="L464" s="5">
        <v>-41.667000000000002</v>
      </c>
      <c r="M464" s="3" t="s">
        <v>17</v>
      </c>
    </row>
    <row r="465" spans="1:13" x14ac:dyDescent="0.3">
      <c r="A465" s="2">
        <v>36782</v>
      </c>
      <c r="B465" s="3" t="s">
        <v>13</v>
      </c>
      <c r="C465" s="4">
        <v>407</v>
      </c>
      <c r="D465" s="3" t="s">
        <v>14</v>
      </c>
      <c r="E465" s="3" t="s">
        <v>32</v>
      </c>
      <c r="F465" s="3" t="s">
        <v>16</v>
      </c>
      <c r="G465" s="2">
        <v>36998.802094907405</v>
      </c>
      <c r="H465" s="4">
        <v>15</v>
      </c>
      <c r="I465" s="4">
        <v>3</v>
      </c>
      <c r="J465" s="5">
        <v>-0.16666799999999993</v>
      </c>
      <c r="K465" s="6">
        <v>250</v>
      </c>
      <c r="L465" s="5">
        <v>-41.667000000000002</v>
      </c>
      <c r="M465" s="3" t="s">
        <v>17</v>
      </c>
    </row>
    <row r="466" spans="1:13" x14ac:dyDescent="0.3">
      <c r="A466" s="2">
        <v>36775</v>
      </c>
      <c r="B466" s="3" t="s">
        <v>13</v>
      </c>
      <c r="C466" s="4">
        <v>407</v>
      </c>
      <c r="D466" s="3" t="s">
        <v>14</v>
      </c>
      <c r="E466" s="3" t="s">
        <v>23</v>
      </c>
      <c r="F466" s="3" t="s">
        <v>29</v>
      </c>
      <c r="G466" s="2">
        <v>36998</v>
      </c>
      <c r="H466" s="4">
        <v>19</v>
      </c>
      <c r="I466" s="4">
        <v>6</v>
      </c>
      <c r="J466" s="5">
        <v>-0.17519999999999999</v>
      </c>
      <c r="K466" s="6">
        <v>235.9</v>
      </c>
      <c r="L466" s="5">
        <v>-41.337200000000003</v>
      </c>
      <c r="M466" s="3" t="s">
        <v>17</v>
      </c>
    </row>
    <row r="467" spans="1:13" x14ac:dyDescent="0.3">
      <c r="A467" s="2">
        <v>36775</v>
      </c>
      <c r="B467" s="3" t="s">
        <v>13</v>
      </c>
      <c r="C467" s="4">
        <v>407</v>
      </c>
      <c r="D467" s="3" t="s">
        <v>14</v>
      </c>
      <c r="E467" s="3" t="s">
        <v>23</v>
      </c>
      <c r="F467" s="3" t="s">
        <v>29</v>
      </c>
      <c r="G467" s="2">
        <v>36998</v>
      </c>
      <c r="H467" s="4">
        <v>19</v>
      </c>
      <c r="I467" s="4">
        <v>5</v>
      </c>
      <c r="J467" s="5">
        <v>-0.17519999999999999</v>
      </c>
      <c r="K467" s="6">
        <v>235.9</v>
      </c>
      <c r="L467" s="5">
        <v>-41.337200000000003</v>
      </c>
      <c r="M467" s="3" t="s">
        <v>17</v>
      </c>
    </row>
    <row r="468" spans="1:13" x14ac:dyDescent="0.3">
      <c r="A468" s="2">
        <v>36775</v>
      </c>
      <c r="B468" s="3" t="s">
        <v>13</v>
      </c>
      <c r="C468" s="4">
        <v>407</v>
      </c>
      <c r="D468" s="3" t="s">
        <v>14</v>
      </c>
      <c r="E468" s="3" t="s">
        <v>23</v>
      </c>
      <c r="F468" s="3" t="s">
        <v>29</v>
      </c>
      <c r="G468" s="2">
        <v>36998</v>
      </c>
      <c r="H468" s="4">
        <v>19</v>
      </c>
      <c r="I468" s="4">
        <v>4</v>
      </c>
      <c r="J468" s="5">
        <v>-0.17519999999999999</v>
      </c>
      <c r="K468" s="6">
        <v>235.9</v>
      </c>
      <c r="L468" s="5">
        <v>-41.337200000000003</v>
      </c>
      <c r="M468" s="3" t="s">
        <v>17</v>
      </c>
    </row>
    <row r="469" spans="1:13" x14ac:dyDescent="0.3">
      <c r="A469" s="2">
        <v>36775</v>
      </c>
      <c r="B469" s="3" t="s">
        <v>13</v>
      </c>
      <c r="C469" s="4">
        <v>407</v>
      </c>
      <c r="D469" s="3" t="s">
        <v>14</v>
      </c>
      <c r="E469" s="3" t="s">
        <v>23</v>
      </c>
      <c r="F469" s="3" t="s">
        <v>29</v>
      </c>
      <c r="G469" s="2">
        <v>36998</v>
      </c>
      <c r="H469" s="4">
        <v>19</v>
      </c>
      <c r="I469" s="4">
        <v>3</v>
      </c>
      <c r="J469" s="5">
        <v>-0.17519999999999999</v>
      </c>
      <c r="K469" s="6">
        <v>235.9</v>
      </c>
      <c r="L469" s="5">
        <v>-41.337200000000003</v>
      </c>
      <c r="M469" s="3" t="s">
        <v>17</v>
      </c>
    </row>
    <row r="470" spans="1:13" x14ac:dyDescent="0.3">
      <c r="A470" s="2">
        <v>36775</v>
      </c>
      <c r="B470" s="3" t="s">
        <v>13</v>
      </c>
      <c r="C470" s="4">
        <v>407</v>
      </c>
      <c r="D470" s="3" t="s">
        <v>14</v>
      </c>
      <c r="E470" s="3" t="s">
        <v>23</v>
      </c>
      <c r="F470" s="3" t="s">
        <v>29</v>
      </c>
      <c r="G470" s="2">
        <v>36998</v>
      </c>
      <c r="H470" s="4">
        <v>19</v>
      </c>
      <c r="I470" s="4">
        <v>2</v>
      </c>
      <c r="J470" s="5">
        <v>-0.17519999999999999</v>
      </c>
      <c r="K470" s="6">
        <v>249.98</v>
      </c>
      <c r="L470" s="5">
        <v>-43.804499999999997</v>
      </c>
      <c r="M470" s="3" t="s">
        <v>17</v>
      </c>
    </row>
    <row r="471" spans="1:13" x14ac:dyDescent="0.3">
      <c r="A471" s="2">
        <v>36782</v>
      </c>
      <c r="B471" s="3" t="s">
        <v>13</v>
      </c>
      <c r="C471" s="4">
        <v>407</v>
      </c>
      <c r="D471" s="3" t="s">
        <v>14</v>
      </c>
      <c r="E471" s="3" t="s">
        <v>32</v>
      </c>
      <c r="F471" s="3" t="s">
        <v>16</v>
      </c>
      <c r="G471" s="2">
        <v>36998.802094907405</v>
      </c>
      <c r="H471" s="4">
        <v>17</v>
      </c>
      <c r="I471" s="4">
        <v>3</v>
      </c>
      <c r="J471" s="5">
        <v>-0.16666933333333342</v>
      </c>
      <c r="K471" s="6">
        <v>250</v>
      </c>
      <c r="L471" s="5">
        <v>-41.667299999999997</v>
      </c>
      <c r="M471" s="3" t="s">
        <v>17</v>
      </c>
    </row>
    <row r="472" spans="1:13" x14ac:dyDescent="0.3">
      <c r="A472" s="2">
        <v>36782</v>
      </c>
      <c r="B472" s="3" t="s">
        <v>13</v>
      </c>
      <c r="C472" s="4">
        <v>407</v>
      </c>
      <c r="D472" s="3" t="s">
        <v>14</v>
      </c>
      <c r="E472" s="3" t="s">
        <v>32</v>
      </c>
      <c r="F472" s="3" t="s">
        <v>16</v>
      </c>
      <c r="G472" s="2">
        <v>36998.802094907405</v>
      </c>
      <c r="H472" s="4">
        <v>15</v>
      </c>
      <c r="I472" s="4">
        <v>4</v>
      </c>
      <c r="J472" s="5">
        <v>-0.16666799999999993</v>
      </c>
      <c r="K472" s="6">
        <v>250</v>
      </c>
      <c r="L472" s="5">
        <v>-41.667000000000002</v>
      </c>
      <c r="M472" s="3" t="s">
        <v>17</v>
      </c>
    </row>
    <row r="473" spans="1:13" x14ac:dyDescent="0.3">
      <c r="A473" s="2">
        <v>36782</v>
      </c>
      <c r="B473" s="3" t="s">
        <v>13</v>
      </c>
      <c r="C473" s="4">
        <v>407</v>
      </c>
      <c r="D473" s="3" t="s">
        <v>14</v>
      </c>
      <c r="E473" s="3" t="s">
        <v>32</v>
      </c>
      <c r="F473" s="3" t="s">
        <v>16</v>
      </c>
      <c r="G473" s="2">
        <v>36998.802094907405</v>
      </c>
      <c r="H473" s="4">
        <v>17</v>
      </c>
      <c r="I473" s="4">
        <v>2</v>
      </c>
      <c r="J473" s="5">
        <v>-0.16666933333333342</v>
      </c>
      <c r="K473" s="6">
        <v>250</v>
      </c>
      <c r="L473" s="5">
        <v>-41.667299999999997</v>
      </c>
      <c r="M473" s="3" t="s">
        <v>17</v>
      </c>
    </row>
    <row r="474" spans="1:13" x14ac:dyDescent="0.3">
      <c r="A474" s="2">
        <v>36782</v>
      </c>
      <c r="B474" s="3" t="s">
        <v>13</v>
      </c>
      <c r="C474" s="4">
        <v>407</v>
      </c>
      <c r="D474" s="3" t="s">
        <v>14</v>
      </c>
      <c r="E474" s="3" t="s">
        <v>32</v>
      </c>
      <c r="F474" s="3" t="s">
        <v>16</v>
      </c>
      <c r="G474" s="2">
        <v>36998.802094907405</v>
      </c>
      <c r="H474" s="4">
        <v>15</v>
      </c>
      <c r="I474" s="4">
        <v>6</v>
      </c>
      <c r="J474" s="5">
        <v>-0.16666799999999993</v>
      </c>
      <c r="K474" s="6">
        <v>250</v>
      </c>
      <c r="L474" s="5">
        <v>-41.667000000000002</v>
      </c>
      <c r="M474" s="3" t="s">
        <v>17</v>
      </c>
    </row>
    <row r="475" spans="1:13" x14ac:dyDescent="0.3">
      <c r="A475" s="2">
        <v>36782</v>
      </c>
      <c r="B475" s="3" t="s">
        <v>13</v>
      </c>
      <c r="C475" s="4">
        <v>407</v>
      </c>
      <c r="D475" s="3" t="s">
        <v>14</v>
      </c>
      <c r="E475" s="3" t="s">
        <v>32</v>
      </c>
      <c r="F475" s="3" t="s">
        <v>16</v>
      </c>
      <c r="G475" s="2">
        <v>36998.802094907405</v>
      </c>
      <c r="H475" s="4">
        <v>16</v>
      </c>
      <c r="I475" s="4">
        <v>1</v>
      </c>
      <c r="J475" s="5">
        <v>-0.16666600000000026</v>
      </c>
      <c r="K475" s="6">
        <v>250</v>
      </c>
      <c r="L475" s="5">
        <v>-41.666499999999999</v>
      </c>
      <c r="M475" s="3" t="s">
        <v>17</v>
      </c>
    </row>
    <row r="476" spans="1:13" x14ac:dyDescent="0.3">
      <c r="A476" s="2">
        <v>36782</v>
      </c>
      <c r="B476" s="3" t="s">
        <v>13</v>
      </c>
      <c r="C476" s="4">
        <v>407</v>
      </c>
      <c r="D476" s="3" t="s">
        <v>14</v>
      </c>
      <c r="E476" s="3" t="s">
        <v>32</v>
      </c>
      <c r="F476" s="3" t="s">
        <v>16</v>
      </c>
      <c r="G476" s="2">
        <v>36998.802094907405</v>
      </c>
      <c r="H476" s="4">
        <v>16</v>
      </c>
      <c r="I476" s="4">
        <v>2</v>
      </c>
      <c r="J476" s="5">
        <v>-0.16666600000000026</v>
      </c>
      <c r="K476" s="6">
        <v>250</v>
      </c>
      <c r="L476" s="5">
        <v>-41.666499999999999</v>
      </c>
      <c r="M476" s="3" t="s">
        <v>17</v>
      </c>
    </row>
    <row r="477" spans="1:13" x14ac:dyDescent="0.3">
      <c r="A477" s="2">
        <v>36782</v>
      </c>
      <c r="B477" s="3" t="s">
        <v>13</v>
      </c>
      <c r="C477" s="4">
        <v>407</v>
      </c>
      <c r="D477" s="3" t="s">
        <v>14</v>
      </c>
      <c r="E477" s="3" t="s">
        <v>32</v>
      </c>
      <c r="F477" s="3" t="s">
        <v>16</v>
      </c>
      <c r="G477" s="2">
        <v>36998.802094907405</v>
      </c>
      <c r="H477" s="4">
        <v>16</v>
      </c>
      <c r="I477" s="4">
        <v>3</v>
      </c>
      <c r="J477" s="5">
        <v>-0.16666600000000026</v>
      </c>
      <c r="K477" s="6">
        <v>250</v>
      </c>
      <c r="L477" s="5">
        <v>-41.666499999999999</v>
      </c>
      <c r="M477" s="3" t="s">
        <v>17</v>
      </c>
    </row>
    <row r="478" spans="1:13" x14ac:dyDescent="0.3">
      <c r="A478" s="2">
        <v>36782</v>
      </c>
      <c r="B478" s="3" t="s">
        <v>13</v>
      </c>
      <c r="C478" s="4">
        <v>407</v>
      </c>
      <c r="D478" s="3" t="s">
        <v>14</v>
      </c>
      <c r="E478" s="3" t="s">
        <v>32</v>
      </c>
      <c r="F478" s="3" t="s">
        <v>16</v>
      </c>
      <c r="G478" s="2">
        <v>36998.802094907405</v>
      </c>
      <c r="H478" s="4">
        <v>16</v>
      </c>
      <c r="I478" s="4">
        <v>4</v>
      </c>
      <c r="J478" s="5">
        <v>-0.16666600000000026</v>
      </c>
      <c r="K478" s="6">
        <v>250</v>
      </c>
      <c r="L478" s="5">
        <v>-41.666499999999999</v>
      </c>
      <c r="M478" s="3" t="s">
        <v>17</v>
      </c>
    </row>
    <row r="479" spans="1:13" x14ac:dyDescent="0.3">
      <c r="A479" s="2">
        <v>36782</v>
      </c>
      <c r="B479" s="3" t="s">
        <v>13</v>
      </c>
      <c r="C479" s="4">
        <v>407</v>
      </c>
      <c r="D479" s="3" t="s">
        <v>14</v>
      </c>
      <c r="E479" s="3" t="s">
        <v>32</v>
      </c>
      <c r="F479" s="3" t="s">
        <v>16</v>
      </c>
      <c r="G479" s="2">
        <v>36998.802094907405</v>
      </c>
      <c r="H479" s="4">
        <v>16</v>
      </c>
      <c r="I479" s="4">
        <v>5</v>
      </c>
      <c r="J479" s="5">
        <v>-0.16666600000000026</v>
      </c>
      <c r="K479" s="6">
        <v>250</v>
      </c>
      <c r="L479" s="5">
        <v>-41.666499999999999</v>
      </c>
      <c r="M479" s="3" t="s">
        <v>17</v>
      </c>
    </row>
    <row r="480" spans="1:13" x14ac:dyDescent="0.3">
      <c r="A480" s="2">
        <v>36782</v>
      </c>
      <c r="B480" s="3" t="s">
        <v>13</v>
      </c>
      <c r="C480" s="4">
        <v>407</v>
      </c>
      <c r="D480" s="3" t="s">
        <v>14</v>
      </c>
      <c r="E480" s="3" t="s">
        <v>32</v>
      </c>
      <c r="F480" s="3" t="s">
        <v>16</v>
      </c>
      <c r="G480" s="2">
        <v>36998.802094907405</v>
      </c>
      <c r="H480" s="4">
        <v>16</v>
      </c>
      <c r="I480" s="4">
        <v>6</v>
      </c>
      <c r="J480" s="5">
        <v>-0.16666600000000026</v>
      </c>
      <c r="K480" s="6">
        <v>250</v>
      </c>
      <c r="L480" s="5">
        <v>-41.666499999999999</v>
      </c>
      <c r="M480" s="3" t="s">
        <v>17</v>
      </c>
    </row>
    <row r="481" spans="1:13" x14ac:dyDescent="0.3">
      <c r="A481" s="2">
        <v>36788</v>
      </c>
      <c r="B481" s="3" t="s">
        <v>13</v>
      </c>
      <c r="C481" s="4">
        <v>407</v>
      </c>
      <c r="D481" s="3" t="s">
        <v>14</v>
      </c>
      <c r="E481" s="3" t="s">
        <v>30</v>
      </c>
      <c r="F481" s="3" t="s">
        <v>16</v>
      </c>
      <c r="G481" s="2">
        <v>36998.802094907405</v>
      </c>
      <c r="H481" s="4">
        <v>14</v>
      </c>
      <c r="I481" s="4">
        <v>4</v>
      </c>
      <c r="J481" s="5">
        <v>-4.2666666666666608E-3</v>
      </c>
      <c r="K481" s="6">
        <v>250</v>
      </c>
      <c r="L481" s="5">
        <v>-1.0667</v>
      </c>
      <c r="M481" s="3" t="s">
        <v>17</v>
      </c>
    </row>
    <row r="482" spans="1:13" x14ac:dyDescent="0.3">
      <c r="A482" s="2">
        <v>36775</v>
      </c>
      <c r="B482" s="3" t="s">
        <v>13</v>
      </c>
      <c r="C482" s="4">
        <v>407</v>
      </c>
      <c r="D482" s="3" t="s">
        <v>14</v>
      </c>
      <c r="E482" s="3" t="s">
        <v>23</v>
      </c>
      <c r="F482" s="3" t="s">
        <v>29</v>
      </c>
      <c r="G482" s="2">
        <v>36998</v>
      </c>
      <c r="H482" s="4">
        <v>19</v>
      </c>
      <c r="I482" s="4">
        <v>1</v>
      </c>
      <c r="J482" s="5">
        <v>-0.17519999999999999</v>
      </c>
      <c r="K482" s="6">
        <v>249.98</v>
      </c>
      <c r="L482" s="5">
        <v>-43.804499999999997</v>
      </c>
      <c r="M482" s="3" t="s">
        <v>17</v>
      </c>
    </row>
    <row r="483" spans="1:13" x14ac:dyDescent="0.3">
      <c r="A483" s="2">
        <v>36788</v>
      </c>
      <c r="B483" s="3" t="s">
        <v>13</v>
      </c>
      <c r="C483" s="4">
        <v>407</v>
      </c>
      <c r="D483" s="3" t="s">
        <v>14</v>
      </c>
      <c r="E483" s="3" t="s">
        <v>30</v>
      </c>
      <c r="F483" s="3" t="s">
        <v>16</v>
      </c>
      <c r="G483" s="2">
        <v>36998.802094907405</v>
      </c>
      <c r="H483" s="4">
        <v>18</v>
      </c>
      <c r="I483" s="4">
        <v>3</v>
      </c>
      <c r="J483" s="5">
        <v>-6.6666666663606277E-7</v>
      </c>
      <c r="K483" s="6">
        <v>250</v>
      </c>
      <c r="L483" s="5">
        <v>-2.0000000000000001E-4</v>
      </c>
      <c r="M483" s="3" t="s">
        <v>17</v>
      </c>
    </row>
    <row r="484" spans="1:13" x14ac:dyDescent="0.3">
      <c r="A484" s="2">
        <v>36788</v>
      </c>
      <c r="B484" s="3" t="s">
        <v>13</v>
      </c>
      <c r="C484" s="4">
        <v>407</v>
      </c>
      <c r="D484" s="3" t="s">
        <v>14</v>
      </c>
      <c r="E484" s="3" t="s">
        <v>30</v>
      </c>
      <c r="F484" s="3" t="s">
        <v>16</v>
      </c>
      <c r="G484" s="2">
        <v>36998.802094907405</v>
      </c>
      <c r="H484" s="4">
        <v>14</v>
      </c>
      <c r="I484" s="4">
        <v>2</v>
      </c>
      <c r="J484" s="5">
        <v>-4.2666666666666608E-3</v>
      </c>
      <c r="K484" s="6">
        <v>250</v>
      </c>
      <c r="L484" s="5">
        <v>-1.0667</v>
      </c>
      <c r="M484" s="3" t="s">
        <v>17</v>
      </c>
    </row>
    <row r="485" spans="1:13" x14ac:dyDescent="0.3">
      <c r="A485" s="2">
        <v>36788</v>
      </c>
      <c r="B485" s="3" t="s">
        <v>13</v>
      </c>
      <c r="C485" s="4">
        <v>407</v>
      </c>
      <c r="D485" s="3" t="s">
        <v>14</v>
      </c>
      <c r="E485" s="3" t="s">
        <v>30</v>
      </c>
      <c r="F485" s="3" t="s">
        <v>16</v>
      </c>
      <c r="G485" s="2">
        <v>36998.802094907405</v>
      </c>
      <c r="H485" s="4">
        <v>17</v>
      </c>
      <c r="I485" s="4">
        <v>1</v>
      </c>
      <c r="J485" s="5">
        <v>-6.6666666666159711E-7</v>
      </c>
      <c r="K485" s="6">
        <v>250</v>
      </c>
      <c r="L485" s="5">
        <v>-2.0000000000000001E-4</v>
      </c>
      <c r="M485" s="3" t="s">
        <v>17</v>
      </c>
    </row>
    <row r="486" spans="1:13" x14ac:dyDescent="0.3">
      <c r="A486" s="2">
        <v>36788</v>
      </c>
      <c r="B486" s="3" t="s">
        <v>13</v>
      </c>
      <c r="C486" s="4">
        <v>407</v>
      </c>
      <c r="D486" s="3" t="s">
        <v>14</v>
      </c>
      <c r="E486" s="3" t="s">
        <v>30</v>
      </c>
      <c r="F486" s="3" t="s">
        <v>16</v>
      </c>
      <c r="G486" s="2">
        <v>36998.802094907405</v>
      </c>
      <c r="H486" s="4">
        <v>17</v>
      </c>
      <c r="I486" s="4">
        <v>2</v>
      </c>
      <c r="J486" s="5">
        <v>-6.6666666666159711E-7</v>
      </c>
      <c r="K486" s="6">
        <v>250</v>
      </c>
      <c r="L486" s="5">
        <v>-2.0000000000000001E-4</v>
      </c>
      <c r="M486" s="3" t="s">
        <v>17</v>
      </c>
    </row>
    <row r="487" spans="1:13" x14ac:dyDescent="0.3">
      <c r="A487" s="2">
        <v>36788</v>
      </c>
      <c r="B487" s="3" t="s">
        <v>13</v>
      </c>
      <c r="C487" s="4">
        <v>407</v>
      </c>
      <c r="D487" s="3" t="s">
        <v>14</v>
      </c>
      <c r="E487" s="3" t="s">
        <v>30</v>
      </c>
      <c r="F487" s="3" t="s">
        <v>16</v>
      </c>
      <c r="G487" s="2">
        <v>36998.802094907405</v>
      </c>
      <c r="H487" s="4">
        <v>17</v>
      </c>
      <c r="I487" s="4">
        <v>3</v>
      </c>
      <c r="J487" s="5">
        <v>-6.6666666666159711E-7</v>
      </c>
      <c r="K487" s="6">
        <v>250</v>
      </c>
      <c r="L487" s="5">
        <v>-2.0000000000000001E-4</v>
      </c>
      <c r="M487" s="3" t="s">
        <v>17</v>
      </c>
    </row>
    <row r="488" spans="1:13" x14ac:dyDescent="0.3">
      <c r="A488" s="2">
        <v>36788</v>
      </c>
      <c r="B488" s="3" t="s">
        <v>13</v>
      </c>
      <c r="C488" s="4">
        <v>407</v>
      </c>
      <c r="D488" s="3" t="s">
        <v>14</v>
      </c>
      <c r="E488" s="3" t="s">
        <v>30</v>
      </c>
      <c r="F488" s="3" t="s">
        <v>16</v>
      </c>
      <c r="G488" s="2">
        <v>36998.802094907405</v>
      </c>
      <c r="H488" s="4">
        <v>17</v>
      </c>
      <c r="I488" s="4">
        <v>4</v>
      </c>
      <c r="J488" s="5">
        <v>-6.6666666666159711E-7</v>
      </c>
      <c r="K488" s="6">
        <v>250</v>
      </c>
      <c r="L488" s="5">
        <v>-2.0000000000000001E-4</v>
      </c>
      <c r="M488" s="3" t="s">
        <v>17</v>
      </c>
    </row>
    <row r="489" spans="1:13" x14ac:dyDescent="0.3">
      <c r="A489" s="2">
        <v>36788</v>
      </c>
      <c r="B489" s="3" t="s">
        <v>13</v>
      </c>
      <c r="C489" s="4">
        <v>407</v>
      </c>
      <c r="D489" s="3" t="s">
        <v>14</v>
      </c>
      <c r="E489" s="3" t="s">
        <v>30</v>
      </c>
      <c r="F489" s="3" t="s">
        <v>16</v>
      </c>
      <c r="G489" s="2">
        <v>36998.802094907405</v>
      </c>
      <c r="H489" s="4">
        <v>17</v>
      </c>
      <c r="I489" s="4">
        <v>5</v>
      </c>
      <c r="J489" s="5">
        <v>-6.6666666666159711E-7</v>
      </c>
      <c r="K489" s="6">
        <v>250</v>
      </c>
      <c r="L489" s="5">
        <v>-2.0000000000000001E-4</v>
      </c>
      <c r="M489" s="3" t="s">
        <v>17</v>
      </c>
    </row>
    <row r="490" spans="1:13" x14ac:dyDescent="0.3">
      <c r="A490" s="2">
        <v>36788</v>
      </c>
      <c r="B490" s="3" t="s">
        <v>13</v>
      </c>
      <c r="C490" s="4">
        <v>407</v>
      </c>
      <c r="D490" s="3" t="s">
        <v>14</v>
      </c>
      <c r="E490" s="3" t="s">
        <v>30</v>
      </c>
      <c r="F490" s="3" t="s">
        <v>16</v>
      </c>
      <c r="G490" s="2">
        <v>36998.802094907405</v>
      </c>
      <c r="H490" s="4">
        <v>17</v>
      </c>
      <c r="I490" s="4">
        <v>6</v>
      </c>
      <c r="J490" s="5">
        <v>-6.6666666666159711E-7</v>
      </c>
      <c r="K490" s="6">
        <v>250</v>
      </c>
      <c r="L490" s="5">
        <v>-2.0000000000000001E-4</v>
      </c>
      <c r="M490" s="3" t="s">
        <v>17</v>
      </c>
    </row>
    <row r="491" spans="1:13" x14ac:dyDescent="0.3">
      <c r="A491" s="2">
        <v>36788</v>
      </c>
      <c r="B491" s="3" t="s">
        <v>13</v>
      </c>
      <c r="C491" s="4">
        <v>407</v>
      </c>
      <c r="D491" s="3" t="s">
        <v>14</v>
      </c>
      <c r="E491" s="3" t="s">
        <v>30</v>
      </c>
      <c r="F491" s="3" t="s">
        <v>16</v>
      </c>
      <c r="G491" s="2">
        <v>36998.802094907405</v>
      </c>
      <c r="H491" s="4">
        <v>18</v>
      </c>
      <c r="I491" s="4">
        <v>1</v>
      </c>
      <c r="J491" s="5">
        <v>-6.6666666663606277E-7</v>
      </c>
      <c r="K491" s="6">
        <v>250</v>
      </c>
      <c r="L491" s="5">
        <v>-2.0000000000000001E-4</v>
      </c>
      <c r="M491" s="3" t="s">
        <v>17</v>
      </c>
    </row>
    <row r="492" spans="1:13" x14ac:dyDescent="0.3">
      <c r="A492" s="2">
        <v>36788</v>
      </c>
      <c r="B492" s="3" t="s">
        <v>13</v>
      </c>
      <c r="C492" s="4">
        <v>407</v>
      </c>
      <c r="D492" s="3" t="s">
        <v>14</v>
      </c>
      <c r="E492" s="3" t="s">
        <v>30</v>
      </c>
      <c r="F492" s="3" t="s">
        <v>16</v>
      </c>
      <c r="G492" s="2">
        <v>36998.802094907405</v>
      </c>
      <c r="H492" s="4">
        <v>16</v>
      </c>
      <c r="I492" s="4">
        <v>5</v>
      </c>
      <c r="J492" s="5">
        <v>-6.9933333333331072E-4</v>
      </c>
      <c r="K492" s="6">
        <v>250</v>
      </c>
      <c r="L492" s="5">
        <v>-0.17480000000000001</v>
      </c>
      <c r="M492" s="3" t="s">
        <v>17</v>
      </c>
    </row>
    <row r="493" spans="1:13" x14ac:dyDescent="0.3">
      <c r="A493" s="2">
        <v>36788</v>
      </c>
      <c r="B493" s="3" t="s">
        <v>13</v>
      </c>
      <c r="C493" s="4">
        <v>407</v>
      </c>
      <c r="D493" s="3" t="s">
        <v>14</v>
      </c>
      <c r="E493" s="3" t="s">
        <v>30</v>
      </c>
      <c r="F493" s="3" t="s">
        <v>16</v>
      </c>
      <c r="G493" s="2">
        <v>36998.802094907405</v>
      </c>
      <c r="H493" s="4">
        <v>18</v>
      </c>
      <c r="I493" s="4">
        <v>2</v>
      </c>
      <c r="J493" s="5">
        <v>-6.6666666663606277E-7</v>
      </c>
      <c r="K493" s="6">
        <v>250</v>
      </c>
      <c r="L493" s="5">
        <v>-2.0000000000000001E-4</v>
      </c>
      <c r="M493" s="3" t="s">
        <v>17</v>
      </c>
    </row>
    <row r="494" spans="1:13" x14ac:dyDescent="0.3">
      <c r="A494" s="2">
        <v>36788</v>
      </c>
      <c r="B494" s="3" t="s">
        <v>13</v>
      </c>
      <c r="C494" s="4">
        <v>407</v>
      </c>
      <c r="D494" s="3" t="s">
        <v>14</v>
      </c>
      <c r="E494" s="3" t="s">
        <v>30</v>
      </c>
      <c r="F494" s="3" t="s">
        <v>16</v>
      </c>
      <c r="G494" s="2">
        <v>36998.802094907405</v>
      </c>
      <c r="H494" s="4">
        <v>16</v>
      </c>
      <c r="I494" s="4">
        <v>4</v>
      </c>
      <c r="J494" s="5">
        <v>-6.9933333333331072E-4</v>
      </c>
      <c r="K494" s="6">
        <v>250</v>
      </c>
      <c r="L494" s="5">
        <v>-0.17480000000000001</v>
      </c>
      <c r="M494" s="3" t="s">
        <v>17</v>
      </c>
    </row>
    <row r="495" spans="1:13" x14ac:dyDescent="0.3">
      <c r="A495" s="2">
        <v>36788</v>
      </c>
      <c r="B495" s="3" t="s">
        <v>13</v>
      </c>
      <c r="C495" s="4">
        <v>407</v>
      </c>
      <c r="D495" s="3" t="s">
        <v>14</v>
      </c>
      <c r="E495" s="3" t="s">
        <v>30</v>
      </c>
      <c r="F495" s="3" t="s">
        <v>16</v>
      </c>
      <c r="G495" s="2">
        <v>36998.802094907405</v>
      </c>
      <c r="H495" s="4">
        <v>18</v>
      </c>
      <c r="I495" s="4">
        <v>4</v>
      </c>
      <c r="J495" s="5">
        <v>-6.6666666663606277E-7</v>
      </c>
      <c r="K495" s="6">
        <v>250</v>
      </c>
      <c r="L495" s="5">
        <v>-2.0000000000000001E-4</v>
      </c>
      <c r="M495" s="3" t="s">
        <v>17</v>
      </c>
    </row>
    <row r="496" spans="1:13" x14ac:dyDescent="0.3">
      <c r="A496" s="2">
        <v>36788</v>
      </c>
      <c r="B496" s="3" t="s">
        <v>13</v>
      </c>
      <c r="C496" s="4">
        <v>407</v>
      </c>
      <c r="D496" s="3" t="s">
        <v>14</v>
      </c>
      <c r="E496" s="3" t="s">
        <v>30</v>
      </c>
      <c r="F496" s="3" t="s">
        <v>16</v>
      </c>
      <c r="G496" s="2">
        <v>36998.802094907405</v>
      </c>
      <c r="H496" s="4">
        <v>18</v>
      </c>
      <c r="I496" s="4">
        <v>5</v>
      </c>
      <c r="J496" s="5">
        <v>-6.6666666663606277E-7</v>
      </c>
      <c r="K496" s="6">
        <v>250</v>
      </c>
      <c r="L496" s="5">
        <v>-2.0000000000000001E-4</v>
      </c>
      <c r="M496" s="3" t="s">
        <v>17</v>
      </c>
    </row>
    <row r="497" spans="1:13" x14ac:dyDescent="0.3">
      <c r="A497" s="2">
        <v>36788</v>
      </c>
      <c r="B497" s="3" t="s">
        <v>13</v>
      </c>
      <c r="C497" s="4">
        <v>407</v>
      </c>
      <c r="D497" s="3" t="s">
        <v>14</v>
      </c>
      <c r="E497" s="3" t="s">
        <v>30</v>
      </c>
      <c r="F497" s="3" t="s">
        <v>16</v>
      </c>
      <c r="G497" s="2">
        <v>36998.802094907405</v>
      </c>
      <c r="H497" s="4">
        <v>18</v>
      </c>
      <c r="I497" s="4">
        <v>6</v>
      </c>
      <c r="J497" s="5">
        <v>-6.6666666663606277E-7</v>
      </c>
      <c r="K497" s="6">
        <v>250</v>
      </c>
      <c r="L497" s="5">
        <v>-2.0000000000000001E-4</v>
      </c>
      <c r="M497" s="3" t="s">
        <v>17</v>
      </c>
    </row>
    <row r="498" spans="1:13" x14ac:dyDescent="0.3">
      <c r="A498" s="2">
        <v>36788</v>
      </c>
      <c r="B498" s="3" t="s">
        <v>13</v>
      </c>
      <c r="C498" s="4">
        <v>407</v>
      </c>
      <c r="D498" s="3" t="s">
        <v>14</v>
      </c>
      <c r="E498" s="3" t="s">
        <v>30</v>
      </c>
      <c r="F498" s="3" t="s">
        <v>16</v>
      </c>
      <c r="G498" s="2">
        <v>36998.802094907405</v>
      </c>
      <c r="H498" s="4">
        <v>19</v>
      </c>
      <c r="I498" s="4">
        <v>1</v>
      </c>
      <c r="J498" s="5">
        <v>6.6666666666936885E-7</v>
      </c>
      <c r="K498" s="6">
        <v>250</v>
      </c>
      <c r="L498" s="5">
        <v>2.0000000000000001E-4</v>
      </c>
      <c r="M498" s="3" t="s">
        <v>17</v>
      </c>
    </row>
    <row r="499" spans="1:13" x14ac:dyDescent="0.3">
      <c r="A499" s="2">
        <v>36788</v>
      </c>
      <c r="B499" s="3" t="s">
        <v>13</v>
      </c>
      <c r="C499" s="4">
        <v>407</v>
      </c>
      <c r="D499" s="3" t="s">
        <v>14</v>
      </c>
      <c r="E499" s="3" t="s">
        <v>30</v>
      </c>
      <c r="F499" s="3" t="s">
        <v>16</v>
      </c>
      <c r="G499" s="2">
        <v>36998.802094907405</v>
      </c>
      <c r="H499" s="4">
        <v>19</v>
      </c>
      <c r="I499" s="4">
        <v>2</v>
      </c>
      <c r="J499" s="5">
        <v>6.6666666666936885E-7</v>
      </c>
      <c r="K499" s="6">
        <v>250</v>
      </c>
      <c r="L499" s="5">
        <v>2.0000000000000001E-4</v>
      </c>
      <c r="M499" s="3" t="s">
        <v>17</v>
      </c>
    </row>
    <row r="500" spans="1:13" x14ac:dyDescent="0.3">
      <c r="A500" s="2">
        <v>36788</v>
      </c>
      <c r="B500" s="3" t="s">
        <v>13</v>
      </c>
      <c r="C500" s="4">
        <v>407</v>
      </c>
      <c r="D500" s="3" t="s">
        <v>14</v>
      </c>
      <c r="E500" s="3" t="s">
        <v>30</v>
      </c>
      <c r="F500" s="3" t="s">
        <v>16</v>
      </c>
      <c r="G500" s="2">
        <v>36998.802094907405</v>
      </c>
      <c r="H500" s="4">
        <v>19</v>
      </c>
      <c r="I500" s="4">
        <v>3</v>
      </c>
      <c r="J500" s="5">
        <v>6.6666666666936885E-7</v>
      </c>
      <c r="K500" s="6">
        <v>250</v>
      </c>
      <c r="L500" s="5">
        <v>2.0000000000000001E-4</v>
      </c>
      <c r="M500" s="3" t="s">
        <v>17</v>
      </c>
    </row>
    <row r="501" spans="1:13" x14ac:dyDescent="0.3">
      <c r="A501" s="2">
        <v>36788</v>
      </c>
      <c r="B501" s="3" t="s">
        <v>13</v>
      </c>
      <c r="C501" s="4">
        <v>407</v>
      </c>
      <c r="D501" s="3" t="s">
        <v>14</v>
      </c>
      <c r="E501" s="3" t="s">
        <v>30</v>
      </c>
      <c r="F501" s="3" t="s">
        <v>16</v>
      </c>
      <c r="G501" s="2">
        <v>36998.802094907405</v>
      </c>
      <c r="H501" s="4">
        <v>19</v>
      </c>
      <c r="I501" s="4">
        <v>4</v>
      </c>
      <c r="J501" s="5">
        <v>6.6666666666936885E-7</v>
      </c>
      <c r="K501" s="6">
        <v>250</v>
      </c>
      <c r="L501" s="5">
        <v>2.0000000000000001E-4</v>
      </c>
      <c r="M501" s="3" t="s">
        <v>17</v>
      </c>
    </row>
    <row r="502" spans="1:13" x14ac:dyDescent="0.3">
      <c r="A502" s="2">
        <v>36776</v>
      </c>
      <c r="B502" s="3" t="s">
        <v>13</v>
      </c>
      <c r="C502" s="4">
        <v>407</v>
      </c>
      <c r="D502" s="3" t="s">
        <v>14</v>
      </c>
      <c r="E502" s="3" t="s">
        <v>19</v>
      </c>
      <c r="F502" s="3" t="s">
        <v>16</v>
      </c>
      <c r="G502" s="2">
        <v>36998.802129629628</v>
      </c>
      <c r="H502" s="4">
        <v>9</v>
      </c>
      <c r="I502" s="4">
        <v>3</v>
      </c>
      <c r="J502" s="5">
        <v>-0.10511199999999998</v>
      </c>
      <c r="K502" s="6">
        <v>249</v>
      </c>
      <c r="L502" s="5">
        <v>-25.228400000000001</v>
      </c>
      <c r="M502" s="3" t="s">
        <v>17</v>
      </c>
    </row>
    <row r="503" spans="1:13" x14ac:dyDescent="0.3">
      <c r="A503" s="2">
        <v>36775</v>
      </c>
      <c r="B503" s="3" t="s">
        <v>13</v>
      </c>
      <c r="C503" s="4">
        <v>407</v>
      </c>
      <c r="D503" s="3" t="s">
        <v>14</v>
      </c>
      <c r="E503" s="3" t="s">
        <v>23</v>
      </c>
      <c r="F503" s="3" t="s">
        <v>16</v>
      </c>
      <c r="G503" s="2">
        <v>36998.802118055559</v>
      </c>
      <c r="H503" s="4">
        <v>21</v>
      </c>
      <c r="I503" s="4">
        <v>4</v>
      </c>
      <c r="J503" s="5">
        <v>-0.14926799999999996</v>
      </c>
      <c r="K503" s="6">
        <v>250</v>
      </c>
      <c r="L503" s="5">
        <v>-21.6677</v>
      </c>
      <c r="M503" s="3" t="s">
        <v>17</v>
      </c>
    </row>
    <row r="504" spans="1:13" x14ac:dyDescent="0.3">
      <c r="A504" s="2">
        <v>36788</v>
      </c>
      <c r="B504" s="3" t="s">
        <v>13</v>
      </c>
      <c r="C504" s="4">
        <v>407</v>
      </c>
      <c r="D504" s="3" t="s">
        <v>14</v>
      </c>
      <c r="E504" s="3" t="s">
        <v>30</v>
      </c>
      <c r="F504" s="3" t="s">
        <v>16</v>
      </c>
      <c r="G504" s="2">
        <v>36998.802094907405</v>
      </c>
      <c r="H504" s="4">
        <v>15</v>
      </c>
      <c r="I504" s="4">
        <v>3</v>
      </c>
      <c r="J504" s="5">
        <v>-5.5511151231257819E-19</v>
      </c>
      <c r="K504" s="6">
        <v>250</v>
      </c>
      <c r="L504" s="5">
        <v>0</v>
      </c>
      <c r="M504" s="3" t="s">
        <v>17</v>
      </c>
    </row>
    <row r="505" spans="1:13" x14ac:dyDescent="0.3">
      <c r="A505" s="2">
        <v>36789</v>
      </c>
      <c r="B505" s="3" t="s">
        <v>13</v>
      </c>
      <c r="C505" s="4">
        <v>407</v>
      </c>
      <c r="D505" s="3" t="s">
        <v>14</v>
      </c>
      <c r="E505" s="3" t="s">
        <v>28</v>
      </c>
      <c r="F505" s="3" t="s">
        <v>16</v>
      </c>
      <c r="G505" s="2">
        <v>36998.802199074074</v>
      </c>
      <c r="H505" s="4">
        <v>22</v>
      </c>
      <c r="I505" s="4">
        <v>6</v>
      </c>
      <c r="J505" s="5">
        <v>-0.19068400000000002</v>
      </c>
      <c r="K505" s="6">
        <v>250</v>
      </c>
      <c r="L505" s="5">
        <v>-1.9E-3</v>
      </c>
      <c r="M505" s="3" t="s">
        <v>17</v>
      </c>
    </row>
    <row r="506" spans="1:13" x14ac:dyDescent="0.3">
      <c r="A506" s="2">
        <v>36782</v>
      </c>
      <c r="B506" s="3" t="s">
        <v>13</v>
      </c>
      <c r="C506" s="4">
        <v>407</v>
      </c>
      <c r="D506" s="3" t="s">
        <v>14</v>
      </c>
      <c r="E506" s="3" t="s">
        <v>25</v>
      </c>
      <c r="F506" s="3" t="s">
        <v>16</v>
      </c>
      <c r="G506" s="2">
        <v>36998.802141203705</v>
      </c>
      <c r="H506" s="4">
        <v>14</v>
      </c>
      <c r="I506" s="4">
        <v>5</v>
      </c>
      <c r="J506" s="5">
        <v>-0.24748000000000023</v>
      </c>
      <c r="K506" s="6">
        <v>249</v>
      </c>
      <c r="L506" s="5">
        <v>-32.843299999999999</v>
      </c>
      <c r="M506" s="3" t="s">
        <v>17</v>
      </c>
    </row>
    <row r="507" spans="1:13" x14ac:dyDescent="0.3">
      <c r="A507" s="2">
        <v>36788</v>
      </c>
      <c r="B507" s="3" t="s">
        <v>13</v>
      </c>
      <c r="C507" s="4">
        <v>407</v>
      </c>
      <c r="D507" s="3" t="s">
        <v>14</v>
      </c>
      <c r="E507" s="3" t="s">
        <v>30</v>
      </c>
      <c r="F507" s="3" t="s">
        <v>16</v>
      </c>
      <c r="G507" s="2">
        <v>36998.802094907405</v>
      </c>
      <c r="H507" s="4">
        <v>14</v>
      </c>
      <c r="I507" s="4">
        <v>5</v>
      </c>
      <c r="J507" s="5">
        <v>-4.2666666666666608E-3</v>
      </c>
      <c r="K507" s="6">
        <v>250</v>
      </c>
      <c r="L507" s="5">
        <v>-1.0667</v>
      </c>
      <c r="M507" s="3" t="s">
        <v>17</v>
      </c>
    </row>
    <row r="508" spans="1:13" x14ac:dyDescent="0.3">
      <c r="A508" s="2">
        <v>36781</v>
      </c>
      <c r="B508" s="3" t="s">
        <v>13</v>
      </c>
      <c r="C508" s="4">
        <v>407</v>
      </c>
      <c r="D508" s="3" t="s">
        <v>14</v>
      </c>
      <c r="E508" s="3" t="s">
        <v>22</v>
      </c>
      <c r="F508" s="3" t="s">
        <v>16</v>
      </c>
      <c r="G508" s="2">
        <v>36998.802129629628</v>
      </c>
      <c r="H508" s="4">
        <v>11</v>
      </c>
      <c r="I508" s="4">
        <v>3</v>
      </c>
      <c r="J508" s="5">
        <v>-5.2000000000000011E-2</v>
      </c>
      <c r="K508" s="6">
        <v>244</v>
      </c>
      <c r="L508" s="5">
        <v>-8.6172000000000004</v>
      </c>
      <c r="M508" s="3" t="s">
        <v>17</v>
      </c>
    </row>
    <row r="509" spans="1:13" x14ac:dyDescent="0.3">
      <c r="A509" s="2">
        <v>36788</v>
      </c>
      <c r="B509" s="3" t="s">
        <v>13</v>
      </c>
      <c r="C509" s="4">
        <v>407</v>
      </c>
      <c r="D509" s="3" t="s">
        <v>14</v>
      </c>
      <c r="E509" s="3" t="s">
        <v>30</v>
      </c>
      <c r="F509" s="3" t="s">
        <v>16</v>
      </c>
      <c r="G509" s="2">
        <v>36998.802094907405</v>
      </c>
      <c r="H509" s="4">
        <v>14</v>
      </c>
      <c r="I509" s="4">
        <v>6</v>
      </c>
      <c r="J509" s="5">
        <v>-4.2666666666666608E-3</v>
      </c>
      <c r="K509" s="6">
        <v>250</v>
      </c>
      <c r="L509" s="5">
        <v>-1.0667</v>
      </c>
      <c r="M509" s="3" t="s">
        <v>17</v>
      </c>
    </row>
    <row r="510" spans="1:13" x14ac:dyDescent="0.3">
      <c r="A510" s="2">
        <v>36781</v>
      </c>
      <c r="B510" s="3" t="s">
        <v>13</v>
      </c>
      <c r="C510" s="4">
        <v>407</v>
      </c>
      <c r="D510" s="3" t="s">
        <v>14</v>
      </c>
      <c r="E510" s="3" t="s">
        <v>22</v>
      </c>
      <c r="F510" s="3" t="s">
        <v>16</v>
      </c>
      <c r="G510" s="2">
        <v>36998.802129629628</v>
      </c>
      <c r="H510" s="4">
        <v>11</v>
      </c>
      <c r="I510" s="4">
        <v>2</v>
      </c>
      <c r="J510" s="5">
        <v>-5.2000000000000011E-2</v>
      </c>
      <c r="K510" s="6">
        <v>244</v>
      </c>
      <c r="L510" s="5">
        <v>-5.4602000000000004</v>
      </c>
      <c r="M510" s="3" t="s">
        <v>17</v>
      </c>
    </row>
    <row r="511" spans="1:13" x14ac:dyDescent="0.3">
      <c r="A511" s="2">
        <v>36788</v>
      </c>
      <c r="B511" s="3" t="s">
        <v>13</v>
      </c>
      <c r="C511" s="4">
        <v>407</v>
      </c>
      <c r="D511" s="3" t="s">
        <v>14</v>
      </c>
      <c r="E511" s="3" t="s">
        <v>30</v>
      </c>
      <c r="F511" s="3" t="s">
        <v>16</v>
      </c>
      <c r="G511" s="2">
        <v>36998.802094907405</v>
      </c>
      <c r="H511" s="4">
        <v>15</v>
      </c>
      <c r="I511" s="4">
        <v>1</v>
      </c>
      <c r="J511" s="5">
        <v>-5.5511151231257819E-19</v>
      </c>
      <c r="K511" s="6">
        <v>250</v>
      </c>
      <c r="L511" s="5">
        <v>0</v>
      </c>
      <c r="M511" s="3" t="s">
        <v>17</v>
      </c>
    </row>
    <row r="512" spans="1:13" x14ac:dyDescent="0.3">
      <c r="A512" s="2">
        <v>36781</v>
      </c>
      <c r="B512" s="3" t="s">
        <v>13</v>
      </c>
      <c r="C512" s="4">
        <v>407</v>
      </c>
      <c r="D512" s="3" t="s">
        <v>14</v>
      </c>
      <c r="E512" s="3" t="s">
        <v>22</v>
      </c>
      <c r="F512" s="3" t="s">
        <v>16</v>
      </c>
      <c r="G512" s="2">
        <v>36998.802129629628</v>
      </c>
      <c r="H512" s="4">
        <v>11</v>
      </c>
      <c r="I512" s="4">
        <v>1</v>
      </c>
      <c r="J512" s="5">
        <v>-5.2000000000000011E-2</v>
      </c>
      <c r="K512" s="6">
        <v>244</v>
      </c>
      <c r="L512" s="5">
        <v>-10.333299999999999</v>
      </c>
      <c r="M512" s="3" t="s">
        <v>17</v>
      </c>
    </row>
    <row r="513" spans="1:13" x14ac:dyDescent="0.3">
      <c r="A513" s="2">
        <v>36788</v>
      </c>
      <c r="B513" s="3" t="s">
        <v>13</v>
      </c>
      <c r="C513" s="4">
        <v>407</v>
      </c>
      <c r="D513" s="3" t="s">
        <v>14</v>
      </c>
      <c r="E513" s="3" t="s">
        <v>30</v>
      </c>
      <c r="F513" s="3" t="s">
        <v>16</v>
      </c>
      <c r="G513" s="2">
        <v>36998.802094907405</v>
      </c>
      <c r="H513" s="4">
        <v>16</v>
      </c>
      <c r="I513" s="4">
        <v>6</v>
      </c>
      <c r="J513" s="5">
        <v>-6.9933333333331072E-4</v>
      </c>
      <c r="K513" s="6">
        <v>250</v>
      </c>
      <c r="L513" s="5">
        <v>-0.17480000000000001</v>
      </c>
      <c r="M513" s="3" t="s">
        <v>17</v>
      </c>
    </row>
    <row r="514" spans="1:13" x14ac:dyDescent="0.3">
      <c r="A514" s="2">
        <v>36781</v>
      </c>
      <c r="B514" s="3" t="s">
        <v>13</v>
      </c>
      <c r="C514" s="4">
        <v>407</v>
      </c>
      <c r="D514" s="3" t="s">
        <v>14</v>
      </c>
      <c r="E514" s="3" t="s">
        <v>22</v>
      </c>
      <c r="F514" s="3" t="s">
        <v>16</v>
      </c>
      <c r="G514" s="2">
        <v>36998.802129629628</v>
      </c>
      <c r="H514" s="4">
        <v>10</v>
      </c>
      <c r="I514" s="4">
        <v>3</v>
      </c>
      <c r="J514" s="5">
        <v>-1.9652000000000037E-2</v>
      </c>
      <c r="K514" s="6">
        <v>205</v>
      </c>
      <c r="L514" s="5">
        <v>-3.5371000000000001</v>
      </c>
      <c r="M514" s="3" t="s">
        <v>17</v>
      </c>
    </row>
    <row r="515" spans="1:13" x14ac:dyDescent="0.3">
      <c r="A515" s="2">
        <v>36788</v>
      </c>
      <c r="B515" s="3" t="s">
        <v>13</v>
      </c>
      <c r="C515" s="4">
        <v>407</v>
      </c>
      <c r="D515" s="3" t="s">
        <v>14</v>
      </c>
      <c r="E515" s="3" t="s">
        <v>30</v>
      </c>
      <c r="F515" s="3" t="s">
        <v>16</v>
      </c>
      <c r="G515" s="2">
        <v>36998.802094907405</v>
      </c>
      <c r="H515" s="4">
        <v>14</v>
      </c>
      <c r="I515" s="4">
        <v>3</v>
      </c>
      <c r="J515" s="5">
        <v>-4.2666666666666608E-3</v>
      </c>
      <c r="K515" s="6">
        <v>250</v>
      </c>
      <c r="L515" s="5">
        <v>-1.0667</v>
      </c>
      <c r="M515" s="3" t="s">
        <v>17</v>
      </c>
    </row>
    <row r="516" spans="1:13" x14ac:dyDescent="0.3">
      <c r="A516" s="2">
        <v>36781</v>
      </c>
      <c r="B516" s="3" t="s">
        <v>13</v>
      </c>
      <c r="C516" s="4">
        <v>407</v>
      </c>
      <c r="D516" s="3" t="s">
        <v>14</v>
      </c>
      <c r="E516" s="3" t="s">
        <v>22</v>
      </c>
      <c r="F516" s="3" t="s">
        <v>16</v>
      </c>
      <c r="G516" s="2">
        <v>36998.802129629628</v>
      </c>
      <c r="H516" s="4">
        <v>10</v>
      </c>
      <c r="I516" s="4">
        <v>2</v>
      </c>
      <c r="J516" s="5">
        <v>-1.9652000000000034E-2</v>
      </c>
      <c r="K516" s="6">
        <v>205</v>
      </c>
      <c r="L516" s="5">
        <v>-3.5371000000000001</v>
      </c>
      <c r="M516" s="3" t="s">
        <v>17</v>
      </c>
    </row>
    <row r="517" spans="1:13" x14ac:dyDescent="0.3">
      <c r="A517" s="2">
        <v>36788</v>
      </c>
      <c r="B517" s="3" t="s">
        <v>13</v>
      </c>
      <c r="C517" s="4">
        <v>407</v>
      </c>
      <c r="D517" s="3" t="s">
        <v>14</v>
      </c>
      <c r="E517" s="3" t="s">
        <v>30</v>
      </c>
      <c r="F517" s="3" t="s">
        <v>16</v>
      </c>
      <c r="G517" s="2">
        <v>36998.802094907405</v>
      </c>
      <c r="H517" s="4">
        <v>15</v>
      </c>
      <c r="I517" s="4">
        <v>4</v>
      </c>
      <c r="J517" s="5">
        <v>-5.5511151231257819E-19</v>
      </c>
      <c r="K517" s="6">
        <v>250</v>
      </c>
      <c r="L517" s="5">
        <v>0</v>
      </c>
      <c r="M517" s="3" t="s">
        <v>17</v>
      </c>
    </row>
    <row r="518" spans="1:13" x14ac:dyDescent="0.3">
      <c r="A518" s="2">
        <v>36781</v>
      </c>
      <c r="B518" s="3" t="s">
        <v>13</v>
      </c>
      <c r="C518" s="4">
        <v>407</v>
      </c>
      <c r="D518" s="3" t="s">
        <v>14</v>
      </c>
      <c r="E518" s="3" t="s">
        <v>22</v>
      </c>
      <c r="F518" s="3" t="s">
        <v>16</v>
      </c>
      <c r="G518" s="2">
        <v>36998.802129629628</v>
      </c>
      <c r="H518" s="4">
        <v>10</v>
      </c>
      <c r="I518" s="4">
        <v>1</v>
      </c>
      <c r="J518" s="5">
        <v>-1.9652000000000037E-2</v>
      </c>
      <c r="K518" s="6">
        <v>205</v>
      </c>
      <c r="L518" s="5">
        <v>-2.8519000000000001</v>
      </c>
      <c r="M518" s="3" t="s">
        <v>17</v>
      </c>
    </row>
    <row r="519" spans="1:13" x14ac:dyDescent="0.3">
      <c r="A519" s="2">
        <v>36788</v>
      </c>
      <c r="B519" s="3" t="s">
        <v>13</v>
      </c>
      <c r="C519" s="4">
        <v>407</v>
      </c>
      <c r="D519" s="3" t="s">
        <v>14</v>
      </c>
      <c r="E519" s="3" t="s">
        <v>30</v>
      </c>
      <c r="F519" s="3" t="s">
        <v>16</v>
      </c>
      <c r="G519" s="2">
        <v>36998.802094907405</v>
      </c>
      <c r="H519" s="4">
        <v>15</v>
      </c>
      <c r="I519" s="4">
        <v>5</v>
      </c>
      <c r="J519" s="5">
        <v>-5.5511151231257819E-19</v>
      </c>
      <c r="K519" s="6">
        <v>250</v>
      </c>
      <c r="L519" s="5">
        <v>0</v>
      </c>
      <c r="M519" s="3" t="s">
        <v>17</v>
      </c>
    </row>
    <row r="520" spans="1:13" x14ac:dyDescent="0.3">
      <c r="A520" s="2">
        <v>36788</v>
      </c>
      <c r="B520" s="3" t="s">
        <v>13</v>
      </c>
      <c r="C520" s="4">
        <v>407</v>
      </c>
      <c r="D520" s="3" t="s">
        <v>14</v>
      </c>
      <c r="E520" s="3" t="s">
        <v>30</v>
      </c>
      <c r="F520" s="3" t="s">
        <v>16</v>
      </c>
      <c r="G520" s="2">
        <v>36998.802094907405</v>
      </c>
      <c r="H520" s="4">
        <v>15</v>
      </c>
      <c r="I520" s="4">
        <v>6</v>
      </c>
      <c r="J520" s="5">
        <v>-5.5511151231257819E-19</v>
      </c>
      <c r="K520" s="6">
        <v>250</v>
      </c>
      <c r="L520" s="5">
        <v>0</v>
      </c>
      <c r="M520" s="3" t="s">
        <v>17</v>
      </c>
    </row>
    <row r="521" spans="1:13" x14ac:dyDescent="0.3">
      <c r="A521" s="2">
        <v>36788</v>
      </c>
      <c r="B521" s="3" t="s">
        <v>13</v>
      </c>
      <c r="C521" s="4">
        <v>407</v>
      </c>
      <c r="D521" s="3" t="s">
        <v>14</v>
      </c>
      <c r="E521" s="3" t="s">
        <v>30</v>
      </c>
      <c r="F521" s="3" t="s">
        <v>16</v>
      </c>
      <c r="G521" s="2">
        <v>36998.802094907405</v>
      </c>
      <c r="H521" s="4">
        <v>16</v>
      </c>
      <c r="I521" s="4">
        <v>1</v>
      </c>
      <c r="J521" s="5">
        <v>-0.13851166666666662</v>
      </c>
      <c r="K521" s="6">
        <v>250</v>
      </c>
      <c r="L521" s="5">
        <v>-34.627899999999997</v>
      </c>
      <c r="M521" s="3" t="s">
        <v>17</v>
      </c>
    </row>
    <row r="522" spans="1:13" x14ac:dyDescent="0.3">
      <c r="A522" s="2">
        <v>36788</v>
      </c>
      <c r="B522" s="3" t="s">
        <v>13</v>
      </c>
      <c r="C522" s="4">
        <v>407</v>
      </c>
      <c r="D522" s="3" t="s">
        <v>14</v>
      </c>
      <c r="E522" s="3" t="s">
        <v>30</v>
      </c>
      <c r="F522" s="3" t="s">
        <v>16</v>
      </c>
      <c r="G522" s="2">
        <v>36998.802094907405</v>
      </c>
      <c r="H522" s="4">
        <v>16</v>
      </c>
      <c r="I522" s="4">
        <v>2</v>
      </c>
      <c r="J522" s="5">
        <v>-6.9933333333331072E-4</v>
      </c>
      <c r="K522" s="6">
        <v>250</v>
      </c>
      <c r="L522" s="5">
        <v>-0.17480000000000001</v>
      </c>
      <c r="M522" s="3" t="s">
        <v>17</v>
      </c>
    </row>
    <row r="523" spans="1:13" x14ac:dyDescent="0.3">
      <c r="A523" s="2">
        <v>36788</v>
      </c>
      <c r="B523" s="3" t="s">
        <v>13</v>
      </c>
      <c r="C523" s="4">
        <v>407</v>
      </c>
      <c r="D523" s="3" t="s">
        <v>14</v>
      </c>
      <c r="E523" s="3" t="s">
        <v>30</v>
      </c>
      <c r="F523" s="3" t="s">
        <v>16</v>
      </c>
      <c r="G523" s="2">
        <v>36998.802094907405</v>
      </c>
      <c r="H523" s="4">
        <v>16</v>
      </c>
      <c r="I523" s="4">
        <v>3</v>
      </c>
      <c r="J523" s="5">
        <v>-6.9933333333331072E-4</v>
      </c>
      <c r="K523" s="6">
        <v>250</v>
      </c>
      <c r="L523" s="5">
        <v>-0.17480000000000001</v>
      </c>
      <c r="M523" s="3" t="s">
        <v>17</v>
      </c>
    </row>
    <row r="524" spans="1:13" x14ac:dyDescent="0.3">
      <c r="A524" s="2">
        <v>36788</v>
      </c>
      <c r="B524" s="3" t="s">
        <v>13</v>
      </c>
      <c r="C524" s="4">
        <v>407</v>
      </c>
      <c r="D524" s="3" t="s">
        <v>14</v>
      </c>
      <c r="E524" s="3" t="s">
        <v>30</v>
      </c>
      <c r="F524" s="3" t="s">
        <v>16</v>
      </c>
      <c r="G524" s="2">
        <v>36998.802094907405</v>
      </c>
      <c r="H524" s="4">
        <v>15</v>
      </c>
      <c r="I524" s="4">
        <v>2</v>
      </c>
      <c r="J524" s="5">
        <v>-5.5511151231257819E-19</v>
      </c>
      <c r="K524" s="6">
        <v>250</v>
      </c>
      <c r="L524" s="5">
        <v>0</v>
      </c>
      <c r="M524" s="3" t="s">
        <v>17</v>
      </c>
    </row>
    <row r="525" spans="1:13" x14ac:dyDescent="0.3">
      <c r="A525" s="2">
        <v>36788</v>
      </c>
      <c r="B525" s="3" t="s">
        <v>13</v>
      </c>
      <c r="C525" s="4">
        <v>407</v>
      </c>
      <c r="D525" s="3" t="s">
        <v>14</v>
      </c>
      <c r="E525" s="3" t="s">
        <v>24</v>
      </c>
      <c r="F525" s="3" t="s">
        <v>16</v>
      </c>
      <c r="G525" s="2">
        <v>36998.802187499998</v>
      </c>
      <c r="H525" s="4">
        <v>22</v>
      </c>
      <c r="I525" s="4">
        <v>3</v>
      </c>
      <c r="J525" s="5">
        <v>-2.7439999999999544E-3</v>
      </c>
      <c r="K525" s="6">
        <v>250</v>
      </c>
      <c r="L525" s="5">
        <v>-0.68600000000000005</v>
      </c>
      <c r="M525" s="3" t="s">
        <v>17</v>
      </c>
    </row>
    <row r="526" spans="1:13" x14ac:dyDescent="0.3">
      <c r="A526" s="2">
        <v>36775</v>
      </c>
      <c r="B526" s="3" t="s">
        <v>13</v>
      </c>
      <c r="C526" s="4">
        <v>407</v>
      </c>
      <c r="D526" s="3" t="s">
        <v>14</v>
      </c>
      <c r="E526" s="3" t="s">
        <v>23</v>
      </c>
      <c r="F526" s="3" t="s">
        <v>16</v>
      </c>
      <c r="G526" s="2">
        <v>36998.802106481482</v>
      </c>
      <c r="H526" s="4">
        <v>7</v>
      </c>
      <c r="I526" s="4">
        <v>4</v>
      </c>
      <c r="J526" s="5">
        <v>1.3333333333809267E-6</v>
      </c>
      <c r="K526" s="6">
        <v>250</v>
      </c>
      <c r="L526" s="5">
        <v>2.9999999999999997E-4</v>
      </c>
      <c r="M526" s="3" t="s">
        <v>17</v>
      </c>
    </row>
    <row r="527" spans="1:13" x14ac:dyDescent="0.3">
      <c r="A527" s="2">
        <v>36775</v>
      </c>
      <c r="B527" s="3" t="s">
        <v>13</v>
      </c>
      <c r="C527" s="4">
        <v>407</v>
      </c>
      <c r="D527" s="3" t="s">
        <v>14</v>
      </c>
      <c r="E527" s="3" t="s">
        <v>23</v>
      </c>
      <c r="F527" s="3" t="s">
        <v>16</v>
      </c>
      <c r="G527" s="2">
        <v>36998.802106481482</v>
      </c>
      <c r="H527" s="4">
        <v>8</v>
      </c>
      <c r="I527" s="4">
        <v>4</v>
      </c>
      <c r="J527" s="5">
        <v>-0.13333066666666671</v>
      </c>
      <c r="K527" s="6">
        <v>239.69</v>
      </c>
      <c r="L527" s="5">
        <v>-31.957999999999998</v>
      </c>
      <c r="M527" s="3" t="s">
        <v>17</v>
      </c>
    </row>
    <row r="528" spans="1:13" x14ac:dyDescent="0.3">
      <c r="A528" s="2">
        <v>36789</v>
      </c>
      <c r="B528" s="3" t="s">
        <v>13</v>
      </c>
      <c r="C528" s="4">
        <v>407</v>
      </c>
      <c r="D528" s="3" t="s">
        <v>14</v>
      </c>
      <c r="E528" s="3" t="s">
        <v>31</v>
      </c>
      <c r="F528" s="3" t="s">
        <v>16</v>
      </c>
      <c r="G528" s="2">
        <v>36998.802106481482</v>
      </c>
      <c r="H528" s="4">
        <v>15</v>
      </c>
      <c r="I528" s="4">
        <v>5</v>
      </c>
      <c r="J528" s="5">
        <v>6.6666666667325556E-7</v>
      </c>
      <c r="K528" s="6">
        <v>250</v>
      </c>
      <c r="L528" s="5">
        <v>2.0000000000000001E-4</v>
      </c>
      <c r="M528" s="3" t="s">
        <v>17</v>
      </c>
    </row>
    <row r="529" spans="1:13" x14ac:dyDescent="0.3">
      <c r="A529" s="2">
        <v>36789</v>
      </c>
      <c r="B529" s="3" t="s">
        <v>13</v>
      </c>
      <c r="C529" s="4">
        <v>407</v>
      </c>
      <c r="D529" s="3" t="s">
        <v>14</v>
      </c>
      <c r="E529" s="3" t="s">
        <v>28</v>
      </c>
      <c r="F529" s="3" t="s">
        <v>16</v>
      </c>
      <c r="G529" s="2">
        <v>36998.802187499998</v>
      </c>
      <c r="H529" s="4">
        <v>8</v>
      </c>
      <c r="I529" s="4">
        <v>1</v>
      </c>
      <c r="J529" s="5">
        <v>-7.9223999999999919E-2</v>
      </c>
      <c r="K529" s="6">
        <v>250</v>
      </c>
      <c r="L529" s="5">
        <v>-19.806000000000001</v>
      </c>
      <c r="M529" s="3" t="s">
        <v>17</v>
      </c>
    </row>
    <row r="530" spans="1:13" x14ac:dyDescent="0.3">
      <c r="A530" s="2">
        <v>36788</v>
      </c>
      <c r="B530" s="3" t="s">
        <v>13</v>
      </c>
      <c r="C530" s="4">
        <v>407</v>
      </c>
      <c r="D530" s="3" t="s">
        <v>14</v>
      </c>
      <c r="E530" s="3" t="s">
        <v>24</v>
      </c>
      <c r="F530" s="3" t="s">
        <v>16</v>
      </c>
      <c r="G530" s="2">
        <v>36998.802187499998</v>
      </c>
      <c r="H530" s="4">
        <v>21</v>
      </c>
      <c r="I530" s="4">
        <v>4</v>
      </c>
      <c r="J530" s="5">
        <v>1.3333333333465118E-6</v>
      </c>
      <c r="K530" s="6">
        <v>250</v>
      </c>
      <c r="L530" s="5">
        <v>2.9999999999999997E-4</v>
      </c>
      <c r="M530" s="3" t="s">
        <v>17</v>
      </c>
    </row>
    <row r="531" spans="1:13" x14ac:dyDescent="0.3">
      <c r="A531" s="2">
        <v>36775</v>
      </c>
      <c r="B531" s="3" t="s">
        <v>13</v>
      </c>
      <c r="C531" s="4">
        <v>407</v>
      </c>
      <c r="D531" s="3" t="s">
        <v>14</v>
      </c>
      <c r="E531" s="3" t="s">
        <v>23</v>
      </c>
      <c r="F531" s="3" t="s">
        <v>16</v>
      </c>
      <c r="G531" s="2">
        <v>36998.802106481482</v>
      </c>
      <c r="H531" s="4">
        <v>9</v>
      </c>
      <c r="I531" s="4">
        <v>3</v>
      </c>
      <c r="J531" s="5">
        <v>-6.4400000000000167E-4</v>
      </c>
      <c r="K531" s="6">
        <v>250</v>
      </c>
      <c r="L531" s="5">
        <v>-0.161</v>
      </c>
      <c r="M531" s="3" t="s">
        <v>17</v>
      </c>
    </row>
    <row r="532" spans="1:13" x14ac:dyDescent="0.3">
      <c r="A532" s="2">
        <v>36789</v>
      </c>
      <c r="B532" s="3" t="s">
        <v>13</v>
      </c>
      <c r="C532" s="4">
        <v>407</v>
      </c>
      <c r="D532" s="3" t="s">
        <v>14</v>
      </c>
      <c r="E532" s="3" t="s">
        <v>28</v>
      </c>
      <c r="F532" s="3" t="s">
        <v>16</v>
      </c>
      <c r="G532" s="2">
        <v>36998.802199074074</v>
      </c>
      <c r="H532" s="4">
        <v>15</v>
      </c>
      <c r="I532" s="4">
        <v>1</v>
      </c>
      <c r="J532" s="5">
        <v>2.4980018054066069E-17</v>
      </c>
      <c r="K532" s="6">
        <v>250</v>
      </c>
      <c r="L532" s="5">
        <v>0</v>
      </c>
      <c r="M532" s="3" t="s">
        <v>17</v>
      </c>
    </row>
    <row r="533" spans="1:13" x14ac:dyDescent="0.3">
      <c r="A533" s="2">
        <v>36788</v>
      </c>
      <c r="B533" s="3" t="s">
        <v>13</v>
      </c>
      <c r="C533" s="4">
        <v>407</v>
      </c>
      <c r="D533" s="3" t="s">
        <v>14</v>
      </c>
      <c r="E533" s="3" t="s">
        <v>24</v>
      </c>
      <c r="F533" s="3" t="s">
        <v>16</v>
      </c>
      <c r="G533" s="2">
        <v>36998.802187499998</v>
      </c>
      <c r="H533" s="4">
        <v>22</v>
      </c>
      <c r="I533" s="4">
        <v>1</v>
      </c>
      <c r="J533" s="5">
        <v>-3.6405000000000062E-2</v>
      </c>
      <c r="K533" s="6">
        <v>250</v>
      </c>
      <c r="L533" s="5">
        <v>-9.1013000000000002</v>
      </c>
      <c r="M533" s="3" t="s">
        <v>17</v>
      </c>
    </row>
    <row r="534" spans="1:13" x14ac:dyDescent="0.3">
      <c r="A534" s="2">
        <v>36789</v>
      </c>
      <c r="B534" s="3" t="s">
        <v>13</v>
      </c>
      <c r="C534" s="4">
        <v>407</v>
      </c>
      <c r="D534" s="3" t="s">
        <v>14</v>
      </c>
      <c r="E534" s="3" t="s">
        <v>28</v>
      </c>
      <c r="F534" s="3" t="s">
        <v>16</v>
      </c>
      <c r="G534" s="2">
        <v>36998.802187499998</v>
      </c>
      <c r="H534" s="4">
        <v>14</v>
      </c>
      <c r="I534" s="4">
        <v>2</v>
      </c>
      <c r="J534" s="5">
        <v>-2.2833333333333503E-3</v>
      </c>
      <c r="K534" s="6">
        <v>250</v>
      </c>
      <c r="L534" s="5">
        <v>-0.57079999999999997</v>
      </c>
      <c r="M534" s="3" t="s">
        <v>17</v>
      </c>
    </row>
    <row r="535" spans="1:13" x14ac:dyDescent="0.3">
      <c r="A535" s="2">
        <v>36789</v>
      </c>
      <c r="B535" s="3" t="s">
        <v>13</v>
      </c>
      <c r="C535" s="4">
        <v>407</v>
      </c>
      <c r="D535" s="3" t="s">
        <v>14</v>
      </c>
      <c r="E535" s="3" t="s">
        <v>28</v>
      </c>
      <c r="F535" s="3" t="s">
        <v>16</v>
      </c>
      <c r="G535" s="2">
        <v>36998.802187499998</v>
      </c>
      <c r="H535" s="4">
        <v>9</v>
      </c>
      <c r="I535" s="4">
        <v>2</v>
      </c>
      <c r="J535" s="5">
        <v>-2.9333333333333004E-3</v>
      </c>
      <c r="K535" s="6">
        <v>250</v>
      </c>
      <c r="L535" s="5">
        <v>-0.73329999999999995</v>
      </c>
      <c r="M535" s="3" t="s">
        <v>17</v>
      </c>
    </row>
    <row r="536" spans="1:13" x14ac:dyDescent="0.3">
      <c r="A536" s="2">
        <v>36775</v>
      </c>
      <c r="B536" s="3" t="s">
        <v>13</v>
      </c>
      <c r="C536" s="4">
        <v>407</v>
      </c>
      <c r="D536" s="3" t="s">
        <v>14</v>
      </c>
      <c r="E536" s="3" t="s">
        <v>23</v>
      </c>
      <c r="F536" s="3" t="s">
        <v>16</v>
      </c>
      <c r="G536" s="2">
        <v>36998.802106481482</v>
      </c>
      <c r="H536" s="4">
        <v>8</v>
      </c>
      <c r="I536" s="4">
        <v>3</v>
      </c>
      <c r="J536" s="5">
        <v>-8.5866666666661949E-4</v>
      </c>
      <c r="K536" s="6">
        <v>239.69</v>
      </c>
      <c r="L536" s="5">
        <v>-0.20580000000000001</v>
      </c>
      <c r="M536" s="3" t="s">
        <v>17</v>
      </c>
    </row>
    <row r="537" spans="1:13" x14ac:dyDescent="0.3">
      <c r="A537" s="2">
        <v>36789</v>
      </c>
      <c r="B537" s="3" t="s">
        <v>13</v>
      </c>
      <c r="C537" s="4">
        <v>407</v>
      </c>
      <c r="D537" s="3" t="s">
        <v>14</v>
      </c>
      <c r="E537" s="3" t="s">
        <v>28</v>
      </c>
      <c r="F537" s="3" t="s">
        <v>16</v>
      </c>
      <c r="G537" s="2">
        <v>36998.802187499998</v>
      </c>
      <c r="H537" s="4">
        <v>8</v>
      </c>
      <c r="I537" s="4">
        <v>4</v>
      </c>
      <c r="J537" s="5">
        <v>-5.1733333333330662E-4</v>
      </c>
      <c r="K537" s="6">
        <v>250</v>
      </c>
      <c r="L537" s="5">
        <v>-0.1293</v>
      </c>
      <c r="M537" s="3" t="s">
        <v>17</v>
      </c>
    </row>
    <row r="538" spans="1:13" x14ac:dyDescent="0.3">
      <c r="A538" s="2">
        <v>36775</v>
      </c>
      <c r="B538" s="3" t="s">
        <v>13</v>
      </c>
      <c r="C538" s="4">
        <v>407</v>
      </c>
      <c r="D538" s="3" t="s">
        <v>14</v>
      </c>
      <c r="E538" s="3" t="s">
        <v>23</v>
      </c>
      <c r="F538" s="3" t="s">
        <v>16</v>
      </c>
      <c r="G538" s="2">
        <v>36998.802106481482</v>
      </c>
      <c r="H538" s="4">
        <v>10</v>
      </c>
      <c r="I538" s="4">
        <v>2</v>
      </c>
      <c r="J538" s="5">
        <v>1.333333333338182E-6</v>
      </c>
      <c r="K538" s="6">
        <v>250</v>
      </c>
      <c r="L538" s="5">
        <v>2.9999999999999997E-4</v>
      </c>
      <c r="M538" s="3" t="s">
        <v>17</v>
      </c>
    </row>
    <row r="539" spans="1:13" x14ac:dyDescent="0.3">
      <c r="A539" s="2">
        <v>36789</v>
      </c>
      <c r="B539" s="3" t="s">
        <v>13</v>
      </c>
      <c r="C539" s="4">
        <v>407</v>
      </c>
      <c r="D539" s="3" t="s">
        <v>14</v>
      </c>
      <c r="E539" s="3" t="s">
        <v>28</v>
      </c>
      <c r="F539" s="3" t="s">
        <v>16</v>
      </c>
      <c r="G539" s="2">
        <v>36998.802187499998</v>
      </c>
      <c r="H539" s="4">
        <v>9</v>
      </c>
      <c r="I539" s="4">
        <v>3</v>
      </c>
      <c r="J539" s="5">
        <v>-2.9333333333333004E-3</v>
      </c>
      <c r="K539" s="6">
        <v>250</v>
      </c>
      <c r="L539" s="5">
        <v>-0.73329999999999995</v>
      </c>
      <c r="M539" s="3" t="s">
        <v>17</v>
      </c>
    </row>
    <row r="540" spans="1:13" x14ac:dyDescent="0.3">
      <c r="A540" s="2">
        <v>36789</v>
      </c>
      <c r="B540" s="3" t="s">
        <v>13</v>
      </c>
      <c r="C540" s="4">
        <v>407</v>
      </c>
      <c r="D540" s="3" t="s">
        <v>14</v>
      </c>
      <c r="E540" s="3" t="s">
        <v>31</v>
      </c>
      <c r="F540" s="3" t="s">
        <v>16</v>
      </c>
      <c r="G540" s="2">
        <v>36998.802106481482</v>
      </c>
      <c r="H540" s="4">
        <v>15</v>
      </c>
      <c r="I540" s="4">
        <v>4</v>
      </c>
      <c r="J540" s="5">
        <v>6.6666666667325556E-7</v>
      </c>
      <c r="K540" s="6">
        <v>250</v>
      </c>
      <c r="L540" s="5">
        <v>2.0000000000000001E-4</v>
      </c>
      <c r="M540" s="3" t="s">
        <v>17</v>
      </c>
    </row>
    <row r="541" spans="1:13" x14ac:dyDescent="0.3">
      <c r="A541" s="2">
        <v>36789</v>
      </c>
      <c r="B541" s="3" t="s">
        <v>13</v>
      </c>
      <c r="C541" s="4">
        <v>407</v>
      </c>
      <c r="D541" s="3" t="s">
        <v>14</v>
      </c>
      <c r="E541" s="3" t="s">
        <v>28</v>
      </c>
      <c r="F541" s="3" t="s">
        <v>16</v>
      </c>
      <c r="G541" s="2">
        <v>36998.802187499998</v>
      </c>
      <c r="H541" s="4">
        <v>9</v>
      </c>
      <c r="I541" s="4">
        <v>1</v>
      </c>
      <c r="J541" s="5">
        <v>-1.4666666666666502E-3</v>
      </c>
      <c r="K541" s="6">
        <v>250</v>
      </c>
      <c r="L541" s="5">
        <v>-0.36670000000000003</v>
      </c>
      <c r="M541" s="3" t="s">
        <v>17</v>
      </c>
    </row>
    <row r="542" spans="1:13" x14ac:dyDescent="0.3">
      <c r="A542" s="2">
        <v>36775</v>
      </c>
      <c r="B542" s="3" t="s">
        <v>13</v>
      </c>
      <c r="C542" s="4">
        <v>407</v>
      </c>
      <c r="D542" s="3" t="s">
        <v>14</v>
      </c>
      <c r="E542" s="3" t="s">
        <v>23</v>
      </c>
      <c r="F542" s="3" t="s">
        <v>16</v>
      </c>
      <c r="G542" s="2">
        <v>36998.802106481482</v>
      </c>
      <c r="H542" s="4">
        <v>9</v>
      </c>
      <c r="I542" s="4">
        <v>4</v>
      </c>
      <c r="J542" s="5">
        <v>-6.4400000000000167E-4</v>
      </c>
      <c r="K542" s="6">
        <v>250</v>
      </c>
      <c r="L542" s="5">
        <v>-0.161</v>
      </c>
      <c r="M542" s="3" t="s">
        <v>17</v>
      </c>
    </row>
    <row r="543" spans="1:13" x14ac:dyDescent="0.3">
      <c r="A543" s="2">
        <v>36789</v>
      </c>
      <c r="B543" s="3" t="s">
        <v>13</v>
      </c>
      <c r="C543" s="4">
        <v>407</v>
      </c>
      <c r="D543" s="3" t="s">
        <v>14</v>
      </c>
      <c r="E543" s="3" t="s">
        <v>28</v>
      </c>
      <c r="F543" s="3" t="s">
        <v>16</v>
      </c>
      <c r="G543" s="2">
        <v>36998.802199074074</v>
      </c>
      <c r="H543" s="4">
        <v>15</v>
      </c>
      <c r="I543" s="4">
        <v>2</v>
      </c>
      <c r="J543" s="5">
        <v>2.4980018054066069E-17</v>
      </c>
      <c r="K543" s="6">
        <v>250</v>
      </c>
      <c r="L543" s="5">
        <v>0</v>
      </c>
      <c r="M543" s="3" t="s">
        <v>17</v>
      </c>
    </row>
    <row r="544" spans="1:13" x14ac:dyDescent="0.3">
      <c r="A544" s="2">
        <v>36789</v>
      </c>
      <c r="B544" s="3" t="s">
        <v>13</v>
      </c>
      <c r="C544" s="4">
        <v>407</v>
      </c>
      <c r="D544" s="3" t="s">
        <v>14</v>
      </c>
      <c r="E544" s="3" t="s">
        <v>28</v>
      </c>
      <c r="F544" s="3" t="s">
        <v>16</v>
      </c>
      <c r="G544" s="2">
        <v>36998.802199074074</v>
      </c>
      <c r="H544" s="4">
        <v>14</v>
      </c>
      <c r="I544" s="4">
        <v>3</v>
      </c>
      <c r="J544" s="5">
        <v>-2.2833333333333503E-3</v>
      </c>
      <c r="K544" s="6">
        <v>250</v>
      </c>
      <c r="L544" s="5">
        <v>-0.57079999999999997</v>
      </c>
      <c r="M544" s="3" t="s">
        <v>17</v>
      </c>
    </row>
    <row r="545" spans="1:13" x14ac:dyDescent="0.3">
      <c r="A545" s="2">
        <v>36775</v>
      </c>
      <c r="B545" s="3" t="s">
        <v>13</v>
      </c>
      <c r="C545" s="4">
        <v>407</v>
      </c>
      <c r="D545" s="3" t="s">
        <v>14</v>
      </c>
      <c r="E545" s="3" t="s">
        <v>23</v>
      </c>
      <c r="F545" s="3" t="s">
        <v>16</v>
      </c>
      <c r="G545" s="2">
        <v>36998.802106481482</v>
      </c>
      <c r="H545" s="4">
        <v>7</v>
      </c>
      <c r="I545" s="4">
        <v>2</v>
      </c>
      <c r="J545" s="5">
        <v>1.3333333333809267E-6</v>
      </c>
      <c r="K545" s="6">
        <v>250</v>
      </c>
      <c r="L545" s="5">
        <v>2.9999999999999997E-4</v>
      </c>
      <c r="M545" s="3" t="s">
        <v>17</v>
      </c>
    </row>
    <row r="546" spans="1:13" x14ac:dyDescent="0.3">
      <c r="A546" s="2">
        <v>36775</v>
      </c>
      <c r="B546" s="3" t="s">
        <v>13</v>
      </c>
      <c r="C546" s="4">
        <v>407</v>
      </c>
      <c r="D546" s="3" t="s">
        <v>14</v>
      </c>
      <c r="E546" s="3" t="s">
        <v>23</v>
      </c>
      <c r="F546" s="3" t="s">
        <v>16</v>
      </c>
      <c r="G546" s="2">
        <v>36998.802106481482</v>
      </c>
      <c r="H546" s="4">
        <v>9</v>
      </c>
      <c r="I546" s="4">
        <v>1</v>
      </c>
      <c r="J546" s="5">
        <v>-5.2599999999999973E-2</v>
      </c>
      <c r="K546" s="6">
        <v>210</v>
      </c>
      <c r="L546" s="5">
        <v>-11.045999999999999</v>
      </c>
      <c r="M546" s="3" t="s">
        <v>17</v>
      </c>
    </row>
    <row r="547" spans="1:13" x14ac:dyDescent="0.3">
      <c r="A547" s="2">
        <v>36789</v>
      </c>
      <c r="B547" s="3" t="s">
        <v>13</v>
      </c>
      <c r="C547" s="4">
        <v>407</v>
      </c>
      <c r="D547" s="3" t="s">
        <v>14</v>
      </c>
      <c r="E547" s="3" t="s">
        <v>28</v>
      </c>
      <c r="F547" s="3" t="s">
        <v>16</v>
      </c>
      <c r="G547" s="2">
        <v>36998.802199074074</v>
      </c>
      <c r="H547" s="4">
        <v>14</v>
      </c>
      <c r="I547" s="4">
        <v>4</v>
      </c>
      <c r="J547" s="5">
        <v>-2.2833333333333503E-3</v>
      </c>
      <c r="K547" s="6">
        <v>250</v>
      </c>
      <c r="L547" s="5">
        <v>-0.57079999999999997</v>
      </c>
      <c r="M547" s="3" t="s">
        <v>17</v>
      </c>
    </row>
    <row r="548" spans="1:13" x14ac:dyDescent="0.3">
      <c r="A548" s="2">
        <v>36789</v>
      </c>
      <c r="B548" s="3" t="s">
        <v>13</v>
      </c>
      <c r="C548" s="4">
        <v>407</v>
      </c>
      <c r="D548" s="3" t="s">
        <v>14</v>
      </c>
      <c r="E548" s="3" t="s">
        <v>28</v>
      </c>
      <c r="F548" s="3" t="s">
        <v>16</v>
      </c>
      <c r="G548" s="2">
        <v>36998.802199074074</v>
      </c>
      <c r="H548" s="4">
        <v>14</v>
      </c>
      <c r="I548" s="4">
        <v>5</v>
      </c>
      <c r="J548" s="5">
        <v>-2.2833333333333503E-3</v>
      </c>
      <c r="K548" s="6">
        <v>250</v>
      </c>
      <c r="L548" s="5">
        <v>-0.57079999999999997</v>
      </c>
      <c r="M548" s="3" t="s">
        <v>17</v>
      </c>
    </row>
    <row r="549" spans="1:13" x14ac:dyDescent="0.3">
      <c r="A549" s="2">
        <v>36775</v>
      </c>
      <c r="B549" s="3" t="s">
        <v>13</v>
      </c>
      <c r="C549" s="4">
        <v>407</v>
      </c>
      <c r="D549" s="3" t="s">
        <v>14</v>
      </c>
      <c r="E549" s="3" t="s">
        <v>23</v>
      </c>
      <c r="F549" s="3" t="s">
        <v>16</v>
      </c>
      <c r="G549" s="2">
        <v>36998.802118055559</v>
      </c>
      <c r="H549" s="4">
        <v>11</v>
      </c>
      <c r="I549" s="4">
        <v>2</v>
      </c>
      <c r="J549" s="5">
        <v>-1.2999999999999982E-3</v>
      </c>
      <c r="K549" s="6">
        <v>249.1</v>
      </c>
      <c r="L549" s="5">
        <v>-0.32379999999999998</v>
      </c>
      <c r="M549" s="3" t="s">
        <v>17</v>
      </c>
    </row>
    <row r="550" spans="1:13" x14ac:dyDescent="0.3">
      <c r="A550" s="2">
        <v>36775</v>
      </c>
      <c r="B550" s="3" t="s">
        <v>13</v>
      </c>
      <c r="C550" s="4">
        <v>407</v>
      </c>
      <c r="D550" s="3" t="s">
        <v>14</v>
      </c>
      <c r="E550" s="3" t="s">
        <v>23</v>
      </c>
      <c r="F550" s="3" t="s">
        <v>16</v>
      </c>
      <c r="G550" s="2">
        <v>36998.802106481482</v>
      </c>
      <c r="H550" s="4">
        <v>10</v>
      </c>
      <c r="I550" s="4">
        <v>4</v>
      </c>
      <c r="J550" s="5">
        <v>1.333333333338182E-6</v>
      </c>
      <c r="K550" s="6">
        <v>249</v>
      </c>
      <c r="L550" s="5">
        <v>2.9999999999999997E-4</v>
      </c>
      <c r="M550" s="3" t="s">
        <v>17</v>
      </c>
    </row>
    <row r="551" spans="1:13" x14ac:dyDescent="0.3">
      <c r="A551" s="2">
        <v>36775</v>
      </c>
      <c r="B551" s="3" t="s">
        <v>13</v>
      </c>
      <c r="C551" s="4">
        <v>407</v>
      </c>
      <c r="D551" s="3" t="s">
        <v>14</v>
      </c>
      <c r="E551" s="3" t="s">
        <v>23</v>
      </c>
      <c r="F551" s="3" t="s">
        <v>16</v>
      </c>
      <c r="G551" s="2">
        <v>36998.802106481482</v>
      </c>
      <c r="H551" s="4">
        <v>9</v>
      </c>
      <c r="I551" s="4">
        <v>2</v>
      </c>
      <c r="J551" s="5">
        <v>-6.4400000000000167E-4</v>
      </c>
      <c r="K551" s="6">
        <v>250</v>
      </c>
      <c r="L551" s="5">
        <v>-0.161</v>
      </c>
      <c r="M551" s="3" t="s">
        <v>17</v>
      </c>
    </row>
    <row r="552" spans="1:13" x14ac:dyDescent="0.3">
      <c r="A552" s="2">
        <v>36789</v>
      </c>
      <c r="B552" s="3" t="s">
        <v>13</v>
      </c>
      <c r="C552" s="4">
        <v>407</v>
      </c>
      <c r="D552" s="3" t="s">
        <v>14</v>
      </c>
      <c r="E552" s="3" t="s">
        <v>28</v>
      </c>
      <c r="F552" s="3" t="s">
        <v>16</v>
      </c>
      <c r="G552" s="2">
        <v>36998.802187499998</v>
      </c>
      <c r="H552" s="4">
        <v>9</v>
      </c>
      <c r="I552" s="4">
        <v>4</v>
      </c>
      <c r="J552" s="5">
        <v>-2.9333333333333004E-3</v>
      </c>
      <c r="K552" s="6">
        <v>250</v>
      </c>
      <c r="L552" s="5">
        <v>-0.73329999999999995</v>
      </c>
      <c r="M552" s="3" t="s">
        <v>17</v>
      </c>
    </row>
    <row r="553" spans="1:13" x14ac:dyDescent="0.3">
      <c r="A553" s="2">
        <v>36788</v>
      </c>
      <c r="B553" s="3" t="s">
        <v>13</v>
      </c>
      <c r="C553" s="4">
        <v>407</v>
      </c>
      <c r="D553" s="3" t="s">
        <v>14</v>
      </c>
      <c r="E553" s="3" t="s">
        <v>24</v>
      </c>
      <c r="F553" s="3" t="s">
        <v>16</v>
      </c>
      <c r="G553" s="2">
        <v>36998.802187499998</v>
      </c>
      <c r="H553" s="4">
        <v>22</v>
      </c>
      <c r="I553" s="4">
        <v>4</v>
      </c>
      <c r="J553" s="5">
        <v>-1.4119999999999968E-2</v>
      </c>
      <c r="K553" s="6">
        <v>250</v>
      </c>
      <c r="L553" s="5">
        <v>-3.53</v>
      </c>
      <c r="M553" s="3" t="s">
        <v>17</v>
      </c>
    </row>
    <row r="554" spans="1:13" x14ac:dyDescent="0.3">
      <c r="A554" s="2">
        <v>36775</v>
      </c>
      <c r="B554" s="3" t="s">
        <v>13</v>
      </c>
      <c r="C554" s="4">
        <v>407</v>
      </c>
      <c r="D554" s="3" t="s">
        <v>14</v>
      </c>
      <c r="E554" s="3" t="s">
        <v>23</v>
      </c>
      <c r="F554" s="3" t="s">
        <v>16</v>
      </c>
      <c r="G554" s="2">
        <v>36998.802106481482</v>
      </c>
      <c r="H554" s="4">
        <v>7</v>
      </c>
      <c r="I554" s="4">
        <v>3</v>
      </c>
      <c r="J554" s="5">
        <v>1.3333333333809267E-6</v>
      </c>
      <c r="K554" s="6">
        <v>250</v>
      </c>
      <c r="L554" s="5">
        <v>2.9999999999999997E-4</v>
      </c>
      <c r="M554" s="3" t="s">
        <v>17</v>
      </c>
    </row>
    <row r="555" spans="1:13" x14ac:dyDescent="0.3">
      <c r="A555" s="2">
        <v>36789</v>
      </c>
      <c r="B555" s="3" t="s">
        <v>13</v>
      </c>
      <c r="C555" s="4">
        <v>407</v>
      </c>
      <c r="D555" s="3" t="s">
        <v>14</v>
      </c>
      <c r="E555" s="3" t="s">
        <v>31</v>
      </c>
      <c r="F555" s="3" t="s">
        <v>16</v>
      </c>
      <c r="G555" s="2">
        <v>36998.802106481482</v>
      </c>
      <c r="H555" s="4">
        <v>15</v>
      </c>
      <c r="I555" s="4">
        <v>6</v>
      </c>
      <c r="J555" s="5">
        <v>6.6666666667325556E-7</v>
      </c>
      <c r="K555" s="6">
        <v>250</v>
      </c>
      <c r="L555" s="5">
        <v>2.0000000000000001E-4</v>
      </c>
      <c r="M555" s="3" t="s">
        <v>17</v>
      </c>
    </row>
    <row r="556" spans="1:13" x14ac:dyDescent="0.3">
      <c r="A556" s="2">
        <v>36788</v>
      </c>
      <c r="B556" s="3" t="s">
        <v>13</v>
      </c>
      <c r="C556" s="4">
        <v>407</v>
      </c>
      <c r="D556" s="3" t="s">
        <v>14</v>
      </c>
      <c r="E556" s="3" t="s">
        <v>24</v>
      </c>
      <c r="F556" s="3" t="s">
        <v>16</v>
      </c>
      <c r="G556" s="2">
        <v>36998.802187499998</v>
      </c>
      <c r="H556" s="4">
        <v>21</v>
      </c>
      <c r="I556" s="4">
        <v>6</v>
      </c>
      <c r="J556" s="5">
        <v>1.3333333333465118E-6</v>
      </c>
      <c r="K556" s="6">
        <v>250</v>
      </c>
      <c r="L556" s="5">
        <v>2.9999999999999997E-4</v>
      </c>
      <c r="M556" s="3" t="s">
        <v>17</v>
      </c>
    </row>
    <row r="557" spans="1:13" x14ac:dyDescent="0.3">
      <c r="A557" s="2">
        <v>36775</v>
      </c>
      <c r="B557" s="3" t="s">
        <v>13</v>
      </c>
      <c r="C557" s="4">
        <v>407</v>
      </c>
      <c r="D557" s="3" t="s">
        <v>14</v>
      </c>
      <c r="E557" s="3" t="s">
        <v>23</v>
      </c>
      <c r="F557" s="3" t="s">
        <v>16</v>
      </c>
      <c r="G557" s="2">
        <v>36998.802118055559</v>
      </c>
      <c r="H557" s="4">
        <v>11</v>
      </c>
      <c r="I557" s="4">
        <v>1</v>
      </c>
      <c r="J557" s="5">
        <v>-3.2685999999999937E-2</v>
      </c>
      <c r="K557" s="6">
        <v>249.1</v>
      </c>
      <c r="L557" s="5">
        <v>-8.1420999999999992</v>
      </c>
      <c r="M557" s="3" t="s">
        <v>17</v>
      </c>
    </row>
    <row r="558" spans="1:13" x14ac:dyDescent="0.3">
      <c r="A558" s="2">
        <v>36789</v>
      </c>
      <c r="B558" s="3" t="s">
        <v>13</v>
      </c>
      <c r="C558" s="4">
        <v>407</v>
      </c>
      <c r="D558" s="3" t="s">
        <v>14</v>
      </c>
      <c r="E558" s="3" t="s">
        <v>28</v>
      </c>
      <c r="F558" s="3" t="s">
        <v>16</v>
      </c>
      <c r="G558" s="2">
        <v>36998.802199074074</v>
      </c>
      <c r="H558" s="4">
        <v>14</v>
      </c>
      <c r="I558" s="4">
        <v>6</v>
      </c>
      <c r="J558" s="5">
        <v>-2.2833333333333503E-3</v>
      </c>
      <c r="K558" s="6">
        <v>250</v>
      </c>
      <c r="L558" s="5">
        <v>-0.57079999999999997</v>
      </c>
      <c r="M558" s="3" t="s">
        <v>17</v>
      </c>
    </row>
    <row r="559" spans="1:13" x14ac:dyDescent="0.3">
      <c r="A559" s="2">
        <v>36788</v>
      </c>
      <c r="B559" s="3" t="s">
        <v>13</v>
      </c>
      <c r="C559" s="4">
        <v>407</v>
      </c>
      <c r="D559" s="3" t="s">
        <v>14</v>
      </c>
      <c r="E559" s="3" t="s">
        <v>24</v>
      </c>
      <c r="F559" s="3" t="s">
        <v>16</v>
      </c>
      <c r="G559" s="2">
        <v>36998.802187499998</v>
      </c>
      <c r="H559" s="4">
        <v>21</v>
      </c>
      <c r="I559" s="4">
        <v>5</v>
      </c>
      <c r="J559" s="5">
        <v>1.3333333333465118E-6</v>
      </c>
      <c r="K559" s="6">
        <v>250</v>
      </c>
      <c r="L559" s="5">
        <v>2.9999999999999997E-4</v>
      </c>
      <c r="M559" s="3" t="s">
        <v>17</v>
      </c>
    </row>
    <row r="560" spans="1:13" x14ac:dyDescent="0.3">
      <c r="A560" s="2">
        <v>36775</v>
      </c>
      <c r="B560" s="3" t="s">
        <v>13</v>
      </c>
      <c r="C560" s="4">
        <v>407</v>
      </c>
      <c r="D560" s="3" t="s">
        <v>14</v>
      </c>
      <c r="E560" s="3" t="s">
        <v>23</v>
      </c>
      <c r="F560" s="3" t="s">
        <v>16</v>
      </c>
      <c r="G560" s="2">
        <v>36998.802118055559</v>
      </c>
      <c r="H560" s="4">
        <v>11</v>
      </c>
      <c r="I560" s="4">
        <v>3</v>
      </c>
      <c r="J560" s="5">
        <v>-1.2999999999999982E-3</v>
      </c>
      <c r="K560" s="6">
        <v>249.1</v>
      </c>
      <c r="L560" s="5">
        <v>-0.32379999999999998</v>
      </c>
      <c r="M560" s="3" t="s">
        <v>17</v>
      </c>
    </row>
    <row r="561" spans="1:13" x14ac:dyDescent="0.3">
      <c r="A561" s="2">
        <v>36775</v>
      </c>
      <c r="B561" s="3" t="s">
        <v>13</v>
      </c>
      <c r="C561" s="4">
        <v>407</v>
      </c>
      <c r="D561" s="3" t="s">
        <v>14</v>
      </c>
      <c r="E561" s="3" t="s">
        <v>23</v>
      </c>
      <c r="F561" s="3" t="s">
        <v>16</v>
      </c>
      <c r="G561" s="2">
        <v>36998.802106481482</v>
      </c>
      <c r="H561" s="4">
        <v>10</v>
      </c>
      <c r="I561" s="4">
        <v>3</v>
      </c>
      <c r="J561" s="5">
        <v>1.333333333338182E-6</v>
      </c>
      <c r="K561" s="6">
        <v>250</v>
      </c>
      <c r="L561" s="5">
        <v>2.9999999999999997E-4</v>
      </c>
      <c r="M561" s="3" t="s">
        <v>17</v>
      </c>
    </row>
    <row r="562" spans="1:13" x14ac:dyDescent="0.3">
      <c r="A562" s="2">
        <v>36789</v>
      </c>
      <c r="B562" s="3" t="s">
        <v>13</v>
      </c>
      <c r="C562" s="4">
        <v>407</v>
      </c>
      <c r="D562" s="3" t="s">
        <v>14</v>
      </c>
      <c r="E562" s="3" t="s">
        <v>28</v>
      </c>
      <c r="F562" s="3" t="s">
        <v>16</v>
      </c>
      <c r="G562" s="2">
        <v>36998.802199074074</v>
      </c>
      <c r="H562" s="4">
        <v>15</v>
      </c>
      <c r="I562" s="4">
        <v>3</v>
      </c>
      <c r="J562" s="5">
        <v>2.4980018054066069E-17</v>
      </c>
      <c r="K562" s="6">
        <v>250</v>
      </c>
      <c r="L562" s="5">
        <v>0</v>
      </c>
      <c r="M562" s="3" t="s">
        <v>17</v>
      </c>
    </row>
    <row r="563" spans="1:13" x14ac:dyDescent="0.3">
      <c r="A563" s="2">
        <v>36775</v>
      </c>
      <c r="B563" s="3" t="s">
        <v>13</v>
      </c>
      <c r="C563" s="4">
        <v>407</v>
      </c>
      <c r="D563" s="3" t="s">
        <v>14</v>
      </c>
      <c r="E563" s="3" t="s">
        <v>23</v>
      </c>
      <c r="F563" s="3" t="s">
        <v>16</v>
      </c>
      <c r="G563" s="2">
        <v>36998.802106481482</v>
      </c>
      <c r="H563" s="4">
        <v>7</v>
      </c>
      <c r="I563" s="4">
        <v>1</v>
      </c>
      <c r="J563" s="5">
        <v>1.3333333333809267E-6</v>
      </c>
      <c r="K563" s="6">
        <v>250</v>
      </c>
      <c r="L563" s="5">
        <v>2.9999999999999997E-4</v>
      </c>
      <c r="M563" s="3" t="s">
        <v>17</v>
      </c>
    </row>
    <row r="564" spans="1:13" x14ac:dyDescent="0.3">
      <c r="A564" s="2">
        <v>36775</v>
      </c>
      <c r="B564" s="3" t="s">
        <v>13</v>
      </c>
      <c r="C564" s="4">
        <v>407</v>
      </c>
      <c r="D564" s="3" t="s">
        <v>14</v>
      </c>
      <c r="E564" s="3" t="s">
        <v>23</v>
      </c>
      <c r="F564" s="3" t="s">
        <v>16</v>
      </c>
      <c r="G564" s="2">
        <v>36998.802106481482</v>
      </c>
      <c r="H564" s="4">
        <v>9</v>
      </c>
      <c r="I564" s="4">
        <v>5</v>
      </c>
      <c r="J564" s="5">
        <v>-6.4400000000000167E-4</v>
      </c>
      <c r="K564" s="6">
        <v>250</v>
      </c>
      <c r="L564" s="5">
        <v>-0.161</v>
      </c>
      <c r="M564" s="3" t="s">
        <v>17</v>
      </c>
    </row>
    <row r="565" spans="1:13" x14ac:dyDescent="0.3">
      <c r="A565" s="2">
        <v>36775</v>
      </c>
      <c r="B565" s="3" t="s">
        <v>13</v>
      </c>
      <c r="C565" s="4">
        <v>407</v>
      </c>
      <c r="D565" s="3" t="s">
        <v>14</v>
      </c>
      <c r="E565" s="3" t="s">
        <v>23</v>
      </c>
      <c r="F565" s="3" t="s">
        <v>16</v>
      </c>
      <c r="G565" s="2">
        <v>36998.802118055559</v>
      </c>
      <c r="H565" s="4">
        <v>11</v>
      </c>
      <c r="I565" s="4">
        <v>6</v>
      </c>
      <c r="J565" s="5">
        <v>-1.2999999999999982E-3</v>
      </c>
      <c r="K565" s="6">
        <v>249.1</v>
      </c>
      <c r="L565" s="5">
        <v>-0.32379999999999998</v>
      </c>
      <c r="M565" s="3" t="s">
        <v>17</v>
      </c>
    </row>
    <row r="566" spans="1:13" x14ac:dyDescent="0.3">
      <c r="A566" s="2">
        <v>36789</v>
      </c>
      <c r="B566" s="3" t="s">
        <v>13</v>
      </c>
      <c r="C566" s="4">
        <v>407</v>
      </c>
      <c r="D566" s="3" t="s">
        <v>14</v>
      </c>
      <c r="E566" s="3" t="s">
        <v>28</v>
      </c>
      <c r="F566" s="3" t="s">
        <v>16</v>
      </c>
      <c r="G566" s="2">
        <v>36998.802187499998</v>
      </c>
      <c r="H566" s="4">
        <v>8</v>
      </c>
      <c r="I566" s="4">
        <v>2</v>
      </c>
      <c r="J566" s="5">
        <v>-5.1733333333330662E-4</v>
      </c>
      <c r="K566" s="6">
        <v>250</v>
      </c>
      <c r="L566" s="5">
        <v>-0.1293</v>
      </c>
      <c r="M566" s="3" t="s">
        <v>17</v>
      </c>
    </row>
    <row r="567" spans="1:13" x14ac:dyDescent="0.3">
      <c r="A567" s="2">
        <v>36789</v>
      </c>
      <c r="B567" s="3" t="s">
        <v>13</v>
      </c>
      <c r="C567" s="4">
        <v>407</v>
      </c>
      <c r="D567" s="3" t="s">
        <v>14</v>
      </c>
      <c r="E567" s="3" t="s">
        <v>28</v>
      </c>
      <c r="F567" s="3" t="s">
        <v>16</v>
      </c>
      <c r="G567" s="2">
        <v>36998.802199074074</v>
      </c>
      <c r="H567" s="4">
        <v>15</v>
      </c>
      <c r="I567" s="4">
        <v>5</v>
      </c>
      <c r="J567" s="5">
        <v>2.4980018054066069E-17</v>
      </c>
      <c r="K567" s="6">
        <v>250</v>
      </c>
      <c r="L567" s="5">
        <v>0</v>
      </c>
      <c r="M567" s="3" t="s">
        <v>17</v>
      </c>
    </row>
    <row r="568" spans="1:13" x14ac:dyDescent="0.3">
      <c r="A568" s="2">
        <v>36775</v>
      </c>
      <c r="B568" s="3" t="s">
        <v>13</v>
      </c>
      <c r="C568" s="4">
        <v>407</v>
      </c>
      <c r="D568" s="3" t="s">
        <v>14</v>
      </c>
      <c r="E568" s="3" t="s">
        <v>23</v>
      </c>
      <c r="F568" s="3" t="s">
        <v>16</v>
      </c>
      <c r="G568" s="2">
        <v>36998.802118055559</v>
      </c>
      <c r="H568" s="4">
        <v>11</v>
      </c>
      <c r="I568" s="4">
        <v>4</v>
      </c>
      <c r="J568" s="5">
        <v>-1.2999999999999982E-3</v>
      </c>
      <c r="K568" s="6">
        <v>249.1</v>
      </c>
      <c r="L568" s="5">
        <v>-0.32379999999999998</v>
      </c>
      <c r="M568" s="3" t="s">
        <v>17</v>
      </c>
    </row>
    <row r="569" spans="1:13" x14ac:dyDescent="0.3">
      <c r="A569" s="2">
        <v>36775</v>
      </c>
      <c r="B569" s="3" t="s">
        <v>13</v>
      </c>
      <c r="C569" s="4">
        <v>407</v>
      </c>
      <c r="D569" s="3" t="s">
        <v>14</v>
      </c>
      <c r="E569" s="3" t="s">
        <v>23</v>
      </c>
      <c r="F569" s="3" t="s">
        <v>16</v>
      </c>
      <c r="G569" s="2">
        <v>36998.802106481482</v>
      </c>
      <c r="H569" s="4">
        <v>10</v>
      </c>
      <c r="I569" s="4">
        <v>5</v>
      </c>
      <c r="J569" s="5">
        <v>1.333333333338182E-6</v>
      </c>
      <c r="K569" s="6">
        <v>249</v>
      </c>
      <c r="L569" s="5">
        <v>2.9999999999999997E-4</v>
      </c>
      <c r="M569" s="3" t="s">
        <v>17</v>
      </c>
    </row>
    <row r="570" spans="1:13" x14ac:dyDescent="0.3">
      <c r="A570" s="2">
        <v>36788</v>
      </c>
      <c r="B570" s="3" t="s">
        <v>13</v>
      </c>
      <c r="C570" s="4">
        <v>407</v>
      </c>
      <c r="D570" s="3" t="s">
        <v>14</v>
      </c>
      <c r="E570" s="3" t="s">
        <v>24</v>
      </c>
      <c r="F570" s="3" t="s">
        <v>16</v>
      </c>
      <c r="G570" s="2">
        <v>36998.802187499998</v>
      </c>
      <c r="H570" s="4">
        <v>21</v>
      </c>
      <c r="I570" s="4">
        <v>2</v>
      </c>
      <c r="J570" s="5">
        <v>1.3333333333465118E-6</v>
      </c>
      <c r="K570" s="6">
        <v>250</v>
      </c>
      <c r="L570" s="5">
        <v>2.9999999999999997E-4</v>
      </c>
      <c r="M570" s="3" t="s">
        <v>17</v>
      </c>
    </row>
    <row r="571" spans="1:13" x14ac:dyDescent="0.3">
      <c r="A571" s="2">
        <v>36789</v>
      </c>
      <c r="B571" s="3" t="s">
        <v>13</v>
      </c>
      <c r="C571" s="4">
        <v>407</v>
      </c>
      <c r="D571" s="3" t="s">
        <v>14</v>
      </c>
      <c r="E571" s="3" t="s">
        <v>31</v>
      </c>
      <c r="F571" s="3" t="s">
        <v>16</v>
      </c>
      <c r="G571" s="2">
        <v>36998.802106481482</v>
      </c>
      <c r="H571" s="4">
        <v>15</v>
      </c>
      <c r="I571" s="4">
        <v>1</v>
      </c>
      <c r="J571" s="5">
        <v>6.6666666667325556E-7</v>
      </c>
      <c r="K571" s="6">
        <v>250</v>
      </c>
      <c r="L571" s="5">
        <v>2.0000000000000001E-4</v>
      </c>
      <c r="M571" s="3" t="s">
        <v>17</v>
      </c>
    </row>
    <row r="572" spans="1:13" x14ac:dyDescent="0.3">
      <c r="A572" s="2">
        <v>36775</v>
      </c>
      <c r="B572" s="3" t="s">
        <v>13</v>
      </c>
      <c r="C572" s="4">
        <v>407</v>
      </c>
      <c r="D572" s="3" t="s">
        <v>14</v>
      </c>
      <c r="E572" s="3" t="s">
        <v>23</v>
      </c>
      <c r="F572" s="3" t="s">
        <v>16</v>
      </c>
      <c r="G572" s="2">
        <v>36998.802106481482</v>
      </c>
      <c r="H572" s="4">
        <v>7</v>
      </c>
      <c r="I572" s="4">
        <v>6</v>
      </c>
      <c r="J572" s="5">
        <v>1.3333333333809267E-6</v>
      </c>
      <c r="K572" s="6">
        <v>250</v>
      </c>
      <c r="L572" s="5">
        <v>2.9999999999999997E-4</v>
      </c>
      <c r="M572" s="3" t="s">
        <v>17</v>
      </c>
    </row>
    <row r="573" spans="1:13" x14ac:dyDescent="0.3">
      <c r="A573" s="2">
        <v>36789</v>
      </c>
      <c r="B573" s="3" t="s">
        <v>13</v>
      </c>
      <c r="C573" s="4">
        <v>407</v>
      </c>
      <c r="D573" s="3" t="s">
        <v>14</v>
      </c>
      <c r="E573" s="3" t="s">
        <v>28</v>
      </c>
      <c r="F573" s="3" t="s">
        <v>16</v>
      </c>
      <c r="G573" s="2">
        <v>36998.802187499998</v>
      </c>
      <c r="H573" s="4">
        <v>8</v>
      </c>
      <c r="I573" s="4">
        <v>5</v>
      </c>
      <c r="J573" s="5">
        <v>-5.1733333333330662E-4</v>
      </c>
      <c r="K573" s="6">
        <v>250</v>
      </c>
      <c r="L573" s="5">
        <v>-0.1293</v>
      </c>
      <c r="M573" s="3" t="s">
        <v>17</v>
      </c>
    </row>
    <row r="574" spans="1:13" x14ac:dyDescent="0.3">
      <c r="A574" s="2">
        <v>36788</v>
      </c>
      <c r="B574" s="3" t="s">
        <v>13</v>
      </c>
      <c r="C574" s="4">
        <v>407</v>
      </c>
      <c r="D574" s="3" t="s">
        <v>14</v>
      </c>
      <c r="E574" s="3" t="s">
        <v>24</v>
      </c>
      <c r="F574" s="3" t="s">
        <v>16</v>
      </c>
      <c r="G574" s="2">
        <v>36998.802187499998</v>
      </c>
      <c r="H574" s="4">
        <v>21</v>
      </c>
      <c r="I574" s="4">
        <v>1</v>
      </c>
      <c r="J574" s="5">
        <v>1.3333333333465118E-6</v>
      </c>
      <c r="K574" s="6">
        <v>250</v>
      </c>
      <c r="L574" s="5">
        <v>2.9999999999999997E-4</v>
      </c>
      <c r="M574" s="3" t="s">
        <v>17</v>
      </c>
    </row>
    <row r="575" spans="1:13" x14ac:dyDescent="0.3">
      <c r="A575" s="2">
        <v>36789</v>
      </c>
      <c r="B575" s="3" t="s">
        <v>13</v>
      </c>
      <c r="C575" s="4">
        <v>407</v>
      </c>
      <c r="D575" s="3" t="s">
        <v>14</v>
      </c>
      <c r="E575" s="3" t="s">
        <v>28</v>
      </c>
      <c r="F575" s="3" t="s">
        <v>16</v>
      </c>
      <c r="G575" s="2">
        <v>36998.802187499998</v>
      </c>
      <c r="H575" s="4">
        <v>9</v>
      </c>
      <c r="I575" s="4">
        <v>5</v>
      </c>
      <c r="J575" s="5">
        <v>-2.9333333333333004E-3</v>
      </c>
      <c r="K575" s="6">
        <v>250</v>
      </c>
      <c r="L575" s="5">
        <v>-0.73329999999999995</v>
      </c>
      <c r="M575" s="3" t="s">
        <v>17</v>
      </c>
    </row>
    <row r="576" spans="1:13" x14ac:dyDescent="0.3">
      <c r="A576" s="2">
        <v>36789</v>
      </c>
      <c r="B576" s="3" t="s">
        <v>13</v>
      </c>
      <c r="C576" s="4">
        <v>407</v>
      </c>
      <c r="D576" s="3" t="s">
        <v>14</v>
      </c>
      <c r="E576" s="3" t="s">
        <v>28</v>
      </c>
      <c r="F576" s="3" t="s">
        <v>16</v>
      </c>
      <c r="G576" s="2">
        <v>36998.802187499998</v>
      </c>
      <c r="H576" s="4">
        <v>9</v>
      </c>
      <c r="I576" s="4">
        <v>6</v>
      </c>
      <c r="J576" s="5">
        <v>-2.9333333333333004E-3</v>
      </c>
      <c r="K576" s="6">
        <v>250</v>
      </c>
      <c r="L576" s="5">
        <v>-0.73329999999999995</v>
      </c>
      <c r="M576" s="3" t="s">
        <v>17</v>
      </c>
    </row>
    <row r="577" spans="1:13" x14ac:dyDescent="0.3">
      <c r="A577" s="2">
        <v>36789</v>
      </c>
      <c r="B577" s="3" t="s">
        <v>13</v>
      </c>
      <c r="C577" s="4">
        <v>407</v>
      </c>
      <c r="D577" s="3" t="s">
        <v>14</v>
      </c>
      <c r="E577" s="3" t="s">
        <v>28</v>
      </c>
      <c r="F577" s="3" t="s">
        <v>16</v>
      </c>
      <c r="G577" s="2">
        <v>36998.802199074074</v>
      </c>
      <c r="H577" s="4">
        <v>15</v>
      </c>
      <c r="I577" s="4">
        <v>6</v>
      </c>
      <c r="J577" s="5">
        <v>2.4980018054066069E-17</v>
      </c>
      <c r="K577" s="6">
        <v>250</v>
      </c>
      <c r="L577" s="5">
        <v>0</v>
      </c>
      <c r="M577" s="3" t="s">
        <v>17</v>
      </c>
    </row>
    <row r="578" spans="1:13" x14ac:dyDescent="0.3">
      <c r="A578" s="2">
        <v>36775</v>
      </c>
      <c r="B578" s="3" t="s">
        <v>13</v>
      </c>
      <c r="C578" s="4">
        <v>407</v>
      </c>
      <c r="D578" s="3" t="s">
        <v>14</v>
      </c>
      <c r="E578" s="3" t="s">
        <v>23</v>
      </c>
      <c r="F578" s="3" t="s">
        <v>16</v>
      </c>
      <c r="G578" s="2">
        <v>36998.802118055559</v>
      </c>
      <c r="H578" s="4">
        <v>10</v>
      </c>
      <c r="I578" s="4">
        <v>6</v>
      </c>
      <c r="J578" s="5">
        <v>1.333333333338182E-6</v>
      </c>
      <c r="K578" s="6">
        <v>249</v>
      </c>
      <c r="L578" s="5">
        <v>2.9999999999999997E-4</v>
      </c>
      <c r="M578" s="3" t="s">
        <v>17</v>
      </c>
    </row>
    <row r="579" spans="1:13" x14ac:dyDescent="0.3">
      <c r="A579" s="2">
        <v>36775</v>
      </c>
      <c r="B579" s="3" t="s">
        <v>13</v>
      </c>
      <c r="C579" s="4">
        <v>407</v>
      </c>
      <c r="D579" s="3" t="s">
        <v>14</v>
      </c>
      <c r="E579" s="3" t="s">
        <v>23</v>
      </c>
      <c r="F579" s="3" t="s">
        <v>16</v>
      </c>
      <c r="G579" s="2">
        <v>36998.802118055559</v>
      </c>
      <c r="H579" s="4">
        <v>12</v>
      </c>
      <c r="I579" s="4">
        <v>1</v>
      </c>
      <c r="J579" s="5">
        <v>-1.333333333347618E-6</v>
      </c>
      <c r="K579" s="6">
        <v>249</v>
      </c>
      <c r="L579" s="5">
        <v>-2.9999999999999997E-4</v>
      </c>
      <c r="M579" s="3" t="s">
        <v>17</v>
      </c>
    </row>
    <row r="580" spans="1:13" x14ac:dyDescent="0.3">
      <c r="A580" s="2">
        <v>36789</v>
      </c>
      <c r="B580" s="3" t="s">
        <v>13</v>
      </c>
      <c r="C580" s="4">
        <v>407</v>
      </c>
      <c r="D580" s="3" t="s">
        <v>14</v>
      </c>
      <c r="E580" s="3" t="s">
        <v>28</v>
      </c>
      <c r="F580" s="3" t="s">
        <v>16</v>
      </c>
      <c r="G580" s="2">
        <v>36998.802187499998</v>
      </c>
      <c r="H580" s="4">
        <v>13</v>
      </c>
      <c r="I580" s="4">
        <v>5</v>
      </c>
      <c r="J580" s="5">
        <v>-1.6199999999999602E-3</v>
      </c>
      <c r="K580" s="6">
        <v>250</v>
      </c>
      <c r="L580" s="5">
        <v>-0.40500000000000003</v>
      </c>
      <c r="M580" s="3" t="s">
        <v>17</v>
      </c>
    </row>
    <row r="581" spans="1:13" x14ac:dyDescent="0.3">
      <c r="A581" s="2">
        <v>36775</v>
      </c>
      <c r="B581" s="3" t="s">
        <v>13</v>
      </c>
      <c r="C581" s="4">
        <v>407</v>
      </c>
      <c r="D581" s="3" t="s">
        <v>14</v>
      </c>
      <c r="E581" s="3" t="s">
        <v>23</v>
      </c>
      <c r="F581" s="3" t="s">
        <v>16</v>
      </c>
      <c r="G581" s="2">
        <v>36998.802106481482</v>
      </c>
      <c r="H581" s="4">
        <v>8</v>
      </c>
      <c r="I581" s="4">
        <v>1</v>
      </c>
      <c r="J581" s="5">
        <v>-8.5866666666661949E-4</v>
      </c>
      <c r="K581" s="6">
        <v>248</v>
      </c>
      <c r="L581" s="5">
        <v>-0.21290000000000001</v>
      </c>
      <c r="M581" s="3" t="s">
        <v>17</v>
      </c>
    </row>
    <row r="582" spans="1:13" x14ac:dyDescent="0.3">
      <c r="A582" s="2">
        <v>36775</v>
      </c>
      <c r="B582" s="3" t="s">
        <v>13</v>
      </c>
      <c r="C582" s="4">
        <v>407</v>
      </c>
      <c r="D582" s="3" t="s">
        <v>14</v>
      </c>
      <c r="E582" s="3" t="s">
        <v>23</v>
      </c>
      <c r="F582" s="3" t="s">
        <v>16</v>
      </c>
      <c r="G582" s="2">
        <v>36998.802106481482</v>
      </c>
      <c r="H582" s="4">
        <v>9</v>
      </c>
      <c r="I582" s="4">
        <v>6</v>
      </c>
      <c r="J582" s="5">
        <v>-6.4400000000000167E-4</v>
      </c>
      <c r="K582" s="6">
        <v>250</v>
      </c>
      <c r="L582" s="5">
        <v>-0.161</v>
      </c>
      <c r="M582" s="3" t="s">
        <v>17</v>
      </c>
    </row>
    <row r="583" spans="1:13" x14ac:dyDescent="0.3">
      <c r="A583" s="2">
        <v>36775</v>
      </c>
      <c r="B583" s="3" t="s">
        <v>13</v>
      </c>
      <c r="C583" s="4">
        <v>407</v>
      </c>
      <c r="D583" s="3" t="s">
        <v>14</v>
      </c>
      <c r="E583" s="3" t="s">
        <v>23</v>
      </c>
      <c r="F583" s="3" t="s">
        <v>16</v>
      </c>
      <c r="G583" s="2">
        <v>36998.802106481482</v>
      </c>
      <c r="H583" s="4">
        <v>8</v>
      </c>
      <c r="I583" s="4">
        <v>2</v>
      </c>
      <c r="J583" s="5">
        <v>-8.5866666666661949E-4</v>
      </c>
      <c r="K583" s="6">
        <v>240</v>
      </c>
      <c r="L583" s="5">
        <v>-0.20610000000000001</v>
      </c>
      <c r="M583" s="3" t="s">
        <v>17</v>
      </c>
    </row>
    <row r="584" spans="1:13" x14ac:dyDescent="0.3">
      <c r="A584" s="2">
        <v>36789</v>
      </c>
      <c r="B584" s="3" t="s">
        <v>13</v>
      </c>
      <c r="C584" s="4">
        <v>407</v>
      </c>
      <c r="D584" s="3" t="s">
        <v>14</v>
      </c>
      <c r="E584" s="3" t="s">
        <v>31</v>
      </c>
      <c r="F584" s="3" t="s">
        <v>16</v>
      </c>
      <c r="G584" s="2">
        <v>36998.802106481482</v>
      </c>
      <c r="H584" s="4">
        <v>14</v>
      </c>
      <c r="I584" s="4">
        <v>6</v>
      </c>
      <c r="J584" s="5">
        <v>-2.2666666666666703E-3</v>
      </c>
      <c r="K584" s="6">
        <v>250</v>
      </c>
      <c r="L584" s="5">
        <v>-0.56669999999999998</v>
      </c>
      <c r="M584" s="3" t="s">
        <v>17</v>
      </c>
    </row>
    <row r="585" spans="1:13" x14ac:dyDescent="0.3">
      <c r="A585" s="2">
        <v>36788</v>
      </c>
      <c r="B585" s="3" t="s">
        <v>13</v>
      </c>
      <c r="C585" s="4">
        <v>407</v>
      </c>
      <c r="D585" s="3" t="s">
        <v>14</v>
      </c>
      <c r="E585" s="3" t="s">
        <v>24</v>
      </c>
      <c r="F585" s="3" t="s">
        <v>16</v>
      </c>
      <c r="G585" s="2">
        <v>36998.802187499998</v>
      </c>
      <c r="H585" s="4">
        <v>21</v>
      </c>
      <c r="I585" s="4">
        <v>3</v>
      </c>
      <c r="J585" s="5">
        <v>1.3333333333465118E-6</v>
      </c>
      <c r="K585" s="6">
        <v>250</v>
      </c>
      <c r="L585" s="5">
        <v>2.9999999999999997E-4</v>
      </c>
      <c r="M585" s="3" t="s">
        <v>17</v>
      </c>
    </row>
    <row r="586" spans="1:13" x14ac:dyDescent="0.3">
      <c r="A586" s="2">
        <v>36789</v>
      </c>
      <c r="B586" s="3" t="s">
        <v>13</v>
      </c>
      <c r="C586" s="4">
        <v>407</v>
      </c>
      <c r="D586" s="3" t="s">
        <v>14</v>
      </c>
      <c r="E586" s="3" t="s">
        <v>31</v>
      </c>
      <c r="F586" s="3" t="s">
        <v>16</v>
      </c>
      <c r="G586" s="2">
        <v>36998.802106481482</v>
      </c>
      <c r="H586" s="4">
        <v>14</v>
      </c>
      <c r="I586" s="4">
        <v>5</v>
      </c>
      <c r="J586" s="5">
        <v>-2.2666666666666703E-3</v>
      </c>
      <c r="K586" s="6">
        <v>250</v>
      </c>
      <c r="L586" s="5">
        <v>-0.56669999999999998</v>
      </c>
      <c r="M586" s="3" t="s">
        <v>17</v>
      </c>
    </row>
    <row r="587" spans="1:13" x14ac:dyDescent="0.3">
      <c r="A587" s="2">
        <v>36789</v>
      </c>
      <c r="B587" s="3" t="s">
        <v>13</v>
      </c>
      <c r="C587" s="4">
        <v>407</v>
      </c>
      <c r="D587" s="3" t="s">
        <v>14</v>
      </c>
      <c r="E587" s="3" t="s">
        <v>28</v>
      </c>
      <c r="F587" s="3" t="s">
        <v>16</v>
      </c>
      <c r="G587" s="2">
        <v>36998.802187499998</v>
      </c>
      <c r="H587" s="4">
        <v>13</v>
      </c>
      <c r="I587" s="4">
        <v>6</v>
      </c>
      <c r="J587" s="5">
        <v>-1.7999999999999303E-3</v>
      </c>
      <c r="K587" s="6">
        <v>250</v>
      </c>
      <c r="L587" s="5">
        <v>-0.45</v>
      </c>
      <c r="M587" s="3" t="s">
        <v>17</v>
      </c>
    </row>
    <row r="588" spans="1:13" x14ac:dyDescent="0.3">
      <c r="A588" s="2">
        <v>36788</v>
      </c>
      <c r="B588" s="3" t="s">
        <v>13</v>
      </c>
      <c r="C588" s="4">
        <v>407</v>
      </c>
      <c r="D588" s="3" t="s">
        <v>14</v>
      </c>
      <c r="E588" s="3" t="s">
        <v>24</v>
      </c>
      <c r="F588" s="3" t="s">
        <v>16</v>
      </c>
      <c r="G588" s="2">
        <v>36998.802187499998</v>
      </c>
      <c r="H588" s="4">
        <v>22</v>
      </c>
      <c r="I588" s="4">
        <v>2</v>
      </c>
      <c r="J588" s="5">
        <v>-2.7439999999999544E-3</v>
      </c>
      <c r="K588" s="6">
        <v>250</v>
      </c>
      <c r="L588" s="5">
        <v>-0.68600000000000005</v>
      </c>
      <c r="M588" s="3" t="s">
        <v>17</v>
      </c>
    </row>
    <row r="589" spans="1:13" x14ac:dyDescent="0.3">
      <c r="A589" s="2">
        <v>36775</v>
      </c>
      <c r="B589" s="3" t="s">
        <v>13</v>
      </c>
      <c r="C589" s="4">
        <v>407</v>
      </c>
      <c r="D589" s="3" t="s">
        <v>14</v>
      </c>
      <c r="E589" s="3" t="s">
        <v>23</v>
      </c>
      <c r="F589" s="3" t="s">
        <v>16</v>
      </c>
      <c r="G589" s="2">
        <v>36998.802106481482</v>
      </c>
      <c r="H589" s="4">
        <v>7</v>
      </c>
      <c r="I589" s="4">
        <v>5</v>
      </c>
      <c r="J589" s="5">
        <v>1.3333333333809267E-6</v>
      </c>
      <c r="K589" s="6">
        <v>250</v>
      </c>
      <c r="L589" s="5">
        <v>2.9999999999999997E-4</v>
      </c>
      <c r="M589" s="3" t="s">
        <v>17</v>
      </c>
    </row>
    <row r="590" spans="1:13" x14ac:dyDescent="0.3">
      <c r="A590" s="2">
        <v>36789</v>
      </c>
      <c r="B590" s="3" t="s">
        <v>13</v>
      </c>
      <c r="C590" s="4">
        <v>407</v>
      </c>
      <c r="D590" s="3" t="s">
        <v>14</v>
      </c>
      <c r="E590" s="3" t="s">
        <v>31</v>
      </c>
      <c r="F590" s="3" t="s">
        <v>16</v>
      </c>
      <c r="G590" s="2">
        <v>36998.802106481482</v>
      </c>
      <c r="H590" s="4">
        <v>15</v>
      </c>
      <c r="I590" s="4">
        <v>2</v>
      </c>
      <c r="J590" s="5">
        <v>6.6666666667325556E-7</v>
      </c>
      <c r="K590" s="6">
        <v>250</v>
      </c>
      <c r="L590" s="5">
        <v>2.0000000000000001E-4</v>
      </c>
      <c r="M590" s="3" t="s">
        <v>17</v>
      </c>
    </row>
    <row r="591" spans="1:13" x14ac:dyDescent="0.3">
      <c r="A591" s="2">
        <v>36789</v>
      </c>
      <c r="B591" s="3" t="s">
        <v>13</v>
      </c>
      <c r="C591" s="4">
        <v>407</v>
      </c>
      <c r="D591" s="3" t="s">
        <v>14</v>
      </c>
      <c r="E591" s="3" t="s">
        <v>28</v>
      </c>
      <c r="F591" s="3" t="s">
        <v>16</v>
      </c>
      <c r="G591" s="2">
        <v>36998.802187499998</v>
      </c>
      <c r="H591" s="4">
        <v>8</v>
      </c>
      <c r="I591" s="4">
        <v>6</v>
      </c>
      <c r="J591" s="5">
        <v>-5.1733333333330662E-4</v>
      </c>
      <c r="K591" s="6">
        <v>250</v>
      </c>
      <c r="L591" s="5">
        <v>-0.1293</v>
      </c>
      <c r="M591" s="3" t="s">
        <v>17</v>
      </c>
    </row>
    <row r="592" spans="1:13" x14ac:dyDescent="0.3">
      <c r="A592" s="2">
        <v>36789</v>
      </c>
      <c r="B592" s="3" t="s">
        <v>13</v>
      </c>
      <c r="C592" s="4">
        <v>407</v>
      </c>
      <c r="D592" s="3" t="s">
        <v>14</v>
      </c>
      <c r="E592" s="3" t="s">
        <v>31</v>
      </c>
      <c r="F592" s="3" t="s">
        <v>16</v>
      </c>
      <c r="G592" s="2">
        <v>36998.802106481482</v>
      </c>
      <c r="H592" s="4">
        <v>15</v>
      </c>
      <c r="I592" s="4">
        <v>3</v>
      </c>
      <c r="J592" s="5">
        <v>6.6666666667325556E-7</v>
      </c>
      <c r="K592" s="6">
        <v>250</v>
      </c>
      <c r="L592" s="5">
        <v>2.0000000000000001E-4</v>
      </c>
      <c r="M592" s="3" t="s">
        <v>17</v>
      </c>
    </row>
    <row r="593" spans="1:13" x14ac:dyDescent="0.3">
      <c r="A593" s="2">
        <v>36777</v>
      </c>
      <c r="B593" s="3" t="s">
        <v>13</v>
      </c>
      <c r="C593" s="4">
        <v>407</v>
      </c>
      <c r="D593" s="3" t="s">
        <v>14</v>
      </c>
      <c r="E593" s="3" t="s">
        <v>20</v>
      </c>
      <c r="F593" s="3" t="s">
        <v>16</v>
      </c>
      <c r="G593" s="2">
        <v>36998.802129629628</v>
      </c>
      <c r="H593" s="4">
        <v>19</v>
      </c>
      <c r="I593" s="4">
        <v>5</v>
      </c>
      <c r="J593" s="5">
        <v>-0.24064800000000069</v>
      </c>
      <c r="K593" s="6">
        <v>200</v>
      </c>
      <c r="L593" s="5">
        <v>0</v>
      </c>
      <c r="M593" s="3" t="s">
        <v>17</v>
      </c>
    </row>
    <row r="594" spans="1:13" x14ac:dyDescent="0.3">
      <c r="A594" s="2">
        <v>36789</v>
      </c>
      <c r="B594" s="3" t="s">
        <v>13</v>
      </c>
      <c r="C594" s="4">
        <v>407</v>
      </c>
      <c r="D594" s="3" t="s">
        <v>14</v>
      </c>
      <c r="E594" s="3" t="s">
        <v>28</v>
      </c>
      <c r="F594" s="3" t="s">
        <v>16</v>
      </c>
      <c r="G594" s="2">
        <v>36998.802199074074</v>
      </c>
      <c r="H594" s="4">
        <v>15</v>
      </c>
      <c r="I594" s="4">
        <v>4</v>
      </c>
      <c r="J594" s="5">
        <v>2.4980018054066069E-17</v>
      </c>
      <c r="K594" s="6">
        <v>250</v>
      </c>
      <c r="L594" s="5">
        <v>0</v>
      </c>
      <c r="M594" s="3" t="s">
        <v>17</v>
      </c>
    </row>
    <row r="595" spans="1:13" x14ac:dyDescent="0.3">
      <c r="A595" s="2">
        <v>36775</v>
      </c>
      <c r="B595" s="3" t="s">
        <v>13</v>
      </c>
      <c r="C595" s="4">
        <v>407</v>
      </c>
      <c r="D595" s="3" t="s">
        <v>14</v>
      </c>
      <c r="E595" s="3" t="s">
        <v>23</v>
      </c>
      <c r="F595" s="3" t="s">
        <v>16</v>
      </c>
      <c r="G595" s="2">
        <v>36998.802106481482</v>
      </c>
      <c r="H595" s="4">
        <v>10</v>
      </c>
      <c r="I595" s="4">
        <v>1</v>
      </c>
      <c r="J595" s="5">
        <v>1.333333333338182E-6</v>
      </c>
      <c r="K595" s="6">
        <v>250</v>
      </c>
      <c r="L595" s="5">
        <v>2.9999999999999997E-4</v>
      </c>
      <c r="M595" s="3" t="s">
        <v>17</v>
      </c>
    </row>
    <row r="596" spans="1:13" x14ac:dyDescent="0.3">
      <c r="A596" s="2">
        <v>36775</v>
      </c>
      <c r="B596" s="3" t="s">
        <v>13</v>
      </c>
      <c r="C596" s="4">
        <v>407</v>
      </c>
      <c r="D596" s="3" t="s">
        <v>14</v>
      </c>
      <c r="E596" s="3" t="s">
        <v>23</v>
      </c>
      <c r="F596" s="3" t="s">
        <v>16</v>
      </c>
      <c r="G596" s="2">
        <v>36998.802118055559</v>
      </c>
      <c r="H596" s="4">
        <v>11</v>
      </c>
      <c r="I596" s="4">
        <v>5</v>
      </c>
      <c r="J596" s="5">
        <v>-1.2999999999999982E-3</v>
      </c>
      <c r="K596" s="6">
        <v>249.1</v>
      </c>
      <c r="L596" s="5">
        <v>-0.32379999999999998</v>
      </c>
      <c r="M596" s="3" t="s">
        <v>17</v>
      </c>
    </row>
    <row r="597" spans="1:13" x14ac:dyDescent="0.3">
      <c r="A597" s="2">
        <v>36789</v>
      </c>
      <c r="B597" s="3" t="s">
        <v>13</v>
      </c>
      <c r="C597" s="4">
        <v>407</v>
      </c>
      <c r="D597" s="3" t="s">
        <v>14</v>
      </c>
      <c r="E597" s="3" t="s">
        <v>28</v>
      </c>
      <c r="F597" s="3" t="s">
        <v>16</v>
      </c>
      <c r="G597" s="2">
        <v>36998.802187499998</v>
      </c>
      <c r="H597" s="4">
        <v>8</v>
      </c>
      <c r="I597" s="4">
        <v>3</v>
      </c>
      <c r="J597" s="5">
        <v>-5.1733333333330662E-4</v>
      </c>
      <c r="K597" s="6">
        <v>250</v>
      </c>
      <c r="L597" s="5">
        <v>-0.1293</v>
      </c>
      <c r="M597" s="3" t="s">
        <v>17</v>
      </c>
    </row>
    <row r="598" spans="1:13" x14ac:dyDescent="0.3">
      <c r="A598" s="2">
        <v>36789</v>
      </c>
      <c r="B598" s="3" t="s">
        <v>13</v>
      </c>
      <c r="C598" s="4">
        <v>407</v>
      </c>
      <c r="D598" s="3" t="s">
        <v>14</v>
      </c>
      <c r="E598" s="3" t="s">
        <v>28</v>
      </c>
      <c r="F598" s="3" t="s">
        <v>16</v>
      </c>
      <c r="G598" s="2">
        <v>36998.802187499998</v>
      </c>
      <c r="H598" s="4">
        <v>14</v>
      </c>
      <c r="I598" s="4">
        <v>1</v>
      </c>
      <c r="J598" s="5">
        <v>-1.5983333333333303E-3</v>
      </c>
      <c r="K598" s="6">
        <v>250</v>
      </c>
      <c r="L598" s="5">
        <v>-0.39960000000000001</v>
      </c>
      <c r="M598" s="3" t="s">
        <v>17</v>
      </c>
    </row>
    <row r="599" spans="1:13" x14ac:dyDescent="0.3">
      <c r="A599" s="2">
        <v>36788</v>
      </c>
      <c r="B599" s="3" t="s">
        <v>33</v>
      </c>
      <c r="C599" s="4">
        <v>407</v>
      </c>
      <c r="D599" s="3" t="s">
        <v>14</v>
      </c>
      <c r="E599" s="3" t="s">
        <v>30</v>
      </c>
      <c r="F599" s="3" t="s">
        <v>16</v>
      </c>
      <c r="G599" s="2">
        <v>36998.802094907405</v>
      </c>
      <c r="H599" s="4">
        <v>14</v>
      </c>
      <c r="I599" s="4">
        <v>2</v>
      </c>
      <c r="J599" s="5">
        <v>-1.0666666666666702E-3</v>
      </c>
      <c r="K599" s="6">
        <v>250</v>
      </c>
      <c r="L599" s="5">
        <v>-0.26669999999999999</v>
      </c>
      <c r="M599" s="3" t="s">
        <v>17</v>
      </c>
    </row>
    <row r="600" spans="1:13" x14ac:dyDescent="0.3">
      <c r="A600" s="2">
        <v>36775</v>
      </c>
      <c r="B600" s="3" t="s">
        <v>33</v>
      </c>
      <c r="C600" s="4">
        <v>407</v>
      </c>
      <c r="D600" s="3" t="s">
        <v>14</v>
      </c>
      <c r="E600" s="3" t="s">
        <v>23</v>
      </c>
      <c r="F600" s="3" t="s">
        <v>16</v>
      </c>
      <c r="G600" s="2">
        <v>36998.802118055559</v>
      </c>
      <c r="H600" s="4">
        <v>17</v>
      </c>
      <c r="I600" s="4">
        <v>6</v>
      </c>
      <c r="J600" s="5">
        <v>-3.333333333369036E-7</v>
      </c>
      <c r="K600" s="6">
        <v>240</v>
      </c>
      <c r="L600" s="5">
        <v>-1E-4</v>
      </c>
      <c r="M600" s="3" t="s">
        <v>17</v>
      </c>
    </row>
    <row r="601" spans="1:13" x14ac:dyDescent="0.3">
      <c r="A601" s="2">
        <v>36781</v>
      </c>
      <c r="B601" s="3" t="s">
        <v>33</v>
      </c>
      <c r="C601" s="4">
        <v>407</v>
      </c>
      <c r="D601" s="3" t="s">
        <v>14</v>
      </c>
      <c r="E601" s="3" t="s">
        <v>22</v>
      </c>
      <c r="F601" s="3" t="s">
        <v>16</v>
      </c>
      <c r="G601" s="2">
        <v>36998.802141203705</v>
      </c>
      <c r="H601" s="4">
        <v>20</v>
      </c>
      <c r="I601" s="4">
        <v>2</v>
      </c>
      <c r="J601" s="5">
        <v>-2.4933333333332727E-4</v>
      </c>
      <c r="K601" s="6">
        <v>250</v>
      </c>
      <c r="L601" s="5">
        <v>-6.2300000000000001E-2</v>
      </c>
      <c r="M601" s="3" t="s">
        <v>17</v>
      </c>
    </row>
    <row r="602" spans="1:13" x14ac:dyDescent="0.3">
      <c r="A602" s="2">
        <v>36775</v>
      </c>
      <c r="B602" s="3" t="s">
        <v>33</v>
      </c>
      <c r="C602" s="4">
        <v>407</v>
      </c>
      <c r="D602" s="3" t="s">
        <v>14</v>
      </c>
      <c r="E602" s="3" t="s">
        <v>23</v>
      </c>
      <c r="F602" s="3" t="s">
        <v>16</v>
      </c>
      <c r="G602" s="2">
        <v>36998.802106481482</v>
      </c>
      <c r="H602" s="4">
        <v>10</v>
      </c>
      <c r="I602" s="4">
        <v>4</v>
      </c>
      <c r="J602" s="5">
        <v>3.3333333333454593E-7</v>
      </c>
      <c r="K602" s="6">
        <v>249</v>
      </c>
      <c r="L602" s="5">
        <v>1E-4</v>
      </c>
      <c r="M602" s="3" t="s">
        <v>17</v>
      </c>
    </row>
    <row r="603" spans="1:13" x14ac:dyDescent="0.3">
      <c r="A603" s="2">
        <v>36788</v>
      </c>
      <c r="B603" s="3" t="s">
        <v>33</v>
      </c>
      <c r="C603" s="4">
        <v>407</v>
      </c>
      <c r="D603" s="3" t="s">
        <v>14</v>
      </c>
      <c r="E603" s="3" t="s">
        <v>30</v>
      </c>
      <c r="F603" s="3" t="s">
        <v>16</v>
      </c>
      <c r="G603" s="2">
        <v>36998.802094907405</v>
      </c>
      <c r="H603" s="4">
        <v>14</v>
      </c>
      <c r="I603" s="4">
        <v>1</v>
      </c>
      <c r="J603" s="5">
        <v>-1.0666666666666702E-3</v>
      </c>
      <c r="K603" s="6">
        <v>250</v>
      </c>
      <c r="L603" s="5">
        <v>-0.26669999999999999</v>
      </c>
      <c r="M603" s="3" t="s">
        <v>17</v>
      </c>
    </row>
    <row r="604" spans="1:13" x14ac:dyDescent="0.3">
      <c r="A604" s="2">
        <v>36781</v>
      </c>
      <c r="B604" s="3" t="s">
        <v>33</v>
      </c>
      <c r="C604" s="4">
        <v>407</v>
      </c>
      <c r="D604" s="3" t="s">
        <v>14</v>
      </c>
      <c r="E604" s="3" t="s">
        <v>22</v>
      </c>
      <c r="F604" s="3" t="s">
        <v>16</v>
      </c>
      <c r="G604" s="2">
        <v>36998.802141203705</v>
      </c>
      <c r="H604" s="4">
        <v>20</v>
      </c>
      <c r="I604" s="4">
        <v>3</v>
      </c>
      <c r="J604" s="5">
        <v>-2.4933333333332727E-4</v>
      </c>
      <c r="K604" s="6">
        <v>250</v>
      </c>
      <c r="L604" s="5">
        <v>-6.2300000000000001E-2</v>
      </c>
      <c r="M604" s="3" t="s">
        <v>17</v>
      </c>
    </row>
    <row r="605" spans="1:13" x14ac:dyDescent="0.3">
      <c r="A605" s="2">
        <v>36782</v>
      </c>
      <c r="B605" s="3" t="s">
        <v>33</v>
      </c>
      <c r="C605" s="4">
        <v>407</v>
      </c>
      <c r="D605" s="3" t="s">
        <v>14</v>
      </c>
      <c r="E605" s="3" t="s">
        <v>25</v>
      </c>
      <c r="F605" s="3" t="s">
        <v>16</v>
      </c>
      <c r="G605" s="2">
        <v>36998.802141203705</v>
      </c>
      <c r="H605" s="4">
        <v>12</v>
      </c>
      <c r="I605" s="4">
        <v>4</v>
      </c>
      <c r="J605" s="5">
        <v>-7.7250000000000322E-4</v>
      </c>
      <c r="K605" s="6">
        <v>249</v>
      </c>
      <c r="L605" s="5">
        <v>-0.19239999999999999</v>
      </c>
      <c r="M605" s="3" t="s">
        <v>17</v>
      </c>
    </row>
    <row r="606" spans="1:13" x14ac:dyDescent="0.3">
      <c r="A606" s="2">
        <v>36781</v>
      </c>
      <c r="B606" s="3" t="s">
        <v>33</v>
      </c>
      <c r="C606" s="4">
        <v>407</v>
      </c>
      <c r="D606" s="3" t="s">
        <v>14</v>
      </c>
      <c r="E606" s="3" t="s">
        <v>22</v>
      </c>
      <c r="F606" s="3" t="s">
        <v>16</v>
      </c>
      <c r="G606" s="2">
        <v>36998.802141203705</v>
      </c>
      <c r="H606" s="4">
        <v>20</v>
      </c>
      <c r="I606" s="4">
        <v>5</v>
      </c>
      <c r="J606" s="5">
        <v>-2.4933333333332727E-4</v>
      </c>
      <c r="K606" s="6">
        <v>250</v>
      </c>
      <c r="L606" s="5">
        <v>-6.2300000000000001E-2</v>
      </c>
      <c r="M606" s="3" t="s">
        <v>17</v>
      </c>
    </row>
    <row r="607" spans="1:13" x14ac:dyDescent="0.3">
      <c r="A607" s="2">
        <v>36781</v>
      </c>
      <c r="B607" s="3" t="s">
        <v>33</v>
      </c>
      <c r="C607" s="4">
        <v>407</v>
      </c>
      <c r="D607" s="3" t="s">
        <v>14</v>
      </c>
      <c r="E607" s="3" t="s">
        <v>22</v>
      </c>
      <c r="F607" s="3" t="s">
        <v>16</v>
      </c>
      <c r="G607" s="2">
        <v>36998.802141203705</v>
      </c>
      <c r="H607" s="4">
        <v>20</v>
      </c>
      <c r="I607" s="4">
        <v>4</v>
      </c>
      <c r="J607" s="5">
        <v>-2.4933333333332727E-4</v>
      </c>
      <c r="K607" s="6">
        <v>250</v>
      </c>
      <c r="L607" s="5">
        <v>-6.2300000000000001E-2</v>
      </c>
      <c r="M607" s="3" t="s">
        <v>17</v>
      </c>
    </row>
    <row r="608" spans="1:13" x14ac:dyDescent="0.3">
      <c r="A608" s="2">
        <v>36788</v>
      </c>
      <c r="B608" s="3" t="s">
        <v>33</v>
      </c>
      <c r="C608" s="4">
        <v>407</v>
      </c>
      <c r="D608" s="3" t="s">
        <v>14</v>
      </c>
      <c r="E608" s="3" t="s">
        <v>30</v>
      </c>
      <c r="F608" s="3" t="s">
        <v>16</v>
      </c>
      <c r="G608" s="2">
        <v>36998.802094907405</v>
      </c>
      <c r="H608" s="4">
        <v>14</v>
      </c>
      <c r="I608" s="4">
        <v>3</v>
      </c>
      <c r="J608" s="5">
        <v>-1.0666666666666702E-3</v>
      </c>
      <c r="K608" s="6">
        <v>250</v>
      </c>
      <c r="L608" s="5">
        <v>-0.26669999999999999</v>
      </c>
      <c r="M608" s="3" t="s">
        <v>17</v>
      </c>
    </row>
    <row r="609" spans="1:13" x14ac:dyDescent="0.3">
      <c r="A609" s="2">
        <v>36775</v>
      </c>
      <c r="B609" s="3" t="s">
        <v>33</v>
      </c>
      <c r="C609" s="4">
        <v>407</v>
      </c>
      <c r="D609" s="3" t="s">
        <v>14</v>
      </c>
      <c r="E609" s="3" t="s">
        <v>23</v>
      </c>
      <c r="F609" s="3" t="s">
        <v>16</v>
      </c>
      <c r="G609" s="2">
        <v>36998.802118055559</v>
      </c>
      <c r="H609" s="4">
        <v>18</v>
      </c>
      <c r="I609" s="4">
        <v>2</v>
      </c>
      <c r="J609" s="5">
        <v>-1.3266666666666321E-4</v>
      </c>
      <c r="K609" s="6">
        <v>206.84950000000001</v>
      </c>
      <c r="L609" s="5">
        <v>-2.7400000000000001E-2</v>
      </c>
      <c r="M609" s="3" t="s">
        <v>17</v>
      </c>
    </row>
    <row r="610" spans="1:13" x14ac:dyDescent="0.3">
      <c r="A610" s="2">
        <v>36775</v>
      </c>
      <c r="B610" s="3" t="s">
        <v>33</v>
      </c>
      <c r="C610" s="4">
        <v>407</v>
      </c>
      <c r="D610" s="3" t="s">
        <v>14</v>
      </c>
      <c r="E610" s="3" t="s">
        <v>23</v>
      </c>
      <c r="F610" s="3" t="s">
        <v>16</v>
      </c>
      <c r="G610" s="2">
        <v>36998.802106481482</v>
      </c>
      <c r="H610" s="4">
        <v>10</v>
      </c>
      <c r="I610" s="4">
        <v>5</v>
      </c>
      <c r="J610" s="5">
        <v>3.3333333333454593E-7</v>
      </c>
      <c r="K610" s="6">
        <v>249</v>
      </c>
      <c r="L610" s="5">
        <v>1E-4</v>
      </c>
      <c r="M610" s="3" t="s">
        <v>17</v>
      </c>
    </row>
    <row r="611" spans="1:13" x14ac:dyDescent="0.3">
      <c r="A611" s="2">
        <v>36788</v>
      </c>
      <c r="B611" s="3" t="s">
        <v>33</v>
      </c>
      <c r="C611" s="4">
        <v>407</v>
      </c>
      <c r="D611" s="3" t="s">
        <v>14</v>
      </c>
      <c r="E611" s="3" t="s">
        <v>30</v>
      </c>
      <c r="F611" s="3" t="s">
        <v>16</v>
      </c>
      <c r="G611" s="2">
        <v>36998.802094907405</v>
      </c>
      <c r="H611" s="4">
        <v>14</v>
      </c>
      <c r="I611" s="4">
        <v>4</v>
      </c>
      <c r="J611" s="5">
        <v>-1.0666666666666702E-3</v>
      </c>
      <c r="K611" s="6">
        <v>250</v>
      </c>
      <c r="L611" s="5">
        <v>-0.26669999999999999</v>
      </c>
      <c r="M611" s="3" t="s">
        <v>17</v>
      </c>
    </row>
    <row r="612" spans="1:13" x14ac:dyDescent="0.3">
      <c r="A612" s="2">
        <v>36781</v>
      </c>
      <c r="B612" s="3" t="s">
        <v>33</v>
      </c>
      <c r="C612" s="4">
        <v>407</v>
      </c>
      <c r="D612" s="3" t="s">
        <v>14</v>
      </c>
      <c r="E612" s="3" t="s">
        <v>22</v>
      </c>
      <c r="F612" s="3" t="s">
        <v>16</v>
      </c>
      <c r="G612" s="2">
        <v>36998.802141203705</v>
      </c>
      <c r="H612" s="4">
        <v>20</v>
      </c>
      <c r="I612" s="4">
        <v>6</v>
      </c>
      <c r="J612" s="5">
        <v>-2.4933333333332727E-4</v>
      </c>
      <c r="K612" s="6">
        <v>250</v>
      </c>
      <c r="L612" s="5">
        <v>-6.2300000000000001E-2</v>
      </c>
      <c r="M612" s="3" t="s">
        <v>17</v>
      </c>
    </row>
    <row r="613" spans="1:13" x14ac:dyDescent="0.3">
      <c r="A613" s="2">
        <v>36788</v>
      </c>
      <c r="B613" s="3" t="s">
        <v>33</v>
      </c>
      <c r="C613" s="4">
        <v>407</v>
      </c>
      <c r="D613" s="3" t="s">
        <v>14</v>
      </c>
      <c r="E613" s="3" t="s">
        <v>30</v>
      </c>
      <c r="F613" s="3" t="s">
        <v>16</v>
      </c>
      <c r="G613" s="2">
        <v>36998.802094907405</v>
      </c>
      <c r="H613" s="4">
        <v>16</v>
      </c>
      <c r="I613" s="4">
        <v>2</v>
      </c>
      <c r="J613" s="5">
        <v>-1.7483333333332725E-4</v>
      </c>
      <c r="K613" s="6">
        <v>250</v>
      </c>
      <c r="L613" s="5">
        <v>-4.3700000000000003E-2</v>
      </c>
      <c r="M613" s="3" t="s">
        <v>17</v>
      </c>
    </row>
    <row r="614" spans="1:13" x14ac:dyDescent="0.3">
      <c r="A614" s="2">
        <v>36788</v>
      </c>
      <c r="B614" s="3" t="s">
        <v>33</v>
      </c>
      <c r="C614" s="4">
        <v>407</v>
      </c>
      <c r="D614" s="3" t="s">
        <v>14</v>
      </c>
      <c r="E614" s="3" t="s">
        <v>30</v>
      </c>
      <c r="F614" s="3" t="s">
        <v>16</v>
      </c>
      <c r="G614" s="2">
        <v>36998.802094907405</v>
      </c>
      <c r="H614" s="4">
        <v>15</v>
      </c>
      <c r="I614" s="4">
        <v>1</v>
      </c>
      <c r="J614" s="5">
        <v>-1.3877787807814455E-19</v>
      </c>
      <c r="K614" s="6">
        <v>250</v>
      </c>
      <c r="L614" s="5">
        <v>0</v>
      </c>
      <c r="M614" s="3" t="s">
        <v>17</v>
      </c>
    </row>
    <row r="615" spans="1:13" x14ac:dyDescent="0.3">
      <c r="A615" s="2">
        <v>36781</v>
      </c>
      <c r="B615" s="3" t="s">
        <v>33</v>
      </c>
      <c r="C615" s="4">
        <v>407</v>
      </c>
      <c r="D615" s="3" t="s">
        <v>14</v>
      </c>
      <c r="E615" s="3" t="s">
        <v>22</v>
      </c>
      <c r="F615" s="3" t="s">
        <v>16</v>
      </c>
      <c r="G615" s="2">
        <v>36998.802141203705</v>
      </c>
      <c r="H615" s="4">
        <v>18</v>
      </c>
      <c r="I615" s="4">
        <v>5</v>
      </c>
      <c r="J615" s="5">
        <v>-2.7755575615628909E-19</v>
      </c>
      <c r="K615" s="6">
        <v>250</v>
      </c>
      <c r="L615" s="5">
        <v>0</v>
      </c>
      <c r="M615" s="3" t="s">
        <v>17</v>
      </c>
    </row>
    <row r="616" spans="1:13" x14ac:dyDescent="0.3">
      <c r="A616" s="2">
        <v>36788</v>
      </c>
      <c r="B616" s="3" t="s">
        <v>33</v>
      </c>
      <c r="C616" s="4">
        <v>407</v>
      </c>
      <c r="D616" s="3" t="s">
        <v>14</v>
      </c>
      <c r="E616" s="3" t="s">
        <v>30</v>
      </c>
      <c r="F616" s="3" t="s">
        <v>16</v>
      </c>
      <c r="G616" s="2">
        <v>36998.802094907405</v>
      </c>
      <c r="H616" s="4">
        <v>15</v>
      </c>
      <c r="I616" s="4">
        <v>6</v>
      </c>
      <c r="J616" s="5">
        <v>-1.3877787807814455E-19</v>
      </c>
      <c r="K616" s="6">
        <v>250</v>
      </c>
      <c r="L616" s="5">
        <v>0</v>
      </c>
      <c r="M616" s="3" t="s">
        <v>17</v>
      </c>
    </row>
    <row r="617" spans="1:13" x14ac:dyDescent="0.3">
      <c r="A617" s="2">
        <v>36781</v>
      </c>
      <c r="B617" s="3" t="s">
        <v>33</v>
      </c>
      <c r="C617" s="4">
        <v>407</v>
      </c>
      <c r="D617" s="3" t="s">
        <v>14</v>
      </c>
      <c r="E617" s="3" t="s">
        <v>22</v>
      </c>
      <c r="F617" s="3" t="s">
        <v>16</v>
      </c>
      <c r="G617" s="2">
        <v>36998.802141203705</v>
      </c>
      <c r="H617" s="4">
        <v>18</v>
      </c>
      <c r="I617" s="4">
        <v>4</v>
      </c>
      <c r="J617" s="5">
        <v>-2.7755575615628909E-19</v>
      </c>
      <c r="K617" s="6">
        <v>250</v>
      </c>
      <c r="L617" s="5">
        <v>0</v>
      </c>
      <c r="M617" s="3" t="s">
        <v>17</v>
      </c>
    </row>
    <row r="618" spans="1:13" x14ac:dyDescent="0.3">
      <c r="A618" s="2">
        <v>36781</v>
      </c>
      <c r="B618" s="3" t="s">
        <v>33</v>
      </c>
      <c r="C618" s="4">
        <v>407</v>
      </c>
      <c r="D618" s="3" t="s">
        <v>14</v>
      </c>
      <c r="E618" s="3" t="s">
        <v>22</v>
      </c>
      <c r="F618" s="3" t="s">
        <v>16</v>
      </c>
      <c r="G618" s="2">
        <v>36998.802141203705</v>
      </c>
      <c r="H618" s="4">
        <v>18</v>
      </c>
      <c r="I618" s="4">
        <v>3</v>
      </c>
      <c r="J618" s="5">
        <v>-2.7755575615628909E-19</v>
      </c>
      <c r="K618" s="6">
        <v>250</v>
      </c>
      <c r="L618" s="5">
        <v>0</v>
      </c>
      <c r="M618" s="3" t="s">
        <v>17</v>
      </c>
    </row>
    <row r="619" spans="1:13" x14ac:dyDescent="0.3">
      <c r="A619" s="2">
        <v>36788</v>
      </c>
      <c r="B619" s="3" t="s">
        <v>33</v>
      </c>
      <c r="C619" s="4">
        <v>407</v>
      </c>
      <c r="D619" s="3" t="s">
        <v>14</v>
      </c>
      <c r="E619" s="3" t="s">
        <v>30</v>
      </c>
      <c r="F619" s="3" t="s">
        <v>16</v>
      </c>
      <c r="G619" s="2">
        <v>36998.802094907405</v>
      </c>
      <c r="H619" s="4">
        <v>16</v>
      </c>
      <c r="I619" s="4">
        <v>1</v>
      </c>
      <c r="J619" s="5">
        <v>-3.4627916666666717E-2</v>
      </c>
      <c r="K619" s="6">
        <v>250</v>
      </c>
      <c r="L619" s="5">
        <v>-8.657</v>
      </c>
      <c r="M619" s="3" t="s">
        <v>17</v>
      </c>
    </row>
    <row r="620" spans="1:13" x14ac:dyDescent="0.3">
      <c r="A620" s="2">
        <v>36775</v>
      </c>
      <c r="B620" s="3" t="s">
        <v>33</v>
      </c>
      <c r="C620" s="4">
        <v>407</v>
      </c>
      <c r="D620" s="3" t="s">
        <v>14</v>
      </c>
      <c r="E620" s="3" t="s">
        <v>23</v>
      </c>
      <c r="F620" s="3" t="s">
        <v>16</v>
      </c>
      <c r="G620" s="2">
        <v>36998.802118055559</v>
      </c>
      <c r="H620" s="4">
        <v>20</v>
      </c>
      <c r="I620" s="4">
        <v>4</v>
      </c>
      <c r="J620" s="5">
        <v>-1.10449999999999E-3</v>
      </c>
      <c r="K620" s="6">
        <v>249.1</v>
      </c>
      <c r="L620" s="5">
        <v>-0.27510000000000001</v>
      </c>
      <c r="M620" s="3" t="s">
        <v>17</v>
      </c>
    </row>
    <row r="621" spans="1:13" x14ac:dyDescent="0.3">
      <c r="A621" s="2">
        <v>36781</v>
      </c>
      <c r="B621" s="3" t="s">
        <v>33</v>
      </c>
      <c r="C621" s="4">
        <v>407</v>
      </c>
      <c r="D621" s="3" t="s">
        <v>14</v>
      </c>
      <c r="E621" s="3" t="s">
        <v>22</v>
      </c>
      <c r="F621" s="3" t="s">
        <v>16</v>
      </c>
      <c r="G621" s="2">
        <v>36998.802141203705</v>
      </c>
      <c r="H621" s="4">
        <v>18</v>
      </c>
      <c r="I621" s="4">
        <v>6</v>
      </c>
      <c r="J621" s="5">
        <v>-2.7755575615628909E-19</v>
      </c>
      <c r="K621" s="6">
        <v>250</v>
      </c>
      <c r="L621" s="5">
        <v>0</v>
      </c>
      <c r="M621" s="3" t="s">
        <v>17</v>
      </c>
    </row>
    <row r="622" spans="1:13" x14ac:dyDescent="0.3">
      <c r="A622" s="2">
        <v>36781</v>
      </c>
      <c r="B622" s="3" t="s">
        <v>33</v>
      </c>
      <c r="C622" s="4">
        <v>407</v>
      </c>
      <c r="D622" s="3" t="s">
        <v>14</v>
      </c>
      <c r="E622" s="3" t="s">
        <v>22</v>
      </c>
      <c r="F622" s="3" t="s">
        <v>16</v>
      </c>
      <c r="G622" s="2">
        <v>36998.802141203705</v>
      </c>
      <c r="H622" s="4">
        <v>18</v>
      </c>
      <c r="I622" s="4">
        <v>2</v>
      </c>
      <c r="J622" s="5">
        <v>-2.7755575615628909E-19</v>
      </c>
      <c r="K622" s="6">
        <v>250</v>
      </c>
      <c r="L622" s="5">
        <v>0</v>
      </c>
      <c r="M622" s="3" t="s">
        <v>17</v>
      </c>
    </row>
    <row r="623" spans="1:13" x14ac:dyDescent="0.3">
      <c r="A623" s="2">
        <v>36788</v>
      </c>
      <c r="B623" s="3" t="s">
        <v>33</v>
      </c>
      <c r="C623" s="4">
        <v>407</v>
      </c>
      <c r="D623" s="3" t="s">
        <v>14</v>
      </c>
      <c r="E623" s="3" t="s">
        <v>30</v>
      </c>
      <c r="F623" s="3" t="s">
        <v>16</v>
      </c>
      <c r="G623" s="2">
        <v>36998.802094907405</v>
      </c>
      <c r="H623" s="4">
        <v>15</v>
      </c>
      <c r="I623" s="4">
        <v>4</v>
      </c>
      <c r="J623" s="5">
        <v>-1.3877787807814455E-19</v>
      </c>
      <c r="K623" s="6">
        <v>250</v>
      </c>
      <c r="L623" s="5">
        <v>0</v>
      </c>
      <c r="M623" s="3" t="s">
        <v>17</v>
      </c>
    </row>
    <row r="624" spans="1:13" x14ac:dyDescent="0.3">
      <c r="A624" s="2">
        <v>36781</v>
      </c>
      <c r="B624" s="3" t="s">
        <v>33</v>
      </c>
      <c r="C624" s="4">
        <v>407</v>
      </c>
      <c r="D624" s="3" t="s">
        <v>14</v>
      </c>
      <c r="E624" s="3" t="s">
        <v>22</v>
      </c>
      <c r="F624" s="3" t="s">
        <v>16</v>
      </c>
      <c r="G624" s="2">
        <v>36998.802141203705</v>
      </c>
      <c r="H624" s="4">
        <v>18</v>
      </c>
      <c r="I624" s="4">
        <v>1</v>
      </c>
      <c r="J624" s="5">
        <v>-3.6217500000000007E-2</v>
      </c>
      <c r="K624" s="6">
        <v>250</v>
      </c>
      <c r="L624" s="5">
        <v>-9.0543999999999993</v>
      </c>
      <c r="M624" s="3" t="s">
        <v>17</v>
      </c>
    </row>
    <row r="625" spans="1:13" x14ac:dyDescent="0.3">
      <c r="A625" s="2">
        <v>36775</v>
      </c>
      <c r="B625" s="3" t="s">
        <v>33</v>
      </c>
      <c r="C625" s="4">
        <v>407</v>
      </c>
      <c r="D625" s="3" t="s">
        <v>14</v>
      </c>
      <c r="E625" s="3" t="s">
        <v>23</v>
      </c>
      <c r="F625" s="3" t="s">
        <v>16</v>
      </c>
      <c r="G625" s="2">
        <v>36998.802118055559</v>
      </c>
      <c r="H625" s="4">
        <v>20</v>
      </c>
      <c r="I625" s="4">
        <v>5</v>
      </c>
      <c r="J625" s="5">
        <v>-1.3253333333333188E-3</v>
      </c>
      <c r="K625" s="6">
        <v>250</v>
      </c>
      <c r="L625" s="5">
        <v>-0.33129999999999998</v>
      </c>
      <c r="M625" s="3" t="s">
        <v>17</v>
      </c>
    </row>
    <row r="626" spans="1:13" x14ac:dyDescent="0.3">
      <c r="A626" s="2">
        <v>36788</v>
      </c>
      <c r="B626" s="3" t="s">
        <v>33</v>
      </c>
      <c r="C626" s="4">
        <v>407</v>
      </c>
      <c r="D626" s="3" t="s">
        <v>14</v>
      </c>
      <c r="E626" s="3" t="s">
        <v>30</v>
      </c>
      <c r="F626" s="3" t="s">
        <v>16</v>
      </c>
      <c r="G626" s="2">
        <v>36998.802094907405</v>
      </c>
      <c r="H626" s="4">
        <v>16</v>
      </c>
      <c r="I626" s="4">
        <v>3</v>
      </c>
      <c r="J626" s="5">
        <v>-1.7483333333332725E-4</v>
      </c>
      <c r="K626" s="6">
        <v>250</v>
      </c>
      <c r="L626" s="5">
        <v>-4.3700000000000003E-2</v>
      </c>
      <c r="M626" s="3" t="s">
        <v>17</v>
      </c>
    </row>
    <row r="627" spans="1:13" x14ac:dyDescent="0.3">
      <c r="A627" s="2">
        <v>36788</v>
      </c>
      <c r="B627" s="3" t="s">
        <v>33</v>
      </c>
      <c r="C627" s="4">
        <v>407</v>
      </c>
      <c r="D627" s="3" t="s">
        <v>14</v>
      </c>
      <c r="E627" s="3" t="s">
        <v>30</v>
      </c>
      <c r="F627" s="3" t="s">
        <v>16</v>
      </c>
      <c r="G627" s="2">
        <v>36998.802094907405</v>
      </c>
      <c r="H627" s="4">
        <v>16</v>
      </c>
      <c r="I627" s="4">
        <v>4</v>
      </c>
      <c r="J627" s="5">
        <v>-1.7483333333332725E-4</v>
      </c>
      <c r="K627" s="6">
        <v>250</v>
      </c>
      <c r="L627" s="5">
        <v>-4.3700000000000003E-2</v>
      </c>
      <c r="M627" s="3" t="s">
        <v>17</v>
      </c>
    </row>
    <row r="628" spans="1:13" x14ac:dyDescent="0.3">
      <c r="A628" s="2">
        <v>36781</v>
      </c>
      <c r="B628" s="3" t="s">
        <v>33</v>
      </c>
      <c r="C628" s="4">
        <v>407</v>
      </c>
      <c r="D628" s="3" t="s">
        <v>14</v>
      </c>
      <c r="E628" s="3" t="s">
        <v>22</v>
      </c>
      <c r="F628" s="3" t="s">
        <v>16</v>
      </c>
      <c r="G628" s="2">
        <v>36998.802141203705</v>
      </c>
      <c r="H628" s="4">
        <v>17</v>
      </c>
      <c r="I628" s="4">
        <v>6</v>
      </c>
      <c r="J628" s="5">
        <v>0</v>
      </c>
      <c r="K628" s="6">
        <v>250</v>
      </c>
      <c r="L628" s="5">
        <v>0</v>
      </c>
      <c r="M628" s="3" t="s">
        <v>17</v>
      </c>
    </row>
    <row r="629" spans="1:13" x14ac:dyDescent="0.3">
      <c r="A629" s="2">
        <v>36781</v>
      </c>
      <c r="B629" s="3" t="s">
        <v>33</v>
      </c>
      <c r="C629" s="4">
        <v>407</v>
      </c>
      <c r="D629" s="3" t="s">
        <v>14</v>
      </c>
      <c r="E629" s="3" t="s">
        <v>22</v>
      </c>
      <c r="F629" s="3" t="s">
        <v>16</v>
      </c>
      <c r="G629" s="2">
        <v>36998.802141203705</v>
      </c>
      <c r="H629" s="4">
        <v>17</v>
      </c>
      <c r="I629" s="4">
        <v>5</v>
      </c>
      <c r="J629" s="5">
        <v>0</v>
      </c>
      <c r="K629" s="6">
        <v>250</v>
      </c>
      <c r="L629" s="5">
        <v>0</v>
      </c>
      <c r="M629" s="3" t="s">
        <v>17</v>
      </c>
    </row>
    <row r="630" spans="1:13" x14ac:dyDescent="0.3">
      <c r="A630" s="2">
        <v>36788</v>
      </c>
      <c r="B630" s="3" t="s">
        <v>33</v>
      </c>
      <c r="C630" s="4">
        <v>407</v>
      </c>
      <c r="D630" s="3" t="s">
        <v>14</v>
      </c>
      <c r="E630" s="3" t="s">
        <v>30</v>
      </c>
      <c r="F630" s="3" t="s">
        <v>16</v>
      </c>
      <c r="G630" s="2">
        <v>36998.802094907405</v>
      </c>
      <c r="H630" s="4">
        <v>16</v>
      </c>
      <c r="I630" s="4">
        <v>5</v>
      </c>
      <c r="J630" s="5">
        <v>-1.7483333333332725E-4</v>
      </c>
      <c r="K630" s="6">
        <v>250</v>
      </c>
      <c r="L630" s="5">
        <v>-4.3700000000000003E-2</v>
      </c>
      <c r="M630" s="3" t="s">
        <v>17</v>
      </c>
    </row>
    <row r="631" spans="1:13" x14ac:dyDescent="0.3">
      <c r="A631" s="2">
        <v>36775</v>
      </c>
      <c r="B631" s="3" t="s">
        <v>33</v>
      </c>
      <c r="C631" s="4">
        <v>407</v>
      </c>
      <c r="D631" s="3" t="s">
        <v>14</v>
      </c>
      <c r="E631" s="3" t="s">
        <v>23</v>
      </c>
      <c r="F631" s="3" t="s">
        <v>16</v>
      </c>
      <c r="G631" s="2">
        <v>36998.802106481482</v>
      </c>
      <c r="H631" s="4">
        <v>10</v>
      </c>
      <c r="I631" s="4">
        <v>1</v>
      </c>
      <c r="J631" s="5">
        <v>3.3333333333454593E-7</v>
      </c>
      <c r="K631" s="6">
        <v>250</v>
      </c>
      <c r="L631" s="5">
        <v>1E-4</v>
      </c>
      <c r="M631" s="3" t="s">
        <v>17</v>
      </c>
    </row>
    <row r="632" spans="1:13" x14ac:dyDescent="0.3">
      <c r="A632" s="2">
        <v>36788</v>
      </c>
      <c r="B632" s="3" t="s">
        <v>33</v>
      </c>
      <c r="C632" s="4">
        <v>407</v>
      </c>
      <c r="D632" s="3" t="s">
        <v>14</v>
      </c>
      <c r="E632" s="3" t="s">
        <v>30</v>
      </c>
      <c r="F632" s="3" t="s">
        <v>16</v>
      </c>
      <c r="G632" s="2">
        <v>36998.802094907405</v>
      </c>
      <c r="H632" s="4">
        <v>15</v>
      </c>
      <c r="I632" s="4">
        <v>2</v>
      </c>
      <c r="J632" s="5">
        <v>-1.3877787807814455E-19</v>
      </c>
      <c r="K632" s="6">
        <v>250</v>
      </c>
      <c r="L632" s="5">
        <v>0</v>
      </c>
      <c r="M632" s="3" t="s">
        <v>17</v>
      </c>
    </row>
    <row r="633" spans="1:13" x14ac:dyDescent="0.3">
      <c r="A633" s="2">
        <v>36775</v>
      </c>
      <c r="B633" s="3" t="s">
        <v>33</v>
      </c>
      <c r="C633" s="4">
        <v>407</v>
      </c>
      <c r="D633" s="3" t="s">
        <v>14</v>
      </c>
      <c r="E633" s="3" t="s">
        <v>23</v>
      </c>
      <c r="F633" s="3" t="s">
        <v>16</v>
      </c>
      <c r="G633" s="2">
        <v>36998.802118055559</v>
      </c>
      <c r="H633" s="4">
        <v>18</v>
      </c>
      <c r="I633" s="4">
        <v>3</v>
      </c>
      <c r="J633" s="5">
        <v>-5.7433333333331755E-4</v>
      </c>
      <c r="K633" s="6">
        <v>206.84950000000001</v>
      </c>
      <c r="L633" s="5">
        <v>-0.1188</v>
      </c>
      <c r="M633" s="3" t="s">
        <v>17</v>
      </c>
    </row>
    <row r="634" spans="1:13" x14ac:dyDescent="0.3">
      <c r="A634" s="2">
        <v>36781</v>
      </c>
      <c r="B634" s="3" t="s">
        <v>33</v>
      </c>
      <c r="C634" s="4">
        <v>407</v>
      </c>
      <c r="D634" s="3" t="s">
        <v>14</v>
      </c>
      <c r="E634" s="3" t="s">
        <v>22</v>
      </c>
      <c r="F634" s="3" t="s">
        <v>16</v>
      </c>
      <c r="G634" s="2">
        <v>36998.802141203705</v>
      </c>
      <c r="H634" s="4">
        <v>20</v>
      </c>
      <c r="I634" s="4">
        <v>1</v>
      </c>
      <c r="J634" s="5">
        <v>-9.6260000000000095E-3</v>
      </c>
      <c r="K634" s="6">
        <v>249.2</v>
      </c>
      <c r="L634" s="5">
        <v>-2.3988</v>
      </c>
      <c r="M634" s="3" t="s">
        <v>17</v>
      </c>
    </row>
    <row r="635" spans="1:13" x14ac:dyDescent="0.3">
      <c r="A635" s="2">
        <v>36788</v>
      </c>
      <c r="B635" s="3" t="s">
        <v>33</v>
      </c>
      <c r="C635" s="4">
        <v>407</v>
      </c>
      <c r="D635" s="3" t="s">
        <v>14</v>
      </c>
      <c r="E635" s="3" t="s">
        <v>30</v>
      </c>
      <c r="F635" s="3" t="s">
        <v>16</v>
      </c>
      <c r="G635" s="2">
        <v>36998.802094907405</v>
      </c>
      <c r="H635" s="4">
        <v>14</v>
      </c>
      <c r="I635" s="4">
        <v>6</v>
      </c>
      <c r="J635" s="5">
        <v>-1.0666666666666702E-3</v>
      </c>
      <c r="K635" s="6">
        <v>250</v>
      </c>
      <c r="L635" s="5">
        <v>-0.26669999999999999</v>
      </c>
      <c r="M635" s="3" t="s">
        <v>17</v>
      </c>
    </row>
    <row r="636" spans="1:13" x14ac:dyDescent="0.3">
      <c r="A636" s="2">
        <v>36781</v>
      </c>
      <c r="B636" s="3" t="s">
        <v>33</v>
      </c>
      <c r="C636" s="4">
        <v>407</v>
      </c>
      <c r="D636" s="3" t="s">
        <v>14</v>
      </c>
      <c r="E636" s="3" t="s">
        <v>22</v>
      </c>
      <c r="F636" s="3" t="s">
        <v>16</v>
      </c>
      <c r="G636" s="2">
        <v>36998.802141203705</v>
      </c>
      <c r="H636" s="4">
        <v>19</v>
      </c>
      <c r="I636" s="4">
        <v>6</v>
      </c>
      <c r="J636" s="5">
        <v>4.9999999999994503E-7</v>
      </c>
      <c r="K636" s="6">
        <v>250</v>
      </c>
      <c r="L636" s="5">
        <v>1E-4</v>
      </c>
      <c r="M636" s="3" t="s">
        <v>17</v>
      </c>
    </row>
    <row r="637" spans="1:13" x14ac:dyDescent="0.3">
      <c r="A637" s="2">
        <v>36775</v>
      </c>
      <c r="B637" s="3" t="s">
        <v>33</v>
      </c>
      <c r="C637" s="4">
        <v>407</v>
      </c>
      <c r="D637" s="3" t="s">
        <v>14</v>
      </c>
      <c r="E637" s="3" t="s">
        <v>23</v>
      </c>
      <c r="F637" s="3" t="s">
        <v>16</v>
      </c>
      <c r="G637" s="2">
        <v>36998.802106481482</v>
      </c>
      <c r="H637" s="4">
        <v>10</v>
      </c>
      <c r="I637" s="4">
        <v>3</v>
      </c>
      <c r="J637" s="5">
        <v>3.3333333333454593E-7</v>
      </c>
      <c r="K637" s="6">
        <v>250</v>
      </c>
      <c r="L637" s="5">
        <v>1E-4</v>
      </c>
      <c r="M637" s="3" t="s">
        <v>17</v>
      </c>
    </row>
    <row r="638" spans="1:13" x14ac:dyDescent="0.3">
      <c r="A638" s="2">
        <v>36781</v>
      </c>
      <c r="B638" s="3" t="s">
        <v>33</v>
      </c>
      <c r="C638" s="4">
        <v>407</v>
      </c>
      <c r="D638" s="3" t="s">
        <v>14</v>
      </c>
      <c r="E638" s="3" t="s">
        <v>22</v>
      </c>
      <c r="F638" s="3" t="s">
        <v>16</v>
      </c>
      <c r="G638" s="2">
        <v>36998.802141203705</v>
      </c>
      <c r="H638" s="4">
        <v>19</v>
      </c>
      <c r="I638" s="4">
        <v>5</v>
      </c>
      <c r="J638" s="5">
        <v>4.9999999999994503E-7</v>
      </c>
      <c r="K638" s="6">
        <v>250</v>
      </c>
      <c r="L638" s="5">
        <v>1E-4</v>
      </c>
      <c r="M638" s="3" t="s">
        <v>17</v>
      </c>
    </row>
    <row r="639" spans="1:13" x14ac:dyDescent="0.3">
      <c r="A639" s="2">
        <v>36788</v>
      </c>
      <c r="B639" s="3" t="s">
        <v>33</v>
      </c>
      <c r="C639" s="4">
        <v>407</v>
      </c>
      <c r="D639" s="3" t="s">
        <v>14</v>
      </c>
      <c r="E639" s="3" t="s">
        <v>30</v>
      </c>
      <c r="F639" s="3" t="s">
        <v>16</v>
      </c>
      <c r="G639" s="2">
        <v>36998.802094907405</v>
      </c>
      <c r="H639" s="4">
        <v>11</v>
      </c>
      <c r="I639" s="4">
        <v>6</v>
      </c>
      <c r="J639" s="5">
        <v>-1.1349999999999179E-4</v>
      </c>
      <c r="K639" s="6">
        <v>250</v>
      </c>
      <c r="L639" s="5">
        <v>-2.8400000000000002E-2</v>
      </c>
      <c r="M639" s="3" t="s">
        <v>17</v>
      </c>
    </row>
    <row r="640" spans="1:13" x14ac:dyDescent="0.3">
      <c r="A640" s="2">
        <v>36788</v>
      </c>
      <c r="B640" s="3" t="s">
        <v>33</v>
      </c>
      <c r="C640" s="4">
        <v>407</v>
      </c>
      <c r="D640" s="3" t="s">
        <v>14</v>
      </c>
      <c r="E640" s="3" t="s">
        <v>30</v>
      </c>
      <c r="F640" s="3" t="s">
        <v>16</v>
      </c>
      <c r="G640" s="2">
        <v>36998.802094907405</v>
      </c>
      <c r="H640" s="4">
        <v>15</v>
      </c>
      <c r="I640" s="4">
        <v>5</v>
      </c>
      <c r="J640" s="5">
        <v>-1.3877787807814455E-19</v>
      </c>
      <c r="K640" s="6">
        <v>250</v>
      </c>
      <c r="L640" s="5">
        <v>0</v>
      </c>
      <c r="M640" s="3" t="s">
        <v>17</v>
      </c>
    </row>
    <row r="641" spans="1:13" x14ac:dyDescent="0.3">
      <c r="A641" s="2">
        <v>36775</v>
      </c>
      <c r="B641" s="3" t="s">
        <v>33</v>
      </c>
      <c r="C641" s="4">
        <v>407</v>
      </c>
      <c r="D641" s="3" t="s">
        <v>14</v>
      </c>
      <c r="E641" s="3" t="s">
        <v>23</v>
      </c>
      <c r="F641" s="3" t="s">
        <v>16</v>
      </c>
      <c r="G641" s="2">
        <v>36998.802118055559</v>
      </c>
      <c r="H641" s="4">
        <v>18</v>
      </c>
      <c r="I641" s="4">
        <v>4</v>
      </c>
      <c r="J641" s="5">
        <v>-5.7433333333331755E-4</v>
      </c>
      <c r="K641" s="6">
        <v>206.84950000000001</v>
      </c>
      <c r="L641" s="5">
        <v>-0.1188</v>
      </c>
      <c r="M641" s="3" t="s">
        <v>17</v>
      </c>
    </row>
    <row r="642" spans="1:13" x14ac:dyDescent="0.3">
      <c r="A642" s="2">
        <v>36788</v>
      </c>
      <c r="B642" s="3" t="s">
        <v>33</v>
      </c>
      <c r="C642" s="4">
        <v>407</v>
      </c>
      <c r="D642" s="3" t="s">
        <v>14</v>
      </c>
      <c r="E642" s="3" t="s">
        <v>30</v>
      </c>
      <c r="F642" s="3" t="s">
        <v>16</v>
      </c>
      <c r="G642" s="2">
        <v>36998.802094907405</v>
      </c>
      <c r="H642" s="4">
        <v>14</v>
      </c>
      <c r="I642" s="4">
        <v>5</v>
      </c>
      <c r="J642" s="5">
        <v>-1.0666666666666702E-3</v>
      </c>
      <c r="K642" s="6">
        <v>250</v>
      </c>
      <c r="L642" s="5">
        <v>-0.26669999999999999</v>
      </c>
      <c r="M642" s="3" t="s">
        <v>17</v>
      </c>
    </row>
    <row r="643" spans="1:13" x14ac:dyDescent="0.3">
      <c r="A643" s="2">
        <v>36781</v>
      </c>
      <c r="B643" s="3" t="s">
        <v>33</v>
      </c>
      <c r="C643" s="4">
        <v>407</v>
      </c>
      <c r="D643" s="3" t="s">
        <v>14</v>
      </c>
      <c r="E643" s="3" t="s">
        <v>22</v>
      </c>
      <c r="F643" s="3" t="s">
        <v>16</v>
      </c>
      <c r="G643" s="2">
        <v>36998.802141203705</v>
      </c>
      <c r="H643" s="4">
        <v>19</v>
      </c>
      <c r="I643" s="4">
        <v>3</v>
      </c>
      <c r="J643" s="5">
        <v>4.9999999999994503E-7</v>
      </c>
      <c r="K643" s="6">
        <v>250</v>
      </c>
      <c r="L643" s="5">
        <v>1E-4</v>
      </c>
      <c r="M643" s="3" t="s">
        <v>17</v>
      </c>
    </row>
    <row r="644" spans="1:13" x14ac:dyDescent="0.3">
      <c r="A644" s="2">
        <v>36775</v>
      </c>
      <c r="B644" s="3" t="s">
        <v>33</v>
      </c>
      <c r="C644" s="4">
        <v>407</v>
      </c>
      <c r="D644" s="3" t="s">
        <v>14</v>
      </c>
      <c r="E644" s="3" t="s">
        <v>23</v>
      </c>
      <c r="F644" s="3" t="s">
        <v>16</v>
      </c>
      <c r="G644" s="2">
        <v>36998.802118055559</v>
      </c>
      <c r="H644" s="4">
        <v>18</v>
      </c>
      <c r="I644" s="4">
        <v>5</v>
      </c>
      <c r="J644" s="5">
        <v>-5.7433333333331755E-4</v>
      </c>
      <c r="K644" s="6">
        <v>206.84950000000001</v>
      </c>
      <c r="L644" s="5">
        <v>-0.1188</v>
      </c>
      <c r="M644" s="3" t="s">
        <v>17</v>
      </c>
    </row>
    <row r="645" spans="1:13" x14ac:dyDescent="0.3">
      <c r="A645" s="2">
        <v>36775</v>
      </c>
      <c r="B645" s="3" t="s">
        <v>33</v>
      </c>
      <c r="C645" s="4">
        <v>407</v>
      </c>
      <c r="D645" s="3" t="s">
        <v>14</v>
      </c>
      <c r="E645" s="3" t="s">
        <v>23</v>
      </c>
      <c r="F645" s="3" t="s">
        <v>16</v>
      </c>
      <c r="G645" s="2">
        <v>36998.802106481482</v>
      </c>
      <c r="H645" s="4">
        <v>10</v>
      </c>
      <c r="I645" s="4">
        <v>2</v>
      </c>
      <c r="J645" s="5">
        <v>3.3333333333454593E-7</v>
      </c>
      <c r="K645" s="6">
        <v>250</v>
      </c>
      <c r="L645" s="5">
        <v>1E-4</v>
      </c>
      <c r="M645" s="3" t="s">
        <v>17</v>
      </c>
    </row>
    <row r="646" spans="1:13" x14ac:dyDescent="0.3">
      <c r="A646" s="2">
        <v>36788</v>
      </c>
      <c r="B646" s="3" t="s">
        <v>33</v>
      </c>
      <c r="C646" s="4">
        <v>407</v>
      </c>
      <c r="D646" s="3" t="s">
        <v>14</v>
      </c>
      <c r="E646" s="3" t="s">
        <v>30</v>
      </c>
      <c r="F646" s="3" t="s">
        <v>16</v>
      </c>
      <c r="G646" s="2">
        <v>36998.802094907405</v>
      </c>
      <c r="H646" s="4">
        <v>15</v>
      </c>
      <c r="I646" s="4">
        <v>3</v>
      </c>
      <c r="J646" s="5">
        <v>-1.3877787807814455E-19</v>
      </c>
      <c r="K646" s="6">
        <v>250</v>
      </c>
      <c r="L646" s="5">
        <v>0</v>
      </c>
      <c r="M646" s="3" t="s">
        <v>17</v>
      </c>
    </row>
    <row r="647" spans="1:13" x14ac:dyDescent="0.3">
      <c r="A647" s="2">
        <v>36781</v>
      </c>
      <c r="B647" s="3" t="s">
        <v>33</v>
      </c>
      <c r="C647" s="4">
        <v>407</v>
      </c>
      <c r="D647" s="3" t="s">
        <v>14</v>
      </c>
      <c r="E647" s="3" t="s">
        <v>22</v>
      </c>
      <c r="F647" s="3" t="s">
        <v>16</v>
      </c>
      <c r="G647" s="2">
        <v>36998.802141203705</v>
      </c>
      <c r="H647" s="4">
        <v>19</v>
      </c>
      <c r="I647" s="4">
        <v>2</v>
      </c>
      <c r="J647" s="5">
        <v>4.9999999999994503E-7</v>
      </c>
      <c r="K647" s="6">
        <v>250</v>
      </c>
      <c r="L647" s="5">
        <v>1E-4</v>
      </c>
      <c r="M647" s="3" t="s">
        <v>17</v>
      </c>
    </row>
    <row r="648" spans="1:13" x14ac:dyDescent="0.3">
      <c r="A648" s="2">
        <v>36775</v>
      </c>
      <c r="B648" s="3" t="s">
        <v>33</v>
      </c>
      <c r="C648" s="4">
        <v>407</v>
      </c>
      <c r="D648" s="3" t="s">
        <v>14</v>
      </c>
      <c r="E648" s="3" t="s">
        <v>23</v>
      </c>
      <c r="F648" s="3" t="s">
        <v>16</v>
      </c>
      <c r="G648" s="2">
        <v>36998.802118055559</v>
      </c>
      <c r="H648" s="4">
        <v>18</v>
      </c>
      <c r="I648" s="4">
        <v>6</v>
      </c>
      <c r="J648" s="5">
        <v>-5.7433333333331755E-4</v>
      </c>
      <c r="K648" s="6">
        <v>206.84950000000001</v>
      </c>
      <c r="L648" s="5">
        <v>-0.1188</v>
      </c>
      <c r="M648" s="3" t="s">
        <v>17</v>
      </c>
    </row>
    <row r="649" spans="1:13" x14ac:dyDescent="0.3">
      <c r="A649" s="2">
        <v>36781</v>
      </c>
      <c r="B649" s="3" t="s">
        <v>33</v>
      </c>
      <c r="C649" s="4">
        <v>407</v>
      </c>
      <c r="D649" s="3" t="s">
        <v>14</v>
      </c>
      <c r="E649" s="3" t="s">
        <v>22</v>
      </c>
      <c r="F649" s="3" t="s">
        <v>16</v>
      </c>
      <c r="G649" s="2">
        <v>36998.802141203705</v>
      </c>
      <c r="H649" s="4">
        <v>19</v>
      </c>
      <c r="I649" s="4">
        <v>1</v>
      </c>
      <c r="J649" s="5">
        <v>4.9999999999994503E-7</v>
      </c>
      <c r="K649" s="6">
        <v>250</v>
      </c>
      <c r="L649" s="5">
        <v>1E-4</v>
      </c>
      <c r="M649" s="3" t="s">
        <v>17</v>
      </c>
    </row>
    <row r="650" spans="1:13" x14ac:dyDescent="0.3">
      <c r="A650" s="2">
        <v>36781</v>
      </c>
      <c r="B650" s="3" t="s">
        <v>33</v>
      </c>
      <c r="C650" s="4">
        <v>407</v>
      </c>
      <c r="D650" s="3" t="s">
        <v>14</v>
      </c>
      <c r="E650" s="3" t="s">
        <v>22</v>
      </c>
      <c r="F650" s="3" t="s">
        <v>16</v>
      </c>
      <c r="G650" s="2">
        <v>36998.802141203705</v>
      </c>
      <c r="H650" s="4">
        <v>19</v>
      </c>
      <c r="I650" s="4">
        <v>4</v>
      </c>
      <c r="J650" s="5">
        <v>4.9999999999994503E-7</v>
      </c>
      <c r="K650" s="6">
        <v>250</v>
      </c>
      <c r="L650" s="5">
        <v>1E-4</v>
      </c>
      <c r="M650" s="3" t="s">
        <v>17</v>
      </c>
    </row>
    <row r="651" spans="1:13" x14ac:dyDescent="0.3">
      <c r="A651" s="2">
        <v>36782</v>
      </c>
      <c r="B651" s="3" t="s">
        <v>33</v>
      </c>
      <c r="C651" s="4">
        <v>407</v>
      </c>
      <c r="D651" s="3" t="s">
        <v>14</v>
      </c>
      <c r="E651" s="3" t="s">
        <v>32</v>
      </c>
      <c r="F651" s="3" t="s">
        <v>16</v>
      </c>
      <c r="G651" s="2">
        <v>36998.802094907405</v>
      </c>
      <c r="H651" s="4">
        <v>16</v>
      </c>
      <c r="I651" s="4">
        <v>4</v>
      </c>
      <c r="J651" s="5">
        <v>-4.1666500000000016E-2</v>
      </c>
      <c r="K651" s="6">
        <v>250</v>
      </c>
      <c r="L651" s="5">
        <v>-10.416600000000001</v>
      </c>
      <c r="M651" s="3" t="s">
        <v>17</v>
      </c>
    </row>
    <row r="652" spans="1:13" x14ac:dyDescent="0.3">
      <c r="A652" s="2">
        <v>36782</v>
      </c>
      <c r="B652" s="3" t="s">
        <v>33</v>
      </c>
      <c r="C652" s="4">
        <v>407</v>
      </c>
      <c r="D652" s="3" t="s">
        <v>14</v>
      </c>
      <c r="E652" s="3" t="s">
        <v>32</v>
      </c>
      <c r="F652" s="3" t="s">
        <v>16</v>
      </c>
      <c r="G652" s="2">
        <v>36998.802094907405</v>
      </c>
      <c r="H652" s="4">
        <v>16</v>
      </c>
      <c r="I652" s="4">
        <v>1</v>
      </c>
      <c r="J652" s="5">
        <v>-4.1666500000000016E-2</v>
      </c>
      <c r="K652" s="6">
        <v>250</v>
      </c>
      <c r="L652" s="5">
        <v>-10.416600000000001</v>
      </c>
      <c r="M652" s="3" t="s">
        <v>17</v>
      </c>
    </row>
    <row r="653" spans="1:13" x14ac:dyDescent="0.3">
      <c r="A653" s="2">
        <v>36782</v>
      </c>
      <c r="B653" s="3" t="s">
        <v>33</v>
      </c>
      <c r="C653" s="4">
        <v>407</v>
      </c>
      <c r="D653" s="3" t="s">
        <v>14</v>
      </c>
      <c r="E653" s="3" t="s">
        <v>25</v>
      </c>
      <c r="F653" s="3" t="s">
        <v>16</v>
      </c>
      <c r="G653" s="2">
        <v>36998.802152777775</v>
      </c>
      <c r="H653" s="4">
        <v>17</v>
      </c>
      <c r="I653" s="4">
        <v>1</v>
      </c>
      <c r="J653" s="5">
        <v>4.999999999988352E-7</v>
      </c>
      <c r="K653" s="6">
        <v>250</v>
      </c>
      <c r="L653" s="5">
        <v>1E-4</v>
      </c>
      <c r="M653" s="3" t="s">
        <v>17</v>
      </c>
    </row>
    <row r="654" spans="1:13" x14ac:dyDescent="0.3">
      <c r="A654" s="2">
        <v>36782</v>
      </c>
      <c r="B654" s="3" t="s">
        <v>33</v>
      </c>
      <c r="C654" s="4">
        <v>407</v>
      </c>
      <c r="D654" s="3" t="s">
        <v>14</v>
      </c>
      <c r="E654" s="3" t="s">
        <v>25</v>
      </c>
      <c r="F654" s="3" t="s">
        <v>16</v>
      </c>
      <c r="G654" s="2">
        <v>36998.802152777775</v>
      </c>
      <c r="H654" s="4">
        <v>16</v>
      </c>
      <c r="I654" s="4">
        <v>6</v>
      </c>
      <c r="J654" s="5">
        <v>3.3333333333454593E-7</v>
      </c>
      <c r="K654" s="6">
        <v>250</v>
      </c>
      <c r="L654" s="5">
        <v>1E-4</v>
      </c>
      <c r="M654" s="3" t="s">
        <v>17</v>
      </c>
    </row>
    <row r="655" spans="1:13" x14ac:dyDescent="0.3">
      <c r="A655" s="2">
        <v>36782</v>
      </c>
      <c r="B655" s="3" t="s">
        <v>33</v>
      </c>
      <c r="C655" s="4">
        <v>407</v>
      </c>
      <c r="D655" s="3" t="s">
        <v>14</v>
      </c>
      <c r="E655" s="3" t="s">
        <v>32</v>
      </c>
      <c r="F655" s="3" t="s">
        <v>16</v>
      </c>
      <c r="G655" s="2">
        <v>36998.802094907405</v>
      </c>
      <c r="H655" s="4">
        <v>16</v>
      </c>
      <c r="I655" s="4">
        <v>2</v>
      </c>
      <c r="J655" s="5">
        <v>-4.1666500000000016E-2</v>
      </c>
      <c r="K655" s="6">
        <v>250</v>
      </c>
      <c r="L655" s="5">
        <v>-10.416600000000001</v>
      </c>
      <c r="M655" s="3" t="s">
        <v>17</v>
      </c>
    </row>
    <row r="656" spans="1:13" x14ac:dyDescent="0.3">
      <c r="A656" s="2">
        <v>36782</v>
      </c>
      <c r="B656" s="3" t="s">
        <v>33</v>
      </c>
      <c r="C656" s="4">
        <v>407</v>
      </c>
      <c r="D656" s="3" t="s">
        <v>14</v>
      </c>
      <c r="E656" s="3" t="s">
        <v>32</v>
      </c>
      <c r="F656" s="3" t="s">
        <v>16</v>
      </c>
      <c r="G656" s="2">
        <v>36998.802094907405</v>
      </c>
      <c r="H656" s="4">
        <v>16</v>
      </c>
      <c r="I656" s="4">
        <v>3</v>
      </c>
      <c r="J656" s="5">
        <v>-4.1666500000000016E-2</v>
      </c>
      <c r="K656" s="6">
        <v>250</v>
      </c>
      <c r="L656" s="5">
        <v>-10.416600000000001</v>
      </c>
      <c r="M656" s="3" t="s">
        <v>17</v>
      </c>
    </row>
    <row r="657" spans="1:13" x14ac:dyDescent="0.3">
      <c r="A657" s="2">
        <v>36782</v>
      </c>
      <c r="B657" s="3" t="s">
        <v>33</v>
      </c>
      <c r="C657" s="4">
        <v>407</v>
      </c>
      <c r="D657" s="3" t="s">
        <v>14</v>
      </c>
      <c r="E657" s="3" t="s">
        <v>25</v>
      </c>
      <c r="F657" s="3" t="s">
        <v>16</v>
      </c>
      <c r="G657" s="2">
        <v>36998.802152777775</v>
      </c>
      <c r="H657" s="4">
        <v>16</v>
      </c>
      <c r="I657" s="4">
        <v>5</v>
      </c>
      <c r="J657" s="5">
        <v>3.3333333333454593E-7</v>
      </c>
      <c r="K657" s="6">
        <v>250</v>
      </c>
      <c r="L657" s="5">
        <v>1E-4</v>
      </c>
      <c r="M657" s="3" t="s">
        <v>17</v>
      </c>
    </row>
    <row r="658" spans="1:13" x14ac:dyDescent="0.3">
      <c r="A658" s="2">
        <v>36782</v>
      </c>
      <c r="B658" s="3" t="s">
        <v>33</v>
      </c>
      <c r="C658" s="4">
        <v>407</v>
      </c>
      <c r="D658" s="3" t="s">
        <v>14</v>
      </c>
      <c r="E658" s="3" t="s">
        <v>25</v>
      </c>
      <c r="F658" s="3" t="s">
        <v>16</v>
      </c>
      <c r="G658" s="2">
        <v>36998.802152777775</v>
      </c>
      <c r="H658" s="4">
        <v>16</v>
      </c>
      <c r="I658" s="4">
        <v>4</v>
      </c>
      <c r="J658" s="5">
        <v>3.3333333333454593E-7</v>
      </c>
      <c r="K658" s="6">
        <v>250</v>
      </c>
      <c r="L658" s="5">
        <v>1E-4</v>
      </c>
      <c r="M658" s="3" t="s">
        <v>17</v>
      </c>
    </row>
    <row r="659" spans="1:13" x14ac:dyDescent="0.3">
      <c r="A659" s="2">
        <v>36775</v>
      </c>
      <c r="B659" s="3" t="s">
        <v>33</v>
      </c>
      <c r="C659" s="4">
        <v>407</v>
      </c>
      <c r="D659" s="3" t="s">
        <v>14</v>
      </c>
      <c r="E659" s="3" t="s">
        <v>23</v>
      </c>
      <c r="F659" s="3" t="s">
        <v>16</v>
      </c>
      <c r="G659" s="2">
        <v>36998.802118055559</v>
      </c>
      <c r="H659" s="4">
        <v>17</v>
      </c>
      <c r="I659" s="4">
        <v>4</v>
      </c>
      <c r="J659" s="5">
        <v>-3.333333333369036E-7</v>
      </c>
      <c r="K659" s="6">
        <v>249.98</v>
      </c>
      <c r="L659" s="5">
        <v>-1E-4</v>
      </c>
      <c r="M659" s="3" t="s">
        <v>17</v>
      </c>
    </row>
    <row r="660" spans="1:13" x14ac:dyDescent="0.3">
      <c r="A660" s="2">
        <v>36782</v>
      </c>
      <c r="B660" s="3" t="s">
        <v>33</v>
      </c>
      <c r="C660" s="4">
        <v>407</v>
      </c>
      <c r="D660" s="3" t="s">
        <v>14</v>
      </c>
      <c r="E660" s="3" t="s">
        <v>25</v>
      </c>
      <c r="F660" s="3" t="s">
        <v>16</v>
      </c>
      <c r="G660" s="2">
        <v>36998.802152777775</v>
      </c>
      <c r="H660" s="4">
        <v>16</v>
      </c>
      <c r="I660" s="4">
        <v>3</v>
      </c>
      <c r="J660" s="5">
        <v>3.3333333333454593E-7</v>
      </c>
      <c r="K660" s="6">
        <v>250</v>
      </c>
      <c r="L660" s="5">
        <v>1E-4</v>
      </c>
      <c r="M660" s="3" t="s">
        <v>17</v>
      </c>
    </row>
    <row r="661" spans="1:13" x14ac:dyDescent="0.3">
      <c r="A661" s="2">
        <v>36775</v>
      </c>
      <c r="B661" s="3" t="s">
        <v>33</v>
      </c>
      <c r="C661" s="4">
        <v>407</v>
      </c>
      <c r="D661" s="3" t="s">
        <v>14</v>
      </c>
      <c r="E661" s="3" t="s">
        <v>23</v>
      </c>
      <c r="F661" s="3" t="s">
        <v>16</v>
      </c>
      <c r="G661" s="2">
        <v>36998.802118055559</v>
      </c>
      <c r="H661" s="4">
        <v>11</v>
      </c>
      <c r="I661" s="4">
        <v>5</v>
      </c>
      <c r="J661" s="5">
        <v>-3.2500000000000004E-4</v>
      </c>
      <c r="K661" s="6">
        <v>249.1</v>
      </c>
      <c r="L661" s="5">
        <v>-8.1000000000000003E-2</v>
      </c>
      <c r="M661" s="3" t="s">
        <v>17</v>
      </c>
    </row>
    <row r="662" spans="1:13" x14ac:dyDescent="0.3">
      <c r="A662" s="2">
        <v>36775</v>
      </c>
      <c r="B662" s="3" t="s">
        <v>33</v>
      </c>
      <c r="C662" s="4">
        <v>407</v>
      </c>
      <c r="D662" s="3" t="s">
        <v>14</v>
      </c>
      <c r="E662" s="3" t="s">
        <v>23</v>
      </c>
      <c r="F662" s="3" t="s">
        <v>16</v>
      </c>
      <c r="G662" s="2">
        <v>36998.802118055559</v>
      </c>
      <c r="H662" s="4">
        <v>16</v>
      </c>
      <c r="I662" s="4">
        <v>5</v>
      </c>
      <c r="J662" s="5">
        <v>-1.1953333333333325E-3</v>
      </c>
      <c r="K662" s="6">
        <v>225.16</v>
      </c>
      <c r="L662" s="5">
        <v>-0.26910000000000001</v>
      </c>
      <c r="M662" s="3" t="s">
        <v>17</v>
      </c>
    </row>
    <row r="663" spans="1:13" x14ac:dyDescent="0.3">
      <c r="A663" s="2">
        <v>36782</v>
      </c>
      <c r="B663" s="3" t="s">
        <v>33</v>
      </c>
      <c r="C663" s="4">
        <v>407</v>
      </c>
      <c r="D663" s="3" t="s">
        <v>14</v>
      </c>
      <c r="E663" s="3" t="s">
        <v>32</v>
      </c>
      <c r="F663" s="3" t="s">
        <v>16</v>
      </c>
      <c r="G663" s="2">
        <v>36998.802094907405</v>
      </c>
      <c r="H663" s="4">
        <v>16</v>
      </c>
      <c r="I663" s="4">
        <v>5</v>
      </c>
      <c r="J663" s="5">
        <v>-4.1666500000000016E-2</v>
      </c>
      <c r="K663" s="6">
        <v>250</v>
      </c>
      <c r="L663" s="5">
        <v>-10.416600000000001</v>
      </c>
      <c r="M663" s="3" t="s">
        <v>17</v>
      </c>
    </row>
    <row r="664" spans="1:13" x14ac:dyDescent="0.3">
      <c r="A664" s="2">
        <v>36782</v>
      </c>
      <c r="B664" s="3" t="s">
        <v>33</v>
      </c>
      <c r="C664" s="4">
        <v>407</v>
      </c>
      <c r="D664" s="3" t="s">
        <v>14</v>
      </c>
      <c r="E664" s="3" t="s">
        <v>32</v>
      </c>
      <c r="F664" s="3" t="s">
        <v>16</v>
      </c>
      <c r="G664" s="2">
        <v>36998.802094907405</v>
      </c>
      <c r="H664" s="4">
        <v>16</v>
      </c>
      <c r="I664" s="4">
        <v>6</v>
      </c>
      <c r="J664" s="5">
        <v>-4.1666500000000016E-2</v>
      </c>
      <c r="K664" s="6">
        <v>250</v>
      </c>
      <c r="L664" s="5">
        <v>-10.416600000000001</v>
      </c>
      <c r="M664" s="3" t="s">
        <v>17</v>
      </c>
    </row>
    <row r="665" spans="1:13" x14ac:dyDescent="0.3">
      <c r="A665" s="2">
        <v>36782</v>
      </c>
      <c r="B665" s="3" t="s">
        <v>33</v>
      </c>
      <c r="C665" s="4">
        <v>407</v>
      </c>
      <c r="D665" s="3" t="s">
        <v>14</v>
      </c>
      <c r="E665" s="3" t="s">
        <v>25</v>
      </c>
      <c r="F665" s="3" t="s">
        <v>16</v>
      </c>
      <c r="G665" s="2">
        <v>36998.802152777775</v>
      </c>
      <c r="H665" s="4">
        <v>16</v>
      </c>
      <c r="I665" s="4">
        <v>2</v>
      </c>
      <c r="J665" s="5">
        <v>3.3333333333454593E-7</v>
      </c>
      <c r="K665" s="6">
        <v>250</v>
      </c>
      <c r="L665" s="5">
        <v>1E-4</v>
      </c>
      <c r="M665" s="3" t="s">
        <v>17</v>
      </c>
    </row>
    <row r="666" spans="1:13" x14ac:dyDescent="0.3">
      <c r="A666" s="2">
        <v>36782</v>
      </c>
      <c r="B666" s="3" t="s">
        <v>33</v>
      </c>
      <c r="C666" s="4">
        <v>407</v>
      </c>
      <c r="D666" s="3" t="s">
        <v>14</v>
      </c>
      <c r="E666" s="3" t="s">
        <v>25</v>
      </c>
      <c r="F666" s="3" t="s">
        <v>16</v>
      </c>
      <c r="G666" s="2">
        <v>36998.802152777775</v>
      </c>
      <c r="H666" s="4">
        <v>16</v>
      </c>
      <c r="I666" s="4">
        <v>1</v>
      </c>
      <c r="J666" s="5">
        <v>3.3333333333454593E-7</v>
      </c>
      <c r="K666" s="6">
        <v>250</v>
      </c>
      <c r="L666" s="5">
        <v>1E-4</v>
      </c>
      <c r="M666" s="3" t="s">
        <v>17</v>
      </c>
    </row>
    <row r="667" spans="1:13" x14ac:dyDescent="0.3">
      <c r="A667" s="2">
        <v>36775</v>
      </c>
      <c r="B667" s="3" t="s">
        <v>33</v>
      </c>
      <c r="C667" s="4">
        <v>407</v>
      </c>
      <c r="D667" s="3" t="s">
        <v>14</v>
      </c>
      <c r="E667" s="3" t="s">
        <v>23</v>
      </c>
      <c r="F667" s="3" t="s">
        <v>16</v>
      </c>
      <c r="G667" s="2">
        <v>36998.802118055559</v>
      </c>
      <c r="H667" s="4">
        <v>11</v>
      </c>
      <c r="I667" s="4">
        <v>4</v>
      </c>
      <c r="J667" s="5">
        <v>-3.2500000000000004E-4</v>
      </c>
      <c r="K667" s="6">
        <v>249.1</v>
      </c>
      <c r="L667" s="5">
        <v>-8.1000000000000003E-2</v>
      </c>
      <c r="M667" s="3" t="s">
        <v>17</v>
      </c>
    </row>
    <row r="668" spans="1:13" x14ac:dyDescent="0.3">
      <c r="A668" s="2">
        <v>36782</v>
      </c>
      <c r="B668" s="3" t="s">
        <v>33</v>
      </c>
      <c r="C668" s="4">
        <v>407</v>
      </c>
      <c r="D668" s="3" t="s">
        <v>14</v>
      </c>
      <c r="E668" s="3" t="s">
        <v>32</v>
      </c>
      <c r="F668" s="3" t="s">
        <v>16</v>
      </c>
      <c r="G668" s="2">
        <v>36998.802094907405</v>
      </c>
      <c r="H668" s="4">
        <v>17</v>
      </c>
      <c r="I668" s="4">
        <v>1</v>
      </c>
      <c r="J668" s="5">
        <v>-4.1667333333333355E-2</v>
      </c>
      <c r="K668" s="6">
        <v>250</v>
      </c>
      <c r="L668" s="5">
        <v>-10.4168</v>
      </c>
      <c r="M668" s="3" t="s">
        <v>17</v>
      </c>
    </row>
    <row r="669" spans="1:13" x14ac:dyDescent="0.3">
      <c r="A669" s="2">
        <v>36782</v>
      </c>
      <c r="B669" s="3" t="s">
        <v>33</v>
      </c>
      <c r="C669" s="4">
        <v>407</v>
      </c>
      <c r="D669" s="3" t="s">
        <v>14</v>
      </c>
      <c r="E669" s="3" t="s">
        <v>25</v>
      </c>
      <c r="F669" s="3" t="s">
        <v>16</v>
      </c>
      <c r="G669" s="2">
        <v>36998.802152777775</v>
      </c>
      <c r="H669" s="4">
        <v>15</v>
      </c>
      <c r="I669" s="4">
        <v>6</v>
      </c>
      <c r="J669" s="5">
        <v>1.9428902930940241E-18</v>
      </c>
      <c r="K669" s="6">
        <v>250</v>
      </c>
      <c r="L669" s="5">
        <v>0</v>
      </c>
      <c r="M669" s="3" t="s">
        <v>17</v>
      </c>
    </row>
    <row r="670" spans="1:13" x14ac:dyDescent="0.3">
      <c r="A670" s="2">
        <v>36775</v>
      </c>
      <c r="B670" s="3" t="s">
        <v>33</v>
      </c>
      <c r="C670" s="4">
        <v>407</v>
      </c>
      <c r="D670" s="3" t="s">
        <v>14</v>
      </c>
      <c r="E670" s="3" t="s">
        <v>23</v>
      </c>
      <c r="F670" s="3" t="s">
        <v>16</v>
      </c>
      <c r="G670" s="2">
        <v>36998.802118055559</v>
      </c>
      <c r="H670" s="4">
        <v>16</v>
      </c>
      <c r="I670" s="4">
        <v>4</v>
      </c>
      <c r="J670" s="5">
        <v>-1.631500000000001E-3</v>
      </c>
      <c r="K670" s="6">
        <v>225.16</v>
      </c>
      <c r="L670" s="5">
        <v>-0.36730000000000002</v>
      </c>
      <c r="M670" s="3" t="s">
        <v>17</v>
      </c>
    </row>
    <row r="671" spans="1:13" x14ac:dyDescent="0.3">
      <c r="A671" s="2">
        <v>36782</v>
      </c>
      <c r="B671" s="3" t="s">
        <v>33</v>
      </c>
      <c r="C671" s="4">
        <v>407</v>
      </c>
      <c r="D671" s="3" t="s">
        <v>14</v>
      </c>
      <c r="E671" s="3" t="s">
        <v>25</v>
      </c>
      <c r="F671" s="3" t="s">
        <v>16</v>
      </c>
      <c r="G671" s="2">
        <v>36998.802152777775</v>
      </c>
      <c r="H671" s="4">
        <v>17</v>
      </c>
      <c r="I671" s="4">
        <v>5</v>
      </c>
      <c r="J671" s="5">
        <v>4.999999999988352E-7</v>
      </c>
      <c r="K671" s="6">
        <v>250</v>
      </c>
      <c r="L671" s="5">
        <v>1E-4</v>
      </c>
      <c r="M671" s="3" t="s">
        <v>17</v>
      </c>
    </row>
    <row r="672" spans="1:13" x14ac:dyDescent="0.3">
      <c r="A672" s="2">
        <v>36775</v>
      </c>
      <c r="B672" s="3" t="s">
        <v>33</v>
      </c>
      <c r="C672" s="4">
        <v>407</v>
      </c>
      <c r="D672" s="3" t="s">
        <v>14</v>
      </c>
      <c r="E672" s="3" t="s">
        <v>23</v>
      </c>
      <c r="F672" s="3" t="s">
        <v>16</v>
      </c>
      <c r="G672" s="2">
        <v>36998.802118055559</v>
      </c>
      <c r="H672" s="4">
        <v>12</v>
      </c>
      <c r="I672" s="4">
        <v>2</v>
      </c>
      <c r="J672" s="5">
        <v>-3.333333333369036E-7</v>
      </c>
      <c r="K672" s="6">
        <v>249</v>
      </c>
      <c r="L672" s="5">
        <v>-1E-4</v>
      </c>
      <c r="M672" s="3" t="s">
        <v>17</v>
      </c>
    </row>
    <row r="673" spans="1:13" x14ac:dyDescent="0.3">
      <c r="A673" s="2">
        <v>36782</v>
      </c>
      <c r="B673" s="3" t="s">
        <v>33</v>
      </c>
      <c r="C673" s="4">
        <v>407</v>
      </c>
      <c r="D673" s="3" t="s">
        <v>14</v>
      </c>
      <c r="E673" s="3" t="s">
        <v>25</v>
      </c>
      <c r="F673" s="3" t="s">
        <v>16</v>
      </c>
      <c r="G673" s="2">
        <v>36998.802152777775</v>
      </c>
      <c r="H673" s="4">
        <v>18</v>
      </c>
      <c r="I673" s="4">
        <v>3</v>
      </c>
      <c r="J673" s="5">
        <v>-9.0833333333333413E-4</v>
      </c>
      <c r="K673" s="6">
        <v>250</v>
      </c>
      <c r="L673" s="5">
        <v>-0.2271</v>
      </c>
      <c r="M673" s="3" t="s">
        <v>17</v>
      </c>
    </row>
    <row r="674" spans="1:13" x14ac:dyDescent="0.3">
      <c r="A674" s="2">
        <v>36775</v>
      </c>
      <c r="B674" s="3" t="s">
        <v>33</v>
      </c>
      <c r="C674" s="4">
        <v>407</v>
      </c>
      <c r="D674" s="3" t="s">
        <v>14</v>
      </c>
      <c r="E674" s="3" t="s">
        <v>23</v>
      </c>
      <c r="F674" s="3" t="s">
        <v>16</v>
      </c>
      <c r="G674" s="2">
        <v>36998.802118055559</v>
      </c>
      <c r="H674" s="4">
        <v>12</v>
      </c>
      <c r="I674" s="4">
        <v>1</v>
      </c>
      <c r="J674" s="5">
        <v>-3.333333333369036E-7</v>
      </c>
      <c r="K674" s="6">
        <v>249</v>
      </c>
      <c r="L674" s="5">
        <v>-1E-4</v>
      </c>
      <c r="M674" s="3" t="s">
        <v>17</v>
      </c>
    </row>
    <row r="675" spans="1:13" x14ac:dyDescent="0.3">
      <c r="A675" s="2">
        <v>36782</v>
      </c>
      <c r="B675" s="3" t="s">
        <v>33</v>
      </c>
      <c r="C675" s="4">
        <v>407</v>
      </c>
      <c r="D675" s="3" t="s">
        <v>14</v>
      </c>
      <c r="E675" s="3" t="s">
        <v>32</v>
      </c>
      <c r="F675" s="3" t="s">
        <v>16</v>
      </c>
      <c r="G675" s="2">
        <v>36998.802094907405</v>
      </c>
      <c r="H675" s="4">
        <v>15</v>
      </c>
      <c r="I675" s="4">
        <v>2</v>
      </c>
      <c r="J675" s="5">
        <v>-4.1666999999999996E-2</v>
      </c>
      <c r="K675" s="6">
        <v>250</v>
      </c>
      <c r="L675" s="5">
        <v>-10.416700000000001</v>
      </c>
      <c r="M675" s="3" t="s">
        <v>17</v>
      </c>
    </row>
    <row r="676" spans="1:13" x14ac:dyDescent="0.3">
      <c r="A676" s="2">
        <v>36782</v>
      </c>
      <c r="B676" s="3" t="s">
        <v>33</v>
      </c>
      <c r="C676" s="4">
        <v>407</v>
      </c>
      <c r="D676" s="3" t="s">
        <v>14</v>
      </c>
      <c r="E676" s="3" t="s">
        <v>25</v>
      </c>
      <c r="F676" s="3" t="s">
        <v>16</v>
      </c>
      <c r="G676" s="2">
        <v>36998.802152777775</v>
      </c>
      <c r="H676" s="4">
        <v>18</v>
      </c>
      <c r="I676" s="4">
        <v>2</v>
      </c>
      <c r="J676" s="5">
        <v>-9.0833333333333413E-4</v>
      </c>
      <c r="K676" s="6">
        <v>250</v>
      </c>
      <c r="L676" s="5">
        <v>-0.2271</v>
      </c>
      <c r="M676" s="3" t="s">
        <v>17</v>
      </c>
    </row>
    <row r="677" spans="1:13" x14ac:dyDescent="0.3">
      <c r="A677" s="2">
        <v>36782</v>
      </c>
      <c r="B677" s="3" t="s">
        <v>33</v>
      </c>
      <c r="C677" s="4">
        <v>407</v>
      </c>
      <c r="D677" s="3" t="s">
        <v>14</v>
      </c>
      <c r="E677" s="3" t="s">
        <v>32</v>
      </c>
      <c r="F677" s="3" t="s">
        <v>16</v>
      </c>
      <c r="G677" s="2">
        <v>36998.802094907405</v>
      </c>
      <c r="H677" s="4">
        <v>15</v>
      </c>
      <c r="I677" s="4">
        <v>3</v>
      </c>
      <c r="J677" s="5">
        <v>-4.1666999999999996E-2</v>
      </c>
      <c r="K677" s="6">
        <v>250</v>
      </c>
      <c r="L677" s="5">
        <v>-10.416700000000001</v>
      </c>
      <c r="M677" s="3" t="s">
        <v>17</v>
      </c>
    </row>
    <row r="678" spans="1:13" x14ac:dyDescent="0.3">
      <c r="A678" s="2">
        <v>36775</v>
      </c>
      <c r="B678" s="3" t="s">
        <v>33</v>
      </c>
      <c r="C678" s="4">
        <v>407</v>
      </c>
      <c r="D678" s="3" t="s">
        <v>14</v>
      </c>
      <c r="E678" s="3" t="s">
        <v>23</v>
      </c>
      <c r="F678" s="3" t="s">
        <v>16</v>
      </c>
      <c r="G678" s="2">
        <v>36998.802118055559</v>
      </c>
      <c r="H678" s="4">
        <v>12</v>
      </c>
      <c r="I678" s="4">
        <v>3</v>
      </c>
      <c r="J678" s="5">
        <v>-3.333333333369036E-7</v>
      </c>
      <c r="K678" s="6">
        <v>249</v>
      </c>
      <c r="L678" s="5">
        <v>-1E-4</v>
      </c>
      <c r="M678" s="3" t="s">
        <v>17</v>
      </c>
    </row>
    <row r="679" spans="1:13" x14ac:dyDescent="0.3">
      <c r="A679" s="2">
        <v>36782</v>
      </c>
      <c r="B679" s="3" t="s">
        <v>33</v>
      </c>
      <c r="C679" s="4">
        <v>407</v>
      </c>
      <c r="D679" s="3" t="s">
        <v>14</v>
      </c>
      <c r="E679" s="3" t="s">
        <v>25</v>
      </c>
      <c r="F679" s="3" t="s">
        <v>16</v>
      </c>
      <c r="G679" s="2">
        <v>36998.802152777775</v>
      </c>
      <c r="H679" s="4">
        <v>18</v>
      </c>
      <c r="I679" s="4">
        <v>1</v>
      </c>
      <c r="J679" s="5">
        <v>-9.0833333333333413E-4</v>
      </c>
      <c r="K679" s="6">
        <v>249.55</v>
      </c>
      <c r="L679" s="5">
        <v>-0.22670000000000001</v>
      </c>
      <c r="M679" s="3" t="s">
        <v>17</v>
      </c>
    </row>
    <row r="680" spans="1:13" x14ac:dyDescent="0.3">
      <c r="A680" s="2">
        <v>36775</v>
      </c>
      <c r="B680" s="3" t="s">
        <v>33</v>
      </c>
      <c r="C680" s="4">
        <v>407</v>
      </c>
      <c r="D680" s="3" t="s">
        <v>14</v>
      </c>
      <c r="E680" s="3" t="s">
        <v>23</v>
      </c>
      <c r="F680" s="3" t="s">
        <v>16</v>
      </c>
      <c r="G680" s="2">
        <v>36998.802118055559</v>
      </c>
      <c r="H680" s="4">
        <v>12</v>
      </c>
      <c r="I680" s="4">
        <v>6</v>
      </c>
      <c r="J680" s="5">
        <v>-3.333333333369036E-7</v>
      </c>
      <c r="K680" s="6">
        <v>225.16</v>
      </c>
      <c r="L680" s="5">
        <v>-1E-4</v>
      </c>
      <c r="M680" s="3" t="s">
        <v>17</v>
      </c>
    </row>
    <row r="681" spans="1:13" x14ac:dyDescent="0.3">
      <c r="A681" s="2">
        <v>36782</v>
      </c>
      <c r="B681" s="3" t="s">
        <v>33</v>
      </c>
      <c r="C681" s="4">
        <v>407</v>
      </c>
      <c r="D681" s="3" t="s">
        <v>14</v>
      </c>
      <c r="E681" s="3" t="s">
        <v>25</v>
      </c>
      <c r="F681" s="3" t="s">
        <v>16</v>
      </c>
      <c r="G681" s="2">
        <v>36998.802152777775</v>
      </c>
      <c r="H681" s="4">
        <v>17</v>
      </c>
      <c r="I681" s="4">
        <v>6</v>
      </c>
      <c r="J681" s="5">
        <v>4.999999999988352E-7</v>
      </c>
      <c r="K681" s="6">
        <v>250</v>
      </c>
      <c r="L681" s="5">
        <v>1E-4</v>
      </c>
      <c r="M681" s="3" t="s">
        <v>17</v>
      </c>
    </row>
    <row r="682" spans="1:13" x14ac:dyDescent="0.3">
      <c r="A682" s="2">
        <v>36782</v>
      </c>
      <c r="B682" s="3" t="s">
        <v>33</v>
      </c>
      <c r="C682" s="4">
        <v>407</v>
      </c>
      <c r="D682" s="3" t="s">
        <v>14</v>
      </c>
      <c r="E682" s="3" t="s">
        <v>32</v>
      </c>
      <c r="F682" s="3" t="s">
        <v>16</v>
      </c>
      <c r="G682" s="2">
        <v>36998.802094907405</v>
      </c>
      <c r="H682" s="4">
        <v>15</v>
      </c>
      <c r="I682" s="4">
        <v>6</v>
      </c>
      <c r="J682" s="5">
        <v>-4.1666999999999996E-2</v>
      </c>
      <c r="K682" s="6">
        <v>250</v>
      </c>
      <c r="L682" s="5">
        <v>-10.416700000000001</v>
      </c>
      <c r="M682" s="3" t="s">
        <v>17</v>
      </c>
    </row>
    <row r="683" spans="1:13" x14ac:dyDescent="0.3">
      <c r="A683" s="2">
        <v>36775</v>
      </c>
      <c r="B683" s="3" t="s">
        <v>33</v>
      </c>
      <c r="C683" s="4">
        <v>407</v>
      </c>
      <c r="D683" s="3" t="s">
        <v>14</v>
      </c>
      <c r="E683" s="3" t="s">
        <v>23</v>
      </c>
      <c r="F683" s="3" t="s">
        <v>16</v>
      </c>
      <c r="G683" s="2">
        <v>36998.802118055559</v>
      </c>
      <c r="H683" s="4">
        <v>12</v>
      </c>
      <c r="I683" s="4">
        <v>5</v>
      </c>
      <c r="J683" s="5">
        <v>-3.333333333369036E-7</v>
      </c>
      <c r="K683" s="6">
        <v>249</v>
      </c>
      <c r="L683" s="5">
        <v>-1E-4</v>
      </c>
      <c r="M683" s="3" t="s">
        <v>17</v>
      </c>
    </row>
    <row r="684" spans="1:13" x14ac:dyDescent="0.3">
      <c r="A684" s="2">
        <v>36775</v>
      </c>
      <c r="B684" s="3" t="s">
        <v>33</v>
      </c>
      <c r="C684" s="4">
        <v>407</v>
      </c>
      <c r="D684" s="3" t="s">
        <v>14</v>
      </c>
      <c r="E684" s="3" t="s">
        <v>23</v>
      </c>
      <c r="F684" s="3" t="s">
        <v>16</v>
      </c>
      <c r="G684" s="2">
        <v>36998.802118055559</v>
      </c>
      <c r="H684" s="4">
        <v>11</v>
      </c>
      <c r="I684" s="4">
        <v>6</v>
      </c>
      <c r="J684" s="5">
        <v>-3.2500000000000004E-4</v>
      </c>
      <c r="K684" s="6">
        <v>249.1</v>
      </c>
      <c r="L684" s="5">
        <v>-8.1000000000000003E-2</v>
      </c>
      <c r="M684" s="3" t="s">
        <v>17</v>
      </c>
    </row>
    <row r="685" spans="1:13" x14ac:dyDescent="0.3">
      <c r="A685" s="2">
        <v>36782</v>
      </c>
      <c r="B685" s="3" t="s">
        <v>33</v>
      </c>
      <c r="C685" s="4">
        <v>407</v>
      </c>
      <c r="D685" s="3" t="s">
        <v>14</v>
      </c>
      <c r="E685" s="3" t="s">
        <v>25</v>
      </c>
      <c r="F685" s="3" t="s">
        <v>16</v>
      </c>
      <c r="G685" s="2">
        <v>36998.802152777775</v>
      </c>
      <c r="H685" s="4">
        <v>17</v>
      </c>
      <c r="I685" s="4">
        <v>4</v>
      </c>
      <c r="J685" s="5">
        <v>4.999999999988352E-7</v>
      </c>
      <c r="K685" s="6">
        <v>250</v>
      </c>
      <c r="L685" s="5">
        <v>1E-4</v>
      </c>
      <c r="M685" s="3" t="s">
        <v>17</v>
      </c>
    </row>
    <row r="686" spans="1:13" x14ac:dyDescent="0.3">
      <c r="A686" s="2">
        <v>36782</v>
      </c>
      <c r="B686" s="3" t="s">
        <v>33</v>
      </c>
      <c r="C686" s="4">
        <v>407</v>
      </c>
      <c r="D686" s="3" t="s">
        <v>14</v>
      </c>
      <c r="E686" s="3" t="s">
        <v>32</v>
      </c>
      <c r="F686" s="3" t="s">
        <v>16</v>
      </c>
      <c r="G686" s="2">
        <v>36998.802094907405</v>
      </c>
      <c r="H686" s="4">
        <v>15</v>
      </c>
      <c r="I686" s="4">
        <v>4</v>
      </c>
      <c r="J686" s="5">
        <v>-4.1666999999999996E-2</v>
      </c>
      <c r="K686" s="6">
        <v>250</v>
      </c>
      <c r="L686" s="5">
        <v>-10.416700000000001</v>
      </c>
      <c r="M686" s="3" t="s">
        <v>17</v>
      </c>
    </row>
    <row r="687" spans="1:13" x14ac:dyDescent="0.3">
      <c r="A687" s="2">
        <v>36782</v>
      </c>
      <c r="B687" s="3" t="s">
        <v>33</v>
      </c>
      <c r="C687" s="4">
        <v>407</v>
      </c>
      <c r="D687" s="3" t="s">
        <v>14</v>
      </c>
      <c r="E687" s="3" t="s">
        <v>25</v>
      </c>
      <c r="F687" s="3" t="s">
        <v>16</v>
      </c>
      <c r="G687" s="2">
        <v>36998.802152777775</v>
      </c>
      <c r="H687" s="4">
        <v>17</v>
      </c>
      <c r="I687" s="4">
        <v>3</v>
      </c>
      <c r="J687" s="5">
        <v>4.999999999988352E-7</v>
      </c>
      <c r="K687" s="6">
        <v>250</v>
      </c>
      <c r="L687" s="5">
        <v>1E-4</v>
      </c>
      <c r="M687" s="3" t="s">
        <v>17</v>
      </c>
    </row>
    <row r="688" spans="1:13" x14ac:dyDescent="0.3">
      <c r="A688" s="2">
        <v>36782</v>
      </c>
      <c r="B688" s="3" t="s">
        <v>33</v>
      </c>
      <c r="C688" s="4">
        <v>407</v>
      </c>
      <c r="D688" s="3" t="s">
        <v>14</v>
      </c>
      <c r="E688" s="3" t="s">
        <v>32</v>
      </c>
      <c r="F688" s="3" t="s">
        <v>16</v>
      </c>
      <c r="G688" s="2">
        <v>36998.802094907405</v>
      </c>
      <c r="H688" s="4">
        <v>15</v>
      </c>
      <c r="I688" s="4">
        <v>5</v>
      </c>
      <c r="J688" s="5">
        <v>-4.1666999999999996E-2</v>
      </c>
      <c r="K688" s="6">
        <v>250</v>
      </c>
      <c r="L688" s="5">
        <v>-10.416700000000001</v>
      </c>
      <c r="M688" s="3" t="s">
        <v>17</v>
      </c>
    </row>
    <row r="689" spans="1:13" x14ac:dyDescent="0.3">
      <c r="A689" s="2">
        <v>36782</v>
      </c>
      <c r="B689" s="3" t="s">
        <v>33</v>
      </c>
      <c r="C689" s="4">
        <v>407</v>
      </c>
      <c r="D689" s="3" t="s">
        <v>14</v>
      </c>
      <c r="E689" s="3" t="s">
        <v>25</v>
      </c>
      <c r="F689" s="3" t="s">
        <v>16</v>
      </c>
      <c r="G689" s="2">
        <v>36998.802152777775</v>
      </c>
      <c r="H689" s="4">
        <v>17</v>
      </c>
      <c r="I689" s="4">
        <v>2</v>
      </c>
      <c r="J689" s="5">
        <v>4.999999999988352E-7</v>
      </c>
      <c r="K689" s="6">
        <v>250</v>
      </c>
      <c r="L689" s="5">
        <v>1E-4</v>
      </c>
      <c r="M689" s="3" t="s">
        <v>17</v>
      </c>
    </row>
    <row r="690" spans="1:13" x14ac:dyDescent="0.3">
      <c r="A690" s="2">
        <v>36782</v>
      </c>
      <c r="B690" s="3" t="s">
        <v>33</v>
      </c>
      <c r="C690" s="4">
        <v>407</v>
      </c>
      <c r="D690" s="3" t="s">
        <v>14</v>
      </c>
      <c r="E690" s="3" t="s">
        <v>25</v>
      </c>
      <c r="F690" s="3" t="s">
        <v>16</v>
      </c>
      <c r="G690" s="2">
        <v>36998.802152777775</v>
      </c>
      <c r="H690" s="4">
        <v>15</v>
      </c>
      <c r="I690" s="4">
        <v>5</v>
      </c>
      <c r="J690" s="5">
        <v>1.9428902930940241E-18</v>
      </c>
      <c r="K690" s="6">
        <v>250</v>
      </c>
      <c r="L690" s="5">
        <v>0</v>
      </c>
      <c r="M690" s="3" t="s">
        <v>17</v>
      </c>
    </row>
    <row r="691" spans="1:13" x14ac:dyDescent="0.3">
      <c r="A691" s="2">
        <v>36775</v>
      </c>
      <c r="B691" s="3" t="s">
        <v>33</v>
      </c>
      <c r="C691" s="4">
        <v>407</v>
      </c>
      <c r="D691" s="3" t="s">
        <v>14</v>
      </c>
      <c r="E691" s="3" t="s">
        <v>23</v>
      </c>
      <c r="F691" s="3" t="s">
        <v>16</v>
      </c>
      <c r="G691" s="2">
        <v>36998.802118055559</v>
      </c>
      <c r="H691" s="4">
        <v>12</v>
      </c>
      <c r="I691" s="4">
        <v>4</v>
      </c>
      <c r="J691" s="5">
        <v>-3.333333333369036E-7</v>
      </c>
      <c r="K691" s="6">
        <v>249</v>
      </c>
      <c r="L691" s="5">
        <v>-1E-4</v>
      </c>
      <c r="M691" s="3" t="s">
        <v>17</v>
      </c>
    </row>
    <row r="692" spans="1:13" x14ac:dyDescent="0.3">
      <c r="A692" s="2">
        <v>36788</v>
      </c>
      <c r="B692" s="3" t="s">
        <v>33</v>
      </c>
      <c r="C692" s="4">
        <v>407</v>
      </c>
      <c r="D692" s="3" t="s">
        <v>14</v>
      </c>
      <c r="E692" s="3" t="s">
        <v>30</v>
      </c>
      <c r="F692" s="3" t="s">
        <v>16</v>
      </c>
      <c r="G692" s="2">
        <v>36998.802094907405</v>
      </c>
      <c r="H692" s="4">
        <v>11</v>
      </c>
      <c r="I692" s="4">
        <v>2</v>
      </c>
      <c r="J692" s="5">
        <v>-1.1349999999999179E-4</v>
      </c>
      <c r="K692" s="6">
        <v>250</v>
      </c>
      <c r="L692" s="5">
        <v>-2.8400000000000002E-2</v>
      </c>
      <c r="M692" s="3" t="s">
        <v>17</v>
      </c>
    </row>
    <row r="693" spans="1:13" x14ac:dyDescent="0.3">
      <c r="A693" s="2">
        <v>36782</v>
      </c>
      <c r="B693" s="3" t="s">
        <v>33</v>
      </c>
      <c r="C693" s="4">
        <v>407</v>
      </c>
      <c r="D693" s="3" t="s">
        <v>14</v>
      </c>
      <c r="E693" s="3" t="s">
        <v>32</v>
      </c>
      <c r="F693" s="3" t="s">
        <v>16</v>
      </c>
      <c r="G693" s="2">
        <v>36998.802094907405</v>
      </c>
      <c r="H693" s="4">
        <v>17</v>
      </c>
      <c r="I693" s="4">
        <v>2</v>
      </c>
      <c r="J693" s="5">
        <v>-4.1667333333333355E-2</v>
      </c>
      <c r="K693" s="6">
        <v>250</v>
      </c>
      <c r="L693" s="5">
        <v>-10.4168</v>
      </c>
      <c r="M693" s="3" t="s">
        <v>17</v>
      </c>
    </row>
    <row r="694" spans="1:13" x14ac:dyDescent="0.3">
      <c r="A694" s="2">
        <v>36782</v>
      </c>
      <c r="B694" s="3" t="s">
        <v>33</v>
      </c>
      <c r="C694" s="4">
        <v>407</v>
      </c>
      <c r="D694" s="3" t="s">
        <v>14</v>
      </c>
      <c r="E694" s="3" t="s">
        <v>32</v>
      </c>
      <c r="F694" s="3" t="s">
        <v>16</v>
      </c>
      <c r="G694" s="2">
        <v>36998.802094907405</v>
      </c>
      <c r="H694" s="4">
        <v>18</v>
      </c>
      <c r="I694" s="4">
        <v>5</v>
      </c>
      <c r="J694" s="5">
        <v>-4.1667333333333341E-2</v>
      </c>
      <c r="K694" s="6">
        <v>250</v>
      </c>
      <c r="L694" s="5">
        <v>-10.4168</v>
      </c>
      <c r="M694" s="3" t="s">
        <v>17</v>
      </c>
    </row>
    <row r="695" spans="1:13" x14ac:dyDescent="0.3">
      <c r="A695" s="2">
        <v>36775</v>
      </c>
      <c r="B695" s="3" t="s">
        <v>33</v>
      </c>
      <c r="C695" s="4">
        <v>407</v>
      </c>
      <c r="D695" s="3" t="s">
        <v>14</v>
      </c>
      <c r="E695" s="3" t="s">
        <v>23</v>
      </c>
      <c r="F695" s="3" t="s">
        <v>16</v>
      </c>
      <c r="G695" s="2">
        <v>36998.802118055559</v>
      </c>
      <c r="H695" s="4">
        <v>11</v>
      </c>
      <c r="I695" s="4">
        <v>1</v>
      </c>
      <c r="J695" s="5">
        <v>-8.1715000000000017E-3</v>
      </c>
      <c r="K695" s="6">
        <v>249.1</v>
      </c>
      <c r="L695" s="5">
        <v>-2.0354999999999999</v>
      </c>
      <c r="M695" s="3" t="s">
        <v>17</v>
      </c>
    </row>
    <row r="696" spans="1:13" x14ac:dyDescent="0.3">
      <c r="A696" s="2">
        <v>36775</v>
      </c>
      <c r="B696" s="3" t="s">
        <v>33</v>
      </c>
      <c r="C696" s="4">
        <v>407</v>
      </c>
      <c r="D696" s="3" t="s">
        <v>14</v>
      </c>
      <c r="E696" s="3" t="s">
        <v>23</v>
      </c>
      <c r="F696" s="3" t="s">
        <v>16</v>
      </c>
      <c r="G696" s="2">
        <v>36998.802118055559</v>
      </c>
      <c r="H696" s="4">
        <v>17</v>
      </c>
      <c r="I696" s="4">
        <v>3</v>
      </c>
      <c r="J696" s="5">
        <v>-3.333333333369036E-7</v>
      </c>
      <c r="K696" s="6">
        <v>249.98</v>
      </c>
      <c r="L696" s="5">
        <v>-1E-4</v>
      </c>
      <c r="M696" s="3" t="s">
        <v>17</v>
      </c>
    </row>
    <row r="697" spans="1:13" x14ac:dyDescent="0.3">
      <c r="A697" s="2">
        <v>36782</v>
      </c>
      <c r="B697" s="3" t="s">
        <v>33</v>
      </c>
      <c r="C697" s="4">
        <v>407</v>
      </c>
      <c r="D697" s="3" t="s">
        <v>14</v>
      </c>
      <c r="E697" s="3" t="s">
        <v>32</v>
      </c>
      <c r="F697" s="3" t="s">
        <v>16</v>
      </c>
      <c r="G697" s="2">
        <v>36998.802094907405</v>
      </c>
      <c r="H697" s="4">
        <v>18</v>
      </c>
      <c r="I697" s="4">
        <v>6</v>
      </c>
      <c r="J697" s="5">
        <v>-4.1667333333333341E-2</v>
      </c>
      <c r="K697" s="6">
        <v>250</v>
      </c>
      <c r="L697" s="5">
        <v>-10.4168</v>
      </c>
      <c r="M697" s="3" t="s">
        <v>17</v>
      </c>
    </row>
    <row r="698" spans="1:13" x14ac:dyDescent="0.3">
      <c r="A698" s="2">
        <v>36782</v>
      </c>
      <c r="B698" s="3" t="s">
        <v>33</v>
      </c>
      <c r="C698" s="4">
        <v>407</v>
      </c>
      <c r="D698" s="3" t="s">
        <v>14</v>
      </c>
      <c r="E698" s="3" t="s">
        <v>25</v>
      </c>
      <c r="F698" s="3" t="s">
        <v>16</v>
      </c>
      <c r="G698" s="2">
        <v>36998.802141203705</v>
      </c>
      <c r="H698" s="4">
        <v>13</v>
      </c>
      <c r="I698" s="4">
        <v>5</v>
      </c>
      <c r="J698" s="5">
        <v>9.9920072216264116E-18</v>
      </c>
      <c r="K698" s="6">
        <v>250</v>
      </c>
      <c r="L698" s="5">
        <v>0</v>
      </c>
      <c r="M698" s="3" t="s">
        <v>17</v>
      </c>
    </row>
    <row r="699" spans="1:13" x14ac:dyDescent="0.3">
      <c r="A699" s="2">
        <v>36788</v>
      </c>
      <c r="B699" s="3" t="s">
        <v>33</v>
      </c>
      <c r="C699" s="4">
        <v>407</v>
      </c>
      <c r="D699" s="3" t="s">
        <v>14</v>
      </c>
      <c r="E699" s="3" t="s">
        <v>30</v>
      </c>
      <c r="F699" s="3" t="s">
        <v>16</v>
      </c>
      <c r="G699" s="2">
        <v>36998.802094907405</v>
      </c>
      <c r="H699" s="4">
        <v>18</v>
      </c>
      <c r="I699" s="4">
        <v>1</v>
      </c>
      <c r="J699" s="5">
        <v>-1.6666666665901569E-7</v>
      </c>
      <c r="K699" s="6">
        <v>250</v>
      </c>
      <c r="L699" s="5">
        <v>0</v>
      </c>
      <c r="M699" s="3" t="s">
        <v>17</v>
      </c>
    </row>
    <row r="700" spans="1:13" x14ac:dyDescent="0.3">
      <c r="A700" s="2">
        <v>36782</v>
      </c>
      <c r="B700" s="3" t="s">
        <v>33</v>
      </c>
      <c r="C700" s="4">
        <v>407</v>
      </c>
      <c r="D700" s="3" t="s">
        <v>14</v>
      </c>
      <c r="E700" s="3" t="s">
        <v>25</v>
      </c>
      <c r="F700" s="3" t="s">
        <v>16</v>
      </c>
      <c r="G700" s="2">
        <v>36998.802141203705</v>
      </c>
      <c r="H700" s="4">
        <v>13</v>
      </c>
      <c r="I700" s="4">
        <v>4</v>
      </c>
      <c r="J700" s="5">
        <v>9.9920072216264116E-18</v>
      </c>
      <c r="K700" s="6">
        <v>250</v>
      </c>
      <c r="L700" s="5">
        <v>0</v>
      </c>
      <c r="M700" s="3" t="s">
        <v>17</v>
      </c>
    </row>
    <row r="701" spans="1:13" x14ac:dyDescent="0.3">
      <c r="A701" s="2">
        <v>36782</v>
      </c>
      <c r="B701" s="3" t="s">
        <v>33</v>
      </c>
      <c r="C701" s="4">
        <v>407</v>
      </c>
      <c r="D701" s="3" t="s">
        <v>14</v>
      </c>
      <c r="E701" s="3" t="s">
        <v>32</v>
      </c>
      <c r="F701" s="3" t="s">
        <v>16</v>
      </c>
      <c r="G701" s="2">
        <v>36998.802094907405</v>
      </c>
      <c r="H701" s="4">
        <v>18</v>
      </c>
      <c r="I701" s="4">
        <v>4</v>
      </c>
      <c r="J701" s="5">
        <v>-4.1667333333333341E-2</v>
      </c>
      <c r="K701" s="6">
        <v>250</v>
      </c>
      <c r="L701" s="5">
        <v>-10.4168</v>
      </c>
      <c r="M701" s="3" t="s">
        <v>17</v>
      </c>
    </row>
    <row r="702" spans="1:13" x14ac:dyDescent="0.3">
      <c r="A702" s="2">
        <v>36782</v>
      </c>
      <c r="B702" s="3" t="s">
        <v>33</v>
      </c>
      <c r="C702" s="4">
        <v>407</v>
      </c>
      <c r="D702" s="3" t="s">
        <v>14</v>
      </c>
      <c r="E702" s="3" t="s">
        <v>25</v>
      </c>
      <c r="F702" s="3" t="s">
        <v>16</v>
      </c>
      <c r="G702" s="2">
        <v>36998.802141203705</v>
      </c>
      <c r="H702" s="4">
        <v>13</v>
      </c>
      <c r="I702" s="4">
        <v>3</v>
      </c>
      <c r="J702" s="5">
        <v>9.9920072216264116E-18</v>
      </c>
      <c r="K702" s="6">
        <v>250</v>
      </c>
      <c r="L702" s="5">
        <v>0</v>
      </c>
      <c r="M702" s="3" t="s">
        <v>17</v>
      </c>
    </row>
    <row r="703" spans="1:13" x14ac:dyDescent="0.3">
      <c r="A703" s="2">
        <v>36782</v>
      </c>
      <c r="B703" s="3" t="s">
        <v>33</v>
      </c>
      <c r="C703" s="4">
        <v>407</v>
      </c>
      <c r="D703" s="3" t="s">
        <v>14</v>
      </c>
      <c r="E703" s="3" t="s">
        <v>25</v>
      </c>
      <c r="F703" s="3" t="s">
        <v>16</v>
      </c>
      <c r="G703" s="2">
        <v>36998.802141203705</v>
      </c>
      <c r="H703" s="4">
        <v>14</v>
      </c>
      <c r="I703" s="4">
        <v>1</v>
      </c>
      <c r="J703" s="5">
        <v>-4.6200000000001058E-4</v>
      </c>
      <c r="K703" s="6">
        <v>249</v>
      </c>
      <c r="L703" s="5">
        <v>-0.115</v>
      </c>
      <c r="M703" s="3" t="s">
        <v>17</v>
      </c>
    </row>
    <row r="704" spans="1:13" x14ac:dyDescent="0.3">
      <c r="A704" s="2">
        <v>36788</v>
      </c>
      <c r="B704" s="3" t="s">
        <v>33</v>
      </c>
      <c r="C704" s="4">
        <v>407</v>
      </c>
      <c r="D704" s="3" t="s">
        <v>14</v>
      </c>
      <c r="E704" s="3" t="s">
        <v>30</v>
      </c>
      <c r="F704" s="3" t="s">
        <v>16</v>
      </c>
      <c r="G704" s="2">
        <v>36998.802094907405</v>
      </c>
      <c r="H704" s="4">
        <v>11</v>
      </c>
      <c r="I704" s="4">
        <v>3</v>
      </c>
      <c r="J704" s="5">
        <v>-1.1349999999999179E-4</v>
      </c>
      <c r="K704" s="6">
        <v>250</v>
      </c>
      <c r="L704" s="5">
        <v>-2.8400000000000002E-2</v>
      </c>
      <c r="M704" s="3" t="s">
        <v>17</v>
      </c>
    </row>
    <row r="705" spans="1:13" x14ac:dyDescent="0.3">
      <c r="A705" s="2">
        <v>36782</v>
      </c>
      <c r="B705" s="3" t="s">
        <v>33</v>
      </c>
      <c r="C705" s="4">
        <v>407</v>
      </c>
      <c r="D705" s="3" t="s">
        <v>14</v>
      </c>
      <c r="E705" s="3" t="s">
        <v>25</v>
      </c>
      <c r="F705" s="3" t="s">
        <v>16</v>
      </c>
      <c r="G705" s="2">
        <v>36998.802141203705</v>
      </c>
      <c r="H705" s="4">
        <v>13</v>
      </c>
      <c r="I705" s="4">
        <v>2</v>
      </c>
      <c r="J705" s="5">
        <v>9.9920072216264116E-18</v>
      </c>
      <c r="K705" s="6">
        <v>250</v>
      </c>
      <c r="L705" s="5">
        <v>0</v>
      </c>
      <c r="M705" s="3" t="s">
        <v>17</v>
      </c>
    </row>
    <row r="706" spans="1:13" x14ac:dyDescent="0.3">
      <c r="A706" s="2">
        <v>36782</v>
      </c>
      <c r="B706" s="3" t="s">
        <v>33</v>
      </c>
      <c r="C706" s="4">
        <v>407</v>
      </c>
      <c r="D706" s="3" t="s">
        <v>14</v>
      </c>
      <c r="E706" s="3" t="s">
        <v>25</v>
      </c>
      <c r="F706" s="3" t="s">
        <v>16</v>
      </c>
      <c r="G706" s="2">
        <v>36998.802141203705</v>
      </c>
      <c r="H706" s="4">
        <v>13</v>
      </c>
      <c r="I706" s="4">
        <v>1</v>
      </c>
      <c r="J706" s="5">
        <v>9.9920072216264116E-18</v>
      </c>
      <c r="K706" s="6">
        <v>250</v>
      </c>
      <c r="L706" s="5">
        <v>0</v>
      </c>
      <c r="M706" s="3" t="s">
        <v>17</v>
      </c>
    </row>
    <row r="707" spans="1:13" x14ac:dyDescent="0.3">
      <c r="A707" s="2">
        <v>36775</v>
      </c>
      <c r="B707" s="3" t="s">
        <v>33</v>
      </c>
      <c r="C707" s="4">
        <v>407</v>
      </c>
      <c r="D707" s="3" t="s">
        <v>14</v>
      </c>
      <c r="E707" s="3" t="s">
        <v>23</v>
      </c>
      <c r="F707" s="3" t="s">
        <v>16</v>
      </c>
      <c r="G707" s="2">
        <v>36998.802118055559</v>
      </c>
      <c r="H707" s="4">
        <v>10</v>
      </c>
      <c r="I707" s="4">
        <v>6</v>
      </c>
      <c r="J707" s="5">
        <v>3.3333333333454593E-7</v>
      </c>
      <c r="K707" s="6">
        <v>249</v>
      </c>
      <c r="L707" s="5">
        <v>1E-4</v>
      </c>
      <c r="M707" s="3" t="s">
        <v>17</v>
      </c>
    </row>
    <row r="708" spans="1:13" x14ac:dyDescent="0.3">
      <c r="A708" s="2">
        <v>36788</v>
      </c>
      <c r="B708" s="3" t="s">
        <v>33</v>
      </c>
      <c r="C708" s="4">
        <v>407</v>
      </c>
      <c r="D708" s="3" t="s">
        <v>14</v>
      </c>
      <c r="E708" s="3" t="s">
        <v>30</v>
      </c>
      <c r="F708" s="3" t="s">
        <v>16</v>
      </c>
      <c r="G708" s="2">
        <v>36998.802094907405</v>
      </c>
      <c r="H708" s="4">
        <v>11</v>
      </c>
      <c r="I708" s="4">
        <v>4</v>
      </c>
      <c r="J708" s="5">
        <v>-1.1349999999999179E-4</v>
      </c>
      <c r="K708" s="6">
        <v>250</v>
      </c>
      <c r="L708" s="5">
        <v>-2.8400000000000002E-2</v>
      </c>
      <c r="M708" s="3" t="s">
        <v>17</v>
      </c>
    </row>
    <row r="709" spans="1:13" x14ac:dyDescent="0.3">
      <c r="A709" s="2">
        <v>36782</v>
      </c>
      <c r="B709" s="3" t="s">
        <v>33</v>
      </c>
      <c r="C709" s="4">
        <v>407</v>
      </c>
      <c r="D709" s="3" t="s">
        <v>14</v>
      </c>
      <c r="E709" s="3" t="s">
        <v>25</v>
      </c>
      <c r="F709" s="3" t="s">
        <v>16</v>
      </c>
      <c r="G709" s="2">
        <v>36998.802141203705</v>
      </c>
      <c r="H709" s="4">
        <v>12</v>
      </c>
      <c r="I709" s="4">
        <v>6</v>
      </c>
      <c r="J709" s="5">
        <v>-2.5750000000000104E-3</v>
      </c>
      <c r="K709" s="6">
        <v>250</v>
      </c>
      <c r="L709" s="5">
        <v>-0.64380000000000004</v>
      </c>
      <c r="M709" s="3" t="s">
        <v>17</v>
      </c>
    </row>
    <row r="710" spans="1:13" x14ac:dyDescent="0.3">
      <c r="A710" s="2">
        <v>36775</v>
      </c>
      <c r="B710" s="3" t="s">
        <v>33</v>
      </c>
      <c r="C710" s="4">
        <v>407</v>
      </c>
      <c r="D710" s="3" t="s">
        <v>14</v>
      </c>
      <c r="E710" s="3" t="s">
        <v>23</v>
      </c>
      <c r="F710" s="3" t="s">
        <v>16</v>
      </c>
      <c r="G710" s="2">
        <v>36998.802118055559</v>
      </c>
      <c r="H710" s="4">
        <v>17</v>
      </c>
      <c r="I710" s="4">
        <v>5</v>
      </c>
      <c r="J710" s="5">
        <v>-3.333333333369036E-7</v>
      </c>
      <c r="K710" s="6">
        <v>249.98</v>
      </c>
      <c r="L710" s="5">
        <v>-1E-4</v>
      </c>
      <c r="M710" s="3" t="s">
        <v>17</v>
      </c>
    </row>
    <row r="711" spans="1:13" x14ac:dyDescent="0.3">
      <c r="A711" s="2">
        <v>36788</v>
      </c>
      <c r="B711" s="3" t="s">
        <v>33</v>
      </c>
      <c r="C711" s="4">
        <v>407</v>
      </c>
      <c r="D711" s="3" t="s">
        <v>14</v>
      </c>
      <c r="E711" s="3" t="s">
        <v>30</v>
      </c>
      <c r="F711" s="3" t="s">
        <v>16</v>
      </c>
      <c r="G711" s="2">
        <v>36998.802094907405</v>
      </c>
      <c r="H711" s="4">
        <v>11</v>
      </c>
      <c r="I711" s="4">
        <v>5</v>
      </c>
      <c r="J711" s="5">
        <v>-1.1349999999999179E-4</v>
      </c>
      <c r="K711" s="6">
        <v>250</v>
      </c>
      <c r="L711" s="5">
        <v>-2.8400000000000002E-2</v>
      </c>
      <c r="M711" s="3" t="s">
        <v>17</v>
      </c>
    </row>
    <row r="712" spans="1:13" x14ac:dyDescent="0.3">
      <c r="A712" s="2">
        <v>36788</v>
      </c>
      <c r="B712" s="3" t="s">
        <v>33</v>
      </c>
      <c r="C712" s="4">
        <v>407</v>
      </c>
      <c r="D712" s="3" t="s">
        <v>14</v>
      </c>
      <c r="E712" s="3" t="s">
        <v>30</v>
      </c>
      <c r="F712" s="3" t="s">
        <v>16</v>
      </c>
      <c r="G712" s="2">
        <v>36998.802094907405</v>
      </c>
      <c r="H712" s="4">
        <v>11</v>
      </c>
      <c r="I712" s="4">
        <v>1</v>
      </c>
      <c r="J712" s="5">
        <v>-3.4758250000000018E-2</v>
      </c>
      <c r="K712" s="6">
        <v>250</v>
      </c>
      <c r="L712" s="5">
        <v>-8.6896000000000004</v>
      </c>
      <c r="M712" s="3" t="s">
        <v>17</v>
      </c>
    </row>
    <row r="713" spans="1:13" x14ac:dyDescent="0.3">
      <c r="A713" s="2">
        <v>36775</v>
      </c>
      <c r="B713" s="3" t="s">
        <v>33</v>
      </c>
      <c r="C713" s="4">
        <v>407</v>
      </c>
      <c r="D713" s="3" t="s">
        <v>14</v>
      </c>
      <c r="E713" s="3" t="s">
        <v>23</v>
      </c>
      <c r="F713" s="3" t="s">
        <v>16</v>
      </c>
      <c r="G713" s="2">
        <v>36998.802118055559</v>
      </c>
      <c r="H713" s="4">
        <v>17</v>
      </c>
      <c r="I713" s="4">
        <v>1</v>
      </c>
      <c r="J713" s="5">
        <v>-3.333333333369036E-7</v>
      </c>
      <c r="K713" s="6">
        <v>234</v>
      </c>
      <c r="L713" s="5">
        <v>-1E-4</v>
      </c>
      <c r="M713" s="3" t="s">
        <v>17</v>
      </c>
    </row>
    <row r="714" spans="1:13" x14ac:dyDescent="0.3">
      <c r="A714" s="2">
        <v>36782</v>
      </c>
      <c r="B714" s="3" t="s">
        <v>33</v>
      </c>
      <c r="C714" s="4">
        <v>407</v>
      </c>
      <c r="D714" s="3" t="s">
        <v>14</v>
      </c>
      <c r="E714" s="3" t="s">
        <v>25</v>
      </c>
      <c r="F714" s="3" t="s">
        <v>16</v>
      </c>
      <c r="G714" s="2">
        <v>36998.802141203705</v>
      </c>
      <c r="H714" s="4">
        <v>12</v>
      </c>
      <c r="I714" s="4">
        <v>5</v>
      </c>
      <c r="J714" s="5">
        <v>-2.5750000000000104E-3</v>
      </c>
      <c r="K714" s="6">
        <v>250</v>
      </c>
      <c r="L714" s="5">
        <v>-0.64380000000000004</v>
      </c>
      <c r="M714" s="3" t="s">
        <v>17</v>
      </c>
    </row>
    <row r="715" spans="1:13" x14ac:dyDescent="0.3">
      <c r="A715" s="2">
        <v>36775</v>
      </c>
      <c r="B715" s="3" t="s">
        <v>33</v>
      </c>
      <c r="C715" s="4">
        <v>407</v>
      </c>
      <c r="D715" s="3" t="s">
        <v>14</v>
      </c>
      <c r="E715" s="3" t="s">
        <v>23</v>
      </c>
      <c r="F715" s="3" t="s">
        <v>16</v>
      </c>
      <c r="G715" s="2">
        <v>36998.802118055559</v>
      </c>
      <c r="H715" s="4">
        <v>16</v>
      </c>
      <c r="I715" s="4">
        <v>6</v>
      </c>
      <c r="J715" s="5">
        <v>-1.1953333333333325E-3</v>
      </c>
      <c r="K715" s="6">
        <v>225.16</v>
      </c>
      <c r="L715" s="5">
        <v>-0.26910000000000001</v>
      </c>
      <c r="M715" s="3" t="s">
        <v>17</v>
      </c>
    </row>
    <row r="716" spans="1:13" x14ac:dyDescent="0.3">
      <c r="A716" s="2">
        <v>36782</v>
      </c>
      <c r="B716" s="3" t="s">
        <v>33</v>
      </c>
      <c r="C716" s="4">
        <v>407</v>
      </c>
      <c r="D716" s="3" t="s">
        <v>14</v>
      </c>
      <c r="E716" s="3" t="s">
        <v>25</v>
      </c>
      <c r="F716" s="3" t="s">
        <v>16</v>
      </c>
      <c r="G716" s="2">
        <v>36998.802152777775</v>
      </c>
      <c r="H716" s="4">
        <v>15</v>
      </c>
      <c r="I716" s="4">
        <v>4</v>
      </c>
      <c r="J716" s="5">
        <v>1.9428902930940241E-18</v>
      </c>
      <c r="K716" s="6">
        <v>250</v>
      </c>
      <c r="L716" s="5">
        <v>0</v>
      </c>
      <c r="M716" s="3" t="s">
        <v>17</v>
      </c>
    </row>
    <row r="717" spans="1:13" x14ac:dyDescent="0.3">
      <c r="A717" s="2">
        <v>36782</v>
      </c>
      <c r="B717" s="3" t="s">
        <v>33</v>
      </c>
      <c r="C717" s="4">
        <v>407</v>
      </c>
      <c r="D717" s="3" t="s">
        <v>14</v>
      </c>
      <c r="E717" s="3" t="s">
        <v>32</v>
      </c>
      <c r="F717" s="3" t="s">
        <v>16</v>
      </c>
      <c r="G717" s="2">
        <v>36998.802094907405</v>
      </c>
      <c r="H717" s="4">
        <v>17</v>
      </c>
      <c r="I717" s="4">
        <v>3</v>
      </c>
      <c r="J717" s="5">
        <v>-4.1667333333333355E-2</v>
      </c>
      <c r="K717" s="6">
        <v>250</v>
      </c>
      <c r="L717" s="5">
        <v>-10.4168</v>
      </c>
      <c r="M717" s="3" t="s">
        <v>17</v>
      </c>
    </row>
    <row r="718" spans="1:13" x14ac:dyDescent="0.3">
      <c r="A718" s="2">
        <v>36782</v>
      </c>
      <c r="B718" s="3" t="s">
        <v>33</v>
      </c>
      <c r="C718" s="4">
        <v>407</v>
      </c>
      <c r="D718" s="3" t="s">
        <v>14</v>
      </c>
      <c r="E718" s="3" t="s">
        <v>32</v>
      </c>
      <c r="F718" s="3" t="s">
        <v>16</v>
      </c>
      <c r="G718" s="2">
        <v>36998.802094907405</v>
      </c>
      <c r="H718" s="4">
        <v>17</v>
      </c>
      <c r="I718" s="4">
        <v>4</v>
      </c>
      <c r="J718" s="5">
        <v>-4.1667333333333355E-2</v>
      </c>
      <c r="K718" s="6">
        <v>250</v>
      </c>
      <c r="L718" s="5">
        <v>-10.4168</v>
      </c>
      <c r="M718" s="3" t="s">
        <v>17</v>
      </c>
    </row>
    <row r="719" spans="1:13" x14ac:dyDescent="0.3">
      <c r="A719" s="2">
        <v>36782</v>
      </c>
      <c r="B719" s="3" t="s">
        <v>33</v>
      </c>
      <c r="C719" s="4">
        <v>407</v>
      </c>
      <c r="D719" s="3" t="s">
        <v>14</v>
      </c>
      <c r="E719" s="3" t="s">
        <v>25</v>
      </c>
      <c r="F719" s="3" t="s">
        <v>16</v>
      </c>
      <c r="G719" s="2">
        <v>36998.802141203705</v>
      </c>
      <c r="H719" s="4">
        <v>15</v>
      </c>
      <c r="I719" s="4">
        <v>3</v>
      </c>
      <c r="J719" s="5">
        <v>1.9428902930940241E-18</v>
      </c>
      <c r="K719" s="6">
        <v>250</v>
      </c>
      <c r="L719" s="5">
        <v>0</v>
      </c>
      <c r="M719" s="3" t="s">
        <v>17</v>
      </c>
    </row>
    <row r="720" spans="1:13" x14ac:dyDescent="0.3">
      <c r="A720" s="2">
        <v>36782</v>
      </c>
      <c r="B720" s="3" t="s">
        <v>33</v>
      </c>
      <c r="C720" s="4">
        <v>407</v>
      </c>
      <c r="D720" s="3" t="s">
        <v>14</v>
      </c>
      <c r="E720" s="3" t="s">
        <v>32</v>
      </c>
      <c r="F720" s="3" t="s">
        <v>16</v>
      </c>
      <c r="G720" s="2">
        <v>36998.802094907405</v>
      </c>
      <c r="H720" s="4">
        <v>17</v>
      </c>
      <c r="I720" s="4">
        <v>5</v>
      </c>
      <c r="J720" s="5">
        <v>-4.1667333333333355E-2</v>
      </c>
      <c r="K720" s="6">
        <v>250</v>
      </c>
      <c r="L720" s="5">
        <v>-10.4168</v>
      </c>
      <c r="M720" s="3" t="s">
        <v>17</v>
      </c>
    </row>
    <row r="721" spans="1:13" x14ac:dyDescent="0.3">
      <c r="A721" s="2">
        <v>36782</v>
      </c>
      <c r="B721" s="3" t="s">
        <v>33</v>
      </c>
      <c r="C721" s="4">
        <v>407</v>
      </c>
      <c r="D721" s="3" t="s">
        <v>14</v>
      </c>
      <c r="E721" s="3" t="s">
        <v>25</v>
      </c>
      <c r="F721" s="3" t="s">
        <v>16</v>
      </c>
      <c r="G721" s="2">
        <v>36998.802141203705</v>
      </c>
      <c r="H721" s="4">
        <v>15</v>
      </c>
      <c r="I721" s="4">
        <v>2</v>
      </c>
      <c r="J721" s="5">
        <v>1.9428902930940241E-18</v>
      </c>
      <c r="K721" s="6">
        <v>250</v>
      </c>
      <c r="L721" s="5">
        <v>0</v>
      </c>
      <c r="M721" s="3" t="s">
        <v>17</v>
      </c>
    </row>
    <row r="722" spans="1:13" x14ac:dyDescent="0.3">
      <c r="A722" s="2">
        <v>36782</v>
      </c>
      <c r="B722" s="3" t="s">
        <v>33</v>
      </c>
      <c r="C722" s="4">
        <v>407</v>
      </c>
      <c r="D722" s="3" t="s">
        <v>14</v>
      </c>
      <c r="E722" s="3" t="s">
        <v>25</v>
      </c>
      <c r="F722" s="3" t="s">
        <v>16</v>
      </c>
      <c r="G722" s="2">
        <v>36998.802141203705</v>
      </c>
      <c r="H722" s="4">
        <v>13</v>
      </c>
      <c r="I722" s="4">
        <v>6</v>
      </c>
      <c r="J722" s="5">
        <v>9.9920072216264116E-18</v>
      </c>
      <c r="K722" s="6">
        <v>250</v>
      </c>
      <c r="L722" s="5">
        <v>0</v>
      </c>
      <c r="M722" s="3" t="s">
        <v>17</v>
      </c>
    </row>
    <row r="723" spans="1:13" x14ac:dyDescent="0.3">
      <c r="A723" s="2">
        <v>36782</v>
      </c>
      <c r="B723" s="3" t="s">
        <v>33</v>
      </c>
      <c r="C723" s="4">
        <v>407</v>
      </c>
      <c r="D723" s="3" t="s">
        <v>14</v>
      </c>
      <c r="E723" s="3" t="s">
        <v>32</v>
      </c>
      <c r="F723" s="3" t="s">
        <v>16</v>
      </c>
      <c r="G723" s="2">
        <v>36998.802094907405</v>
      </c>
      <c r="H723" s="4">
        <v>17</v>
      </c>
      <c r="I723" s="4">
        <v>6</v>
      </c>
      <c r="J723" s="5">
        <v>-4.1667333333333355E-2</v>
      </c>
      <c r="K723" s="6">
        <v>250</v>
      </c>
      <c r="L723" s="5">
        <v>-10.4168</v>
      </c>
      <c r="M723" s="3" t="s">
        <v>17</v>
      </c>
    </row>
    <row r="724" spans="1:13" x14ac:dyDescent="0.3">
      <c r="A724" s="2">
        <v>36775</v>
      </c>
      <c r="B724" s="3" t="s">
        <v>33</v>
      </c>
      <c r="C724" s="4">
        <v>407</v>
      </c>
      <c r="D724" s="3" t="s">
        <v>14</v>
      </c>
      <c r="E724" s="3" t="s">
        <v>23</v>
      </c>
      <c r="F724" s="3" t="s">
        <v>16</v>
      </c>
      <c r="G724" s="2">
        <v>36998.802118055559</v>
      </c>
      <c r="H724" s="4">
        <v>11</v>
      </c>
      <c r="I724" s="4">
        <v>3</v>
      </c>
      <c r="J724" s="5">
        <v>-3.2500000000000004E-4</v>
      </c>
      <c r="K724" s="6">
        <v>249.1</v>
      </c>
      <c r="L724" s="5">
        <v>-8.1000000000000003E-2</v>
      </c>
      <c r="M724" s="3" t="s">
        <v>17</v>
      </c>
    </row>
    <row r="725" spans="1:13" x14ac:dyDescent="0.3">
      <c r="A725" s="2">
        <v>36782</v>
      </c>
      <c r="B725" s="3" t="s">
        <v>33</v>
      </c>
      <c r="C725" s="4">
        <v>407</v>
      </c>
      <c r="D725" s="3" t="s">
        <v>14</v>
      </c>
      <c r="E725" s="3" t="s">
        <v>25</v>
      </c>
      <c r="F725" s="3" t="s">
        <v>16</v>
      </c>
      <c r="G725" s="2">
        <v>36998.802141203705</v>
      </c>
      <c r="H725" s="4">
        <v>14</v>
      </c>
      <c r="I725" s="4">
        <v>4</v>
      </c>
      <c r="J725" s="5">
        <v>-2.1165500000000021E-2</v>
      </c>
      <c r="K725" s="6">
        <v>250</v>
      </c>
      <c r="L725" s="5">
        <v>-5.2914000000000003</v>
      </c>
      <c r="M725" s="3" t="s">
        <v>17</v>
      </c>
    </row>
    <row r="726" spans="1:13" x14ac:dyDescent="0.3">
      <c r="A726" s="2">
        <v>36782</v>
      </c>
      <c r="B726" s="3" t="s">
        <v>33</v>
      </c>
      <c r="C726" s="4">
        <v>407</v>
      </c>
      <c r="D726" s="3" t="s">
        <v>14</v>
      </c>
      <c r="E726" s="3" t="s">
        <v>32</v>
      </c>
      <c r="F726" s="3" t="s">
        <v>16</v>
      </c>
      <c r="G726" s="2">
        <v>36998.802094907405</v>
      </c>
      <c r="H726" s="4">
        <v>18</v>
      </c>
      <c r="I726" s="4">
        <v>1</v>
      </c>
      <c r="J726" s="5">
        <v>-4.1667333333333341E-2</v>
      </c>
      <c r="K726" s="6">
        <v>249.55</v>
      </c>
      <c r="L726" s="5">
        <v>-10.398099999999999</v>
      </c>
      <c r="M726" s="3" t="s">
        <v>17</v>
      </c>
    </row>
    <row r="727" spans="1:13" x14ac:dyDescent="0.3">
      <c r="A727" s="2">
        <v>36782</v>
      </c>
      <c r="B727" s="3" t="s">
        <v>33</v>
      </c>
      <c r="C727" s="4">
        <v>407</v>
      </c>
      <c r="D727" s="3" t="s">
        <v>14</v>
      </c>
      <c r="E727" s="3" t="s">
        <v>25</v>
      </c>
      <c r="F727" s="3" t="s">
        <v>16</v>
      </c>
      <c r="G727" s="2">
        <v>36998.802141203705</v>
      </c>
      <c r="H727" s="4">
        <v>14</v>
      </c>
      <c r="I727" s="4">
        <v>3</v>
      </c>
      <c r="J727" s="5">
        <v>-4.6200000000001058E-4</v>
      </c>
      <c r="K727" s="6">
        <v>249</v>
      </c>
      <c r="L727" s="5">
        <v>-0.115</v>
      </c>
      <c r="M727" s="3" t="s">
        <v>17</v>
      </c>
    </row>
    <row r="728" spans="1:13" x14ac:dyDescent="0.3">
      <c r="A728" s="2">
        <v>36782</v>
      </c>
      <c r="B728" s="3" t="s">
        <v>33</v>
      </c>
      <c r="C728" s="4">
        <v>407</v>
      </c>
      <c r="D728" s="3" t="s">
        <v>14</v>
      </c>
      <c r="E728" s="3" t="s">
        <v>32</v>
      </c>
      <c r="F728" s="3" t="s">
        <v>16</v>
      </c>
      <c r="G728" s="2">
        <v>36998.802094907405</v>
      </c>
      <c r="H728" s="4">
        <v>18</v>
      </c>
      <c r="I728" s="4">
        <v>2</v>
      </c>
      <c r="J728" s="5">
        <v>-4.1667333333333341E-2</v>
      </c>
      <c r="K728" s="6">
        <v>250</v>
      </c>
      <c r="L728" s="5">
        <v>-10.4168</v>
      </c>
      <c r="M728" s="3" t="s">
        <v>17</v>
      </c>
    </row>
    <row r="729" spans="1:13" x14ac:dyDescent="0.3">
      <c r="A729" s="2">
        <v>36775</v>
      </c>
      <c r="B729" s="3" t="s">
        <v>33</v>
      </c>
      <c r="C729" s="4">
        <v>407</v>
      </c>
      <c r="D729" s="3" t="s">
        <v>14</v>
      </c>
      <c r="E729" s="3" t="s">
        <v>23</v>
      </c>
      <c r="F729" s="3" t="s">
        <v>16</v>
      </c>
      <c r="G729" s="2">
        <v>36998.802118055559</v>
      </c>
      <c r="H729" s="4">
        <v>11</v>
      </c>
      <c r="I729" s="4">
        <v>2</v>
      </c>
      <c r="J729" s="5">
        <v>-3.2500000000000004E-4</v>
      </c>
      <c r="K729" s="6">
        <v>249.1</v>
      </c>
      <c r="L729" s="5">
        <v>-8.1000000000000003E-2</v>
      </c>
      <c r="M729" s="3" t="s">
        <v>17</v>
      </c>
    </row>
    <row r="730" spans="1:13" x14ac:dyDescent="0.3">
      <c r="A730" s="2">
        <v>36782</v>
      </c>
      <c r="B730" s="3" t="s">
        <v>33</v>
      </c>
      <c r="C730" s="4">
        <v>407</v>
      </c>
      <c r="D730" s="3" t="s">
        <v>14</v>
      </c>
      <c r="E730" s="3" t="s">
        <v>25</v>
      </c>
      <c r="F730" s="3" t="s">
        <v>16</v>
      </c>
      <c r="G730" s="2">
        <v>36998.802141203705</v>
      </c>
      <c r="H730" s="4">
        <v>14</v>
      </c>
      <c r="I730" s="4">
        <v>2</v>
      </c>
      <c r="J730" s="5">
        <v>-4.6200000000001058E-4</v>
      </c>
      <c r="K730" s="6">
        <v>249</v>
      </c>
      <c r="L730" s="5">
        <v>-0.115</v>
      </c>
      <c r="M730" s="3" t="s">
        <v>17</v>
      </c>
    </row>
    <row r="731" spans="1:13" x14ac:dyDescent="0.3">
      <c r="A731" s="2">
        <v>36775</v>
      </c>
      <c r="B731" s="3" t="s">
        <v>33</v>
      </c>
      <c r="C731" s="4">
        <v>407</v>
      </c>
      <c r="D731" s="3" t="s">
        <v>14</v>
      </c>
      <c r="E731" s="3" t="s">
        <v>23</v>
      </c>
      <c r="F731" s="3" t="s">
        <v>16</v>
      </c>
      <c r="G731" s="2">
        <v>36998.802118055559</v>
      </c>
      <c r="H731" s="4">
        <v>17</v>
      </c>
      <c r="I731" s="4">
        <v>2</v>
      </c>
      <c r="J731" s="5">
        <v>-3.333333333369036E-7</v>
      </c>
      <c r="K731" s="6">
        <v>240</v>
      </c>
      <c r="L731" s="5">
        <v>-1E-4</v>
      </c>
      <c r="M731" s="3" t="s">
        <v>17</v>
      </c>
    </row>
    <row r="732" spans="1:13" x14ac:dyDescent="0.3">
      <c r="A732" s="2">
        <v>36782</v>
      </c>
      <c r="B732" s="3" t="s">
        <v>33</v>
      </c>
      <c r="C732" s="4">
        <v>407</v>
      </c>
      <c r="D732" s="3" t="s">
        <v>14</v>
      </c>
      <c r="E732" s="3" t="s">
        <v>32</v>
      </c>
      <c r="F732" s="3" t="s">
        <v>16</v>
      </c>
      <c r="G732" s="2">
        <v>36998.802094907405</v>
      </c>
      <c r="H732" s="4">
        <v>18</v>
      </c>
      <c r="I732" s="4">
        <v>3</v>
      </c>
      <c r="J732" s="5">
        <v>-4.1667333333333341E-2</v>
      </c>
      <c r="K732" s="6">
        <v>250</v>
      </c>
      <c r="L732" s="5">
        <v>-10.4168</v>
      </c>
      <c r="M732" s="3" t="s">
        <v>17</v>
      </c>
    </row>
    <row r="733" spans="1:13" x14ac:dyDescent="0.3">
      <c r="A733" s="2">
        <v>36782</v>
      </c>
      <c r="B733" s="3" t="s">
        <v>33</v>
      </c>
      <c r="C733" s="4">
        <v>407</v>
      </c>
      <c r="D733" s="3" t="s">
        <v>14</v>
      </c>
      <c r="E733" s="3" t="s">
        <v>25</v>
      </c>
      <c r="F733" s="3" t="s">
        <v>16</v>
      </c>
      <c r="G733" s="2">
        <v>36998.802141203705</v>
      </c>
      <c r="H733" s="4">
        <v>15</v>
      </c>
      <c r="I733" s="4">
        <v>1</v>
      </c>
      <c r="J733" s="5">
        <v>1.9428902930940241E-18</v>
      </c>
      <c r="K733" s="6">
        <v>250</v>
      </c>
      <c r="L733" s="5">
        <v>0</v>
      </c>
      <c r="M733" s="3" t="s">
        <v>17</v>
      </c>
    </row>
    <row r="734" spans="1:13" x14ac:dyDescent="0.3">
      <c r="A734" s="2">
        <v>36777</v>
      </c>
      <c r="B734" s="3" t="s">
        <v>33</v>
      </c>
      <c r="C734" s="4">
        <v>407</v>
      </c>
      <c r="D734" s="3" t="s">
        <v>14</v>
      </c>
      <c r="E734" s="3" t="s">
        <v>20</v>
      </c>
      <c r="F734" s="3" t="s">
        <v>16</v>
      </c>
      <c r="G734" s="2">
        <v>36998.802129629628</v>
      </c>
      <c r="H734" s="4">
        <v>16</v>
      </c>
      <c r="I734" s="4">
        <v>4</v>
      </c>
      <c r="J734" s="5">
        <v>-1.2647333333333352E-2</v>
      </c>
      <c r="K734" s="6">
        <v>200</v>
      </c>
      <c r="L734" s="5">
        <v>-2.5295000000000001</v>
      </c>
      <c r="M734" s="3" t="s">
        <v>17</v>
      </c>
    </row>
    <row r="735" spans="1:13" x14ac:dyDescent="0.3">
      <c r="A735" s="2">
        <v>36775</v>
      </c>
      <c r="B735" s="3" t="s">
        <v>33</v>
      </c>
      <c r="C735" s="4">
        <v>407</v>
      </c>
      <c r="D735" s="3" t="s">
        <v>14</v>
      </c>
      <c r="E735" s="3" t="s">
        <v>23</v>
      </c>
      <c r="F735" s="3" t="s">
        <v>16</v>
      </c>
      <c r="G735" s="2">
        <v>36998.802106481482</v>
      </c>
      <c r="H735" s="4">
        <v>9</v>
      </c>
      <c r="I735" s="4">
        <v>4</v>
      </c>
      <c r="J735" s="5">
        <v>-1.6100000000000004E-4</v>
      </c>
      <c r="K735" s="6">
        <v>250</v>
      </c>
      <c r="L735" s="5">
        <v>-4.0300000000000002E-2</v>
      </c>
      <c r="M735" s="3" t="s">
        <v>17</v>
      </c>
    </row>
    <row r="736" spans="1:13" x14ac:dyDescent="0.3">
      <c r="A736" s="2">
        <v>36777</v>
      </c>
      <c r="B736" s="3" t="s">
        <v>33</v>
      </c>
      <c r="C736" s="4">
        <v>407</v>
      </c>
      <c r="D736" s="3" t="s">
        <v>14</v>
      </c>
      <c r="E736" s="3" t="s">
        <v>20</v>
      </c>
      <c r="F736" s="3" t="s">
        <v>16</v>
      </c>
      <c r="G736" s="2">
        <v>36998.802129629628</v>
      </c>
      <c r="H736" s="4">
        <v>19</v>
      </c>
      <c r="I736" s="4">
        <v>1</v>
      </c>
      <c r="J736" s="5">
        <v>-5.2833333333332792E-4</v>
      </c>
      <c r="K736" s="6">
        <v>200</v>
      </c>
      <c r="L736" s="5">
        <v>-0.1057</v>
      </c>
      <c r="M736" s="3" t="s">
        <v>17</v>
      </c>
    </row>
    <row r="737" spans="1:13" x14ac:dyDescent="0.3">
      <c r="A737" s="2">
        <v>36777</v>
      </c>
      <c r="B737" s="3" t="s">
        <v>33</v>
      </c>
      <c r="C737" s="4">
        <v>407</v>
      </c>
      <c r="D737" s="3" t="s">
        <v>14</v>
      </c>
      <c r="E737" s="3" t="s">
        <v>20</v>
      </c>
      <c r="F737" s="3" t="s">
        <v>16</v>
      </c>
      <c r="G737" s="2">
        <v>36998.802129629628</v>
      </c>
      <c r="H737" s="4">
        <v>16</v>
      </c>
      <c r="I737" s="4">
        <v>6</v>
      </c>
      <c r="J737" s="5">
        <v>-1.2647333333333352E-2</v>
      </c>
      <c r="K737" s="6">
        <v>200</v>
      </c>
      <c r="L737" s="5">
        <v>-2.5295000000000001</v>
      </c>
      <c r="M737" s="3" t="s">
        <v>17</v>
      </c>
    </row>
    <row r="738" spans="1:13" x14ac:dyDescent="0.3">
      <c r="A738" s="2">
        <v>36776</v>
      </c>
      <c r="B738" s="3" t="s">
        <v>33</v>
      </c>
      <c r="C738" s="4">
        <v>407</v>
      </c>
      <c r="D738" s="3" t="s">
        <v>14</v>
      </c>
      <c r="E738" s="3" t="s">
        <v>19</v>
      </c>
      <c r="F738" s="3" t="s">
        <v>16</v>
      </c>
      <c r="G738" s="2">
        <v>36998.802129629628</v>
      </c>
      <c r="H738" s="4">
        <v>12</v>
      </c>
      <c r="I738" s="4">
        <v>2</v>
      </c>
      <c r="J738" s="5">
        <v>-3.6599999999999995E-4</v>
      </c>
      <c r="K738" s="6">
        <v>250</v>
      </c>
      <c r="L738" s="5">
        <v>-9.1499999999999998E-2</v>
      </c>
      <c r="M738" s="3" t="s">
        <v>17</v>
      </c>
    </row>
    <row r="739" spans="1:13" x14ac:dyDescent="0.3">
      <c r="A739" s="2">
        <v>36788</v>
      </c>
      <c r="B739" s="3" t="s">
        <v>33</v>
      </c>
      <c r="C739" s="4">
        <v>407</v>
      </c>
      <c r="D739" s="3" t="s">
        <v>14</v>
      </c>
      <c r="E739" s="3" t="s">
        <v>30</v>
      </c>
      <c r="F739" s="3" t="s">
        <v>16</v>
      </c>
      <c r="G739" s="2">
        <v>36998.802106481482</v>
      </c>
      <c r="H739" s="4">
        <v>20</v>
      </c>
      <c r="I739" s="4">
        <v>2</v>
      </c>
      <c r="J739" s="5">
        <v>1.6666666667136702E-7</v>
      </c>
      <c r="K739" s="6">
        <v>250</v>
      </c>
      <c r="L739" s="5">
        <v>0</v>
      </c>
      <c r="M739" s="3" t="s">
        <v>17</v>
      </c>
    </row>
    <row r="740" spans="1:13" x14ac:dyDescent="0.3">
      <c r="A740" s="2">
        <v>36777</v>
      </c>
      <c r="B740" s="3" t="s">
        <v>33</v>
      </c>
      <c r="C740" s="4">
        <v>407</v>
      </c>
      <c r="D740" s="3" t="s">
        <v>14</v>
      </c>
      <c r="E740" s="3" t="s">
        <v>20</v>
      </c>
      <c r="F740" s="3" t="s">
        <v>16</v>
      </c>
      <c r="G740" s="2">
        <v>36998.802129629628</v>
      </c>
      <c r="H740" s="4">
        <v>16</v>
      </c>
      <c r="I740" s="4">
        <v>5</v>
      </c>
      <c r="J740" s="5">
        <v>-1.2647333333333352E-2</v>
      </c>
      <c r="K740" s="6">
        <v>200</v>
      </c>
      <c r="L740" s="5">
        <v>-2.5295000000000001</v>
      </c>
      <c r="M740" s="3" t="s">
        <v>17</v>
      </c>
    </row>
    <row r="741" spans="1:13" x14ac:dyDescent="0.3">
      <c r="A741" s="2">
        <v>36789</v>
      </c>
      <c r="B741" s="3" t="s">
        <v>33</v>
      </c>
      <c r="C741" s="4">
        <v>407</v>
      </c>
      <c r="D741" s="3" t="s">
        <v>14</v>
      </c>
      <c r="E741" s="3" t="s">
        <v>31</v>
      </c>
      <c r="F741" s="3" t="s">
        <v>16</v>
      </c>
      <c r="G741" s="2">
        <v>36998.802106481482</v>
      </c>
      <c r="H741" s="4">
        <v>15</v>
      </c>
      <c r="I741" s="4">
        <v>6</v>
      </c>
      <c r="J741" s="5">
        <v>1.6666666666831376E-7</v>
      </c>
      <c r="K741" s="6">
        <v>250</v>
      </c>
      <c r="L741" s="5">
        <v>0</v>
      </c>
      <c r="M741" s="3" t="s">
        <v>17</v>
      </c>
    </row>
    <row r="742" spans="1:13" x14ac:dyDescent="0.3">
      <c r="A742" s="2">
        <v>36788</v>
      </c>
      <c r="B742" s="3" t="s">
        <v>33</v>
      </c>
      <c r="C742" s="4">
        <v>407</v>
      </c>
      <c r="D742" s="3" t="s">
        <v>14</v>
      </c>
      <c r="E742" s="3" t="s">
        <v>30</v>
      </c>
      <c r="F742" s="3" t="s">
        <v>16</v>
      </c>
      <c r="G742" s="2">
        <v>36998.802106481482</v>
      </c>
      <c r="H742" s="4">
        <v>20</v>
      </c>
      <c r="I742" s="4">
        <v>1</v>
      </c>
      <c r="J742" s="5">
        <v>1.6666666667136702E-7</v>
      </c>
      <c r="K742" s="6">
        <v>250</v>
      </c>
      <c r="L742" s="5">
        <v>0</v>
      </c>
      <c r="M742" s="3" t="s">
        <v>17</v>
      </c>
    </row>
    <row r="743" spans="1:13" x14ac:dyDescent="0.3">
      <c r="A743" s="2">
        <v>36789</v>
      </c>
      <c r="B743" s="3" t="s">
        <v>33</v>
      </c>
      <c r="C743" s="4">
        <v>407</v>
      </c>
      <c r="D743" s="3" t="s">
        <v>14</v>
      </c>
      <c r="E743" s="3" t="s">
        <v>31</v>
      </c>
      <c r="F743" s="3" t="s">
        <v>16</v>
      </c>
      <c r="G743" s="2">
        <v>36998.802106481482</v>
      </c>
      <c r="H743" s="4">
        <v>15</v>
      </c>
      <c r="I743" s="4">
        <v>5</v>
      </c>
      <c r="J743" s="5">
        <v>1.6666666666831376E-7</v>
      </c>
      <c r="K743" s="6">
        <v>250</v>
      </c>
      <c r="L743" s="5">
        <v>0</v>
      </c>
      <c r="M743" s="3" t="s">
        <v>17</v>
      </c>
    </row>
    <row r="744" spans="1:13" x14ac:dyDescent="0.3">
      <c r="A744" s="2">
        <v>36788</v>
      </c>
      <c r="B744" s="3" t="s">
        <v>33</v>
      </c>
      <c r="C744" s="4">
        <v>407</v>
      </c>
      <c r="D744" s="3" t="s">
        <v>14</v>
      </c>
      <c r="E744" s="3" t="s">
        <v>30</v>
      </c>
      <c r="F744" s="3" t="s">
        <v>16</v>
      </c>
      <c r="G744" s="2">
        <v>36998.802106481482</v>
      </c>
      <c r="H744" s="4">
        <v>19</v>
      </c>
      <c r="I744" s="4">
        <v>6</v>
      </c>
      <c r="J744" s="5">
        <v>1.666666666673425E-7</v>
      </c>
      <c r="K744" s="6">
        <v>250</v>
      </c>
      <c r="L744" s="5">
        <v>0</v>
      </c>
      <c r="M744" s="3" t="s">
        <v>17</v>
      </c>
    </row>
    <row r="745" spans="1:13" x14ac:dyDescent="0.3">
      <c r="A745" s="2">
        <v>36777</v>
      </c>
      <c r="B745" s="3" t="s">
        <v>33</v>
      </c>
      <c r="C745" s="4">
        <v>407</v>
      </c>
      <c r="D745" s="3" t="s">
        <v>14</v>
      </c>
      <c r="E745" s="3" t="s">
        <v>20</v>
      </c>
      <c r="F745" s="3" t="s">
        <v>16</v>
      </c>
      <c r="G745" s="2">
        <v>36998.802129629628</v>
      </c>
      <c r="H745" s="4">
        <v>16</v>
      </c>
      <c r="I745" s="4">
        <v>3</v>
      </c>
      <c r="J745" s="5">
        <v>-2.6473333333333396E-3</v>
      </c>
      <c r="K745" s="6">
        <v>200.1</v>
      </c>
      <c r="L745" s="5">
        <v>-0.52969999999999995</v>
      </c>
      <c r="M745" s="3" t="s">
        <v>17</v>
      </c>
    </row>
    <row r="746" spans="1:13" x14ac:dyDescent="0.3">
      <c r="A746" s="2">
        <v>36776</v>
      </c>
      <c r="B746" s="3" t="s">
        <v>33</v>
      </c>
      <c r="C746" s="4">
        <v>407</v>
      </c>
      <c r="D746" s="3" t="s">
        <v>14</v>
      </c>
      <c r="E746" s="3" t="s">
        <v>19</v>
      </c>
      <c r="F746" s="3" t="s">
        <v>16</v>
      </c>
      <c r="G746" s="2">
        <v>36998.802129629628</v>
      </c>
      <c r="H746" s="4">
        <v>12</v>
      </c>
      <c r="I746" s="4">
        <v>3</v>
      </c>
      <c r="J746" s="5">
        <v>-3.6599999999999995E-4</v>
      </c>
      <c r="K746" s="6">
        <v>250</v>
      </c>
      <c r="L746" s="5">
        <v>-9.1499999999999998E-2</v>
      </c>
      <c r="M746" s="3" t="s">
        <v>17</v>
      </c>
    </row>
    <row r="747" spans="1:13" x14ac:dyDescent="0.3">
      <c r="A747" s="2">
        <v>36788</v>
      </c>
      <c r="B747" s="3" t="s">
        <v>33</v>
      </c>
      <c r="C747" s="4">
        <v>407</v>
      </c>
      <c r="D747" s="3" t="s">
        <v>14</v>
      </c>
      <c r="E747" s="3" t="s">
        <v>30</v>
      </c>
      <c r="F747" s="3" t="s">
        <v>16</v>
      </c>
      <c r="G747" s="2">
        <v>36998.802106481482</v>
      </c>
      <c r="H747" s="4">
        <v>20</v>
      </c>
      <c r="I747" s="4">
        <v>4</v>
      </c>
      <c r="J747" s="5">
        <v>1.6666666667136702E-7</v>
      </c>
      <c r="K747" s="6">
        <v>250</v>
      </c>
      <c r="L747" s="5">
        <v>0</v>
      </c>
      <c r="M747" s="3" t="s">
        <v>17</v>
      </c>
    </row>
    <row r="748" spans="1:13" x14ac:dyDescent="0.3">
      <c r="A748" s="2">
        <v>36788</v>
      </c>
      <c r="B748" s="3" t="s">
        <v>33</v>
      </c>
      <c r="C748" s="4">
        <v>407</v>
      </c>
      <c r="D748" s="3" t="s">
        <v>14</v>
      </c>
      <c r="E748" s="3" t="s">
        <v>30</v>
      </c>
      <c r="F748" s="3" t="s">
        <v>16</v>
      </c>
      <c r="G748" s="2">
        <v>36998.802106481482</v>
      </c>
      <c r="H748" s="4">
        <v>20</v>
      </c>
      <c r="I748" s="4">
        <v>5</v>
      </c>
      <c r="J748" s="5">
        <v>1.6666666667136702E-7</v>
      </c>
      <c r="K748" s="6">
        <v>250</v>
      </c>
      <c r="L748" s="5">
        <v>0</v>
      </c>
      <c r="M748" s="3" t="s">
        <v>17</v>
      </c>
    </row>
    <row r="749" spans="1:13" x14ac:dyDescent="0.3">
      <c r="A749" s="2">
        <v>36777</v>
      </c>
      <c r="B749" s="3" t="s">
        <v>33</v>
      </c>
      <c r="C749" s="4">
        <v>407</v>
      </c>
      <c r="D749" s="3" t="s">
        <v>14</v>
      </c>
      <c r="E749" s="3" t="s">
        <v>20</v>
      </c>
      <c r="F749" s="3" t="s">
        <v>16</v>
      </c>
      <c r="G749" s="2">
        <v>36998.802129629628</v>
      </c>
      <c r="H749" s="4">
        <v>16</v>
      </c>
      <c r="I749" s="4">
        <v>2</v>
      </c>
      <c r="J749" s="5">
        <v>-1.4440000000000084E-3</v>
      </c>
      <c r="K749" s="6">
        <v>200.1</v>
      </c>
      <c r="L749" s="5">
        <v>-0.28889999999999999</v>
      </c>
      <c r="M749" s="3" t="s">
        <v>17</v>
      </c>
    </row>
    <row r="750" spans="1:13" x14ac:dyDescent="0.3">
      <c r="A750" s="2">
        <v>36777</v>
      </c>
      <c r="B750" s="3" t="s">
        <v>33</v>
      </c>
      <c r="C750" s="4">
        <v>407</v>
      </c>
      <c r="D750" s="3" t="s">
        <v>14</v>
      </c>
      <c r="E750" s="3" t="s">
        <v>20</v>
      </c>
      <c r="F750" s="3" t="s">
        <v>16</v>
      </c>
      <c r="G750" s="2">
        <v>36998.802129629628</v>
      </c>
      <c r="H750" s="4">
        <v>15</v>
      </c>
      <c r="I750" s="4">
        <v>6</v>
      </c>
      <c r="J750" s="5">
        <v>-7.319999999999999E-4</v>
      </c>
      <c r="K750" s="6">
        <v>227.85679999999999</v>
      </c>
      <c r="L750" s="5">
        <v>-0.1668</v>
      </c>
      <c r="M750" s="3" t="s">
        <v>17</v>
      </c>
    </row>
    <row r="751" spans="1:13" x14ac:dyDescent="0.3">
      <c r="A751" s="2">
        <v>36776</v>
      </c>
      <c r="B751" s="3" t="s">
        <v>33</v>
      </c>
      <c r="C751" s="4">
        <v>407</v>
      </c>
      <c r="D751" s="3" t="s">
        <v>14</v>
      </c>
      <c r="E751" s="3" t="s">
        <v>19</v>
      </c>
      <c r="F751" s="3" t="s">
        <v>16</v>
      </c>
      <c r="G751" s="2">
        <v>36998.802129629628</v>
      </c>
      <c r="H751" s="4">
        <v>12</v>
      </c>
      <c r="I751" s="4">
        <v>4</v>
      </c>
      <c r="J751" s="5">
        <v>-3.6599999999999995E-4</v>
      </c>
      <c r="K751" s="6">
        <v>250</v>
      </c>
      <c r="L751" s="5">
        <v>-9.1499999999999998E-2</v>
      </c>
      <c r="M751" s="3" t="s">
        <v>17</v>
      </c>
    </row>
    <row r="752" spans="1:13" x14ac:dyDescent="0.3">
      <c r="A752" s="2">
        <v>36777</v>
      </c>
      <c r="B752" s="3" t="s">
        <v>33</v>
      </c>
      <c r="C752" s="4">
        <v>407</v>
      </c>
      <c r="D752" s="3" t="s">
        <v>14</v>
      </c>
      <c r="E752" s="3" t="s">
        <v>20</v>
      </c>
      <c r="F752" s="3" t="s">
        <v>16</v>
      </c>
      <c r="G752" s="2">
        <v>36998.802129629628</v>
      </c>
      <c r="H752" s="4">
        <v>15</v>
      </c>
      <c r="I752" s="4">
        <v>5</v>
      </c>
      <c r="J752" s="5">
        <v>-7.319999999999999E-4</v>
      </c>
      <c r="K752" s="6">
        <v>227.85679999999999</v>
      </c>
      <c r="L752" s="5">
        <v>-0.1668</v>
      </c>
      <c r="M752" s="3" t="s">
        <v>17</v>
      </c>
    </row>
    <row r="753" spans="1:13" x14ac:dyDescent="0.3">
      <c r="A753" s="2">
        <v>36788</v>
      </c>
      <c r="B753" s="3" t="s">
        <v>33</v>
      </c>
      <c r="C753" s="4">
        <v>407</v>
      </c>
      <c r="D753" s="3" t="s">
        <v>14</v>
      </c>
      <c r="E753" s="3" t="s">
        <v>30</v>
      </c>
      <c r="F753" s="3" t="s">
        <v>16</v>
      </c>
      <c r="G753" s="2">
        <v>36998.802106481482</v>
      </c>
      <c r="H753" s="4">
        <v>20</v>
      </c>
      <c r="I753" s="4">
        <v>3</v>
      </c>
      <c r="J753" s="5">
        <v>1.6666666667136702E-7</v>
      </c>
      <c r="K753" s="6">
        <v>250</v>
      </c>
      <c r="L753" s="5">
        <v>0</v>
      </c>
      <c r="M753" s="3" t="s">
        <v>17</v>
      </c>
    </row>
    <row r="754" spans="1:13" x14ac:dyDescent="0.3">
      <c r="A754" s="2">
        <v>36780</v>
      </c>
      <c r="B754" s="3" t="s">
        <v>33</v>
      </c>
      <c r="C754" s="4">
        <v>407</v>
      </c>
      <c r="D754" s="3" t="s">
        <v>14</v>
      </c>
      <c r="E754" s="3" t="s">
        <v>21</v>
      </c>
      <c r="F754" s="3" t="s">
        <v>16</v>
      </c>
      <c r="G754" s="2">
        <v>36998.802129629628</v>
      </c>
      <c r="H754" s="4">
        <v>22</v>
      </c>
      <c r="I754" s="4">
        <v>2</v>
      </c>
      <c r="J754" s="5">
        <v>-1.2198666666666677E-2</v>
      </c>
      <c r="K754" s="6">
        <v>250</v>
      </c>
      <c r="L754" s="5">
        <v>-3.0497000000000001</v>
      </c>
      <c r="M754" s="3" t="s">
        <v>17</v>
      </c>
    </row>
    <row r="755" spans="1:13" x14ac:dyDescent="0.3">
      <c r="A755" s="2">
        <v>36776</v>
      </c>
      <c r="B755" s="3" t="s">
        <v>33</v>
      </c>
      <c r="C755" s="4">
        <v>407</v>
      </c>
      <c r="D755" s="3" t="s">
        <v>14</v>
      </c>
      <c r="E755" s="3" t="s">
        <v>19</v>
      </c>
      <c r="F755" s="3" t="s">
        <v>16</v>
      </c>
      <c r="G755" s="2">
        <v>36998.802129629628</v>
      </c>
      <c r="H755" s="4">
        <v>11</v>
      </c>
      <c r="I755" s="4">
        <v>2</v>
      </c>
      <c r="J755" s="5">
        <v>-2.7833333333332765E-4</v>
      </c>
      <c r="K755" s="6">
        <v>235</v>
      </c>
      <c r="L755" s="5">
        <v>-6.54E-2</v>
      </c>
      <c r="M755" s="3" t="s">
        <v>17</v>
      </c>
    </row>
    <row r="756" spans="1:13" x14ac:dyDescent="0.3">
      <c r="A756" s="2">
        <v>36775</v>
      </c>
      <c r="B756" s="3" t="s">
        <v>33</v>
      </c>
      <c r="C756" s="4">
        <v>407</v>
      </c>
      <c r="D756" s="3" t="s">
        <v>14</v>
      </c>
      <c r="E756" s="3" t="s">
        <v>23</v>
      </c>
      <c r="F756" s="3" t="s">
        <v>16</v>
      </c>
      <c r="G756" s="2">
        <v>36998.802106481482</v>
      </c>
      <c r="H756" s="4">
        <v>7</v>
      </c>
      <c r="I756" s="4">
        <v>4</v>
      </c>
      <c r="J756" s="5">
        <v>3.3333333334523168E-7</v>
      </c>
      <c r="K756" s="6">
        <v>250</v>
      </c>
      <c r="L756" s="5">
        <v>1E-4</v>
      </c>
      <c r="M756" s="3" t="s">
        <v>17</v>
      </c>
    </row>
    <row r="757" spans="1:13" x14ac:dyDescent="0.3">
      <c r="A757" s="2">
        <v>36781</v>
      </c>
      <c r="B757" s="3" t="s">
        <v>33</v>
      </c>
      <c r="C757" s="4">
        <v>407</v>
      </c>
      <c r="D757" s="3" t="s">
        <v>14</v>
      </c>
      <c r="E757" s="3" t="s">
        <v>22</v>
      </c>
      <c r="F757" s="3" t="s">
        <v>16</v>
      </c>
      <c r="G757" s="2">
        <v>36998.802129629628</v>
      </c>
      <c r="H757" s="4">
        <v>10</v>
      </c>
      <c r="I757" s="4">
        <v>6</v>
      </c>
      <c r="J757" s="5">
        <v>-6.411666666666612E-4</v>
      </c>
      <c r="K757" s="6">
        <v>245</v>
      </c>
      <c r="L757" s="5">
        <v>-0.15709999999999999</v>
      </c>
      <c r="M757" s="3" t="s">
        <v>17</v>
      </c>
    </row>
    <row r="758" spans="1:13" x14ac:dyDescent="0.3">
      <c r="A758" s="2">
        <v>36776</v>
      </c>
      <c r="B758" s="3" t="s">
        <v>33</v>
      </c>
      <c r="C758" s="4">
        <v>407</v>
      </c>
      <c r="D758" s="3" t="s">
        <v>14</v>
      </c>
      <c r="E758" s="3" t="s">
        <v>19</v>
      </c>
      <c r="F758" s="3" t="s">
        <v>16</v>
      </c>
      <c r="G758" s="2">
        <v>36998.802129629628</v>
      </c>
      <c r="H758" s="4">
        <v>11</v>
      </c>
      <c r="I758" s="4">
        <v>3</v>
      </c>
      <c r="J758" s="5">
        <v>-2.7833333333332765E-4</v>
      </c>
      <c r="K758" s="6">
        <v>250</v>
      </c>
      <c r="L758" s="5">
        <v>-6.9599999999999995E-2</v>
      </c>
      <c r="M758" s="3" t="s">
        <v>17</v>
      </c>
    </row>
    <row r="759" spans="1:13" x14ac:dyDescent="0.3">
      <c r="A759" s="2">
        <v>36775</v>
      </c>
      <c r="B759" s="3" t="s">
        <v>33</v>
      </c>
      <c r="C759" s="4">
        <v>407</v>
      </c>
      <c r="D759" s="3" t="s">
        <v>14</v>
      </c>
      <c r="E759" s="3" t="s">
        <v>23</v>
      </c>
      <c r="F759" s="3" t="s">
        <v>16</v>
      </c>
      <c r="G759" s="2">
        <v>36998.802106481482</v>
      </c>
      <c r="H759" s="4">
        <v>7</v>
      </c>
      <c r="I759" s="4">
        <v>3</v>
      </c>
      <c r="J759" s="5">
        <v>3.3333333334523168E-7</v>
      </c>
      <c r="K759" s="6">
        <v>250</v>
      </c>
      <c r="L759" s="5">
        <v>1E-4</v>
      </c>
      <c r="M759" s="3" t="s">
        <v>17</v>
      </c>
    </row>
    <row r="760" spans="1:13" x14ac:dyDescent="0.3">
      <c r="A760" s="2">
        <v>36776</v>
      </c>
      <c r="B760" s="3" t="s">
        <v>33</v>
      </c>
      <c r="C760" s="4">
        <v>407</v>
      </c>
      <c r="D760" s="3" t="s">
        <v>14</v>
      </c>
      <c r="E760" s="3" t="s">
        <v>19</v>
      </c>
      <c r="F760" s="3" t="s">
        <v>16</v>
      </c>
      <c r="G760" s="2">
        <v>36998.802129629628</v>
      </c>
      <c r="H760" s="4">
        <v>11</v>
      </c>
      <c r="I760" s="4">
        <v>4</v>
      </c>
      <c r="J760" s="5">
        <v>-2.7833333333332765E-4</v>
      </c>
      <c r="K760" s="6">
        <v>250</v>
      </c>
      <c r="L760" s="5">
        <v>-6.9599999999999995E-2</v>
      </c>
      <c r="M760" s="3" t="s">
        <v>17</v>
      </c>
    </row>
    <row r="761" spans="1:13" x14ac:dyDescent="0.3">
      <c r="A761" s="2">
        <v>36781</v>
      </c>
      <c r="B761" s="3" t="s">
        <v>33</v>
      </c>
      <c r="C761" s="4">
        <v>407</v>
      </c>
      <c r="D761" s="3" t="s">
        <v>14</v>
      </c>
      <c r="E761" s="3" t="s">
        <v>22</v>
      </c>
      <c r="F761" s="3" t="s">
        <v>16</v>
      </c>
      <c r="G761" s="2">
        <v>36998.802129629628</v>
      </c>
      <c r="H761" s="4">
        <v>10</v>
      </c>
      <c r="I761" s="4">
        <v>5</v>
      </c>
      <c r="J761" s="5">
        <v>-6.411666666666612E-4</v>
      </c>
      <c r="K761" s="6">
        <v>245</v>
      </c>
      <c r="L761" s="5">
        <v>-0.15709999999999999</v>
      </c>
      <c r="M761" s="3" t="s">
        <v>17</v>
      </c>
    </row>
    <row r="762" spans="1:13" x14ac:dyDescent="0.3">
      <c r="A762" s="2">
        <v>36776</v>
      </c>
      <c r="B762" s="3" t="s">
        <v>33</v>
      </c>
      <c r="C762" s="4">
        <v>407</v>
      </c>
      <c r="D762" s="3" t="s">
        <v>14</v>
      </c>
      <c r="E762" s="3" t="s">
        <v>19</v>
      </c>
      <c r="F762" s="3" t="s">
        <v>16</v>
      </c>
      <c r="G762" s="2">
        <v>36998.802129629628</v>
      </c>
      <c r="H762" s="4">
        <v>12</v>
      </c>
      <c r="I762" s="4">
        <v>1</v>
      </c>
      <c r="J762" s="5">
        <v>-2.9451000000000047E-2</v>
      </c>
      <c r="K762" s="6">
        <v>250</v>
      </c>
      <c r="L762" s="5">
        <v>-7.3628</v>
      </c>
      <c r="M762" s="3" t="s">
        <v>17</v>
      </c>
    </row>
    <row r="763" spans="1:13" x14ac:dyDescent="0.3">
      <c r="A763" s="2">
        <v>36781</v>
      </c>
      <c r="B763" s="3" t="s">
        <v>33</v>
      </c>
      <c r="C763" s="4">
        <v>407</v>
      </c>
      <c r="D763" s="3" t="s">
        <v>14</v>
      </c>
      <c r="E763" s="3" t="s">
        <v>22</v>
      </c>
      <c r="F763" s="3" t="s">
        <v>16</v>
      </c>
      <c r="G763" s="2">
        <v>36998.802129629628</v>
      </c>
      <c r="H763" s="4">
        <v>10</v>
      </c>
      <c r="I763" s="4">
        <v>4</v>
      </c>
      <c r="J763" s="5">
        <v>-2.036666666666658E-4</v>
      </c>
      <c r="K763" s="6">
        <v>205</v>
      </c>
      <c r="L763" s="5">
        <v>-4.1799999999999997E-2</v>
      </c>
      <c r="M763" s="3" t="s">
        <v>17</v>
      </c>
    </row>
    <row r="764" spans="1:13" x14ac:dyDescent="0.3">
      <c r="A764" s="2">
        <v>36777</v>
      </c>
      <c r="B764" s="3" t="s">
        <v>33</v>
      </c>
      <c r="C764" s="4">
        <v>407</v>
      </c>
      <c r="D764" s="3" t="s">
        <v>14</v>
      </c>
      <c r="E764" s="3" t="s">
        <v>20</v>
      </c>
      <c r="F764" s="3" t="s">
        <v>16</v>
      </c>
      <c r="G764" s="2">
        <v>36998.802129629628</v>
      </c>
      <c r="H764" s="4">
        <v>15</v>
      </c>
      <c r="I764" s="4">
        <v>4</v>
      </c>
      <c r="J764" s="5">
        <v>-7.319999999999999E-4</v>
      </c>
      <c r="K764" s="6">
        <v>227.85679999999999</v>
      </c>
      <c r="L764" s="5">
        <v>-0.1668</v>
      </c>
      <c r="M764" s="3" t="s">
        <v>17</v>
      </c>
    </row>
    <row r="765" spans="1:13" x14ac:dyDescent="0.3">
      <c r="A765" s="2">
        <v>36776</v>
      </c>
      <c r="B765" s="3" t="s">
        <v>33</v>
      </c>
      <c r="C765" s="4">
        <v>407</v>
      </c>
      <c r="D765" s="3" t="s">
        <v>14</v>
      </c>
      <c r="E765" s="3" t="s">
        <v>19</v>
      </c>
      <c r="F765" s="3" t="s">
        <v>16</v>
      </c>
      <c r="G765" s="2">
        <v>36998.802129629628</v>
      </c>
      <c r="H765" s="4">
        <v>11</v>
      </c>
      <c r="I765" s="4">
        <v>5</v>
      </c>
      <c r="J765" s="5">
        <v>-2.7833333333332765E-4</v>
      </c>
      <c r="K765" s="6">
        <v>250</v>
      </c>
      <c r="L765" s="5">
        <v>-6.9599999999999995E-2</v>
      </c>
      <c r="M765" s="3" t="s">
        <v>17</v>
      </c>
    </row>
    <row r="766" spans="1:13" x14ac:dyDescent="0.3">
      <c r="A766" s="2">
        <v>36780</v>
      </c>
      <c r="B766" s="3" t="s">
        <v>33</v>
      </c>
      <c r="C766" s="4">
        <v>407</v>
      </c>
      <c r="D766" s="3" t="s">
        <v>14</v>
      </c>
      <c r="E766" s="3" t="s">
        <v>21</v>
      </c>
      <c r="F766" s="3" t="s">
        <v>16</v>
      </c>
      <c r="G766" s="2">
        <v>36998.802129629628</v>
      </c>
      <c r="H766" s="4">
        <v>22</v>
      </c>
      <c r="I766" s="4">
        <v>1</v>
      </c>
      <c r="J766" s="5">
        <v>-7.6433333333332911E-4</v>
      </c>
      <c r="K766" s="6">
        <v>250</v>
      </c>
      <c r="L766" s="5">
        <v>-0.19109999999999999</v>
      </c>
      <c r="M766" s="3" t="s">
        <v>17</v>
      </c>
    </row>
    <row r="767" spans="1:13" x14ac:dyDescent="0.3">
      <c r="A767" s="2">
        <v>36777</v>
      </c>
      <c r="B767" s="3" t="s">
        <v>33</v>
      </c>
      <c r="C767" s="4">
        <v>407</v>
      </c>
      <c r="D767" s="3" t="s">
        <v>14</v>
      </c>
      <c r="E767" s="3" t="s">
        <v>20</v>
      </c>
      <c r="F767" s="3" t="s">
        <v>16</v>
      </c>
      <c r="G767" s="2">
        <v>36998.802129629628</v>
      </c>
      <c r="H767" s="4">
        <v>19</v>
      </c>
      <c r="I767" s="4">
        <v>4</v>
      </c>
      <c r="J767" s="5">
        <v>1.3016666666666697E-3</v>
      </c>
      <c r="K767" s="6">
        <v>200</v>
      </c>
      <c r="L767" s="5">
        <v>0.26029999999999998</v>
      </c>
      <c r="M767" s="3" t="s">
        <v>17</v>
      </c>
    </row>
    <row r="768" spans="1:13" x14ac:dyDescent="0.3">
      <c r="A768" s="2">
        <v>36775</v>
      </c>
      <c r="B768" s="3" t="s">
        <v>33</v>
      </c>
      <c r="C768" s="4">
        <v>407</v>
      </c>
      <c r="D768" s="3" t="s">
        <v>14</v>
      </c>
      <c r="E768" s="3" t="s">
        <v>23</v>
      </c>
      <c r="F768" s="3" t="s">
        <v>16</v>
      </c>
      <c r="G768" s="2">
        <v>36998.802106481482</v>
      </c>
      <c r="H768" s="4">
        <v>7</v>
      </c>
      <c r="I768" s="4">
        <v>1</v>
      </c>
      <c r="J768" s="5">
        <v>3.3333333334523168E-7</v>
      </c>
      <c r="K768" s="6">
        <v>250</v>
      </c>
      <c r="L768" s="5">
        <v>1E-4</v>
      </c>
      <c r="M768" s="3" t="s">
        <v>17</v>
      </c>
    </row>
    <row r="769" spans="1:13" x14ac:dyDescent="0.3">
      <c r="A769" s="2">
        <v>36776</v>
      </c>
      <c r="B769" s="3" t="s">
        <v>33</v>
      </c>
      <c r="C769" s="4">
        <v>407</v>
      </c>
      <c r="D769" s="3" t="s">
        <v>14</v>
      </c>
      <c r="E769" s="3" t="s">
        <v>19</v>
      </c>
      <c r="F769" s="3" t="s">
        <v>16</v>
      </c>
      <c r="G769" s="2">
        <v>36998.802129629628</v>
      </c>
      <c r="H769" s="4">
        <v>11</v>
      </c>
      <c r="I769" s="4">
        <v>6</v>
      </c>
      <c r="J769" s="5">
        <v>-2.7833333333332765E-4</v>
      </c>
      <c r="K769" s="6">
        <v>250</v>
      </c>
      <c r="L769" s="5">
        <v>-6.9599999999999995E-2</v>
      </c>
      <c r="M769" s="3" t="s">
        <v>17</v>
      </c>
    </row>
    <row r="770" spans="1:13" x14ac:dyDescent="0.3">
      <c r="A770" s="2">
        <v>36777</v>
      </c>
      <c r="B770" s="3" t="s">
        <v>33</v>
      </c>
      <c r="C770" s="4">
        <v>407</v>
      </c>
      <c r="D770" s="3" t="s">
        <v>14</v>
      </c>
      <c r="E770" s="3" t="s">
        <v>20</v>
      </c>
      <c r="F770" s="3" t="s">
        <v>16</v>
      </c>
      <c r="G770" s="2">
        <v>36998.802129629628</v>
      </c>
      <c r="H770" s="4">
        <v>19</v>
      </c>
      <c r="I770" s="4">
        <v>3</v>
      </c>
      <c r="J770" s="5">
        <v>-5.2833333333332792E-4</v>
      </c>
      <c r="K770" s="6">
        <v>200</v>
      </c>
      <c r="L770" s="5">
        <v>-0.1057</v>
      </c>
      <c r="M770" s="3" t="s">
        <v>17</v>
      </c>
    </row>
    <row r="771" spans="1:13" x14ac:dyDescent="0.3">
      <c r="A771" s="2">
        <v>36788</v>
      </c>
      <c r="B771" s="3" t="s">
        <v>33</v>
      </c>
      <c r="C771" s="4">
        <v>407</v>
      </c>
      <c r="D771" s="3" t="s">
        <v>14</v>
      </c>
      <c r="E771" s="3" t="s">
        <v>30</v>
      </c>
      <c r="F771" s="3" t="s">
        <v>16</v>
      </c>
      <c r="G771" s="2">
        <v>36998.802106481482</v>
      </c>
      <c r="H771" s="4">
        <v>19</v>
      </c>
      <c r="I771" s="4">
        <v>5</v>
      </c>
      <c r="J771" s="5">
        <v>1.666666666673425E-7</v>
      </c>
      <c r="K771" s="6">
        <v>250</v>
      </c>
      <c r="L771" s="5">
        <v>0</v>
      </c>
      <c r="M771" s="3" t="s">
        <v>17</v>
      </c>
    </row>
    <row r="772" spans="1:13" x14ac:dyDescent="0.3">
      <c r="A772" s="2">
        <v>36777</v>
      </c>
      <c r="B772" s="3" t="s">
        <v>33</v>
      </c>
      <c r="C772" s="4">
        <v>407</v>
      </c>
      <c r="D772" s="3" t="s">
        <v>14</v>
      </c>
      <c r="E772" s="3" t="s">
        <v>20</v>
      </c>
      <c r="F772" s="3" t="s">
        <v>16</v>
      </c>
      <c r="G772" s="2">
        <v>36998.802129629628</v>
      </c>
      <c r="H772" s="4">
        <v>19</v>
      </c>
      <c r="I772" s="4">
        <v>2</v>
      </c>
      <c r="J772" s="5">
        <v>-5.2833333333332792E-4</v>
      </c>
      <c r="K772" s="6">
        <v>200</v>
      </c>
      <c r="L772" s="5">
        <v>-0.1057</v>
      </c>
      <c r="M772" s="3" t="s">
        <v>17</v>
      </c>
    </row>
    <row r="773" spans="1:13" x14ac:dyDescent="0.3">
      <c r="A773" s="2">
        <v>36775</v>
      </c>
      <c r="B773" s="3" t="s">
        <v>33</v>
      </c>
      <c r="C773" s="4">
        <v>407</v>
      </c>
      <c r="D773" s="3" t="s">
        <v>14</v>
      </c>
      <c r="E773" s="3" t="s">
        <v>23</v>
      </c>
      <c r="F773" s="3" t="s">
        <v>16</v>
      </c>
      <c r="G773" s="2">
        <v>36998.802106481482</v>
      </c>
      <c r="H773" s="4">
        <v>7</v>
      </c>
      <c r="I773" s="4">
        <v>2</v>
      </c>
      <c r="J773" s="5">
        <v>3.3333333334523168E-7</v>
      </c>
      <c r="K773" s="6">
        <v>250</v>
      </c>
      <c r="L773" s="5">
        <v>1E-4</v>
      </c>
      <c r="M773" s="3" t="s">
        <v>17</v>
      </c>
    </row>
    <row r="774" spans="1:13" x14ac:dyDescent="0.3">
      <c r="A774" s="2">
        <v>36776</v>
      </c>
      <c r="B774" s="3" t="s">
        <v>33</v>
      </c>
      <c r="C774" s="4">
        <v>407</v>
      </c>
      <c r="D774" s="3" t="s">
        <v>14</v>
      </c>
      <c r="E774" s="3" t="s">
        <v>19</v>
      </c>
      <c r="F774" s="3" t="s">
        <v>16</v>
      </c>
      <c r="G774" s="2">
        <v>36998.802129629628</v>
      </c>
      <c r="H774" s="4">
        <v>19</v>
      </c>
      <c r="I774" s="4">
        <v>4</v>
      </c>
      <c r="J774" s="5">
        <v>-3.3333333333690349E-7</v>
      </c>
      <c r="K774" s="6">
        <v>200</v>
      </c>
      <c r="L774" s="5">
        <v>-1E-4</v>
      </c>
      <c r="M774" s="3" t="s">
        <v>17</v>
      </c>
    </row>
    <row r="775" spans="1:13" x14ac:dyDescent="0.3">
      <c r="A775" s="2">
        <v>36776</v>
      </c>
      <c r="B775" s="3" t="s">
        <v>33</v>
      </c>
      <c r="C775" s="4">
        <v>407</v>
      </c>
      <c r="D775" s="3" t="s">
        <v>14</v>
      </c>
      <c r="E775" s="3" t="s">
        <v>19</v>
      </c>
      <c r="F775" s="3" t="s">
        <v>16</v>
      </c>
      <c r="G775" s="2">
        <v>36998.802129629628</v>
      </c>
      <c r="H775" s="4">
        <v>19</v>
      </c>
      <c r="I775" s="4">
        <v>3</v>
      </c>
      <c r="J775" s="5">
        <v>-3.3333333333690349E-7</v>
      </c>
      <c r="K775" s="6">
        <v>200</v>
      </c>
      <c r="L775" s="5">
        <v>-1E-4</v>
      </c>
      <c r="M775" s="3" t="s">
        <v>17</v>
      </c>
    </row>
    <row r="776" spans="1:13" x14ac:dyDescent="0.3">
      <c r="A776" s="2">
        <v>36777</v>
      </c>
      <c r="B776" s="3" t="s">
        <v>33</v>
      </c>
      <c r="C776" s="4">
        <v>407</v>
      </c>
      <c r="D776" s="3" t="s">
        <v>14</v>
      </c>
      <c r="E776" s="3" t="s">
        <v>20</v>
      </c>
      <c r="F776" s="3" t="s">
        <v>16</v>
      </c>
      <c r="G776" s="2">
        <v>36998.802129629628</v>
      </c>
      <c r="H776" s="4">
        <v>13</v>
      </c>
      <c r="I776" s="4">
        <v>1</v>
      </c>
      <c r="J776" s="5">
        <v>-3.3333333333718148E-7</v>
      </c>
      <c r="K776" s="6">
        <v>239</v>
      </c>
      <c r="L776" s="5">
        <v>-1E-4</v>
      </c>
      <c r="M776" s="3" t="s">
        <v>17</v>
      </c>
    </row>
    <row r="777" spans="1:13" x14ac:dyDescent="0.3">
      <c r="A777" s="2">
        <v>36776</v>
      </c>
      <c r="B777" s="3" t="s">
        <v>33</v>
      </c>
      <c r="C777" s="4">
        <v>407</v>
      </c>
      <c r="D777" s="3" t="s">
        <v>14</v>
      </c>
      <c r="E777" s="3" t="s">
        <v>19</v>
      </c>
      <c r="F777" s="3" t="s">
        <v>16</v>
      </c>
      <c r="G777" s="2">
        <v>36998.802129629628</v>
      </c>
      <c r="H777" s="4">
        <v>22</v>
      </c>
      <c r="I777" s="4">
        <v>6</v>
      </c>
      <c r="J777" s="5">
        <v>-3.3333333332857843E-7</v>
      </c>
      <c r="K777" s="6">
        <v>249.1</v>
      </c>
      <c r="L777" s="5">
        <v>-1E-4</v>
      </c>
      <c r="M777" s="3" t="s">
        <v>17</v>
      </c>
    </row>
    <row r="778" spans="1:13" x14ac:dyDescent="0.3">
      <c r="A778" s="2">
        <v>36789</v>
      </c>
      <c r="B778" s="3" t="s">
        <v>33</v>
      </c>
      <c r="C778" s="4">
        <v>407</v>
      </c>
      <c r="D778" s="3" t="s">
        <v>14</v>
      </c>
      <c r="E778" s="3" t="s">
        <v>31</v>
      </c>
      <c r="F778" s="3" t="s">
        <v>16</v>
      </c>
      <c r="G778" s="2">
        <v>36998.802106481482</v>
      </c>
      <c r="H778" s="4">
        <v>15</v>
      </c>
      <c r="I778" s="4">
        <v>1</v>
      </c>
      <c r="J778" s="5">
        <v>1.6666666666831376E-7</v>
      </c>
      <c r="K778" s="6">
        <v>250</v>
      </c>
      <c r="L778" s="5">
        <v>0</v>
      </c>
      <c r="M778" s="3" t="s">
        <v>17</v>
      </c>
    </row>
    <row r="779" spans="1:13" x14ac:dyDescent="0.3">
      <c r="A779" s="2">
        <v>36789</v>
      </c>
      <c r="B779" s="3" t="s">
        <v>33</v>
      </c>
      <c r="C779" s="4">
        <v>407</v>
      </c>
      <c r="D779" s="3" t="s">
        <v>14</v>
      </c>
      <c r="E779" s="3" t="s">
        <v>31</v>
      </c>
      <c r="F779" s="3" t="s">
        <v>16</v>
      </c>
      <c r="G779" s="2">
        <v>36998.802106481482</v>
      </c>
      <c r="H779" s="4">
        <v>14</v>
      </c>
      <c r="I779" s="4">
        <v>1</v>
      </c>
      <c r="J779" s="5">
        <v>-3.9666666666666312E-4</v>
      </c>
      <c r="K779" s="6">
        <v>250</v>
      </c>
      <c r="L779" s="5">
        <v>-9.9199999999999997E-2</v>
      </c>
      <c r="M779" s="3" t="s">
        <v>17</v>
      </c>
    </row>
    <row r="780" spans="1:13" x14ac:dyDescent="0.3">
      <c r="A780" s="2">
        <v>36789</v>
      </c>
      <c r="B780" s="3" t="s">
        <v>33</v>
      </c>
      <c r="C780" s="4">
        <v>407</v>
      </c>
      <c r="D780" s="3" t="s">
        <v>14</v>
      </c>
      <c r="E780" s="3" t="s">
        <v>31</v>
      </c>
      <c r="F780" s="3" t="s">
        <v>16</v>
      </c>
      <c r="G780" s="2">
        <v>36998.802106481482</v>
      </c>
      <c r="H780" s="4">
        <v>14</v>
      </c>
      <c r="I780" s="4">
        <v>2</v>
      </c>
      <c r="J780" s="5">
        <v>-5.6666666666666714E-4</v>
      </c>
      <c r="K780" s="6">
        <v>250</v>
      </c>
      <c r="L780" s="5">
        <v>-0.14169999999999999</v>
      </c>
      <c r="M780" s="3" t="s">
        <v>17</v>
      </c>
    </row>
    <row r="781" spans="1:13" x14ac:dyDescent="0.3">
      <c r="A781" s="2">
        <v>36776</v>
      </c>
      <c r="B781" s="3" t="s">
        <v>33</v>
      </c>
      <c r="C781" s="4">
        <v>407</v>
      </c>
      <c r="D781" s="3" t="s">
        <v>14</v>
      </c>
      <c r="E781" s="3" t="s">
        <v>19</v>
      </c>
      <c r="F781" s="3" t="s">
        <v>16</v>
      </c>
      <c r="G781" s="2">
        <v>36998.802129629628</v>
      </c>
      <c r="H781" s="4">
        <v>22</v>
      </c>
      <c r="I781" s="4">
        <v>5</v>
      </c>
      <c r="J781" s="5">
        <v>-3.3333333332857843E-7</v>
      </c>
      <c r="K781" s="6">
        <v>249.1</v>
      </c>
      <c r="L781" s="5">
        <v>-1E-4</v>
      </c>
      <c r="M781" s="3" t="s">
        <v>17</v>
      </c>
    </row>
    <row r="782" spans="1:13" x14ac:dyDescent="0.3">
      <c r="A782" s="2">
        <v>36789</v>
      </c>
      <c r="B782" s="3" t="s">
        <v>33</v>
      </c>
      <c r="C782" s="4">
        <v>407</v>
      </c>
      <c r="D782" s="3" t="s">
        <v>14</v>
      </c>
      <c r="E782" s="3" t="s">
        <v>31</v>
      </c>
      <c r="F782" s="3" t="s">
        <v>16</v>
      </c>
      <c r="G782" s="2">
        <v>36998.802106481482</v>
      </c>
      <c r="H782" s="4">
        <v>15</v>
      </c>
      <c r="I782" s="4">
        <v>4</v>
      </c>
      <c r="J782" s="5">
        <v>1.6666666666831376E-7</v>
      </c>
      <c r="K782" s="6">
        <v>250</v>
      </c>
      <c r="L782" s="5">
        <v>0</v>
      </c>
      <c r="M782" s="3" t="s">
        <v>17</v>
      </c>
    </row>
    <row r="783" spans="1:13" x14ac:dyDescent="0.3">
      <c r="A783" s="2">
        <v>36776</v>
      </c>
      <c r="B783" s="3" t="s">
        <v>33</v>
      </c>
      <c r="C783" s="4">
        <v>407</v>
      </c>
      <c r="D783" s="3" t="s">
        <v>14</v>
      </c>
      <c r="E783" s="3" t="s">
        <v>19</v>
      </c>
      <c r="F783" s="3" t="s">
        <v>16</v>
      </c>
      <c r="G783" s="2">
        <v>36998.802129629628</v>
      </c>
      <c r="H783" s="4">
        <v>22</v>
      </c>
      <c r="I783" s="4">
        <v>4</v>
      </c>
      <c r="J783" s="5">
        <v>-3.3333333332857843E-7</v>
      </c>
      <c r="K783" s="6">
        <v>250</v>
      </c>
      <c r="L783" s="5">
        <v>-1E-4</v>
      </c>
      <c r="M783" s="3" t="s">
        <v>17</v>
      </c>
    </row>
    <row r="784" spans="1:13" x14ac:dyDescent="0.3">
      <c r="A784" s="2">
        <v>36777</v>
      </c>
      <c r="B784" s="3" t="s">
        <v>33</v>
      </c>
      <c r="C784" s="4">
        <v>407</v>
      </c>
      <c r="D784" s="3" t="s">
        <v>14</v>
      </c>
      <c r="E784" s="3" t="s">
        <v>20</v>
      </c>
      <c r="F784" s="3" t="s">
        <v>16</v>
      </c>
      <c r="G784" s="2">
        <v>36998.802129629628</v>
      </c>
      <c r="H784" s="4">
        <v>13</v>
      </c>
      <c r="I784" s="4">
        <v>2</v>
      </c>
      <c r="J784" s="5">
        <v>-3.3333333333718148E-7</v>
      </c>
      <c r="K784" s="6">
        <v>239</v>
      </c>
      <c r="L784" s="5">
        <v>-1E-4</v>
      </c>
      <c r="M784" s="3" t="s">
        <v>17</v>
      </c>
    </row>
    <row r="785" spans="1:13" x14ac:dyDescent="0.3">
      <c r="A785" s="2">
        <v>36776</v>
      </c>
      <c r="B785" s="3" t="s">
        <v>33</v>
      </c>
      <c r="C785" s="4">
        <v>407</v>
      </c>
      <c r="D785" s="3" t="s">
        <v>14</v>
      </c>
      <c r="E785" s="3" t="s">
        <v>19</v>
      </c>
      <c r="F785" s="3" t="s">
        <v>16</v>
      </c>
      <c r="G785" s="2">
        <v>36998.802129629628</v>
      </c>
      <c r="H785" s="4">
        <v>22</v>
      </c>
      <c r="I785" s="4">
        <v>3</v>
      </c>
      <c r="J785" s="5">
        <v>-3.3333333332857843E-7</v>
      </c>
      <c r="K785" s="6">
        <v>250</v>
      </c>
      <c r="L785" s="5">
        <v>-1E-4</v>
      </c>
      <c r="M785" s="3" t="s">
        <v>17</v>
      </c>
    </row>
    <row r="786" spans="1:13" x14ac:dyDescent="0.3">
      <c r="A786" s="2">
        <v>36789</v>
      </c>
      <c r="B786" s="3" t="s">
        <v>33</v>
      </c>
      <c r="C786" s="4">
        <v>407</v>
      </c>
      <c r="D786" s="3" t="s">
        <v>14</v>
      </c>
      <c r="E786" s="3" t="s">
        <v>31</v>
      </c>
      <c r="F786" s="3" t="s">
        <v>16</v>
      </c>
      <c r="G786" s="2">
        <v>36998.802106481482</v>
      </c>
      <c r="H786" s="4">
        <v>14</v>
      </c>
      <c r="I786" s="4">
        <v>4</v>
      </c>
      <c r="J786" s="5">
        <v>-5.6666666666666714E-4</v>
      </c>
      <c r="K786" s="6">
        <v>250</v>
      </c>
      <c r="L786" s="5">
        <v>-0.14169999999999999</v>
      </c>
      <c r="M786" s="3" t="s">
        <v>17</v>
      </c>
    </row>
    <row r="787" spans="1:13" x14ac:dyDescent="0.3">
      <c r="A787" s="2">
        <v>36789</v>
      </c>
      <c r="B787" s="3" t="s">
        <v>33</v>
      </c>
      <c r="C787" s="4">
        <v>407</v>
      </c>
      <c r="D787" s="3" t="s">
        <v>14</v>
      </c>
      <c r="E787" s="3" t="s">
        <v>31</v>
      </c>
      <c r="F787" s="3" t="s">
        <v>16</v>
      </c>
      <c r="G787" s="2">
        <v>36998.802106481482</v>
      </c>
      <c r="H787" s="4">
        <v>14</v>
      </c>
      <c r="I787" s="4">
        <v>6</v>
      </c>
      <c r="J787" s="5">
        <v>-5.6666666666666714E-4</v>
      </c>
      <c r="K787" s="6">
        <v>250</v>
      </c>
      <c r="L787" s="5">
        <v>-0.14169999999999999</v>
      </c>
      <c r="M787" s="3" t="s">
        <v>17</v>
      </c>
    </row>
    <row r="788" spans="1:13" x14ac:dyDescent="0.3">
      <c r="A788" s="2">
        <v>36776</v>
      </c>
      <c r="B788" s="3" t="s">
        <v>33</v>
      </c>
      <c r="C788" s="4">
        <v>407</v>
      </c>
      <c r="D788" s="3" t="s">
        <v>14</v>
      </c>
      <c r="E788" s="3" t="s">
        <v>19</v>
      </c>
      <c r="F788" s="3" t="s">
        <v>16</v>
      </c>
      <c r="G788" s="2">
        <v>36998.802129629628</v>
      </c>
      <c r="H788" s="4">
        <v>22</v>
      </c>
      <c r="I788" s="4">
        <v>2</v>
      </c>
      <c r="J788" s="5">
        <v>-3.3333333332857843E-7</v>
      </c>
      <c r="K788" s="6">
        <v>250</v>
      </c>
      <c r="L788" s="5">
        <v>-1E-4</v>
      </c>
      <c r="M788" s="3" t="s">
        <v>17</v>
      </c>
    </row>
    <row r="789" spans="1:13" x14ac:dyDescent="0.3">
      <c r="A789" s="2">
        <v>36776</v>
      </c>
      <c r="B789" s="3" t="s">
        <v>33</v>
      </c>
      <c r="C789" s="4">
        <v>407</v>
      </c>
      <c r="D789" s="3" t="s">
        <v>14</v>
      </c>
      <c r="E789" s="3" t="s">
        <v>19</v>
      </c>
      <c r="F789" s="3" t="s">
        <v>16</v>
      </c>
      <c r="G789" s="2">
        <v>36998.802129629628</v>
      </c>
      <c r="H789" s="4">
        <v>22</v>
      </c>
      <c r="I789" s="4">
        <v>1</v>
      </c>
      <c r="J789" s="5">
        <v>-3.3333333332857843E-7</v>
      </c>
      <c r="K789" s="6">
        <v>250</v>
      </c>
      <c r="L789" s="5">
        <v>-1E-4</v>
      </c>
      <c r="M789" s="3" t="s">
        <v>17</v>
      </c>
    </row>
    <row r="790" spans="1:13" x14ac:dyDescent="0.3">
      <c r="A790" s="2">
        <v>36776</v>
      </c>
      <c r="B790" s="3" t="s">
        <v>33</v>
      </c>
      <c r="C790" s="4">
        <v>407</v>
      </c>
      <c r="D790" s="3" t="s">
        <v>14</v>
      </c>
      <c r="E790" s="3" t="s">
        <v>19</v>
      </c>
      <c r="F790" s="3" t="s">
        <v>16</v>
      </c>
      <c r="G790" s="2">
        <v>36998.802129629628</v>
      </c>
      <c r="H790" s="4">
        <v>19</v>
      </c>
      <c r="I790" s="4">
        <v>5</v>
      </c>
      <c r="J790" s="5">
        <v>-3.3333333333690349E-7</v>
      </c>
      <c r="K790" s="6">
        <v>200</v>
      </c>
      <c r="L790" s="5">
        <v>-1E-4</v>
      </c>
      <c r="M790" s="3" t="s">
        <v>17</v>
      </c>
    </row>
    <row r="791" spans="1:13" x14ac:dyDescent="0.3">
      <c r="A791" s="2">
        <v>36789</v>
      </c>
      <c r="B791" s="3" t="s">
        <v>33</v>
      </c>
      <c r="C791" s="4">
        <v>407</v>
      </c>
      <c r="D791" s="3" t="s">
        <v>14</v>
      </c>
      <c r="E791" s="3" t="s">
        <v>31</v>
      </c>
      <c r="F791" s="3" t="s">
        <v>16</v>
      </c>
      <c r="G791" s="2">
        <v>36998.802106481482</v>
      </c>
      <c r="H791" s="4">
        <v>14</v>
      </c>
      <c r="I791" s="4">
        <v>5</v>
      </c>
      <c r="J791" s="5">
        <v>-5.6666666666666714E-4</v>
      </c>
      <c r="K791" s="6">
        <v>250</v>
      </c>
      <c r="L791" s="5">
        <v>-0.14169999999999999</v>
      </c>
      <c r="M791" s="3" t="s">
        <v>17</v>
      </c>
    </row>
    <row r="792" spans="1:13" x14ac:dyDescent="0.3">
      <c r="A792" s="2">
        <v>36776</v>
      </c>
      <c r="B792" s="3" t="s">
        <v>33</v>
      </c>
      <c r="C792" s="4">
        <v>407</v>
      </c>
      <c r="D792" s="3" t="s">
        <v>14</v>
      </c>
      <c r="E792" s="3" t="s">
        <v>19</v>
      </c>
      <c r="F792" s="3" t="s">
        <v>16</v>
      </c>
      <c r="G792" s="2">
        <v>36998.802129629628</v>
      </c>
      <c r="H792" s="4">
        <v>19</v>
      </c>
      <c r="I792" s="4">
        <v>6</v>
      </c>
      <c r="J792" s="5">
        <v>-3.3333333333690349E-7</v>
      </c>
      <c r="K792" s="6">
        <v>200</v>
      </c>
      <c r="L792" s="5">
        <v>-1E-4</v>
      </c>
      <c r="M792" s="3" t="s">
        <v>17</v>
      </c>
    </row>
    <row r="793" spans="1:13" x14ac:dyDescent="0.3">
      <c r="A793" s="2">
        <v>36789</v>
      </c>
      <c r="B793" s="3" t="s">
        <v>33</v>
      </c>
      <c r="C793" s="4">
        <v>407</v>
      </c>
      <c r="D793" s="3" t="s">
        <v>14</v>
      </c>
      <c r="E793" s="3" t="s">
        <v>31</v>
      </c>
      <c r="F793" s="3" t="s">
        <v>16</v>
      </c>
      <c r="G793" s="2">
        <v>36998.802106481482</v>
      </c>
      <c r="H793" s="4">
        <v>14</v>
      </c>
      <c r="I793" s="4">
        <v>3</v>
      </c>
      <c r="J793" s="5">
        <v>-5.6666666666666714E-4</v>
      </c>
      <c r="K793" s="6">
        <v>250</v>
      </c>
      <c r="L793" s="5">
        <v>-0.14169999999999999</v>
      </c>
      <c r="M793" s="3" t="s">
        <v>17</v>
      </c>
    </row>
    <row r="794" spans="1:13" x14ac:dyDescent="0.3">
      <c r="A794" s="2">
        <v>36788</v>
      </c>
      <c r="B794" s="3" t="s">
        <v>33</v>
      </c>
      <c r="C794" s="4">
        <v>407</v>
      </c>
      <c r="D794" s="3" t="s">
        <v>14</v>
      </c>
      <c r="E794" s="3" t="s">
        <v>30</v>
      </c>
      <c r="F794" s="3" t="s">
        <v>16</v>
      </c>
      <c r="G794" s="2">
        <v>36998.802106481482</v>
      </c>
      <c r="H794" s="4">
        <v>21</v>
      </c>
      <c r="I794" s="4">
        <v>3</v>
      </c>
      <c r="J794" s="5">
        <v>4.9999999999994556E-7</v>
      </c>
      <c r="K794" s="6">
        <v>250</v>
      </c>
      <c r="L794" s="5">
        <v>1E-4</v>
      </c>
      <c r="M794" s="3" t="s">
        <v>17</v>
      </c>
    </row>
    <row r="795" spans="1:13" x14ac:dyDescent="0.3">
      <c r="A795" s="2">
        <v>36776</v>
      </c>
      <c r="B795" s="3" t="s">
        <v>33</v>
      </c>
      <c r="C795" s="4">
        <v>407</v>
      </c>
      <c r="D795" s="3" t="s">
        <v>14</v>
      </c>
      <c r="E795" s="3" t="s">
        <v>19</v>
      </c>
      <c r="F795" s="3" t="s">
        <v>16</v>
      </c>
      <c r="G795" s="2">
        <v>36998.802129629628</v>
      </c>
      <c r="H795" s="4">
        <v>7</v>
      </c>
      <c r="I795" s="4">
        <v>1</v>
      </c>
      <c r="J795" s="5">
        <v>-6.8333500000000047E-2</v>
      </c>
      <c r="K795" s="6">
        <v>249</v>
      </c>
      <c r="L795" s="5">
        <v>-17.015000000000001</v>
      </c>
      <c r="M795" s="3" t="s">
        <v>17</v>
      </c>
    </row>
    <row r="796" spans="1:13" x14ac:dyDescent="0.3">
      <c r="A796" s="2">
        <v>36788</v>
      </c>
      <c r="B796" s="3" t="s">
        <v>33</v>
      </c>
      <c r="C796" s="4">
        <v>407</v>
      </c>
      <c r="D796" s="3" t="s">
        <v>14</v>
      </c>
      <c r="E796" s="3" t="s">
        <v>30</v>
      </c>
      <c r="F796" s="3" t="s">
        <v>16</v>
      </c>
      <c r="G796" s="2">
        <v>36998.802106481482</v>
      </c>
      <c r="H796" s="4">
        <v>21</v>
      </c>
      <c r="I796" s="4">
        <v>1</v>
      </c>
      <c r="J796" s="5">
        <v>4.9999999999994556E-7</v>
      </c>
      <c r="K796" s="6">
        <v>250</v>
      </c>
      <c r="L796" s="5">
        <v>1E-4</v>
      </c>
      <c r="M796" s="3" t="s">
        <v>17</v>
      </c>
    </row>
    <row r="797" spans="1:13" x14ac:dyDescent="0.3">
      <c r="A797" s="2">
        <v>36776</v>
      </c>
      <c r="B797" s="3" t="s">
        <v>33</v>
      </c>
      <c r="C797" s="4">
        <v>407</v>
      </c>
      <c r="D797" s="3" t="s">
        <v>14</v>
      </c>
      <c r="E797" s="3" t="s">
        <v>19</v>
      </c>
      <c r="F797" s="3" t="s">
        <v>16</v>
      </c>
      <c r="G797" s="2">
        <v>36998.802129629628</v>
      </c>
      <c r="H797" s="4">
        <v>12</v>
      </c>
      <c r="I797" s="4">
        <v>5</v>
      </c>
      <c r="J797" s="5">
        <v>-3.6599999999999995E-4</v>
      </c>
      <c r="K797" s="6">
        <v>250</v>
      </c>
      <c r="L797" s="5">
        <v>-9.1499999999999998E-2</v>
      </c>
      <c r="M797" s="3" t="s">
        <v>17</v>
      </c>
    </row>
    <row r="798" spans="1:13" x14ac:dyDescent="0.3">
      <c r="A798" s="2">
        <v>36777</v>
      </c>
      <c r="B798" s="3" t="s">
        <v>33</v>
      </c>
      <c r="C798" s="4">
        <v>407</v>
      </c>
      <c r="D798" s="3" t="s">
        <v>14</v>
      </c>
      <c r="E798" s="3" t="s">
        <v>20</v>
      </c>
      <c r="F798" s="3" t="s">
        <v>16</v>
      </c>
      <c r="G798" s="2">
        <v>36998.802129629628</v>
      </c>
      <c r="H798" s="4">
        <v>15</v>
      </c>
      <c r="I798" s="4">
        <v>3</v>
      </c>
      <c r="J798" s="5">
        <v>-7.319999999999999E-4</v>
      </c>
      <c r="K798" s="6">
        <v>227.85679999999999</v>
      </c>
      <c r="L798" s="5">
        <v>-0.1668</v>
      </c>
      <c r="M798" s="3" t="s">
        <v>17</v>
      </c>
    </row>
    <row r="799" spans="1:13" x14ac:dyDescent="0.3">
      <c r="A799" s="2">
        <v>36776</v>
      </c>
      <c r="B799" s="3" t="s">
        <v>33</v>
      </c>
      <c r="C799" s="4">
        <v>407</v>
      </c>
      <c r="D799" s="3" t="s">
        <v>14</v>
      </c>
      <c r="E799" s="3" t="s">
        <v>19</v>
      </c>
      <c r="F799" s="3" t="s">
        <v>16</v>
      </c>
      <c r="G799" s="2">
        <v>36998.802129629628</v>
      </c>
      <c r="H799" s="4">
        <v>12</v>
      </c>
      <c r="I799" s="4">
        <v>6</v>
      </c>
      <c r="J799" s="5">
        <v>-3.6599999999999995E-4</v>
      </c>
      <c r="K799" s="6">
        <v>250</v>
      </c>
      <c r="L799" s="5">
        <v>-9.1499999999999998E-2</v>
      </c>
      <c r="M799" s="3" t="s">
        <v>17</v>
      </c>
    </row>
    <row r="800" spans="1:13" x14ac:dyDescent="0.3">
      <c r="A800" s="2">
        <v>36777</v>
      </c>
      <c r="B800" s="3" t="s">
        <v>33</v>
      </c>
      <c r="C800" s="4">
        <v>407</v>
      </c>
      <c r="D800" s="3" t="s">
        <v>14</v>
      </c>
      <c r="E800" s="3" t="s">
        <v>20</v>
      </c>
      <c r="F800" s="3" t="s">
        <v>16</v>
      </c>
      <c r="G800" s="2">
        <v>36998.802129629628</v>
      </c>
      <c r="H800" s="4">
        <v>15</v>
      </c>
      <c r="I800" s="4">
        <v>2</v>
      </c>
      <c r="J800" s="5">
        <v>-7.319999999999999E-4</v>
      </c>
      <c r="K800" s="6">
        <v>205.71420000000001</v>
      </c>
      <c r="L800" s="5">
        <v>-0.15060000000000001</v>
      </c>
      <c r="M800" s="3" t="s">
        <v>17</v>
      </c>
    </row>
    <row r="801" spans="1:13" x14ac:dyDescent="0.3">
      <c r="A801" s="2">
        <v>36788</v>
      </c>
      <c r="B801" s="3" t="s">
        <v>33</v>
      </c>
      <c r="C801" s="4">
        <v>407</v>
      </c>
      <c r="D801" s="3" t="s">
        <v>14</v>
      </c>
      <c r="E801" s="3" t="s">
        <v>30</v>
      </c>
      <c r="F801" s="3" t="s">
        <v>16</v>
      </c>
      <c r="G801" s="2">
        <v>36998.802106481482</v>
      </c>
      <c r="H801" s="4">
        <v>21</v>
      </c>
      <c r="I801" s="4">
        <v>2</v>
      </c>
      <c r="J801" s="5">
        <v>4.9999999999994556E-7</v>
      </c>
      <c r="K801" s="6">
        <v>250</v>
      </c>
      <c r="L801" s="5">
        <v>1E-4</v>
      </c>
      <c r="M801" s="3" t="s">
        <v>17</v>
      </c>
    </row>
    <row r="802" spans="1:13" x14ac:dyDescent="0.3">
      <c r="A802" s="2">
        <v>36789</v>
      </c>
      <c r="B802" s="3" t="s">
        <v>33</v>
      </c>
      <c r="C802" s="4">
        <v>407</v>
      </c>
      <c r="D802" s="3" t="s">
        <v>14</v>
      </c>
      <c r="E802" s="3" t="s">
        <v>31</v>
      </c>
      <c r="F802" s="3" t="s">
        <v>16</v>
      </c>
      <c r="G802" s="2">
        <v>36998.802106481482</v>
      </c>
      <c r="H802" s="4">
        <v>15</v>
      </c>
      <c r="I802" s="4">
        <v>3</v>
      </c>
      <c r="J802" s="5">
        <v>1.6666666666831376E-7</v>
      </c>
      <c r="K802" s="6">
        <v>250</v>
      </c>
      <c r="L802" s="5">
        <v>0</v>
      </c>
      <c r="M802" s="3" t="s">
        <v>17</v>
      </c>
    </row>
    <row r="803" spans="1:13" x14ac:dyDescent="0.3">
      <c r="A803" s="2">
        <v>36789</v>
      </c>
      <c r="B803" s="3" t="s">
        <v>33</v>
      </c>
      <c r="C803" s="4">
        <v>407</v>
      </c>
      <c r="D803" s="3" t="s">
        <v>14</v>
      </c>
      <c r="E803" s="3" t="s">
        <v>31</v>
      </c>
      <c r="F803" s="3" t="s">
        <v>16</v>
      </c>
      <c r="G803" s="2">
        <v>36998.802106481482</v>
      </c>
      <c r="H803" s="4">
        <v>15</v>
      </c>
      <c r="I803" s="4">
        <v>2</v>
      </c>
      <c r="J803" s="5">
        <v>1.6666666666831376E-7</v>
      </c>
      <c r="K803" s="6">
        <v>250</v>
      </c>
      <c r="L803" s="5">
        <v>0</v>
      </c>
      <c r="M803" s="3" t="s">
        <v>17</v>
      </c>
    </row>
    <row r="804" spans="1:13" x14ac:dyDescent="0.3">
      <c r="A804" s="2">
        <v>36777</v>
      </c>
      <c r="B804" s="3" t="s">
        <v>33</v>
      </c>
      <c r="C804" s="4">
        <v>407</v>
      </c>
      <c r="D804" s="3" t="s">
        <v>14</v>
      </c>
      <c r="E804" s="3" t="s">
        <v>20</v>
      </c>
      <c r="F804" s="3" t="s">
        <v>16</v>
      </c>
      <c r="G804" s="2">
        <v>36998.802129629628</v>
      </c>
      <c r="H804" s="4">
        <v>13</v>
      </c>
      <c r="I804" s="4">
        <v>6</v>
      </c>
      <c r="J804" s="5">
        <v>-3.3333333333718148E-7</v>
      </c>
      <c r="K804" s="6">
        <v>239</v>
      </c>
      <c r="L804" s="5">
        <v>-1E-4</v>
      </c>
      <c r="M804" s="3" t="s">
        <v>17</v>
      </c>
    </row>
    <row r="805" spans="1:13" x14ac:dyDescent="0.3">
      <c r="A805" s="2">
        <v>36788</v>
      </c>
      <c r="B805" s="3" t="s">
        <v>33</v>
      </c>
      <c r="C805" s="4">
        <v>407</v>
      </c>
      <c r="D805" s="3" t="s">
        <v>14</v>
      </c>
      <c r="E805" s="3" t="s">
        <v>30</v>
      </c>
      <c r="F805" s="3" t="s">
        <v>16</v>
      </c>
      <c r="G805" s="2">
        <v>36998.802106481482</v>
      </c>
      <c r="H805" s="4">
        <v>21</v>
      </c>
      <c r="I805" s="4">
        <v>6</v>
      </c>
      <c r="J805" s="5">
        <v>4.9999999999994556E-7</v>
      </c>
      <c r="K805" s="6">
        <v>250</v>
      </c>
      <c r="L805" s="5">
        <v>1E-4</v>
      </c>
      <c r="M805" s="3" t="s">
        <v>17</v>
      </c>
    </row>
    <row r="806" spans="1:13" x14ac:dyDescent="0.3">
      <c r="A806" s="2">
        <v>36788</v>
      </c>
      <c r="B806" s="3" t="s">
        <v>33</v>
      </c>
      <c r="C806" s="4">
        <v>407</v>
      </c>
      <c r="D806" s="3" t="s">
        <v>14</v>
      </c>
      <c r="E806" s="3" t="s">
        <v>30</v>
      </c>
      <c r="F806" s="3" t="s">
        <v>16</v>
      </c>
      <c r="G806" s="2">
        <v>36998.802106481482</v>
      </c>
      <c r="H806" s="4">
        <v>21</v>
      </c>
      <c r="I806" s="4">
        <v>4</v>
      </c>
      <c r="J806" s="5">
        <v>4.9999999999994556E-7</v>
      </c>
      <c r="K806" s="6">
        <v>250</v>
      </c>
      <c r="L806" s="5">
        <v>1E-4</v>
      </c>
      <c r="M806" s="3" t="s">
        <v>17</v>
      </c>
    </row>
    <row r="807" spans="1:13" x14ac:dyDescent="0.3">
      <c r="A807" s="2">
        <v>36777</v>
      </c>
      <c r="B807" s="3" t="s">
        <v>33</v>
      </c>
      <c r="C807" s="4">
        <v>407</v>
      </c>
      <c r="D807" s="3" t="s">
        <v>14</v>
      </c>
      <c r="E807" s="3" t="s">
        <v>20</v>
      </c>
      <c r="F807" s="3" t="s">
        <v>16</v>
      </c>
      <c r="G807" s="2">
        <v>36998.802129629628</v>
      </c>
      <c r="H807" s="4">
        <v>13</v>
      </c>
      <c r="I807" s="4">
        <v>5</v>
      </c>
      <c r="J807" s="5">
        <v>-3.3333333333718148E-7</v>
      </c>
      <c r="K807" s="6">
        <v>239</v>
      </c>
      <c r="L807" s="5">
        <v>-1E-4</v>
      </c>
      <c r="M807" s="3" t="s">
        <v>17</v>
      </c>
    </row>
    <row r="808" spans="1:13" x14ac:dyDescent="0.3">
      <c r="A808" s="2">
        <v>36776</v>
      </c>
      <c r="B808" s="3" t="s">
        <v>33</v>
      </c>
      <c r="C808" s="4">
        <v>407</v>
      </c>
      <c r="D808" s="3" t="s">
        <v>14</v>
      </c>
      <c r="E808" s="3" t="s">
        <v>19</v>
      </c>
      <c r="F808" s="3" t="s">
        <v>16</v>
      </c>
      <c r="G808" s="2">
        <v>36998.802129629628</v>
      </c>
      <c r="H808" s="4">
        <v>19</v>
      </c>
      <c r="I808" s="4">
        <v>1</v>
      </c>
      <c r="J808" s="5">
        <v>-3.3333333333690349E-7</v>
      </c>
      <c r="K808" s="6">
        <v>236</v>
      </c>
      <c r="L808" s="5">
        <v>-1E-4</v>
      </c>
      <c r="M808" s="3" t="s">
        <v>17</v>
      </c>
    </row>
    <row r="809" spans="1:13" x14ac:dyDescent="0.3">
      <c r="A809" s="2">
        <v>36776</v>
      </c>
      <c r="B809" s="3" t="s">
        <v>33</v>
      </c>
      <c r="C809" s="4">
        <v>407</v>
      </c>
      <c r="D809" s="3" t="s">
        <v>14</v>
      </c>
      <c r="E809" s="3" t="s">
        <v>19</v>
      </c>
      <c r="F809" s="3" t="s">
        <v>16</v>
      </c>
      <c r="G809" s="2">
        <v>36998.802129629628</v>
      </c>
      <c r="H809" s="4">
        <v>19</v>
      </c>
      <c r="I809" s="4">
        <v>2</v>
      </c>
      <c r="J809" s="5">
        <v>-3.3333333333690349E-7</v>
      </c>
      <c r="K809" s="6">
        <v>236</v>
      </c>
      <c r="L809" s="5">
        <v>-1E-4</v>
      </c>
      <c r="M809" s="3" t="s">
        <v>17</v>
      </c>
    </row>
    <row r="810" spans="1:13" x14ac:dyDescent="0.3">
      <c r="A810" s="2">
        <v>36777</v>
      </c>
      <c r="B810" s="3" t="s">
        <v>33</v>
      </c>
      <c r="C810" s="4">
        <v>407</v>
      </c>
      <c r="D810" s="3" t="s">
        <v>14</v>
      </c>
      <c r="E810" s="3" t="s">
        <v>20</v>
      </c>
      <c r="F810" s="3" t="s">
        <v>16</v>
      </c>
      <c r="G810" s="2">
        <v>36998.802129629628</v>
      </c>
      <c r="H810" s="4">
        <v>13</v>
      </c>
      <c r="I810" s="4">
        <v>4</v>
      </c>
      <c r="J810" s="5">
        <v>-3.3333333333718148E-7</v>
      </c>
      <c r="K810" s="6">
        <v>239</v>
      </c>
      <c r="L810" s="5">
        <v>-1E-4</v>
      </c>
      <c r="M810" s="3" t="s">
        <v>17</v>
      </c>
    </row>
    <row r="811" spans="1:13" x14ac:dyDescent="0.3">
      <c r="A811" s="2">
        <v>36788</v>
      </c>
      <c r="B811" s="3" t="s">
        <v>33</v>
      </c>
      <c r="C811" s="4">
        <v>407</v>
      </c>
      <c r="D811" s="3" t="s">
        <v>14</v>
      </c>
      <c r="E811" s="3" t="s">
        <v>30</v>
      </c>
      <c r="F811" s="3" t="s">
        <v>16</v>
      </c>
      <c r="G811" s="2">
        <v>36998.802106481482</v>
      </c>
      <c r="H811" s="4">
        <v>21</v>
      </c>
      <c r="I811" s="4">
        <v>5</v>
      </c>
      <c r="J811" s="5">
        <v>4.9999999999994556E-7</v>
      </c>
      <c r="K811" s="6">
        <v>250</v>
      </c>
      <c r="L811" s="5">
        <v>1E-4</v>
      </c>
      <c r="M811" s="3" t="s">
        <v>17</v>
      </c>
    </row>
    <row r="812" spans="1:13" x14ac:dyDescent="0.3">
      <c r="A812" s="2">
        <v>36777</v>
      </c>
      <c r="B812" s="3" t="s">
        <v>33</v>
      </c>
      <c r="C812" s="4">
        <v>407</v>
      </c>
      <c r="D812" s="3" t="s">
        <v>14</v>
      </c>
      <c r="E812" s="3" t="s">
        <v>20</v>
      </c>
      <c r="F812" s="3" t="s">
        <v>16</v>
      </c>
      <c r="G812" s="2">
        <v>36998.802129629628</v>
      </c>
      <c r="H812" s="4">
        <v>13</v>
      </c>
      <c r="I812" s="4">
        <v>3</v>
      </c>
      <c r="J812" s="5">
        <v>-3.3333333333718148E-7</v>
      </c>
      <c r="K812" s="6">
        <v>239</v>
      </c>
      <c r="L812" s="5">
        <v>-1E-4</v>
      </c>
      <c r="M812" s="3" t="s">
        <v>17</v>
      </c>
    </row>
    <row r="813" spans="1:13" x14ac:dyDescent="0.3">
      <c r="A813" s="2">
        <v>36788</v>
      </c>
      <c r="B813" s="3" t="s">
        <v>33</v>
      </c>
      <c r="C813" s="4">
        <v>407</v>
      </c>
      <c r="D813" s="3" t="s">
        <v>14</v>
      </c>
      <c r="E813" s="3" t="s">
        <v>30</v>
      </c>
      <c r="F813" s="3" t="s">
        <v>16</v>
      </c>
      <c r="G813" s="2">
        <v>36998.802106481482</v>
      </c>
      <c r="H813" s="4">
        <v>20</v>
      </c>
      <c r="I813" s="4">
        <v>6</v>
      </c>
      <c r="J813" s="5">
        <v>1.6666666667136702E-7</v>
      </c>
      <c r="K813" s="6">
        <v>250</v>
      </c>
      <c r="L813" s="5">
        <v>0</v>
      </c>
      <c r="M813" s="3" t="s">
        <v>17</v>
      </c>
    </row>
    <row r="814" spans="1:13" x14ac:dyDescent="0.3">
      <c r="A814" s="2">
        <v>36777</v>
      </c>
      <c r="B814" s="3" t="s">
        <v>33</v>
      </c>
      <c r="C814" s="4">
        <v>407</v>
      </c>
      <c r="D814" s="3" t="s">
        <v>14</v>
      </c>
      <c r="E814" s="3" t="s">
        <v>20</v>
      </c>
      <c r="F814" s="3" t="s">
        <v>16</v>
      </c>
      <c r="G814" s="2">
        <v>36998.802129629628</v>
      </c>
      <c r="H814" s="4">
        <v>15</v>
      </c>
      <c r="I814" s="4">
        <v>1</v>
      </c>
      <c r="J814" s="5">
        <v>-6.4064999999999997E-2</v>
      </c>
      <c r="K814" s="6">
        <v>189</v>
      </c>
      <c r="L814" s="5">
        <v>-12.1083</v>
      </c>
      <c r="M814" s="3" t="s">
        <v>17</v>
      </c>
    </row>
    <row r="815" spans="1:13" x14ac:dyDescent="0.3">
      <c r="A815" s="2">
        <v>36788</v>
      </c>
      <c r="B815" s="3" t="s">
        <v>33</v>
      </c>
      <c r="C815" s="4">
        <v>407</v>
      </c>
      <c r="D815" s="3" t="s">
        <v>14</v>
      </c>
      <c r="E815" s="3" t="s">
        <v>30</v>
      </c>
      <c r="F815" s="3" t="s">
        <v>16</v>
      </c>
      <c r="G815" s="2">
        <v>36998.802094907405</v>
      </c>
      <c r="H815" s="4">
        <v>18</v>
      </c>
      <c r="I815" s="4">
        <v>6</v>
      </c>
      <c r="J815" s="5">
        <v>-1.6666666665901569E-7</v>
      </c>
      <c r="K815" s="6">
        <v>250</v>
      </c>
      <c r="L815" s="5">
        <v>0</v>
      </c>
      <c r="M815" s="3" t="s">
        <v>17</v>
      </c>
    </row>
    <row r="816" spans="1:13" x14ac:dyDescent="0.3">
      <c r="A816" s="2">
        <v>36788</v>
      </c>
      <c r="B816" s="3" t="s">
        <v>33</v>
      </c>
      <c r="C816" s="4">
        <v>407</v>
      </c>
      <c r="D816" s="3" t="s">
        <v>14</v>
      </c>
      <c r="E816" s="3" t="s">
        <v>30</v>
      </c>
      <c r="F816" s="3" t="s">
        <v>16</v>
      </c>
      <c r="G816" s="2">
        <v>36998.802094907405</v>
      </c>
      <c r="H816" s="4">
        <v>18</v>
      </c>
      <c r="I816" s="4">
        <v>2</v>
      </c>
      <c r="J816" s="5">
        <v>-1.6666666665901569E-7</v>
      </c>
      <c r="K816" s="6">
        <v>250</v>
      </c>
      <c r="L816" s="5">
        <v>0</v>
      </c>
      <c r="M816" s="3" t="s">
        <v>17</v>
      </c>
    </row>
    <row r="817" spans="1:13" x14ac:dyDescent="0.3">
      <c r="A817" s="2">
        <v>36781</v>
      </c>
      <c r="B817" s="3" t="s">
        <v>33</v>
      </c>
      <c r="C817" s="4">
        <v>407</v>
      </c>
      <c r="D817" s="3" t="s">
        <v>14</v>
      </c>
      <c r="E817" s="3" t="s">
        <v>22</v>
      </c>
      <c r="F817" s="3" t="s">
        <v>16</v>
      </c>
      <c r="G817" s="2">
        <v>36998.802141203705</v>
      </c>
      <c r="H817" s="4">
        <v>16</v>
      </c>
      <c r="I817" s="4">
        <v>1</v>
      </c>
      <c r="J817" s="5">
        <v>1.6666666666276294E-7</v>
      </c>
      <c r="K817" s="6">
        <v>250</v>
      </c>
      <c r="L817" s="5">
        <v>0</v>
      </c>
      <c r="M817" s="3" t="s">
        <v>17</v>
      </c>
    </row>
    <row r="818" spans="1:13" x14ac:dyDescent="0.3">
      <c r="A818" s="2">
        <v>36788</v>
      </c>
      <c r="B818" s="3" t="s">
        <v>33</v>
      </c>
      <c r="C818" s="4">
        <v>407</v>
      </c>
      <c r="D818" s="3" t="s">
        <v>14</v>
      </c>
      <c r="E818" s="3" t="s">
        <v>30</v>
      </c>
      <c r="F818" s="3" t="s">
        <v>16</v>
      </c>
      <c r="G818" s="2">
        <v>36998.802094907405</v>
      </c>
      <c r="H818" s="4">
        <v>18</v>
      </c>
      <c r="I818" s="4">
        <v>3</v>
      </c>
      <c r="J818" s="5">
        <v>-1.6666666665901569E-7</v>
      </c>
      <c r="K818" s="6">
        <v>250</v>
      </c>
      <c r="L818" s="5">
        <v>0</v>
      </c>
      <c r="M818" s="3" t="s">
        <v>17</v>
      </c>
    </row>
    <row r="819" spans="1:13" x14ac:dyDescent="0.3">
      <c r="A819" s="2">
        <v>36775</v>
      </c>
      <c r="B819" s="3" t="s">
        <v>33</v>
      </c>
      <c r="C819" s="4">
        <v>407</v>
      </c>
      <c r="D819" s="3" t="s">
        <v>14</v>
      </c>
      <c r="E819" s="3" t="s">
        <v>23</v>
      </c>
      <c r="F819" s="3" t="s">
        <v>16</v>
      </c>
      <c r="G819" s="2">
        <v>36998.802106481482</v>
      </c>
      <c r="H819" s="4">
        <v>9</v>
      </c>
      <c r="I819" s="4">
        <v>3</v>
      </c>
      <c r="J819" s="5">
        <v>-1.6100000000000004E-4</v>
      </c>
      <c r="K819" s="6">
        <v>250</v>
      </c>
      <c r="L819" s="5">
        <v>-4.0300000000000002E-2</v>
      </c>
      <c r="M819" s="3" t="s">
        <v>17</v>
      </c>
    </row>
    <row r="820" spans="1:13" x14ac:dyDescent="0.3">
      <c r="A820" s="2">
        <v>36781</v>
      </c>
      <c r="B820" s="3" t="s">
        <v>33</v>
      </c>
      <c r="C820" s="4">
        <v>407</v>
      </c>
      <c r="D820" s="3" t="s">
        <v>14</v>
      </c>
      <c r="E820" s="3" t="s">
        <v>22</v>
      </c>
      <c r="F820" s="3" t="s">
        <v>16</v>
      </c>
      <c r="G820" s="2">
        <v>36998.802141203705</v>
      </c>
      <c r="H820" s="4">
        <v>15</v>
      </c>
      <c r="I820" s="4">
        <v>6</v>
      </c>
      <c r="J820" s="5">
        <v>4.9999999999994492E-7</v>
      </c>
      <c r="K820" s="6">
        <v>250</v>
      </c>
      <c r="L820" s="5">
        <v>1E-4</v>
      </c>
      <c r="M820" s="3" t="s">
        <v>17</v>
      </c>
    </row>
    <row r="821" spans="1:13" x14ac:dyDescent="0.3">
      <c r="A821" s="2">
        <v>36788</v>
      </c>
      <c r="B821" s="3" t="s">
        <v>33</v>
      </c>
      <c r="C821" s="4">
        <v>407</v>
      </c>
      <c r="D821" s="3" t="s">
        <v>14</v>
      </c>
      <c r="E821" s="3" t="s">
        <v>30</v>
      </c>
      <c r="F821" s="3" t="s">
        <v>16</v>
      </c>
      <c r="G821" s="2">
        <v>36998.802094907405</v>
      </c>
      <c r="H821" s="4">
        <v>18</v>
      </c>
      <c r="I821" s="4">
        <v>4</v>
      </c>
      <c r="J821" s="5">
        <v>-1.6666666665901569E-7</v>
      </c>
      <c r="K821" s="6">
        <v>250</v>
      </c>
      <c r="L821" s="5">
        <v>0</v>
      </c>
      <c r="M821" s="3" t="s">
        <v>17</v>
      </c>
    </row>
    <row r="822" spans="1:13" x14ac:dyDescent="0.3">
      <c r="A822" s="2">
        <v>36781</v>
      </c>
      <c r="B822" s="3" t="s">
        <v>33</v>
      </c>
      <c r="C822" s="4">
        <v>407</v>
      </c>
      <c r="D822" s="3" t="s">
        <v>14</v>
      </c>
      <c r="E822" s="3" t="s">
        <v>22</v>
      </c>
      <c r="F822" s="3" t="s">
        <v>16</v>
      </c>
      <c r="G822" s="2">
        <v>36998.802141203705</v>
      </c>
      <c r="H822" s="4">
        <v>15</v>
      </c>
      <c r="I822" s="4">
        <v>5</v>
      </c>
      <c r="J822" s="5">
        <v>4.9999999999994492E-7</v>
      </c>
      <c r="K822" s="6">
        <v>250</v>
      </c>
      <c r="L822" s="5">
        <v>1E-4</v>
      </c>
      <c r="M822" s="3" t="s">
        <v>17</v>
      </c>
    </row>
    <row r="823" spans="1:13" x14ac:dyDescent="0.3">
      <c r="A823" s="2">
        <v>36781</v>
      </c>
      <c r="B823" s="3" t="s">
        <v>33</v>
      </c>
      <c r="C823" s="4">
        <v>407</v>
      </c>
      <c r="D823" s="3" t="s">
        <v>14</v>
      </c>
      <c r="E823" s="3" t="s">
        <v>22</v>
      </c>
      <c r="F823" s="3" t="s">
        <v>16</v>
      </c>
      <c r="G823" s="2">
        <v>36998.802141203705</v>
      </c>
      <c r="H823" s="4">
        <v>14</v>
      </c>
      <c r="I823" s="4">
        <v>6</v>
      </c>
      <c r="J823" s="5">
        <v>5.0000000001021816E-7</v>
      </c>
      <c r="K823" s="6">
        <v>250</v>
      </c>
      <c r="L823" s="5">
        <v>1E-4</v>
      </c>
      <c r="M823" s="3" t="s">
        <v>17</v>
      </c>
    </row>
    <row r="824" spans="1:13" x14ac:dyDescent="0.3">
      <c r="A824" s="2">
        <v>36788</v>
      </c>
      <c r="B824" s="3" t="s">
        <v>33</v>
      </c>
      <c r="C824" s="4">
        <v>407</v>
      </c>
      <c r="D824" s="3" t="s">
        <v>14</v>
      </c>
      <c r="E824" s="3" t="s">
        <v>30</v>
      </c>
      <c r="F824" s="3" t="s">
        <v>16</v>
      </c>
      <c r="G824" s="2">
        <v>36998.802094907405</v>
      </c>
      <c r="H824" s="4">
        <v>18</v>
      </c>
      <c r="I824" s="4">
        <v>5</v>
      </c>
      <c r="J824" s="5">
        <v>-1.6666666665901569E-7</v>
      </c>
      <c r="K824" s="6">
        <v>250</v>
      </c>
      <c r="L824" s="5">
        <v>0</v>
      </c>
      <c r="M824" s="3" t="s">
        <v>17</v>
      </c>
    </row>
    <row r="825" spans="1:13" x14ac:dyDescent="0.3">
      <c r="A825" s="2">
        <v>36781</v>
      </c>
      <c r="B825" s="3" t="s">
        <v>33</v>
      </c>
      <c r="C825" s="4">
        <v>407</v>
      </c>
      <c r="D825" s="3" t="s">
        <v>14</v>
      </c>
      <c r="E825" s="3" t="s">
        <v>22</v>
      </c>
      <c r="F825" s="3" t="s">
        <v>16</v>
      </c>
      <c r="G825" s="2">
        <v>36998.802141203705</v>
      </c>
      <c r="H825" s="4">
        <v>16</v>
      </c>
      <c r="I825" s="4">
        <v>3</v>
      </c>
      <c r="J825" s="5">
        <v>1.6666666666276294E-7</v>
      </c>
      <c r="K825" s="6">
        <v>250</v>
      </c>
      <c r="L825" s="5">
        <v>0</v>
      </c>
      <c r="M825" s="3" t="s">
        <v>17</v>
      </c>
    </row>
    <row r="826" spans="1:13" x14ac:dyDescent="0.3">
      <c r="A826" s="2">
        <v>36781</v>
      </c>
      <c r="B826" s="3" t="s">
        <v>33</v>
      </c>
      <c r="C826" s="4">
        <v>407</v>
      </c>
      <c r="D826" s="3" t="s">
        <v>14</v>
      </c>
      <c r="E826" s="3" t="s">
        <v>22</v>
      </c>
      <c r="F826" s="3" t="s">
        <v>16</v>
      </c>
      <c r="G826" s="2">
        <v>36998.802141203705</v>
      </c>
      <c r="H826" s="4">
        <v>15</v>
      </c>
      <c r="I826" s="4">
        <v>4</v>
      </c>
      <c r="J826" s="5">
        <v>4.9999999999994492E-7</v>
      </c>
      <c r="K826" s="6">
        <v>250</v>
      </c>
      <c r="L826" s="5">
        <v>1E-4</v>
      </c>
      <c r="M826" s="3" t="s">
        <v>17</v>
      </c>
    </row>
    <row r="827" spans="1:13" x14ac:dyDescent="0.3">
      <c r="A827" s="2">
        <v>36788</v>
      </c>
      <c r="B827" s="3" t="s">
        <v>33</v>
      </c>
      <c r="C827" s="4">
        <v>407</v>
      </c>
      <c r="D827" s="3" t="s">
        <v>14</v>
      </c>
      <c r="E827" s="3" t="s">
        <v>30</v>
      </c>
      <c r="F827" s="3" t="s">
        <v>16</v>
      </c>
      <c r="G827" s="2">
        <v>36998.802094907405</v>
      </c>
      <c r="H827" s="4">
        <v>19</v>
      </c>
      <c r="I827" s="4">
        <v>1</v>
      </c>
      <c r="J827" s="5">
        <v>1.666666666673425E-7</v>
      </c>
      <c r="K827" s="6">
        <v>250</v>
      </c>
      <c r="L827" s="5">
        <v>0</v>
      </c>
      <c r="M827" s="3" t="s">
        <v>17</v>
      </c>
    </row>
    <row r="828" spans="1:13" x14ac:dyDescent="0.3">
      <c r="A828" s="2">
        <v>36781</v>
      </c>
      <c r="B828" s="3" t="s">
        <v>33</v>
      </c>
      <c r="C828" s="4">
        <v>407</v>
      </c>
      <c r="D828" s="3" t="s">
        <v>14</v>
      </c>
      <c r="E828" s="3" t="s">
        <v>22</v>
      </c>
      <c r="F828" s="3" t="s">
        <v>16</v>
      </c>
      <c r="G828" s="2">
        <v>36998.802141203705</v>
      </c>
      <c r="H828" s="4">
        <v>15</v>
      </c>
      <c r="I828" s="4">
        <v>3</v>
      </c>
      <c r="J828" s="5">
        <v>4.9999999999994492E-7</v>
      </c>
      <c r="K828" s="6">
        <v>250</v>
      </c>
      <c r="L828" s="5">
        <v>1E-4</v>
      </c>
      <c r="M828" s="3" t="s">
        <v>17</v>
      </c>
    </row>
    <row r="829" spans="1:13" x14ac:dyDescent="0.3">
      <c r="A829" s="2">
        <v>36781</v>
      </c>
      <c r="B829" s="3" t="s">
        <v>33</v>
      </c>
      <c r="C829" s="4">
        <v>407</v>
      </c>
      <c r="D829" s="3" t="s">
        <v>14</v>
      </c>
      <c r="E829" s="3" t="s">
        <v>22</v>
      </c>
      <c r="F829" s="3" t="s">
        <v>16</v>
      </c>
      <c r="G829" s="2">
        <v>36998.802141203705</v>
      </c>
      <c r="H829" s="4">
        <v>15</v>
      </c>
      <c r="I829" s="4">
        <v>2</v>
      </c>
      <c r="J829" s="5">
        <v>4.9999999999994492E-7</v>
      </c>
      <c r="K829" s="6">
        <v>250</v>
      </c>
      <c r="L829" s="5">
        <v>1E-4</v>
      </c>
      <c r="M829" s="3" t="s">
        <v>17</v>
      </c>
    </row>
    <row r="830" spans="1:13" x14ac:dyDescent="0.3">
      <c r="A830" s="2">
        <v>36788</v>
      </c>
      <c r="B830" s="3" t="s">
        <v>33</v>
      </c>
      <c r="C830" s="4">
        <v>407</v>
      </c>
      <c r="D830" s="3" t="s">
        <v>14</v>
      </c>
      <c r="E830" s="3" t="s">
        <v>30</v>
      </c>
      <c r="F830" s="3" t="s">
        <v>16</v>
      </c>
      <c r="G830" s="2">
        <v>36998.802094907405</v>
      </c>
      <c r="H830" s="4">
        <v>19</v>
      </c>
      <c r="I830" s="4">
        <v>2</v>
      </c>
      <c r="J830" s="5">
        <v>1.666666666673425E-7</v>
      </c>
      <c r="K830" s="6">
        <v>250</v>
      </c>
      <c r="L830" s="5">
        <v>0</v>
      </c>
      <c r="M830" s="3" t="s">
        <v>17</v>
      </c>
    </row>
    <row r="831" spans="1:13" x14ac:dyDescent="0.3">
      <c r="A831" s="2">
        <v>36781</v>
      </c>
      <c r="B831" s="3" t="s">
        <v>33</v>
      </c>
      <c r="C831" s="4">
        <v>407</v>
      </c>
      <c r="D831" s="3" t="s">
        <v>14</v>
      </c>
      <c r="E831" s="3" t="s">
        <v>22</v>
      </c>
      <c r="F831" s="3" t="s">
        <v>16</v>
      </c>
      <c r="G831" s="2">
        <v>36998.802141203705</v>
      </c>
      <c r="H831" s="4">
        <v>15</v>
      </c>
      <c r="I831" s="4">
        <v>1</v>
      </c>
      <c r="J831" s="5">
        <v>4.9999999999994492E-7</v>
      </c>
      <c r="K831" s="6">
        <v>250</v>
      </c>
      <c r="L831" s="5">
        <v>1E-4</v>
      </c>
      <c r="M831" s="3" t="s">
        <v>17</v>
      </c>
    </row>
    <row r="832" spans="1:13" x14ac:dyDescent="0.3">
      <c r="A832" s="2">
        <v>36788</v>
      </c>
      <c r="B832" s="3" t="s">
        <v>33</v>
      </c>
      <c r="C832" s="4">
        <v>407</v>
      </c>
      <c r="D832" s="3" t="s">
        <v>14</v>
      </c>
      <c r="E832" s="3" t="s">
        <v>30</v>
      </c>
      <c r="F832" s="3" t="s">
        <v>16</v>
      </c>
      <c r="G832" s="2">
        <v>36998.802094907405</v>
      </c>
      <c r="H832" s="4">
        <v>19</v>
      </c>
      <c r="I832" s="4">
        <v>3</v>
      </c>
      <c r="J832" s="5">
        <v>1.666666666673425E-7</v>
      </c>
      <c r="K832" s="6">
        <v>250</v>
      </c>
      <c r="L832" s="5">
        <v>0</v>
      </c>
      <c r="M832" s="3" t="s">
        <v>17</v>
      </c>
    </row>
    <row r="833" spans="1:13" x14ac:dyDescent="0.3">
      <c r="A833" s="2">
        <v>36781</v>
      </c>
      <c r="B833" s="3" t="s">
        <v>33</v>
      </c>
      <c r="C833" s="4">
        <v>407</v>
      </c>
      <c r="D833" s="3" t="s">
        <v>14</v>
      </c>
      <c r="E833" s="3" t="s">
        <v>22</v>
      </c>
      <c r="F833" s="3" t="s">
        <v>16</v>
      </c>
      <c r="G833" s="2">
        <v>36998.802129629628</v>
      </c>
      <c r="H833" s="4">
        <v>11</v>
      </c>
      <c r="I833" s="4">
        <v>4</v>
      </c>
      <c r="J833" s="5">
        <v>-8.1250000000000007E-4</v>
      </c>
      <c r="K833" s="6">
        <v>244</v>
      </c>
      <c r="L833" s="5">
        <v>-0.1983</v>
      </c>
      <c r="M833" s="3" t="s">
        <v>17</v>
      </c>
    </row>
    <row r="834" spans="1:13" x14ac:dyDescent="0.3">
      <c r="A834" s="2">
        <v>36775</v>
      </c>
      <c r="B834" s="3" t="s">
        <v>33</v>
      </c>
      <c r="C834" s="4">
        <v>407</v>
      </c>
      <c r="D834" s="3" t="s">
        <v>14</v>
      </c>
      <c r="E834" s="3" t="s">
        <v>23</v>
      </c>
      <c r="F834" s="3" t="s">
        <v>16</v>
      </c>
      <c r="G834" s="2">
        <v>36998.802118055559</v>
      </c>
      <c r="H834" s="4">
        <v>22</v>
      </c>
      <c r="I834" s="4">
        <v>1</v>
      </c>
      <c r="J834" s="5">
        <v>-4.0666666666664603E-6</v>
      </c>
      <c r="K834" s="6">
        <v>249.1</v>
      </c>
      <c r="L834" s="5">
        <v>-1E-3</v>
      </c>
      <c r="M834" s="3" t="s">
        <v>17</v>
      </c>
    </row>
    <row r="835" spans="1:13" x14ac:dyDescent="0.3">
      <c r="A835" s="2">
        <v>36788</v>
      </c>
      <c r="B835" s="3" t="s">
        <v>33</v>
      </c>
      <c r="C835" s="4">
        <v>407</v>
      </c>
      <c r="D835" s="3" t="s">
        <v>14</v>
      </c>
      <c r="E835" s="3" t="s">
        <v>30</v>
      </c>
      <c r="F835" s="3" t="s">
        <v>16</v>
      </c>
      <c r="G835" s="2">
        <v>36998.802094907405</v>
      </c>
      <c r="H835" s="4">
        <v>17</v>
      </c>
      <c r="I835" s="4">
        <v>4</v>
      </c>
      <c r="J835" s="5">
        <v>-1.6666666666539946E-7</v>
      </c>
      <c r="K835" s="6">
        <v>250</v>
      </c>
      <c r="L835" s="5">
        <v>0</v>
      </c>
      <c r="M835" s="3" t="s">
        <v>17</v>
      </c>
    </row>
    <row r="836" spans="1:13" x14ac:dyDescent="0.3">
      <c r="A836" s="2">
        <v>36775</v>
      </c>
      <c r="B836" s="3" t="s">
        <v>33</v>
      </c>
      <c r="C836" s="4">
        <v>407</v>
      </c>
      <c r="D836" s="3" t="s">
        <v>14</v>
      </c>
      <c r="E836" s="3" t="s">
        <v>23</v>
      </c>
      <c r="F836" s="3" t="s">
        <v>16</v>
      </c>
      <c r="G836" s="2">
        <v>36998.802118055559</v>
      </c>
      <c r="H836" s="4">
        <v>20</v>
      </c>
      <c r="I836" s="4">
        <v>6</v>
      </c>
      <c r="J836" s="5">
        <v>-1.3253333333333188E-3</v>
      </c>
      <c r="K836" s="6">
        <v>250</v>
      </c>
      <c r="L836" s="5">
        <v>-0.33129999999999998</v>
      </c>
      <c r="M836" s="3" t="s">
        <v>17</v>
      </c>
    </row>
    <row r="837" spans="1:13" x14ac:dyDescent="0.3">
      <c r="A837" s="2">
        <v>36788</v>
      </c>
      <c r="B837" s="3" t="s">
        <v>33</v>
      </c>
      <c r="C837" s="4">
        <v>407</v>
      </c>
      <c r="D837" s="3" t="s">
        <v>14</v>
      </c>
      <c r="E837" s="3" t="s">
        <v>30</v>
      </c>
      <c r="F837" s="3" t="s">
        <v>16</v>
      </c>
      <c r="G837" s="2">
        <v>36998.802094907405</v>
      </c>
      <c r="H837" s="4">
        <v>16</v>
      </c>
      <c r="I837" s="4">
        <v>6</v>
      </c>
      <c r="J837" s="5">
        <v>-1.7483333333332725E-4</v>
      </c>
      <c r="K837" s="6">
        <v>250</v>
      </c>
      <c r="L837" s="5">
        <v>-4.3700000000000003E-2</v>
      </c>
      <c r="M837" s="3" t="s">
        <v>17</v>
      </c>
    </row>
    <row r="838" spans="1:13" x14ac:dyDescent="0.3">
      <c r="A838" s="2">
        <v>36788</v>
      </c>
      <c r="B838" s="3" t="s">
        <v>33</v>
      </c>
      <c r="C838" s="4">
        <v>407</v>
      </c>
      <c r="D838" s="3" t="s">
        <v>14</v>
      </c>
      <c r="E838" s="3" t="s">
        <v>30</v>
      </c>
      <c r="F838" s="3" t="s">
        <v>16</v>
      </c>
      <c r="G838" s="2">
        <v>36998.802094907405</v>
      </c>
      <c r="H838" s="4">
        <v>17</v>
      </c>
      <c r="I838" s="4">
        <v>1</v>
      </c>
      <c r="J838" s="5">
        <v>-1.6666666666539946E-7</v>
      </c>
      <c r="K838" s="6">
        <v>250</v>
      </c>
      <c r="L838" s="5">
        <v>0</v>
      </c>
      <c r="M838" s="3" t="s">
        <v>17</v>
      </c>
    </row>
    <row r="839" spans="1:13" x14ac:dyDescent="0.3">
      <c r="A839" s="2">
        <v>36775</v>
      </c>
      <c r="B839" s="3" t="s">
        <v>33</v>
      </c>
      <c r="C839" s="4">
        <v>407</v>
      </c>
      <c r="D839" s="3" t="s">
        <v>14</v>
      </c>
      <c r="E839" s="3" t="s">
        <v>23</v>
      </c>
      <c r="F839" s="3" t="s">
        <v>16</v>
      </c>
      <c r="G839" s="2">
        <v>36998.802106481482</v>
      </c>
      <c r="H839" s="4">
        <v>9</v>
      </c>
      <c r="I839" s="4">
        <v>6</v>
      </c>
      <c r="J839" s="5">
        <v>-1.6100000000000004E-4</v>
      </c>
      <c r="K839" s="6">
        <v>250</v>
      </c>
      <c r="L839" s="5">
        <v>-4.0300000000000002E-2</v>
      </c>
      <c r="M839" s="3" t="s">
        <v>17</v>
      </c>
    </row>
    <row r="840" spans="1:13" x14ac:dyDescent="0.3">
      <c r="A840" s="2">
        <v>36781</v>
      </c>
      <c r="B840" s="3" t="s">
        <v>33</v>
      </c>
      <c r="C840" s="4">
        <v>407</v>
      </c>
      <c r="D840" s="3" t="s">
        <v>14</v>
      </c>
      <c r="E840" s="3" t="s">
        <v>22</v>
      </c>
      <c r="F840" s="3" t="s">
        <v>16</v>
      </c>
      <c r="G840" s="2">
        <v>36998.802141203705</v>
      </c>
      <c r="H840" s="4">
        <v>17</v>
      </c>
      <c r="I840" s="4">
        <v>3</v>
      </c>
      <c r="J840" s="5">
        <v>0</v>
      </c>
      <c r="K840" s="6">
        <v>250</v>
      </c>
      <c r="L840" s="5">
        <v>0</v>
      </c>
      <c r="M840" s="3" t="s">
        <v>17</v>
      </c>
    </row>
    <row r="841" spans="1:13" x14ac:dyDescent="0.3">
      <c r="A841" s="2">
        <v>36781</v>
      </c>
      <c r="B841" s="3" t="s">
        <v>33</v>
      </c>
      <c r="C841" s="4">
        <v>407</v>
      </c>
      <c r="D841" s="3" t="s">
        <v>14</v>
      </c>
      <c r="E841" s="3" t="s">
        <v>22</v>
      </c>
      <c r="F841" s="3" t="s">
        <v>16</v>
      </c>
      <c r="G841" s="2">
        <v>36998.802141203705</v>
      </c>
      <c r="H841" s="4">
        <v>17</v>
      </c>
      <c r="I841" s="4">
        <v>2</v>
      </c>
      <c r="J841" s="5">
        <v>0</v>
      </c>
      <c r="K841" s="6">
        <v>250</v>
      </c>
      <c r="L841" s="5">
        <v>0</v>
      </c>
      <c r="M841" s="3" t="s">
        <v>17</v>
      </c>
    </row>
    <row r="842" spans="1:13" x14ac:dyDescent="0.3">
      <c r="A842" s="2">
        <v>36788</v>
      </c>
      <c r="B842" s="3" t="s">
        <v>33</v>
      </c>
      <c r="C842" s="4">
        <v>407</v>
      </c>
      <c r="D842" s="3" t="s">
        <v>14</v>
      </c>
      <c r="E842" s="3" t="s">
        <v>30</v>
      </c>
      <c r="F842" s="3" t="s">
        <v>16</v>
      </c>
      <c r="G842" s="2">
        <v>36998.802094907405</v>
      </c>
      <c r="H842" s="4">
        <v>17</v>
      </c>
      <c r="I842" s="4">
        <v>2</v>
      </c>
      <c r="J842" s="5">
        <v>-1.6666666666539946E-7</v>
      </c>
      <c r="K842" s="6">
        <v>250</v>
      </c>
      <c r="L842" s="5">
        <v>0</v>
      </c>
      <c r="M842" s="3" t="s">
        <v>17</v>
      </c>
    </row>
    <row r="843" spans="1:13" x14ac:dyDescent="0.3">
      <c r="A843" s="2">
        <v>36775</v>
      </c>
      <c r="B843" s="3" t="s">
        <v>33</v>
      </c>
      <c r="C843" s="4">
        <v>407</v>
      </c>
      <c r="D843" s="3" t="s">
        <v>14</v>
      </c>
      <c r="E843" s="3" t="s">
        <v>23</v>
      </c>
      <c r="F843" s="3" t="s">
        <v>16</v>
      </c>
      <c r="G843" s="2">
        <v>36998.802118055559</v>
      </c>
      <c r="H843" s="4">
        <v>21</v>
      </c>
      <c r="I843" s="4">
        <v>1</v>
      </c>
      <c r="J843" s="5">
        <v>-7.5066666666666207E-4</v>
      </c>
      <c r="K843" s="6">
        <v>250</v>
      </c>
      <c r="L843" s="5">
        <v>-0.18770000000000001</v>
      </c>
      <c r="M843" s="3" t="s">
        <v>17</v>
      </c>
    </row>
    <row r="844" spans="1:13" x14ac:dyDescent="0.3">
      <c r="A844" s="2">
        <v>36775</v>
      </c>
      <c r="B844" s="3" t="s">
        <v>33</v>
      </c>
      <c r="C844" s="4">
        <v>407</v>
      </c>
      <c r="D844" s="3" t="s">
        <v>14</v>
      </c>
      <c r="E844" s="3" t="s">
        <v>23</v>
      </c>
      <c r="F844" s="3" t="s">
        <v>16</v>
      </c>
      <c r="G844" s="2">
        <v>36998.802118055559</v>
      </c>
      <c r="H844" s="4">
        <v>21</v>
      </c>
      <c r="I844" s="4">
        <v>3</v>
      </c>
      <c r="J844" s="5">
        <v>3.5350000000000361E-4</v>
      </c>
      <c r="K844" s="6">
        <v>250</v>
      </c>
      <c r="L844" s="5">
        <v>8.8400000000000006E-2</v>
      </c>
      <c r="M844" s="3" t="s">
        <v>17</v>
      </c>
    </row>
    <row r="845" spans="1:13" x14ac:dyDescent="0.3">
      <c r="A845" s="2">
        <v>36788</v>
      </c>
      <c r="B845" s="3" t="s">
        <v>33</v>
      </c>
      <c r="C845" s="4">
        <v>407</v>
      </c>
      <c r="D845" s="3" t="s">
        <v>14</v>
      </c>
      <c r="E845" s="3" t="s">
        <v>30</v>
      </c>
      <c r="F845" s="3" t="s">
        <v>16</v>
      </c>
      <c r="G845" s="2">
        <v>36998.802094907405</v>
      </c>
      <c r="H845" s="4">
        <v>17</v>
      </c>
      <c r="I845" s="4">
        <v>3</v>
      </c>
      <c r="J845" s="5">
        <v>-1.6666666666539946E-7</v>
      </c>
      <c r="K845" s="6">
        <v>250</v>
      </c>
      <c r="L845" s="5">
        <v>0</v>
      </c>
      <c r="M845" s="3" t="s">
        <v>17</v>
      </c>
    </row>
    <row r="846" spans="1:13" x14ac:dyDescent="0.3">
      <c r="A846" s="2">
        <v>36781</v>
      </c>
      <c r="B846" s="3" t="s">
        <v>33</v>
      </c>
      <c r="C846" s="4">
        <v>407</v>
      </c>
      <c r="D846" s="3" t="s">
        <v>14</v>
      </c>
      <c r="E846" s="3" t="s">
        <v>22</v>
      </c>
      <c r="F846" s="3" t="s">
        <v>16</v>
      </c>
      <c r="G846" s="2">
        <v>36998.802141203705</v>
      </c>
      <c r="H846" s="4">
        <v>16</v>
      </c>
      <c r="I846" s="4">
        <v>2</v>
      </c>
      <c r="J846" s="5">
        <v>1.6666666666276294E-7</v>
      </c>
      <c r="K846" s="6">
        <v>250</v>
      </c>
      <c r="L846" s="5">
        <v>0</v>
      </c>
      <c r="M846" s="3" t="s">
        <v>17</v>
      </c>
    </row>
    <row r="847" spans="1:13" x14ac:dyDescent="0.3">
      <c r="A847" s="2">
        <v>36775</v>
      </c>
      <c r="B847" s="3" t="s">
        <v>33</v>
      </c>
      <c r="C847" s="4">
        <v>407</v>
      </c>
      <c r="D847" s="3" t="s">
        <v>14</v>
      </c>
      <c r="E847" s="3" t="s">
        <v>23</v>
      </c>
      <c r="F847" s="3" t="s">
        <v>16</v>
      </c>
      <c r="G847" s="2">
        <v>36998.802106481482</v>
      </c>
      <c r="H847" s="4">
        <v>9</v>
      </c>
      <c r="I847" s="4">
        <v>5</v>
      </c>
      <c r="J847" s="5">
        <v>-1.6100000000000004E-4</v>
      </c>
      <c r="K847" s="6">
        <v>250</v>
      </c>
      <c r="L847" s="5">
        <v>-4.0300000000000002E-2</v>
      </c>
      <c r="M847" s="3" t="s">
        <v>17</v>
      </c>
    </row>
    <row r="848" spans="1:13" x14ac:dyDescent="0.3">
      <c r="A848" s="2">
        <v>36781</v>
      </c>
      <c r="B848" s="3" t="s">
        <v>33</v>
      </c>
      <c r="C848" s="4">
        <v>407</v>
      </c>
      <c r="D848" s="3" t="s">
        <v>14</v>
      </c>
      <c r="E848" s="3" t="s">
        <v>22</v>
      </c>
      <c r="F848" s="3" t="s">
        <v>16</v>
      </c>
      <c r="G848" s="2">
        <v>36998.802141203705</v>
      </c>
      <c r="H848" s="4">
        <v>16</v>
      </c>
      <c r="I848" s="4">
        <v>6</v>
      </c>
      <c r="J848" s="5">
        <v>1.6666666666276294E-7</v>
      </c>
      <c r="K848" s="6">
        <v>250</v>
      </c>
      <c r="L848" s="5">
        <v>0</v>
      </c>
      <c r="M848" s="3" t="s">
        <v>17</v>
      </c>
    </row>
    <row r="849" spans="1:13" x14ac:dyDescent="0.3">
      <c r="A849" s="2">
        <v>36788</v>
      </c>
      <c r="B849" s="3" t="s">
        <v>33</v>
      </c>
      <c r="C849" s="4">
        <v>407</v>
      </c>
      <c r="D849" s="3" t="s">
        <v>14</v>
      </c>
      <c r="E849" s="3" t="s">
        <v>30</v>
      </c>
      <c r="F849" s="3" t="s">
        <v>16</v>
      </c>
      <c r="G849" s="2">
        <v>36998.802094907405</v>
      </c>
      <c r="H849" s="4">
        <v>17</v>
      </c>
      <c r="I849" s="4">
        <v>5</v>
      </c>
      <c r="J849" s="5">
        <v>-1.6666666666539946E-7</v>
      </c>
      <c r="K849" s="6">
        <v>250</v>
      </c>
      <c r="L849" s="5">
        <v>0</v>
      </c>
      <c r="M849" s="3" t="s">
        <v>17</v>
      </c>
    </row>
    <row r="850" spans="1:13" x14ac:dyDescent="0.3">
      <c r="A850" s="2">
        <v>36781</v>
      </c>
      <c r="B850" s="3" t="s">
        <v>33</v>
      </c>
      <c r="C850" s="4">
        <v>407</v>
      </c>
      <c r="D850" s="3" t="s">
        <v>14</v>
      </c>
      <c r="E850" s="3" t="s">
        <v>22</v>
      </c>
      <c r="F850" s="3" t="s">
        <v>16</v>
      </c>
      <c r="G850" s="2">
        <v>36998.802141203705</v>
      </c>
      <c r="H850" s="4">
        <v>16</v>
      </c>
      <c r="I850" s="4">
        <v>5</v>
      </c>
      <c r="J850" s="5">
        <v>1.6666666666276294E-7</v>
      </c>
      <c r="K850" s="6">
        <v>250</v>
      </c>
      <c r="L850" s="5">
        <v>0</v>
      </c>
      <c r="M850" s="3" t="s">
        <v>17</v>
      </c>
    </row>
    <row r="851" spans="1:13" x14ac:dyDescent="0.3">
      <c r="A851" s="2">
        <v>36788</v>
      </c>
      <c r="B851" s="3" t="s">
        <v>33</v>
      </c>
      <c r="C851" s="4">
        <v>407</v>
      </c>
      <c r="D851" s="3" t="s">
        <v>14</v>
      </c>
      <c r="E851" s="3" t="s">
        <v>30</v>
      </c>
      <c r="F851" s="3" t="s">
        <v>16</v>
      </c>
      <c r="G851" s="2">
        <v>36998.802094907405</v>
      </c>
      <c r="H851" s="4">
        <v>17</v>
      </c>
      <c r="I851" s="4">
        <v>6</v>
      </c>
      <c r="J851" s="5">
        <v>-1.6666666666539946E-7</v>
      </c>
      <c r="K851" s="6">
        <v>250</v>
      </c>
      <c r="L851" s="5">
        <v>0</v>
      </c>
      <c r="M851" s="3" t="s">
        <v>17</v>
      </c>
    </row>
    <row r="852" spans="1:13" x14ac:dyDescent="0.3">
      <c r="A852" s="2">
        <v>36775</v>
      </c>
      <c r="B852" s="3" t="s">
        <v>33</v>
      </c>
      <c r="C852" s="4">
        <v>407</v>
      </c>
      <c r="D852" s="3" t="s">
        <v>14</v>
      </c>
      <c r="E852" s="3" t="s">
        <v>23</v>
      </c>
      <c r="F852" s="3" t="s">
        <v>16</v>
      </c>
      <c r="G852" s="2">
        <v>36998.802118055559</v>
      </c>
      <c r="H852" s="4">
        <v>21</v>
      </c>
      <c r="I852" s="4">
        <v>2</v>
      </c>
      <c r="J852" s="5">
        <v>-1.1923333333333187E-3</v>
      </c>
      <c r="K852" s="6">
        <v>250</v>
      </c>
      <c r="L852" s="5">
        <v>-0.29809999999999998</v>
      </c>
      <c r="M852" s="3" t="s">
        <v>17</v>
      </c>
    </row>
    <row r="853" spans="1:13" x14ac:dyDescent="0.3">
      <c r="A853" s="2">
        <v>36781</v>
      </c>
      <c r="B853" s="3" t="s">
        <v>33</v>
      </c>
      <c r="C853" s="4">
        <v>407</v>
      </c>
      <c r="D853" s="3" t="s">
        <v>14</v>
      </c>
      <c r="E853" s="3" t="s">
        <v>22</v>
      </c>
      <c r="F853" s="3" t="s">
        <v>16</v>
      </c>
      <c r="G853" s="2">
        <v>36998.802141203705</v>
      </c>
      <c r="H853" s="4">
        <v>16</v>
      </c>
      <c r="I853" s="4">
        <v>4</v>
      </c>
      <c r="J853" s="5">
        <v>1.6666666666276294E-7</v>
      </c>
      <c r="K853" s="6">
        <v>250</v>
      </c>
      <c r="L853" s="5">
        <v>0</v>
      </c>
      <c r="M853" s="3" t="s">
        <v>17</v>
      </c>
    </row>
    <row r="854" spans="1:13" x14ac:dyDescent="0.3">
      <c r="A854" s="2">
        <v>36788</v>
      </c>
      <c r="B854" s="3" t="s">
        <v>33</v>
      </c>
      <c r="C854" s="4">
        <v>407</v>
      </c>
      <c r="D854" s="3" t="s">
        <v>14</v>
      </c>
      <c r="E854" s="3" t="s">
        <v>30</v>
      </c>
      <c r="F854" s="3" t="s">
        <v>16</v>
      </c>
      <c r="G854" s="2">
        <v>36998.802094907405</v>
      </c>
      <c r="H854" s="4">
        <v>19</v>
      </c>
      <c r="I854" s="4">
        <v>4</v>
      </c>
      <c r="J854" s="5">
        <v>1.666666666673425E-7</v>
      </c>
      <c r="K854" s="6">
        <v>250</v>
      </c>
      <c r="L854" s="5">
        <v>0</v>
      </c>
      <c r="M854" s="3" t="s">
        <v>17</v>
      </c>
    </row>
    <row r="855" spans="1:13" x14ac:dyDescent="0.3">
      <c r="A855" s="2">
        <v>36781</v>
      </c>
      <c r="B855" s="3" t="s">
        <v>33</v>
      </c>
      <c r="C855" s="4">
        <v>407</v>
      </c>
      <c r="D855" s="3" t="s">
        <v>14</v>
      </c>
      <c r="E855" s="3" t="s">
        <v>22</v>
      </c>
      <c r="F855" s="3" t="s">
        <v>16</v>
      </c>
      <c r="G855" s="2">
        <v>36998.802141203705</v>
      </c>
      <c r="H855" s="4">
        <v>17</v>
      </c>
      <c r="I855" s="4">
        <v>1</v>
      </c>
      <c r="J855" s="5">
        <v>0</v>
      </c>
      <c r="K855" s="6">
        <v>250</v>
      </c>
      <c r="L855" s="5">
        <v>0</v>
      </c>
      <c r="M855" s="3" t="s">
        <v>17</v>
      </c>
    </row>
    <row r="856" spans="1:13" x14ac:dyDescent="0.3">
      <c r="A856" s="2">
        <v>36781</v>
      </c>
      <c r="B856" s="3" t="s">
        <v>33</v>
      </c>
      <c r="C856" s="4">
        <v>407</v>
      </c>
      <c r="D856" s="3" t="s">
        <v>14</v>
      </c>
      <c r="E856" s="3" t="s">
        <v>22</v>
      </c>
      <c r="F856" s="3" t="s">
        <v>16</v>
      </c>
      <c r="G856" s="2">
        <v>36998.802129629628</v>
      </c>
      <c r="H856" s="4">
        <v>12</v>
      </c>
      <c r="I856" s="4">
        <v>3</v>
      </c>
      <c r="J856" s="5">
        <v>-7.775000000000002E-4</v>
      </c>
      <c r="K856" s="6">
        <v>248.5034</v>
      </c>
      <c r="L856" s="5">
        <v>-0.19320000000000001</v>
      </c>
      <c r="M856" s="3" t="s">
        <v>17</v>
      </c>
    </row>
    <row r="857" spans="1:13" x14ac:dyDescent="0.3">
      <c r="A857" s="2">
        <v>36776</v>
      </c>
      <c r="B857" s="3" t="s">
        <v>33</v>
      </c>
      <c r="C857" s="4">
        <v>407</v>
      </c>
      <c r="D857" s="3" t="s">
        <v>14</v>
      </c>
      <c r="E857" s="3" t="s">
        <v>19</v>
      </c>
      <c r="F857" s="3" t="s">
        <v>16</v>
      </c>
      <c r="G857" s="2">
        <v>36998.802129629628</v>
      </c>
      <c r="H857" s="4">
        <v>7</v>
      </c>
      <c r="I857" s="4">
        <v>5</v>
      </c>
      <c r="J857" s="5">
        <v>-6.8333500000000047E-2</v>
      </c>
      <c r="K857" s="6">
        <v>200</v>
      </c>
      <c r="L857" s="5">
        <v>-13.666700000000001</v>
      </c>
      <c r="M857" s="3" t="s">
        <v>17</v>
      </c>
    </row>
    <row r="858" spans="1:13" x14ac:dyDescent="0.3">
      <c r="A858" s="2">
        <v>36776</v>
      </c>
      <c r="B858" s="3" t="s">
        <v>33</v>
      </c>
      <c r="C858" s="4">
        <v>407</v>
      </c>
      <c r="D858" s="3" t="s">
        <v>14</v>
      </c>
      <c r="E858" s="3" t="s">
        <v>19</v>
      </c>
      <c r="F858" s="3" t="s">
        <v>16</v>
      </c>
      <c r="G858" s="2">
        <v>36998.802129629628</v>
      </c>
      <c r="H858" s="4">
        <v>7</v>
      </c>
      <c r="I858" s="4">
        <v>6</v>
      </c>
      <c r="J858" s="5">
        <v>-6.8333500000000047E-2</v>
      </c>
      <c r="K858" s="6">
        <v>200</v>
      </c>
      <c r="L858" s="5">
        <v>-13.666700000000001</v>
      </c>
      <c r="M858" s="3" t="s">
        <v>17</v>
      </c>
    </row>
    <row r="859" spans="1:13" x14ac:dyDescent="0.3">
      <c r="A859" s="2">
        <v>36781</v>
      </c>
      <c r="B859" s="3" t="s">
        <v>33</v>
      </c>
      <c r="C859" s="4">
        <v>407</v>
      </c>
      <c r="D859" s="3" t="s">
        <v>14</v>
      </c>
      <c r="E859" s="3" t="s">
        <v>22</v>
      </c>
      <c r="F859" s="3" t="s">
        <v>16</v>
      </c>
      <c r="G859" s="2">
        <v>36998.802129629628</v>
      </c>
      <c r="H859" s="4">
        <v>13</v>
      </c>
      <c r="I859" s="4">
        <v>1</v>
      </c>
      <c r="J859" s="5">
        <v>1.6666666667358762E-7</v>
      </c>
      <c r="K859" s="6">
        <v>249</v>
      </c>
      <c r="L859" s="5">
        <v>0</v>
      </c>
      <c r="M859" s="3" t="s">
        <v>17</v>
      </c>
    </row>
    <row r="860" spans="1:13" x14ac:dyDescent="0.3">
      <c r="A860" s="2">
        <v>36775</v>
      </c>
      <c r="B860" s="3" t="s">
        <v>33</v>
      </c>
      <c r="C860" s="4">
        <v>407</v>
      </c>
      <c r="D860" s="3" t="s">
        <v>14</v>
      </c>
      <c r="E860" s="3" t="s">
        <v>23</v>
      </c>
      <c r="F860" s="3" t="s">
        <v>16</v>
      </c>
      <c r="G860" s="2">
        <v>36998.802106481482</v>
      </c>
      <c r="H860" s="4">
        <v>8</v>
      </c>
      <c r="I860" s="4">
        <v>1</v>
      </c>
      <c r="J860" s="5">
        <v>-2.1466666666665487E-4</v>
      </c>
      <c r="K860" s="6">
        <v>248</v>
      </c>
      <c r="L860" s="5">
        <v>-5.3199999999999997E-2</v>
      </c>
      <c r="M860" s="3" t="s">
        <v>17</v>
      </c>
    </row>
    <row r="861" spans="1:13" x14ac:dyDescent="0.3">
      <c r="A861" s="2">
        <v>36781</v>
      </c>
      <c r="B861" s="3" t="s">
        <v>33</v>
      </c>
      <c r="C861" s="4">
        <v>407</v>
      </c>
      <c r="D861" s="3" t="s">
        <v>14</v>
      </c>
      <c r="E861" s="3" t="s">
        <v>22</v>
      </c>
      <c r="F861" s="3" t="s">
        <v>16</v>
      </c>
      <c r="G861" s="2">
        <v>36998.802129629628</v>
      </c>
      <c r="H861" s="4">
        <v>12</v>
      </c>
      <c r="I861" s="4">
        <v>6</v>
      </c>
      <c r="J861" s="5">
        <v>-7.775000000000002E-4</v>
      </c>
      <c r="K861" s="6">
        <v>248.5034</v>
      </c>
      <c r="L861" s="5">
        <v>-0.19320000000000001</v>
      </c>
      <c r="M861" s="3" t="s">
        <v>17</v>
      </c>
    </row>
    <row r="862" spans="1:13" x14ac:dyDescent="0.3">
      <c r="A862" s="2">
        <v>36775</v>
      </c>
      <c r="B862" s="3" t="s">
        <v>33</v>
      </c>
      <c r="C862" s="4">
        <v>407</v>
      </c>
      <c r="D862" s="3" t="s">
        <v>14</v>
      </c>
      <c r="E862" s="3" t="s">
        <v>23</v>
      </c>
      <c r="F862" s="3" t="s">
        <v>16</v>
      </c>
      <c r="G862" s="2">
        <v>36998.802106481482</v>
      </c>
      <c r="H862" s="4">
        <v>7</v>
      </c>
      <c r="I862" s="4">
        <v>6</v>
      </c>
      <c r="J862" s="5">
        <v>3.3333333334523168E-7</v>
      </c>
      <c r="K862" s="6">
        <v>250</v>
      </c>
      <c r="L862" s="5">
        <v>1E-4</v>
      </c>
      <c r="M862" s="3" t="s">
        <v>17</v>
      </c>
    </row>
    <row r="863" spans="1:13" x14ac:dyDescent="0.3">
      <c r="A863" s="2">
        <v>36781</v>
      </c>
      <c r="B863" s="3" t="s">
        <v>33</v>
      </c>
      <c r="C863" s="4">
        <v>407</v>
      </c>
      <c r="D863" s="3" t="s">
        <v>14</v>
      </c>
      <c r="E863" s="3" t="s">
        <v>22</v>
      </c>
      <c r="F863" s="3" t="s">
        <v>16</v>
      </c>
      <c r="G863" s="2">
        <v>36998.802129629628</v>
      </c>
      <c r="H863" s="4">
        <v>12</v>
      </c>
      <c r="I863" s="4">
        <v>5</v>
      </c>
      <c r="J863" s="5">
        <v>-7.775000000000002E-4</v>
      </c>
      <c r="K863" s="6">
        <v>248.5034</v>
      </c>
      <c r="L863" s="5">
        <v>-0.19320000000000001</v>
      </c>
      <c r="M863" s="3" t="s">
        <v>17</v>
      </c>
    </row>
    <row r="864" spans="1:13" x14ac:dyDescent="0.3">
      <c r="A864" s="2">
        <v>36775</v>
      </c>
      <c r="B864" s="3" t="s">
        <v>33</v>
      </c>
      <c r="C864" s="4">
        <v>407</v>
      </c>
      <c r="D864" s="3" t="s">
        <v>14</v>
      </c>
      <c r="E864" s="3" t="s">
        <v>23</v>
      </c>
      <c r="F864" s="3" t="s">
        <v>16</v>
      </c>
      <c r="G864" s="2">
        <v>36998.802118055559</v>
      </c>
      <c r="H864" s="4">
        <v>22</v>
      </c>
      <c r="I864" s="4">
        <v>2</v>
      </c>
      <c r="J864" s="5">
        <v>-4.7713333333333302E-4</v>
      </c>
      <c r="K864" s="6">
        <v>249.1</v>
      </c>
      <c r="L864" s="5">
        <v>-0.11890000000000001</v>
      </c>
      <c r="M864" s="3" t="s">
        <v>17</v>
      </c>
    </row>
    <row r="865" spans="1:13" x14ac:dyDescent="0.3">
      <c r="A865" s="2">
        <v>36781</v>
      </c>
      <c r="B865" s="3" t="s">
        <v>33</v>
      </c>
      <c r="C865" s="4">
        <v>407</v>
      </c>
      <c r="D865" s="3" t="s">
        <v>14</v>
      </c>
      <c r="E865" s="3" t="s">
        <v>22</v>
      </c>
      <c r="F865" s="3" t="s">
        <v>16</v>
      </c>
      <c r="G865" s="2">
        <v>36998.802129629628</v>
      </c>
      <c r="H865" s="4">
        <v>12</v>
      </c>
      <c r="I865" s="4">
        <v>4</v>
      </c>
      <c r="J865" s="5">
        <v>-7.775000000000002E-4</v>
      </c>
      <c r="K865" s="6">
        <v>248.5034</v>
      </c>
      <c r="L865" s="5">
        <v>-0.19320000000000001</v>
      </c>
      <c r="M865" s="3" t="s">
        <v>17</v>
      </c>
    </row>
    <row r="866" spans="1:13" x14ac:dyDescent="0.3">
      <c r="A866" s="2">
        <v>36781</v>
      </c>
      <c r="B866" s="3" t="s">
        <v>33</v>
      </c>
      <c r="C866" s="4">
        <v>407</v>
      </c>
      <c r="D866" s="3" t="s">
        <v>14</v>
      </c>
      <c r="E866" s="3" t="s">
        <v>22</v>
      </c>
      <c r="F866" s="3" t="s">
        <v>16</v>
      </c>
      <c r="G866" s="2">
        <v>36998.802129629628</v>
      </c>
      <c r="H866" s="4">
        <v>13</v>
      </c>
      <c r="I866" s="4">
        <v>3</v>
      </c>
      <c r="J866" s="5">
        <v>1.6666666667358762E-7</v>
      </c>
      <c r="K866" s="6">
        <v>249</v>
      </c>
      <c r="L866" s="5">
        <v>0</v>
      </c>
      <c r="M866" s="3" t="s">
        <v>17</v>
      </c>
    </row>
    <row r="867" spans="1:13" x14ac:dyDescent="0.3">
      <c r="A867" s="2">
        <v>36776</v>
      </c>
      <c r="B867" s="3" t="s">
        <v>33</v>
      </c>
      <c r="C867" s="4">
        <v>407</v>
      </c>
      <c r="D867" s="3" t="s">
        <v>14</v>
      </c>
      <c r="E867" s="3" t="s">
        <v>19</v>
      </c>
      <c r="F867" s="3" t="s">
        <v>16</v>
      </c>
      <c r="G867" s="2">
        <v>36998.802129629628</v>
      </c>
      <c r="H867" s="4">
        <v>9</v>
      </c>
      <c r="I867" s="4">
        <v>5</v>
      </c>
      <c r="J867" s="5">
        <v>-8.2766666666666134E-4</v>
      </c>
      <c r="K867" s="6">
        <v>249</v>
      </c>
      <c r="L867" s="5">
        <v>-0.20610000000000001</v>
      </c>
      <c r="M867" s="3" t="s">
        <v>17</v>
      </c>
    </row>
    <row r="868" spans="1:13" x14ac:dyDescent="0.3">
      <c r="A868" s="2">
        <v>36776</v>
      </c>
      <c r="B868" s="3" t="s">
        <v>33</v>
      </c>
      <c r="C868" s="4">
        <v>407</v>
      </c>
      <c r="D868" s="3" t="s">
        <v>14</v>
      </c>
      <c r="E868" s="3" t="s">
        <v>19</v>
      </c>
      <c r="F868" s="3" t="s">
        <v>16</v>
      </c>
      <c r="G868" s="2">
        <v>36998.802129629628</v>
      </c>
      <c r="H868" s="4">
        <v>9</v>
      </c>
      <c r="I868" s="4">
        <v>6</v>
      </c>
      <c r="J868" s="5">
        <v>-8.2766666666666134E-4</v>
      </c>
      <c r="K868" s="6">
        <v>249</v>
      </c>
      <c r="L868" s="5">
        <v>-0.20610000000000001</v>
      </c>
      <c r="M868" s="3" t="s">
        <v>17</v>
      </c>
    </row>
    <row r="869" spans="1:13" x14ac:dyDescent="0.3">
      <c r="A869" s="2">
        <v>36781</v>
      </c>
      <c r="B869" s="3" t="s">
        <v>33</v>
      </c>
      <c r="C869" s="4">
        <v>407</v>
      </c>
      <c r="D869" s="3" t="s">
        <v>14</v>
      </c>
      <c r="E869" s="3" t="s">
        <v>22</v>
      </c>
      <c r="F869" s="3" t="s">
        <v>16</v>
      </c>
      <c r="G869" s="2">
        <v>36998.802129629628</v>
      </c>
      <c r="H869" s="4">
        <v>12</v>
      </c>
      <c r="I869" s="4">
        <v>2</v>
      </c>
      <c r="J869" s="5">
        <v>-7.775000000000002E-4</v>
      </c>
      <c r="K869" s="6">
        <v>248.5034</v>
      </c>
      <c r="L869" s="5">
        <v>-0.19320000000000001</v>
      </c>
      <c r="M869" s="3" t="s">
        <v>17</v>
      </c>
    </row>
    <row r="870" spans="1:13" x14ac:dyDescent="0.3">
      <c r="A870" s="2">
        <v>36781</v>
      </c>
      <c r="B870" s="3" t="s">
        <v>33</v>
      </c>
      <c r="C870" s="4">
        <v>407</v>
      </c>
      <c r="D870" s="3" t="s">
        <v>14</v>
      </c>
      <c r="E870" s="3" t="s">
        <v>22</v>
      </c>
      <c r="F870" s="3" t="s">
        <v>16</v>
      </c>
      <c r="G870" s="2">
        <v>36998.802129629628</v>
      </c>
      <c r="H870" s="4">
        <v>12</v>
      </c>
      <c r="I870" s="4">
        <v>1</v>
      </c>
      <c r="J870" s="5">
        <v>-1.6110000000000039E-3</v>
      </c>
      <c r="K870" s="6">
        <v>240</v>
      </c>
      <c r="L870" s="5">
        <v>-0.3866</v>
      </c>
      <c r="M870" s="3" t="s">
        <v>17</v>
      </c>
    </row>
    <row r="871" spans="1:13" x14ac:dyDescent="0.3">
      <c r="A871" s="2">
        <v>36776</v>
      </c>
      <c r="B871" s="3" t="s">
        <v>33</v>
      </c>
      <c r="C871" s="4">
        <v>407</v>
      </c>
      <c r="D871" s="3" t="s">
        <v>14</v>
      </c>
      <c r="E871" s="3" t="s">
        <v>19</v>
      </c>
      <c r="F871" s="3" t="s">
        <v>16</v>
      </c>
      <c r="G871" s="2">
        <v>36998.802129629628</v>
      </c>
      <c r="H871" s="4">
        <v>11</v>
      </c>
      <c r="I871" s="4">
        <v>1</v>
      </c>
      <c r="J871" s="5">
        <v>-4.6017666666666783E-2</v>
      </c>
      <c r="K871" s="6">
        <v>235</v>
      </c>
      <c r="L871" s="5">
        <v>-10.8142</v>
      </c>
      <c r="M871" s="3" t="s">
        <v>17</v>
      </c>
    </row>
    <row r="872" spans="1:13" x14ac:dyDescent="0.3">
      <c r="A872" s="2">
        <v>36775</v>
      </c>
      <c r="B872" s="3" t="s">
        <v>33</v>
      </c>
      <c r="C872" s="4">
        <v>407</v>
      </c>
      <c r="D872" s="3" t="s">
        <v>14</v>
      </c>
      <c r="E872" s="3" t="s">
        <v>23</v>
      </c>
      <c r="F872" s="3" t="s">
        <v>16</v>
      </c>
      <c r="G872" s="2">
        <v>36998.802106481482</v>
      </c>
      <c r="H872" s="4">
        <v>7</v>
      </c>
      <c r="I872" s="4">
        <v>5</v>
      </c>
      <c r="J872" s="5">
        <v>3.3333333334523168E-7</v>
      </c>
      <c r="K872" s="6">
        <v>250</v>
      </c>
      <c r="L872" s="5">
        <v>1E-4</v>
      </c>
      <c r="M872" s="3" t="s">
        <v>17</v>
      </c>
    </row>
    <row r="873" spans="1:13" x14ac:dyDescent="0.3">
      <c r="A873" s="2">
        <v>36781</v>
      </c>
      <c r="B873" s="3" t="s">
        <v>33</v>
      </c>
      <c r="C873" s="4">
        <v>407</v>
      </c>
      <c r="D873" s="3" t="s">
        <v>14</v>
      </c>
      <c r="E873" s="3" t="s">
        <v>22</v>
      </c>
      <c r="F873" s="3" t="s">
        <v>16</v>
      </c>
      <c r="G873" s="2">
        <v>36998.802129629628</v>
      </c>
      <c r="H873" s="4">
        <v>11</v>
      </c>
      <c r="I873" s="4">
        <v>6</v>
      </c>
      <c r="J873" s="5">
        <v>-7.0866666666666994E-4</v>
      </c>
      <c r="K873" s="6">
        <v>244</v>
      </c>
      <c r="L873" s="5">
        <v>-0.1729</v>
      </c>
      <c r="M873" s="3" t="s">
        <v>17</v>
      </c>
    </row>
    <row r="874" spans="1:13" x14ac:dyDescent="0.3">
      <c r="A874" s="2">
        <v>36781</v>
      </c>
      <c r="B874" s="3" t="s">
        <v>33</v>
      </c>
      <c r="C874" s="4">
        <v>407</v>
      </c>
      <c r="D874" s="3" t="s">
        <v>14</v>
      </c>
      <c r="E874" s="3" t="s">
        <v>22</v>
      </c>
      <c r="F874" s="3" t="s">
        <v>16</v>
      </c>
      <c r="G874" s="2">
        <v>36998.802141203705</v>
      </c>
      <c r="H874" s="4">
        <v>17</v>
      </c>
      <c r="I874" s="4">
        <v>4</v>
      </c>
      <c r="J874" s="5">
        <v>0</v>
      </c>
      <c r="K874" s="6">
        <v>250</v>
      </c>
      <c r="L874" s="5">
        <v>0</v>
      </c>
      <c r="M874" s="3" t="s">
        <v>17</v>
      </c>
    </row>
    <row r="875" spans="1:13" x14ac:dyDescent="0.3">
      <c r="A875" s="2">
        <v>36776</v>
      </c>
      <c r="B875" s="3" t="s">
        <v>33</v>
      </c>
      <c r="C875" s="4">
        <v>407</v>
      </c>
      <c r="D875" s="3" t="s">
        <v>14</v>
      </c>
      <c r="E875" s="3" t="s">
        <v>19</v>
      </c>
      <c r="F875" s="3" t="s">
        <v>16</v>
      </c>
      <c r="G875" s="2">
        <v>36998.802129629628</v>
      </c>
      <c r="H875" s="4">
        <v>9</v>
      </c>
      <c r="I875" s="4">
        <v>4</v>
      </c>
      <c r="J875" s="5">
        <v>-9.7666666666666597E-5</v>
      </c>
      <c r="K875" s="6">
        <v>249</v>
      </c>
      <c r="L875" s="5">
        <v>-2.4299999999999999E-2</v>
      </c>
      <c r="M875" s="3" t="s">
        <v>17</v>
      </c>
    </row>
    <row r="876" spans="1:13" x14ac:dyDescent="0.3">
      <c r="A876" s="2">
        <v>36781</v>
      </c>
      <c r="B876" s="3" t="s">
        <v>33</v>
      </c>
      <c r="C876" s="4">
        <v>407</v>
      </c>
      <c r="D876" s="3" t="s">
        <v>14</v>
      </c>
      <c r="E876" s="3" t="s">
        <v>22</v>
      </c>
      <c r="F876" s="3" t="s">
        <v>16</v>
      </c>
      <c r="G876" s="2">
        <v>36998.802129629628</v>
      </c>
      <c r="H876" s="4">
        <v>13</v>
      </c>
      <c r="I876" s="4">
        <v>6</v>
      </c>
      <c r="J876" s="5">
        <v>1.6666666667358762E-7</v>
      </c>
      <c r="K876" s="6">
        <v>249</v>
      </c>
      <c r="L876" s="5">
        <v>0</v>
      </c>
      <c r="M876" s="3" t="s">
        <v>17</v>
      </c>
    </row>
    <row r="877" spans="1:13" x14ac:dyDescent="0.3">
      <c r="A877" s="2">
        <v>36781</v>
      </c>
      <c r="B877" s="3" t="s">
        <v>33</v>
      </c>
      <c r="C877" s="4">
        <v>407</v>
      </c>
      <c r="D877" s="3" t="s">
        <v>14</v>
      </c>
      <c r="E877" s="3" t="s">
        <v>22</v>
      </c>
      <c r="F877" s="3" t="s">
        <v>16</v>
      </c>
      <c r="G877" s="2">
        <v>36998.802141203705</v>
      </c>
      <c r="H877" s="4">
        <v>14</v>
      </c>
      <c r="I877" s="4">
        <v>5</v>
      </c>
      <c r="J877" s="5">
        <v>5.0000000001021816E-7</v>
      </c>
      <c r="K877" s="6">
        <v>249.3</v>
      </c>
      <c r="L877" s="5">
        <v>1E-4</v>
      </c>
      <c r="M877" s="3" t="s">
        <v>17</v>
      </c>
    </row>
    <row r="878" spans="1:13" x14ac:dyDescent="0.3">
      <c r="A878" s="2">
        <v>36775</v>
      </c>
      <c r="B878" s="3" t="s">
        <v>33</v>
      </c>
      <c r="C878" s="4">
        <v>407</v>
      </c>
      <c r="D878" s="3" t="s">
        <v>14</v>
      </c>
      <c r="E878" s="3" t="s">
        <v>23</v>
      </c>
      <c r="F878" s="3" t="s">
        <v>16</v>
      </c>
      <c r="G878" s="2">
        <v>36998.802118055559</v>
      </c>
      <c r="H878" s="4">
        <v>22</v>
      </c>
      <c r="I878" s="4">
        <v>3</v>
      </c>
      <c r="J878" s="5">
        <v>-4.7713333333333302E-4</v>
      </c>
      <c r="K878" s="6">
        <v>249.1</v>
      </c>
      <c r="L878" s="5">
        <v>-0.11890000000000001</v>
      </c>
      <c r="M878" s="3" t="s">
        <v>17</v>
      </c>
    </row>
    <row r="879" spans="1:13" x14ac:dyDescent="0.3">
      <c r="A879" s="2">
        <v>36775</v>
      </c>
      <c r="B879" s="3" t="s">
        <v>33</v>
      </c>
      <c r="C879" s="4">
        <v>407</v>
      </c>
      <c r="D879" s="3" t="s">
        <v>14</v>
      </c>
      <c r="E879" s="3" t="s">
        <v>23</v>
      </c>
      <c r="F879" s="3" t="s">
        <v>16</v>
      </c>
      <c r="G879" s="2">
        <v>36998.802106481482</v>
      </c>
      <c r="H879" s="4">
        <v>9</v>
      </c>
      <c r="I879" s="4">
        <v>2</v>
      </c>
      <c r="J879" s="5">
        <v>-1.6100000000000004E-4</v>
      </c>
      <c r="K879" s="6">
        <v>250</v>
      </c>
      <c r="L879" s="5">
        <v>-4.0300000000000002E-2</v>
      </c>
      <c r="M879" s="3" t="s">
        <v>17</v>
      </c>
    </row>
    <row r="880" spans="1:13" x14ac:dyDescent="0.3">
      <c r="A880" s="2">
        <v>36781</v>
      </c>
      <c r="B880" s="3" t="s">
        <v>33</v>
      </c>
      <c r="C880" s="4">
        <v>407</v>
      </c>
      <c r="D880" s="3" t="s">
        <v>14</v>
      </c>
      <c r="E880" s="3" t="s">
        <v>22</v>
      </c>
      <c r="F880" s="3" t="s">
        <v>16</v>
      </c>
      <c r="G880" s="2">
        <v>36998.802141203705</v>
      </c>
      <c r="H880" s="4">
        <v>14</v>
      </c>
      <c r="I880" s="4">
        <v>4</v>
      </c>
      <c r="J880" s="5">
        <v>5.0000000001021816E-7</v>
      </c>
      <c r="K880" s="6">
        <v>249.1</v>
      </c>
      <c r="L880" s="5">
        <v>1E-4</v>
      </c>
      <c r="M880" s="3" t="s">
        <v>17</v>
      </c>
    </row>
    <row r="881" spans="1:13" x14ac:dyDescent="0.3">
      <c r="A881" s="2">
        <v>36781</v>
      </c>
      <c r="B881" s="3" t="s">
        <v>33</v>
      </c>
      <c r="C881" s="4">
        <v>407</v>
      </c>
      <c r="D881" s="3" t="s">
        <v>14</v>
      </c>
      <c r="E881" s="3" t="s">
        <v>22</v>
      </c>
      <c r="F881" s="3" t="s">
        <v>16</v>
      </c>
      <c r="G881" s="2">
        <v>36998.802141203705</v>
      </c>
      <c r="H881" s="4">
        <v>14</v>
      </c>
      <c r="I881" s="4">
        <v>3</v>
      </c>
      <c r="J881" s="5">
        <v>5.0000000001021816E-7</v>
      </c>
      <c r="K881" s="6">
        <v>249</v>
      </c>
      <c r="L881" s="5">
        <v>1E-4</v>
      </c>
      <c r="M881" s="3" t="s">
        <v>17</v>
      </c>
    </row>
    <row r="882" spans="1:13" x14ac:dyDescent="0.3">
      <c r="A882" s="2">
        <v>36775</v>
      </c>
      <c r="B882" s="3" t="s">
        <v>33</v>
      </c>
      <c r="C882" s="4">
        <v>407</v>
      </c>
      <c r="D882" s="3" t="s">
        <v>14</v>
      </c>
      <c r="E882" s="3" t="s">
        <v>23</v>
      </c>
      <c r="F882" s="3" t="s">
        <v>16</v>
      </c>
      <c r="G882" s="2">
        <v>36998.802118055559</v>
      </c>
      <c r="H882" s="4">
        <v>22</v>
      </c>
      <c r="I882" s="4">
        <v>4</v>
      </c>
      <c r="J882" s="5">
        <v>9.054666666666741E-5</v>
      </c>
      <c r="K882" s="6">
        <v>249.1</v>
      </c>
      <c r="L882" s="5">
        <v>2.2599999999999999E-2</v>
      </c>
      <c r="M882" s="3" t="s">
        <v>17</v>
      </c>
    </row>
    <row r="883" spans="1:13" x14ac:dyDescent="0.3">
      <c r="A883" s="2">
        <v>36775</v>
      </c>
      <c r="B883" s="3" t="s">
        <v>33</v>
      </c>
      <c r="C883" s="4">
        <v>407</v>
      </c>
      <c r="D883" s="3" t="s">
        <v>14</v>
      </c>
      <c r="E883" s="3" t="s">
        <v>23</v>
      </c>
      <c r="F883" s="3" t="s">
        <v>16</v>
      </c>
      <c r="G883" s="2">
        <v>36998.802106481482</v>
      </c>
      <c r="H883" s="4">
        <v>9</v>
      </c>
      <c r="I883" s="4">
        <v>1</v>
      </c>
      <c r="J883" s="5">
        <v>-1.3150000000000018E-2</v>
      </c>
      <c r="K883" s="6">
        <v>210</v>
      </c>
      <c r="L883" s="5">
        <v>-2.7614999999999998</v>
      </c>
      <c r="M883" s="3" t="s">
        <v>17</v>
      </c>
    </row>
    <row r="884" spans="1:13" x14ac:dyDescent="0.3">
      <c r="A884" s="2">
        <v>36781</v>
      </c>
      <c r="B884" s="3" t="s">
        <v>33</v>
      </c>
      <c r="C884" s="4">
        <v>407</v>
      </c>
      <c r="D884" s="3" t="s">
        <v>14</v>
      </c>
      <c r="E884" s="3" t="s">
        <v>22</v>
      </c>
      <c r="F884" s="3" t="s">
        <v>16</v>
      </c>
      <c r="G884" s="2">
        <v>36998.802141203705</v>
      </c>
      <c r="H884" s="4">
        <v>14</v>
      </c>
      <c r="I884" s="4">
        <v>2</v>
      </c>
      <c r="J884" s="5">
        <v>5.0000000001021816E-7</v>
      </c>
      <c r="K884" s="6">
        <v>249</v>
      </c>
      <c r="L884" s="5">
        <v>1E-4</v>
      </c>
      <c r="M884" s="3" t="s">
        <v>17</v>
      </c>
    </row>
    <row r="885" spans="1:13" x14ac:dyDescent="0.3">
      <c r="A885" s="2">
        <v>36781</v>
      </c>
      <c r="B885" s="3" t="s">
        <v>33</v>
      </c>
      <c r="C885" s="4">
        <v>407</v>
      </c>
      <c r="D885" s="3" t="s">
        <v>14</v>
      </c>
      <c r="E885" s="3" t="s">
        <v>22</v>
      </c>
      <c r="F885" s="3" t="s">
        <v>16</v>
      </c>
      <c r="G885" s="2">
        <v>36998.802129629628</v>
      </c>
      <c r="H885" s="4">
        <v>13</v>
      </c>
      <c r="I885" s="4">
        <v>2</v>
      </c>
      <c r="J885" s="5">
        <v>1.6666666667358762E-7</v>
      </c>
      <c r="K885" s="6">
        <v>249</v>
      </c>
      <c r="L885" s="5">
        <v>0</v>
      </c>
      <c r="M885" s="3" t="s">
        <v>17</v>
      </c>
    </row>
    <row r="886" spans="1:13" x14ac:dyDescent="0.3">
      <c r="A886" s="2">
        <v>36781</v>
      </c>
      <c r="B886" s="3" t="s">
        <v>33</v>
      </c>
      <c r="C886" s="4">
        <v>407</v>
      </c>
      <c r="D886" s="3" t="s">
        <v>14</v>
      </c>
      <c r="E886" s="3" t="s">
        <v>22</v>
      </c>
      <c r="F886" s="3" t="s">
        <v>16</v>
      </c>
      <c r="G886" s="2">
        <v>36998.802129629628</v>
      </c>
      <c r="H886" s="4">
        <v>14</v>
      </c>
      <c r="I886" s="4">
        <v>1</v>
      </c>
      <c r="J886" s="5">
        <v>5.0000000001021816E-7</v>
      </c>
      <c r="K886" s="6">
        <v>249</v>
      </c>
      <c r="L886" s="5">
        <v>1E-4</v>
      </c>
      <c r="M886" s="3" t="s">
        <v>17</v>
      </c>
    </row>
    <row r="887" spans="1:13" x14ac:dyDescent="0.3">
      <c r="A887" s="2">
        <v>36775</v>
      </c>
      <c r="B887" s="3" t="s">
        <v>33</v>
      </c>
      <c r="C887" s="4">
        <v>407</v>
      </c>
      <c r="D887" s="3" t="s">
        <v>14</v>
      </c>
      <c r="E887" s="3" t="s">
        <v>23</v>
      </c>
      <c r="F887" s="3" t="s">
        <v>16</v>
      </c>
      <c r="G887" s="2">
        <v>36998.802106481482</v>
      </c>
      <c r="H887" s="4">
        <v>8</v>
      </c>
      <c r="I887" s="4">
        <v>2</v>
      </c>
      <c r="J887" s="5">
        <v>-2.1466666666665487E-4</v>
      </c>
      <c r="K887" s="6">
        <v>240</v>
      </c>
      <c r="L887" s="5">
        <v>-5.1499999999999997E-2</v>
      </c>
      <c r="M887" s="3" t="s">
        <v>17</v>
      </c>
    </row>
    <row r="888" spans="1:13" x14ac:dyDescent="0.3">
      <c r="A888" s="2">
        <v>36782</v>
      </c>
      <c r="B888" s="3" t="s">
        <v>33</v>
      </c>
      <c r="C888" s="4">
        <v>407</v>
      </c>
      <c r="D888" s="3" t="s">
        <v>14</v>
      </c>
      <c r="E888" s="3" t="s">
        <v>32</v>
      </c>
      <c r="F888" s="3" t="s">
        <v>16</v>
      </c>
      <c r="G888" s="2">
        <v>36998.802094907405</v>
      </c>
      <c r="H888" s="4">
        <v>15</v>
      </c>
      <c r="I888" s="4">
        <v>1</v>
      </c>
      <c r="J888" s="5">
        <v>-4.1666999999999996E-2</v>
      </c>
      <c r="K888" s="6">
        <v>250</v>
      </c>
      <c r="L888" s="5">
        <v>-10.416700000000001</v>
      </c>
      <c r="M888" s="3" t="s">
        <v>17</v>
      </c>
    </row>
    <row r="889" spans="1:13" x14ac:dyDescent="0.3">
      <c r="A889" s="2">
        <v>36776</v>
      </c>
      <c r="B889" s="3" t="s">
        <v>33</v>
      </c>
      <c r="C889" s="4">
        <v>407</v>
      </c>
      <c r="D889" s="3" t="s">
        <v>14</v>
      </c>
      <c r="E889" s="3" t="s">
        <v>19</v>
      </c>
      <c r="F889" s="3" t="s">
        <v>16</v>
      </c>
      <c r="G889" s="2">
        <v>36998.802129629628</v>
      </c>
      <c r="H889" s="4">
        <v>7</v>
      </c>
      <c r="I889" s="4">
        <v>2</v>
      </c>
      <c r="J889" s="5">
        <v>-6.8333500000000047E-2</v>
      </c>
      <c r="K889" s="6">
        <v>249</v>
      </c>
      <c r="L889" s="5">
        <v>-17.015000000000001</v>
      </c>
      <c r="M889" s="3" t="s">
        <v>17</v>
      </c>
    </row>
    <row r="890" spans="1:13" x14ac:dyDescent="0.3">
      <c r="A890" s="2">
        <v>36776</v>
      </c>
      <c r="B890" s="3" t="s">
        <v>33</v>
      </c>
      <c r="C890" s="4">
        <v>407</v>
      </c>
      <c r="D890" s="3" t="s">
        <v>14</v>
      </c>
      <c r="E890" s="3" t="s">
        <v>19</v>
      </c>
      <c r="F890" s="3" t="s">
        <v>16</v>
      </c>
      <c r="G890" s="2">
        <v>36998.802129629628</v>
      </c>
      <c r="H890" s="4">
        <v>7</v>
      </c>
      <c r="I890" s="4">
        <v>3</v>
      </c>
      <c r="J890" s="5">
        <v>-6.8333500000000047E-2</v>
      </c>
      <c r="K890" s="6">
        <v>246.32</v>
      </c>
      <c r="L890" s="5">
        <v>-16.831900000000001</v>
      </c>
      <c r="M890" s="3" t="s">
        <v>17</v>
      </c>
    </row>
    <row r="891" spans="1:13" x14ac:dyDescent="0.3">
      <c r="A891" s="2">
        <v>36781</v>
      </c>
      <c r="B891" s="3" t="s">
        <v>33</v>
      </c>
      <c r="C891" s="4">
        <v>407</v>
      </c>
      <c r="D891" s="3" t="s">
        <v>14</v>
      </c>
      <c r="E891" s="3" t="s">
        <v>22</v>
      </c>
      <c r="F891" s="3" t="s">
        <v>16</v>
      </c>
      <c r="G891" s="2">
        <v>36998.802129629628</v>
      </c>
      <c r="H891" s="4">
        <v>13</v>
      </c>
      <c r="I891" s="4">
        <v>5</v>
      </c>
      <c r="J891" s="5">
        <v>1.6666666667358762E-7</v>
      </c>
      <c r="K891" s="6">
        <v>249</v>
      </c>
      <c r="L891" s="5">
        <v>0</v>
      </c>
      <c r="M891" s="3" t="s">
        <v>17</v>
      </c>
    </row>
    <row r="892" spans="1:13" x14ac:dyDescent="0.3">
      <c r="A892" s="2">
        <v>36775</v>
      </c>
      <c r="B892" s="3" t="s">
        <v>33</v>
      </c>
      <c r="C892" s="4">
        <v>407</v>
      </c>
      <c r="D892" s="3" t="s">
        <v>14</v>
      </c>
      <c r="E892" s="3" t="s">
        <v>23</v>
      </c>
      <c r="F892" s="3" t="s">
        <v>16</v>
      </c>
      <c r="G892" s="2">
        <v>36998.802106481482</v>
      </c>
      <c r="H892" s="4">
        <v>8</v>
      </c>
      <c r="I892" s="4">
        <v>3</v>
      </c>
      <c r="J892" s="5">
        <v>-2.1466666666665487E-4</v>
      </c>
      <c r="K892" s="6">
        <v>239.69</v>
      </c>
      <c r="L892" s="5">
        <v>-5.1499999999999997E-2</v>
      </c>
      <c r="M892" s="3" t="s">
        <v>17</v>
      </c>
    </row>
    <row r="893" spans="1:13" x14ac:dyDescent="0.3">
      <c r="A893" s="2">
        <v>36781</v>
      </c>
      <c r="B893" s="3" t="s">
        <v>33</v>
      </c>
      <c r="C893" s="4">
        <v>407</v>
      </c>
      <c r="D893" s="3" t="s">
        <v>14</v>
      </c>
      <c r="E893" s="3" t="s">
        <v>22</v>
      </c>
      <c r="F893" s="3" t="s">
        <v>16</v>
      </c>
      <c r="G893" s="2">
        <v>36998.802129629628</v>
      </c>
      <c r="H893" s="4">
        <v>13</v>
      </c>
      <c r="I893" s="4">
        <v>4</v>
      </c>
      <c r="J893" s="5">
        <v>1.6666666667358762E-7</v>
      </c>
      <c r="K893" s="6">
        <v>249</v>
      </c>
      <c r="L893" s="5">
        <v>0</v>
      </c>
      <c r="M893" s="3" t="s">
        <v>17</v>
      </c>
    </row>
    <row r="894" spans="1:13" x14ac:dyDescent="0.3">
      <c r="A894" s="2">
        <v>36776</v>
      </c>
      <c r="B894" s="3" t="s">
        <v>33</v>
      </c>
      <c r="C894" s="4">
        <v>407</v>
      </c>
      <c r="D894" s="3" t="s">
        <v>14</v>
      </c>
      <c r="E894" s="3" t="s">
        <v>19</v>
      </c>
      <c r="F894" s="3" t="s">
        <v>16</v>
      </c>
      <c r="G894" s="2">
        <v>36998.802129629628</v>
      </c>
      <c r="H894" s="4">
        <v>7</v>
      </c>
      <c r="I894" s="4">
        <v>4</v>
      </c>
      <c r="J894" s="5">
        <v>-6.8333500000000047E-2</v>
      </c>
      <c r="K894" s="6">
        <v>246.32</v>
      </c>
      <c r="L894" s="5">
        <v>-16.831900000000001</v>
      </c>
      <c r="M894" s="3" t="s">
        <v>17</v>
      </c>
    </row>
    <row r="895" spans="1:13" x14ac:dyDescent="0.3">
      <c r="A895" s="2">
        <v>36781</v>
      </c>
      <c r="B895" s="3" t="s">
        <v>33</v>
      </c>
      <c r="C895" s="4">
        <v>407</v>
      </c>
      <c r="D895" s="3" t="s">
        <v>14</v>
      </c>
      <c r="E895" s="3" t="s">
        <v>22</v>
      </c>
      <c r="F895" s="3" t="s">
        <v>16</v>
      </c>
      <c r="G895" s="2">
        <v>36998.802129629628</v>
      </c>
      <c r="H895" s="4">
        <v>11</v>
      </c>
      <c r="I895" s="4">
        <v>5</v>
      </c>
      <c r="J895" s="5">
        <v>-7.0866666666666994E-4</v>
      </c>
      <c r="K895" s="6">
        <v>244</v>
      </c>
      <c r="L895" s="5">
        <v>-0.1729</v>
      </c>
      <c r="M895" s="3" t="s">
        <v>17</v>
      </c>
    </row>
    <row r="896" spans="1:13" x14ac:dyDescent="0.3">
      <c r="A896" s="2">
        <v>36775</v>
      </c>
      <c r="B896" s="3" t="s">
        <v>33</v>
      </c>
      <c r="C896" s="4">
        <v>407</v>
      </c>
      <c r="D896" s="3" t="s">
        <v>14</v>
      </c>
      <c r="E896" s="3" t="s">
        <v>23</v>
      </c>
      <c r="F896" s="3" t="s">
        <v>16</v>
      </c>
      <c r="G896" s="2">
        <v>36998.802106481482</v>
      </c>
      <c r="H896" s="4">
        <v>8</v>
      </c>
      <c r="I896" s="4">
        <v>4</v>
      </c>
      <c r="J896" s="5">
        <v>-3.3332666666666642E-2</v>
      </c>
      <c r="K896" s="6">
        <v>239.69</v>
      </c>
      <c r="L896" s="5">
        <v>-7.9894999999999996</v>
      </c>
      <c r="M896" s="3" t="s">
        <v>17</v>
      </c>
    </row>
    <row r="897" spans="1:13" x14ac:dyDescent="0.3">
      <c r="A897" s="2">
        <v>36786</v>
      </c>
      <c r="B897" s="3" t="s">
        <v>33</v>
      </c>
      <c r="C897" s="4">
        <v>407</v>
      </c>
      <c r="D897" s="3" t="s">
        <v>14</v>
      </c>
      <c r="E897" s="3" t="s">
        <v>15</v>
      </c>
      <c r="F897" s="3" t="s">
        <v>16</v>
      </c>
      <c r="G897" s="2">
        <v>36998.802175925928</v>
      </c>
      <c r="H897" s="4">
        <v>21</v>
      </c>
      <c r="I897" s="4">
        <v>5</v>
      </c>
      <c r="J897" s="5">
        <v>3.3333333334689822E-7</v>
      </c>
      <c r="K897" s="6">
        <v>249.09</v>
      </c>
      <c r="L897" s="5">
        <v>1E-4</v>
      </c>
      <c r="M897" s="3" t="s">
        <v>17</v>
      </c>
    </row>
    <row r="898" spans="1:13" x14ac:dyDescent="0.3">
      <c r="A898" s="2">
        <v>36786</v>
      </c>
      <c r="B898" s="3" t="s">
        <v>33</v>
      </c>
      <c r="C898" s="4">
        <v>407</v>
      </c>
      <c r="D898" s="3" t="s">
        <v>14</v>
      </c>
      <c r="E898" s="3" t="s">
        <v>15</v>
      </c>
      <c r="F898" s="3" t="s">
        <v>16</v>
      </c>
      <c r="G898" s="2">
        <v>36998.802175925928</v>
      </c>
      <c r="H898" s="4">
        <v>18</v>
      </c>
      <c r="I898" s="4">
        <v>4</v>
      </c>
      <c r="J898" s="5">
        <v>1.666666666723383E-7</v>
      </c>
      <c r="K898" s="6">
        <v>250</v>
      </c>
      <c r="L898" s="5">
        <v>0</v>
      </c>
      <c r="M898" s="3" t="s">
        <v>17</v>
      </c>
    </row>
    <row r="899" spans="1:13" x14ac:dyDescent="0.3">
      <c r="A899" s="2">
        <v>36788</v>
      </c>
      <c r="B899" s="3" t="s">
        <v>33</v>
      </c>
      <c r="C899" s="4">
        <v>407</v>
      </c>
      <c r="D899" s="3" t="s">
        <v>14</v>
      </c>
      <c r="E899" s="3" t="s">
        <v>24</v>
      </c>
      <c r="F899" s="3" t="s">
        <v>16</v>
      </c>
      <c r="G899" s="2">
        <v>36998.802187499998</v>
      </c>
      <c r="H899" s="4">
        <v>11</v>
      </c>
      <c r="I899" s="4">
        <v>5</v>
      </c>
      <c r="J899" s="5">
        <v>-1.1466666666666353E-4</v>
      </c>
      <c r="K899" s="6">
        <v>250</v>
      </c>
      <c r="L899" s="5">
        <v>-2.87E-2</v>
      </c>
      <c r="M899" s="3" t="s">
        <v>17</v>
      </c>
    </row>
    <row r="900" spans="1:13" x14ac:dyDescent="0.3">
      <c r="A900" s="2">
        <v>36788</v>
      </c>
      <c r="B900" s="3" t="s">
        <v>33</v>
      </c>
      <c r="C900" s="4">
        <v>407</v>
      </c>
      <c r="D900" s="3" t="s">
        <v>14</v>
      </c>
      <c r="E900" s="3" t="s">
        <v>24</v>
      </c>
      <c r="F900" s="3" t="s">
        <v>16</v>
      </c>
      <c r="G900" s="2">
        <v>36998.802187499998</v>
      </c>
      <c r="H900" s="4">
        <v>11</v>
      </c>
      <c r="I900" s="4">
        <v>4</v>
      </c>
      <c r="J900" s="5">
        <v>-1.1466666666666353E-4</v>
      </c>
      <c r="K900" s="6">
        <v>250</v>
      </c>
      <c r="L900" s="5">
        <v>-2.87E-2</v>
      </c>
      <c r="M900" s="3" t="s">
        <v>17</v>
      </c>
    </row>
    <row r="901" spans="1:13" x14ac:dyDescent="0.3">
      <c r="A901" s="2">
        <v>36788</v>
      </c>
      <c r="B901" s="3" t="s">
        <v>33</v>
      </c>
      <c r="C901" s="4">
        <v>407</v>
      </c>
      <c r="D901" s="3" t="s">
        <v>14</v>
      </c>
      <c r="E901" s="3" t="s">
        <v>24</v>
      </c>
      <c r="F901" s="3" t="s">
        <v>16</v>
      </c>
      <c r="G901" s="2">
        <v>36998.802187499998</v>
      </c>
      <c r="H901" s="4">
        <v>11</v>
      </c>
      <c r="I901" s="4">
        <v>3</v>
      </c>
      <c r="J901" s="5">
        <v>-1.1466666666666353E-4</v>
      </c>
      <c r="K901" s="6">
        <v>250</v>
      </c>
      <c r="L901" s="5">
        <v>-2.87E-2</v>
      </c>
      <c r="M901" s="3" t="s">
        <v>17</v>
      </c>
    </row>
    <row r="902" spans="1:13" x14ac:dyDescent="0.3">
      <c r="A902" s="2">
        <v>36788</v>
      </c>
      <c r="B902" s="3" t="s">
        <v>33</v>
      </c>
      <c r="C902" s="4">
        <v>407</v>
      </c>
      <c r="D902" s="3" t="s">
        <v>14</v>
      </c>
      <c r="E902" s="3" t="s">
        <v>24</v>
      </c>
      <c r="F902" s="3" t="s">
        <v>16</v>
      </c>
      <c r="G902" s="2">
        <v>36998.802187499998</v>
      </c>
      <c r="H902" s="4">
        <v>11</v>
      </c>
      <c r="I902" s="4">
        <v>2</v>
      </c>
      <c r="J902" s="5">
        <v>-1.1466666666666353E-4</v>
      </c>
      <c r="K902" s="6">
        <v>250</v>
      </c>
      <c r="L902" s="5">
        <v>-2.87E-2</v>
      </c>
      <c r="M902" s="3" t="s">
        <v>17</v>
      </c>
    </row>
    <row r="903" spans="1:13" x14ac:dyDescent="0.3">
      <c r="A903" s="2">
        <v>36788</v>
      </c>
      <c r="B903" s="3" t="s">
        <v>33</v>
      </c>
      <c r="C903" s="4">
        <v>407</v>
      </c>
      <c r="D903" s="3" t="s">
        <v>14</v>
      </c>
      <c r="E903" s="3" t="s">
        <v>24</v>
      </c>
      <c r="F903" s="3" t="s">
        <v>16</v>
      </c>
      <c r="G903" s="2">
        <v>36998.802187499998</v>
      </c>
      <c r="H903" s="4">
        <v>11</v>
      </c>
      <c r="I903" s="4">
        <v>1</v>
      </c>
      <c r="J903" s="5">
        <v>-1.3923333333333347E-2</v>
      </c>
      <c r="K903" s="6">
        <v>250</v>
      </c>
      <c r="L903" s="5">
        <v>-3.4807999999999999</v>
      </c>
      <c r="M903" s="3" t="s">
        <v>17</v>
      </c>
    </row>
    <row r="904" spans="1:13" x14ac:dyDescent="0.3">
      <c r="A904" s="2">
        <v>36788</v>
      </c>
      <c r="B904" s="3" t="s">
        <v>33</v>
      </c>
      <c r="C904" s="4">
        <v>407</v>
      </c>
      <c r="D904" s="3" t="s">
        <v>14</v>
      </c>
      <c r="E904" s="3" t="s">
        <v>24</v>
      </c>
      <c r="F904" s="3" t="s">
        <v>16</v>
      </c>
      <c r="G904" s="2">
        <v>36998.802187499998</v>
      </c>
      <c r="H904" s="4">
        <v>9</v>
      </c>
      <c r="I904" s="4">
        <v>6</v>
      </c>
      <c r="J904" s="5">
        <v>-1.0933333333331596E-4</v>
      </c>
      <c r="K904" s="6">
        <v>250</v>
      </c>
      <c r="L904" s="5">
        <v>-2.7300000000000001E-2</v>
      </c>
      <c r="M904" s="3" t="s">
        <v>17</v>
      </c>
    </row>
    <row r="905" spans="1:13" x14ac:dyDescent="0.3">
      <c r="A905" s="2">
        <v>36788</v>
      </c>
      <c r="B905" s="3" t="s">
        <v>33</v>
      </c>
      <c r="C905" s="4">
        <v>407</v>
      </c>
      <c r="D905" s="3" t="s">
        <v>14</v>
      </c>
      <c r="E905" s="3" t="s">
        <v>24</v>
      </c>
      <c r="F905" s="3" t="s">
        <v>16</v>
      </c>
      <c r="G905" s="2">
        <v>36998.802187499998</v>
      </c>
      <c r="H905" s="4">
        <v>9</v>
      </c>
      <c r="I905" s="4">
        <v>5</v>
      </c>
      <c r="J905" s="5">
        <v>-1.0933333333331596E-4</v>
      </c>
      <c r="K905" s="6">
        <v>250</v>
      </c>
      <c r="L905" s="5">
        <v>-2.7300000000000001E-2</v>
      </c>
      <c r="M905" s="3" t="s">
        <v>17</v>
      </c>
    </row>
    <row r="906" spans="1:13" x14ac:dyDescent="0.3">
      <c r="A906" s="2">
        <v>36782</v>
      </c>
      <c r="B906" s="3" t="s">
        <v>33</v>
      </c>
      <c r="C906" s="4">
        <v>407</v>
      </c>
      <c r="D906" s="3" t="s">
        <v>14</v>
      </c>
      <c r="E906" s="3" t="s">
        <v>25</v>
      </c>
      <c r="F906" s="3" t="s">
        <v>16</v>
      </c>
      <c r="G906" s="2">
        <v>36998.802152777775</v>
      </c>
      <c r="H906" s="4">
        <v>18</v>
      </c>
      <c r="I906" s="4">
        <v>4</v>
      </c>
      <c r="J906" s="5">
        <v>-9.0833333333333413E-4</v>
      </c>
      <c r="K906" s="6">
        <v>250</v>
      </c>
      <c r="L906" s="5">
        <v>-0.2271</v>
      </c>
      <c r="M906" s="3" t="s">
        <v>17</v>
      </c>
    </row>
    <row r="907" spans="1:13" x14ac:dyDescent="0.3">
      <c r="A907" s="2">
        <v>36788</v>
      </c>
      <c r="B907" s="3" t="s">
        <v>33</v>
      </c>
      <c r="C907" s="4">
        <v>407</v>
      </c>
      <c r="D907" s="3" t="s">
        <v>14</v>
      </c>
      <c r="E907" s="3" t="s">
        <v>24</v>
      </c>
      <c r="F907" s="3" t="s">
        <v>16</v>
      </c>
      <c r="G907" s="2">
        <v>36998.802187499998</v>
      </c>
      <c r="H907" s="4">
        <v>9</v>
      </c>
      <c r="I907" s="4">
        <v>3</v>
      </c>
      <c r="J907" s="5">
        <v>-1.0933333333331596E-4</v>
      </c>
      <c r="K907" s="6">
        <v>250</v>
      </c>
      <c r="L907" s="5">
        <v>-2.7300000000000001E-2</v>
      </c>
      <c r="M907" s="3" t="s">
        <v>17</v>
      </c>
    </row>
    <row r="908" spans="1:13" x14ac:dyDescent="0.3">
      <c r="A908" s="2">
        <v>36788</v>
      </c>
      <c r="B908" s="3" t="s">
        <v>33</v>
      </c>
      <c r="C908" s="4">
        <v>407</v>
      </c>
      <c r="D908" s="3" t="s">
        <v>14</v>
      </c>
      <c r="E908" s="3" t="s">
        <v>24</v>
      </c>
      <c r="F908" s="3" t="s">
        <v>16</v>
      </c>
      <c r="G908" s="2">
        <v>36998.802175925928</v>
      </c>
      <c r="H908" s="4">
        <v>9</v>
      </c>
      <c r="I908" s="4">
        <v>2</v>
      </c>
      <c r="J908" s="5">
        <v>-1.0933333333331596E-4</v>
      </c>
      <c r="K908" s="6">
        <v>250</v>
      </c>
      <c r="L908" s="5">
        <v>-2.7300000000000001E-2</v>
      </c>
      <c r="M908" s="3" t="s">
        <v>17</v>
      </c>
    </row>
    <row r="909" spans="1:13" x14ac:dyDescent="0.3">
      <c r="A909" s="2">
        <v>36788</v>
      </c>
      <c r="B909" s="3" t="s">
        <v>33</v>
      </c>
      <c r="C909" s="4">
        <v>407</v>
      </c>
      <c r="D909" s="3" t="s">
        <v>14</v>
      </c>
      <c r="E909" s="3" t="s">
        <v>24</v>
      </c>
      <c r="F909" s="3" t="s">
        <v>16</v>
      </c>
      <c r="G909" s="2">
        <v>36998.802187499998</v>
      </c>
      <c r="H909" s="4">
        <v>17</v>
      </c>
      <c r="I909" s="4">
        <v>3</v>
      </c>
      <c r="J909" s="5">
        <v>-9.3333333333333113E-5</v>
      </c>
      <c r="K909" s="6">
        <v>250</v>
      </c>
      <c r="L909" s="5">
        <v>-2.3300000000000001E-2</v>
      </c>
      <c r="M909" s="3" t="s">
        <v>17</v>
      </c>
    </row>
    <row r="910" spans="1:13" x14ac:dyDescent="0.3">
      <c r="A910" s="2">
        <v>36786</v>
      </c>
      <c r="B910" s="3" t="s">
        <v>33</v>
      </c>
      <c r="C910" s="4">
        <v>407</v>
      </c>
      <c r="D910" s="3" t="s">
        <v>14</v>
      </c>
      <c r="E910" s="3" t="s">
        <v>15</v>
      </c>
      <c r="F910" s="3" t="s">
        <v>16</v>
      </c>
      <c r="G910" s="2">
        <v>36998.802175925928</v>
      </c>
      <c r="H910" s="4">
        <v>21</v>
      </c>
      <c r="I910" s="4">
        <v>6</v>
      </c>
      <c r="J910" s="5">
        <v>3.3333333334689822E-7</v>
      </c>
      <c r="K910" s="6">
        <v>249.09</v>
      </c>
      <c r="L910" s="5">
        <v>1E-4</v>
      </c>
      <c r="M910" s="3" t="s">
        <v>17</v>
      </c>
    </row>
    <row r="911" spans="1:13" x14ac:dyDescent="0.3">
      <c r="A911" s="2">
        <v>36788</v>
      </c>
      <c r="B911" s="3" t="s">
        <v>33</v>
      </c>
      <c r="C911" s="4">
        <v>407</v>
      </c>
      <c r="D911" s="3" t="s">
        <v>14</v>
      </c>
      <c r="E911" s="3" t="s">
        <v>24</v>
      </c>
      <c r="F911" s="3" t="s">
        <v>16</v>
      </c>
      <c r="G911" s="2">
        <v>36998.802187499998</v>
      </c>
      <c r="H911" s="4">
        <v>17</v>
      </c>
      <c r="I911" s="4">
        <v>4</v>
      </c>
      <c r="J911" s="5">
        <v>-9.333333333333292E-4</v>
      </c>
      <c r="K911" s="6">
        <v>250</v>
      </c>
      <c r="L911" s="5">
        <v>-0.23330000000000001</v>
      </c>
      <c r="M911" s="3" t="s">
        <v>17</v>
      </c>
    </row>
    <row r="912" spans="1:13" x14ac:dyDescent="0.3">
      <c r="A912" s="2">
        <v>36786</v>
      </c>
      <c r="B912" s="3" t="s">
        <v>33</v>
      </c>
      <c r="C912" s="4">
        <v>407</v>
      </c>
      <c r="D912" s="3" t="s">
        <v>14</v>
      </c>
      <c r="E912" s="3" t="s">
        <v>15</v>
      </c>
      <c r="F912" s="3" t="s">
        <v>16</v>
      </c>
      <c r="G912" s="2">
        <v>36998.802175925928</v>
      </c>
      <c r="H912" s="4">
        <v>21</v>
      </c>
      <c r="I912" s="4">
        <v>4</v>
      </c>
      <c r="J912" s="5">
        <v>3.3333333334689822E-7</v>
      </c>
      <c r="K912" s="6">
        <v>249.09</v>
      </c>
      <c r="L912" s="5">
        <v>1E-4</v>
      </c>
      <c r="M912" s="3" t="s">
        <v>17</v>
      </c>
    </row>
    <row r="913" spans="1:13" x14ac:dyDescent="0.3">
      <c r="A913" s="2">
        <v>36786</v>
      </c>
      <c r="B913" s="3" t="s">
        <v>33</v>
      </c>
      <c r="C913" s="4">
        <v>407</v>
      </c>
      <c r="D913" s="3" t="s">
        <v>14</v>
      </c>
      <c r="E913" s="3" t="s">
        <v>15</v>
      </c>
      <c r="F913" s="3" t="s">
        <v>16</v>
      </c>
      <c r="G913" s="2">
        <v>36998.802175925928</v>
      </c>
      <c r="H913" s="4">
        <v>21</v>
      </c>
      <c r="I913" s="4">
        <v>3</v>
      </c>
      <c r="J913" s="5">
        <v>3.3333333334689822E-7</v>
      </c>
      <c r="K913" s="6">
        <v>249.09</v>
      </c>
      <c r="L913" s="5">
        <v>1E-4</v>
      </c>
      <c r="M913" s="3" t="s">
        <v>17</v>
      </c>
    </row>
    <row r="914" spans="1:13" x14ac:dyDescent="0.3">
      <c r="A914" s="2">
        <v>36786</v>
      </c>
      <c r="B914" s="3" t="s">
        <v>33</v>
      </c>
      <c r="C914" s="4">
        <v>407</v>
      </c>
      <c r="D914" s="3" t="s">
        <v>14</v>
      </c>
      <c r="E914" s="3" t="s">
        <v>15</v>
      </c>
      <c r="F914" s="3" t="s">
        <v>16</v>
      </c>
      <c r="G914" s="2">
        <v>36998.802175925928</v>
      </c>
      <c r="H914" s="4">
        <v>21</v>
      </c>
      <c r="I914" s="4">
        <v>2</v>
      </c>
      <c r="J914" s="5">
        <v>3.3333333334689822E-7</v>
      </c>
      <c r="K914" s="6">
        <v>249.99</v>
      </c>
      <c r="L914" s="5">
        <v>1E-4</v>
      </c>
      <c r="M914" s="3" t="s">
        <v>17</v>
      </c>
    </row>
    <row r="915" spans="1:13" x14ac:dyDescent="0.3">
      <c r="A915" s="2">
        <v>36786</v>
      </c>
      <c r="B915" s="3" t="s">
        <v>33</v>
      </c>
      <c r="C915" s="4">
        <v>407</v>
      </c>
      <c r="D915" s="3" t="s">
        <v>14</v>
      </c>
      <c r="E915" s="3" t="s">
        <v>15</v>
      </c>
      <c r="F915" s="3" t="s">
        <v>16</v>
      </c>
      <c r="G915" s="2">
        <v>36998.802175925928</v>
      </c>
      <c r="H915" s="4">
        <v>21</v>
      </c>
      <c r="I915" s="4">
        <v>1</v>
      </c>
      <c r="J915" s="5">
        <v>3.3333333334689822E-7</v>
      </c>
      <c r="K915" s="6">
        <v>249.99</v>
      </c>
      <c r="L915" s="5">
        <v>1E-4</v>
      </c>
      <c r="M915" s="3" t="s">
        <v>17</v>
      </c>
    </row>
    <row r="916" spans="1:13" x14ac:dyDescent="0.3">
      <c r="A916" s="2">
        <v>36786</v>
      </c>
      <c r="B916" s="3" t="s">
        <v>33</v>
      </c>
      <c r="C916" s="4">
        <v>407</v>
      </c>
      <c r="D916" s="3" t="s">
        <v>14</v>
      </c>
      <c r="E916" s="3" t="s">
        <v>15</v>
      </c>
      <c r="F916" s="3" t="s">
        <v>16</v>
      </c>
      <c r="G916" s="2">
        <v>36998.802175925928</v>
      </c>
      <c r="H916" s="4">
        <v>20</v>
      </c>
      <c r="I916" s="4">
        <v>6</v>
      </c>
      <c r="J916" s="5">
        <v>1.666666666723383E-7</v>
      </c>
      <c r="K916" s="6">
        <v>250</v>
      </c>
      <c r="L916" s="5">
        <v>0</v>
      </c>
      <c r="M916" s="3" t="s">
        <v>17</v>
      </c>
    </row>
    <row r="917" spans="1:13" x14ac:dyDescent="0.3">
      <c r="A917" s="2">
        <v>36786</v>
      </c>
      <c r="B917" s="3" t="s">
        <v>33</v>
      </c>
      <c r="C917" s="4">
        <v>407</v>
      </c>
      <c r="D917" s="3" t="s">
        <v>14</v>
      </c>
      <c r="E917" s="3" t="s">
        <v>15</v>
      </c>
      <c r="F917" s="3" t="s">
        <v>16</v>
      </c>
      <c r="G917" s="2">
        <v>36998.802175925928</v>
      </c>
      <c r="H917" s="4">
        <v>20</v>
      </c>
      <c r="I917" s="4">
        <v>5</v>
      </c>
      <c r="J917" s="5">
        <v>1.666666666723383E-7</v>
      </c>
      <c r="K917" s="6">
        <v>249.99</v>
      </c>
      <c r="L917" s="5">
        <v>0</v>
      </c>
      <c r="M917" s="3" t="s">
        <v>17</v>
      </c>
    </row>
    <row r="918" spans="1:13" x14ac:dyDescent="0.3">
      <c r="A918" s="2">
        <v>36786</v>
      </c>
      <c r="B918" s="3" t="s">
        <v>33</v>
      </c>
      <c r="C918" s="4">
        <v>407</v>
      </c>
      <c r="D918" s="3" t="s">
        <v>14</v>
      </c>
      <c r="E918" s="3" t="s">
        <v>15</v>
      </c>
      <c r="F918" s="3" t="s">
        <v>16</v>
      </c>
      <c r="G918" s="2">
        <v>36998.802175925928</v>
      </c>
      <c r="H918" s="4">
        <v>20</v>
      </c>
      <c r="I918" s="4">
        <v>4</v>
      </c>
      <c r="J918" s="5">
        <v>1.666666666723383E-7</v>
      </c>
      <c r="K918" s="6">
        <v>249.99</v>
      </c>
      <c r="L918" s="5">
        <v>0</v>
      </c>
      <c r="M918" s="3" t="s">
        <v>17</v>
      </c>
    </row>
    <row r="919" spans="1:13" x14ac:dyDescent="0.3">
      <c r="A919" s="2">
        <v>36786</v>
      </c>
      <c r="B919" s="3" t="s">
        <v>33</v>
      </c>
      <c r="C919" s="4">
        <v>407</v>
      </c>
      <c r="D919" s="3" t="s">
        <v>14</v>
      </c>
      <c r="E919" s="3" t="s">
        <v>15</v>
      </c>
      <c r="F919" s="3" t="s">
        <v>16</v>
      </c>
      <c r="G919" s="2">
        <v>36998.802175925928</v>
      </c>
      <c r="H919" s="4">
        <v>20</v>
      </c>
      <c r="I919" s="4">
        <v>3</v>
      </c>
      <c r="J919" s="5">
        <v>1.666666666723383E-7</v>
      </c>
      <c r="K919" s="6">
        <v>249.99</v>
      </c>
      <c r="L919" s="5">
        <v>0</v>
      </c>
      <c r="M919" s="3" t="s">
        <v>17</v>
      </c>
    </row>
    <row r="920" spans="1:13" x14ac:dyDescent="0.3">
      <c r="A920" s="2">
        <v>36786</v>
      </c>
      <c r="B920" s="3" t="s">
        <v>33</v>
      </c>
      <c r="C920" s="4">
        <v>407</v>
      </c>
      <c r="D920" s="3" t="s">
        <v>14</v>
      </c>
      <c r="E920" s="3" t="s">
        <v>15</v>
      </c>
      <c r="F920" s="3" t="s">
        <v>16</v>
      </c>
      <c r="G920" s="2">
        <v>36998.802175925928</v>
      </c>
      <c r="H920" s="4">
        <v>20</v>
      </c>
      <c r="I920" s="4">
        <v>2</v>
      </c>
      <c r="J920" s="5">
        <v>1.666666666723383E-7</v>
      </c>
      <c r="K920" s="6">
        <v>249.99</v>
      </c>
      <c r="L920" s="5">
        <v>0</v>
      </c>
      <c r="M920" s="3" t="s">
        <v>17</v>
      </c>
    </row>
    <row r="921" spans="1:13" x14ac:dyDescent="0.3">
      <c r="A921" s="2">
        <v>36786</v>
      </c>
      <c r="B921" s="3" t="s">
        <v>33</v>
      </c>
      <c r="C921" s="4">
        <v>407</v>
      </c>
      <c r="D921" s="3" t="s">
        <v>14</v>
      </c>
      <c r="E921" s="3" t="s">
        <v>15</v>
      </c>
      <c r="F921" s="3" t="s">
        <v>16</v>
      </c>
      <c r="G921" s="2">
        <v>36998.802175925928</v>
      </c>
      <c r="H921" s="4">
        <v>20</v>
      </c>
      <c r="I921" s="4">
        <v>1</v>
      </c>
      <c r="J921" s="5">
        <v>1.666666666723383E-7</v>
      </c>
      <c r="K921" s="6">
        <v>249.99</v>
      </c>
      <c r="L921" s="5">
        <v>0</v>
      </c>
      <c r="M921" s="3" t="s">
        <v>17</v>
      </c>
    </row>
    <row r="922" spans="1:13" x14ac:dyDescent="0.3">
      <c r="A922" s="2">
        <v>36786</v>
      </c>
      <c r="B922" s="3" t="s">
        <v>33</v>
      </c>
      <c r="C922" s="4">
        <v>407</v>
      </c>
      <c r="D922" s="3" t="s">
        <v>14</v>
      </c>
      <c r="E922" s="3" t="s">
        <v>15</v>
      </c>
      <c r="F922" s="3" t="s">
        <v>16</v>
      </c>
      <c r="G922" s="2">
        <v>36998.802175925928</v>
      </c>
      <c r="H922" s="4">
        <v>18</v>
      </c>
      <c r="I922" s="4">
        <v>6</v>
      </c>
      <c r="J922" s="5">
        <v>1.666666666723383E-7</v>
      </c>
      <c r="K922" s="6">
        <v>250</v>
      </c>
      <c r="L922" s="5">
        <v>0</v>
      </c>
      <c r="M922" s="3" t="s">
        <v>17</v>
      </c>
    </row>
    <row r="923" spans="1:13" x14ac:dyDescent="0.3">
      <c r="A923" s="2">
        <v>36788</v>
      </c>
      <c r="B923" s="3" t="s">
        <v>33</v>
      </c>
      <c r="C923" s="4">
        <v>407</v>
      </c>
      <c r="D923" s="3" t="s">
        <v>14</v>
      </c>
      <c r="E923" s="3" t="s">
        <v>24</v>
      </c>
      <c r="F923" s="3" t="s">
        <v>16</v>
      </c>
      <c r="G923" s="2">
        <v>36998.802187499998</v>
      </c>
      <c r="H923" s="4">
        <v>22</v>
      </c>
      <c r="I923" s="4">
        <v>1</v>
      </c>
      <c r="J923" s="5">
        <v>-9.1012500000000017E-3</v>
      </c>
      <c r="K923" s="6">
        <v>250</v>
      </c>
      <c r="L923" s="5">
        <v>-2.2753000000000001</v>
      </c>
      <c r="M923" s="3" t="s">
        <v>17</v>
      </c>
    </row>
    <row r="924" spans="1:13" x14ac:dyDescent="0.3">
      <c r="A924" s="2">
        <v>36788</v>
      </c>
      <c r="B924" s="3" t="s">
        <v>33</v>
      </c>
      <c r="C924" s="4">
        <v>407</v>
      </c>
      <c r="D924" s="3" t="s">
        <v>14</v>
      </c>
      <c r="E924" s="3" t="s">
        <v>24</v>
      </c>
      <c r="F924" s="3" t="s">
        <v>16</v>
      </c>
      <c r="G924" s="2">
        <v>36998.802175925928</v>
      </c>
      <c r="H924" s="4">
        <v>9</v>
      </c>
      <c r="I924" s="4">
        <v>1</v>
      </c>
      <c r="J924" s="5">
        <v>-2.8100666666666663E-2</v>
      </c>
      <c r="K924" s="6">
        <v>250</v>
      </c>
      <c r="L924" s="5">
        <v>-7.0251999999999999</v>
      </c>
      <c r="M924" s="3" t="s">
        <v>17</v>
      </c>
    </row>
    <row r="925" spans="1:13" x14ac:dyDescent="0.3">
      <c r="A925" s="2">
        <v>36788</v>
      </c>
      <c r="B925" s="3" t="s">
        <v>33</v>
      </c>
      <c r="C925" s="4">
        <v>407</v>
      </c>
      <c r="D925" s="3" t="s">
        <v>14</v>
      </c>
      <c r="E925" s="3" t="s">
        <v>24</v>
      </c>
      <c r="F925" s="3" t="s">
        <v>16</v>
      </c>
      <c r="G925" s="2">
        <v>36998.802187499998</v>
      </c>
      <c r="H925" s="4">
        <v>19</v>
      </c>
      <c r="I925" s="4">
        <v>5</v>
      </c>
      <c r="J925" s="5">
        <v>-4.4408920985006301E-18</v>
      </c>
      <c r="K925" s="6">
        <v>250</v>
      </c>
      <c r="L925" s="5">
        <v>0</v>
      </c>
      <c r="M925" s="3" t="s">
        <v>17</v>
      </c>
    </row>
    <row r="926" spans="1:13" x14ac:dyDescent="0.3">
      <c r="A926" s="2">
        <v>36785</v>
      </c>
      <c r="B926" s="3" t="s">
        <v>33</v>
      </c>
      <c r="C926" s="4">
        <v>407</v>
      </c>
      <c r="D926" s="3" t="s">
        <v>14</v>
      </c>
      <c r="E926" s="3" t="s">
        <v>18</v>
      </c>
      <c r="F926" s="3" t="s">
        <v>16</v>
      </c>
      <c r="G926" s="2">
        <v>36998.802175925928</v>
      </c>
      <c r="H926" s="4">
        <v>15</v>
      </c>
      <c r="I926" s="4">
        <v>5</v>
      </c>
      <c r="J926" s="5">
        <v>-2.7755575615628914E-19</v>
      </c>
      <c r="K926" s="6">
        <v>250</v>
      </c>
      <c r="L926" s="5">
        <v>0</v>
      </c>
      <c r="M926" s="3" t="s">
        <v>17</v>
      </c>
    </row>
    <row r="927" spans="1:13" x14ac:dyDescent="0.3">
      <c r="A927" s="2">
        <v>36788</v>
      </c>
      <c r="B927" s="3" t="s">
        <v>33</v>
      </c>
      <c r="C927" s="4">
        <v>407</v>
      </c>
      <c r="D927" s="3" t="s">
        <v>14</v>
      </c>
      <c r="E927" s="3" t="s">
        <v>24</v>
      </c>
      <c r="F927" s="3" t="s">
        <v>16</v>
      </c>
      <c r="G927" s="2">
        <v>36998.802187499998</v>
      </c>
      <c r="H927" s="4">
        <v>21</v>
      </c>
      <c r="I927" s="4">
        <v>5</v>
      </c>
      <c r="J927" s="5">
        <v>3.3333333333662757E-7</v>
      </c>
      <c r="K927" s="6">
        <v>250</v>
      </c>
      <c r="L927" s="5">
        <v>1E-4</v>
      </c>
      <c r="M927" s="3" t="s">
        <v>17</v>
      </c>
    </row>
    <row r="928" spans="1:13" x14ac:dyDescent="0.3">
      <c r="A928" s="2">
        <v>36788</v>
      </c>
      <c r="B928" s="3" t="s">
        <v>33</v>
      </c>
      <c r="C928" s="4">
        <v>407</v>
      </c>
      <c r="D928" s="3" t="s">
        <v>14</v>
      </c>
      <c r="E928" s="3" t="s">
        <v>24</v>
      </c>
      <c r="F928" s="3" t="s">
        <v>16</v>
      </c>
      <c r="G928" s="2">
        <v>36998.802187499998</v>
      </c>
      <c r="H928" s="4">
        <v>21</v>
      </c>
      <c r="I928" s="4">
        <v>4</v>
      </c>
      <c r="J928" s="5">
        <v>3.3333333333662757E-7</v>
      </c>
      <c r="K928" s="6">
        <v>250</v>
      </c>
      <c r="L928" s="5">
        <v>1E-4</v>
      </c>
      <c r="M928" s="3" t="s">
        <v>17</v>
      </c>
    </row>
    <row r="929" spans="1:13" x14ac:dyDescent="0.3">
      <c r="A929" s="2">
        <v>36788</v>
      </c>
      <c r="B929" s="3" t="s">
        <v>33</v>
      </c>
      <c r="C929" s="4">
        <v>407</v>
      </c>
      <c r="D929" s="3" t="s">
        <v>14</v>
      </c>
      <c r="E929" s="3" t="s">
        <v>24</v>
      </c>
      <c r="F929" s="3" t="s">
        <v>16</v>
      </c>
      <c r="G929" s="2">
        <v>36998.802187499998</v>
      </c>
      <c r="H929" s="4">
        <v>21</v>
      </c>
      <c r="I929" s="4">
        <v>3</v>
      </c>
      <c r="J929" s="5">
        <v>3.3333333333662757E-7</v>
      </c>
      <c r="K929" s="6">
        <v>250</v>
      </c>
      <c r="L929" s="5">
        <v>1E-4</v>
      </c>
      <c r="M929" s="3" t="s">
        <v>17</v>
      </c>
    </row>
    <row r="930" spans="1:13" x14ac:dyDescent="0.3">
      <c r="A930" s="2">
        <v>36788</v>
      </c>
      <c r="B930" s="3" t="s">
        <v>33</v>
      </c>
      <c r="C930" s="4">
        <v>407</v>
      </c>
      <c r="D930" s="3" t="s">
        <v>14</v>
      </c>
      <c r="E930" s="3" t="s">
        <v>24</v>
      </c>
      <c r="F930" s="3" t="s">
        <v>16</v>
      </c>
      <c r="G930" s="2">
        <v>36998.802187499998</v>
      </c>
      <c r="H930" s="4">
        <v>21</v>
      </c>
      <c r="I930" s="4">
        <v>2</v>
      </c>
      <c r="J930" s="5">
        <v>3.3333333333662757E-7</v>
      </c>
      <c r="K930" s="6">
        <v>250</v>
      </c>
      <c r="L930" s="5">
        <v>1E-4</v>
      </c>
      <c r="M930" s="3" t="s">
        <v>17</v>
      </c>
    </row>
    <row r="931" spans="1:13" x14ac:dyDescent="0.3">
      <c r="A931" s="2">
        <v>36788</v>
      </c>
      <c r="B931" s="3" t="s">
        <v>33</v>
      </c>
      <c r="C931" s="4">
        <v>407</v>
      </c>
      <c r="D931" s="3" t="s">
        <v>14</v>
      </c>
      <c r="E931" s="3" t="s">
        <v>24</v>
      </c>
      <c r="F931" s="3" t="s">
        <v>16</v>
      </c>
      <c r="G931" s="2">
        <v>36998.802187499998</v>
      </c>
      <c r="H931" s="4">
        <v>21</v>
      </c>
      <c r="I931" s="4">
        <v>1</v>
      </c>
      <c r="J931" s="5">
        <v>3.3333333333662757E-7</v>
      </c>
      <c r="K931" s="6">
        <v>250</v>
      </c>
      <c r="L931" s="5">
        <v>1E-4</v>
      </c>
      <c r="M931" s="3" t="s">
        <v>17</v>
      </c>
    </row>
    <row r="932" spans="1:13" x14ac:dyDescent="0.3">
      <c r="A932" s="2">
        <v>36788</v>
      </c>
      <c r="B932" s="3" t="s">
        <v>33</v>
      </c>
      <c r="C932" s="4">
        <v>407</v>
      </c>
      <c r="D932" s="3" t="s">
        <v>14</v>
      </c>
      <c r="E932" s="3" t="s">
        <v>24</v>
      </c>
      <c r="F932" s="3" t="s">
        <v>16</v>
      </c>
      <c r="G932" s="2">
        <v>36998.802187499998</v>
      </c>
      <c r="H932" s="4">
        <v>20</v>
      </c>
      <c r="I932" s="4">
        <v>6</v>
      </c>
      <c r="J932" s="5">
        <v>-1.3877787807814457E-19</v>
      </c>
      <c r="K932" s="6">
        <v>250</v>
      </c>
      <c r="L932" s="5">
        <v>0</v>
      </c>
      <c r="M932" s="3" t="s">
        <v>17</v>
      </c>
    </row>
    <row r="933" spans="1:13" x14ac:dyDescent="0.3">
      <c r="A933" s="2">
        <v>36788</v>
      </c>
      <c r="B933" s="3" t="s">
        <v>33</v>
      </c>
      <c r="C933" s="4">
        <v>407</v>
      </c>
      <c r="D933" s="3" t="s">
        <v>14</v>
      </c>
      <c r="E933" s="3" t="s">
        <v>24</v>
      </c>
      <c r="F933" s="3" t="s">
        <v>16</v>
      </c>
      <c r="G933" s="2">
        <v>36998.802187499998</v>
      </c>
      <c r="H933" s="4">
        <v>20</v>
      </c>
      <c r="I933" s="4">
        <v>5</v>
      </c>
      <c r="J933" s="5">
        <v>-1.3877787807814457E-19</v>
      </c>
      <c r="K933" s="6">
        <v>250</v>
      </c>
      <c r="L933" s="5">
        <v>0</v>
      </c>
      <c r="M933" s="3" t="s">
        <v>17</v>
      </c>
    </row>
    <row r="934" spans="1:13" x14ac:dyDescent="0.3">
      <c r="A934" s="2">
        <v>36788</v>
      </c>
      <c r="B934" s="3" t="s">
        <v>33</v>
      </c>
      <c r="C934" s="4">
        <v>407</v>
      </c>
      <c r="D934" s="3" t="s">
        <v>14</v>
      </c>
      <c r="E934" s="3" t="s">
        <v>24</v>
      </c>
      <c r="F934" s="3" t="s">
        <v>16</v>
      </c>
      <c r="G934" s="2">
        <v>36998.802187499998</v>
      </c>
      <c r="H934" s="4">
        <v>20</v>
      </c>
      <c r="I934" s="4">
        <v>4</v>
      </c>
      <c r="J934" s="5">
        <v>-1.3877787807814457E-19</v>
      </c>
      <c r="K934" s="6">
        <v>250</v>
      </c>
      <c r="L934" s="5">
        <v>0</v>
      </c>
      <c r="M934" s="3" t="s">
        <v>17</v>
      </c>
    </row>
    <row r="935" spans="1:13" x14ac:dyDescent="0.3">
      <c r="A935" s="2">
        <v>36788</v>
      </c>
      <c r="B935" s="3" t="s">
        <v>33</v>
      </c>
      <c r="C935" s="4">
        <v>407</v>
      </c>
      <c r="D935" s="3" t="s">
        <v>14</v>
      </c>
      <c r="E935" s="3" t="s">
        <v>24</v>
      </c>
      <c r="F935" s="3" t="s">
        <v>16</v>
      </c>
      <c r="G935" s="2">
        <v>36998.802187499998</v>
      </c>
      <c r="H935" s="4">
        <v>20</v>
      </c>
      <c r="I935" s="4">
        <v>3</v>
      </c>
      <c r="J935" s="5">
        <v>-1.3877787807814457E-19</v>
      </c>
      <c r="K935" s="6">
        <v>250</v>
      </c>
      <c r="L935" s="5">
        <v>0</v>
      </c>
      <c r="M935" s="3" t="s">
        <v>17</v>
      </c>
    </row>
    <row r="936" spans="1:13" x14ac:dyDescent="0.3">
      <c r="A936" s="2">
        <v>36788</v>
      </c>
      <c r="B936" s="3" t="s">
        <v>33</v>
      </c>
      <c r="C936" s="4">
        <v>407</v>
      </c>
      <c r="D936" s="3" t="s">
        <v>14</v>
      </c>
      <c r="E936" s="3" t="s">
        <v>24</v>
      </c>
      <c r="F936" s="3" t="s">
        <v>16</v>
      </c>
      <c r="G936" s="2">
        <v>36998.802187499998</v>
      </c>
      <c r="H936" s="4">
        <v>20</v>
      </c>
      <c r="I936" s="4">
        <v>2</v>
      </c>
      <c r="J936" s="5">
        <v>-1.3877787807814457E-19</v>
      </c>
      <c r="K936" s="6">
        <v>250</v>
      </c>
      <c r="L936" s="5">
        <v>0</v>
      </c>
      <c r="M936" s="3" t="s">
        <v>17</v>
      </c>
    </row>
    <row r="937" spans="1:13" x14ac:dyDescent="0.3">
      <c r="A937" s="2">
        <v>36788</v>
      </c>
      <c r="B937" s="3" t="s">
        <v>33</v>
      </c>
      <c r="C937" s="4">
        <v>407</v>
      </c>
      <c r="D937" s="3" t="s">
        <v>14</v>
      </c>
      <c r="E937" s="3" t="s">
        <v>24</v>
      </c>
      <c r="F937" s="3" t="s">
        <v>16</v>
      </c>
      <c r="G937" s="2">
        <v>36998.802187499998</v>
      </c>
      <c r="H937" s="4">
        <v>11</v>
      </c>
      <c r="I937" s="4">
        <v>6</v>
      </c>
      <c r="J937" s="5">
        <v>-1.1466666666666353E-4</v>
      </c>
      <c r="K937" s="6">
        <v>250</v>
      </c>
      <c r="L937" s="5">
        <v>-2.87E-2</v>
      </c>
      <c r="M937" s="3" t="s">
        <v>17</v>
      </c>
    </row>
    <row r="938" spans="1:13" x14ac:dyDescent="0.3">
      <c r="A938" s="2">
        <v>36788</v>
      </c>
      <c r="B938" s="3" t="s">
        <v>33</v>
      </c>
      <c r="C938" s="4">
        <v>407</v>
      </c>
      <c r="D938" s="3" t="s">
        <v>14</v>
      </c>
      <c r="E938" s="3" t="s">
        <v>24</v>
      </c>
      <c r="F938" s="3" t="s">
        <v>16</v>
      </c>
      <c r="G938" s="2">
        <v>36998.802187499998</v>
      </c>
      <c r="H938" s="4">
        <v>19</v>
      </c>
      <c r="I938" s="4">
        <v>6</v>
      </c>
      <c r="J938" s="5">
        <v>-4.4408920985006301E-18</v>
      </c>
      <c r="K938" s="6">
        <v>250</v>
      </c>
      <c r="L938" s="5">
        <v>0</v>
      </c>
      <c r="M938" s="3" t="s">
        <v>17</v>
      </c>
    </row>
    <row r="939" spans="1:13" x14ac:dyDescent="0.3">
      <c r="A939" s="2">
        <v>36786</v>
      </c>
      <c r="B939" s="3" t="s">
        <v>33</v>
      </c>
      <c r="C939" s="4">
        <v>407</v>
      </c>
      <c r="D939" s="3" t="s">
        <v>14</v>
      </c>
      <c r="E939" s="3" t="s">
        <v>15</v>
      </c>
      <c r="F939" s="3" t="s">
        <v>16</v>
      </c>
      <c r="G939" s="2">
        <v>36998.802175925928</v>
      </c>
      <c r="H939" s="4">
        <v>18</v>
      </c>
      <c r="I939" s="4">
        <v>3</v>
      </c>
      <c r="J939" s="5">
        <v>1.666666666723383E-7</v>
      </c>
      <c r="K939" s="6">
        <v>250</v>
      </c>
      <c r="L939" s="5">
        <v>0</v>
      </c>
      <c r="M939" s="3" t="s">
        <v>17</v>
      </c>
    </row>
    <row r="940" spans="1:13" x14ac:dyDescent="0.3">
      <c r="A940" s="2">
        <v>36788</v>
      </c>
      <c r="B940" s="3" t="s">
        <v>33</v>
      </c>
      <c r="C940" s="4">
        <v>407</v>
      </c>
      <c r="D940" s="3" t="s">
        <v>14</v>
      </c>
      <c r="E940" s="3" t="s">
        <v>24</v>
      </c>
      <c r="F940" s="3" t="s">
        <v>16</v>
      </c>
      <c r="G940" s="2">
        <v>36998.802187499998</v>
      </c>
      <c r="H940" s="4">
        <v>19</v>
      </c>
      <c r="I940" s="4">
        <v>4</v>
      </c>
      <c r="J940" s="5">
        <v>-4.4408920985006301E-18</v>
      </c>
      <c r="K940" s="6">
        <v>250</v>
      </c>
      <c r="L940" s="5">
        <v>0</v>
      </c>
      <c r="M940" s="3" t="s">
        <v>17</v>
      </c>
    </row>
    <row r="941" spans="1:13" x14ac:dyDescent="0.3">
      <c r="A941" s="2">
        <v>36788</v>
      </c>
      <c r="B941" s="3" t="s">
        <v>33</v>
      </c>
      <c r="C941" s="4">
        <v>407</v>
      </c>
      <c r="D941" s="3" t="s">
        <v>14</v>
      </c>
      <c r="E941" s="3" t="s">
        <v>24</v>
      </c>
      <c r="F941" s="3" t="s">
        <v>16</v>
      </c>
      <c r="G941" s="2">
        <v>36998.802187499998</v>
      </c>
      <c r="H941" s="4">
        <v>19</v>
      </c>
      <c r="I941" s="4">
        <v>3</v>
      </c>
      <c r="J941" s="5">
        <v>-4.4408920985006301E-18</v>
      </c>
      <c r="K941" s="6">
        <v>250</v>
      </c>
      <c r="L941" s="5">
        <v>0</v>
      </c>
      <c r="M941" s="3" t="s">
        <v>17</v>
      </c>
    </row>
    <row r="942" spans="1:13" x14ac:dyDescent="0.3">
      <c r="A942" s="2">
        <v>36788</v>
      </c>
      <c r="B942" s="3" t="s">
        <v>33</v>
      </c>
      <c r="C942" s="4">
        <v>407</v>
      </c>
      <c r="D942" s="3" t="s">
        <v>14</v>
      </c>
      <c r="E942" s="3" t="s">
        <v>24</v>
      </c>
      <c r="F942" s="3" t="s">
        <v>16</v>
      </c>
      <c r="G942" s="2">
        <v>36998.802187499998</v>
      </c>
      <c r="H942" s="4">
        <v>19</v>
      </c>
      <c r="I942" s="4">
        <v>2</v>
      </c>
      <c r="J942" s="5">
        <v>-4.4408920985006301E-18</v>
      </c>
      <c r="K942" s="6">
        <v>250</v>
      </c>
      <c r="L942" s="5">
        <v>0</v>
      </c>
      <c r="M942" s="3" t="s">
        <v>17</v>
      </c>
    </row>
    <row r="943" spans="1:13" x14ac:dyDescent="0.3">
      <c r="A943" s="2">
        <v>36788</v>
      </c>
      <c r="B943" s="3" t="s">
        <v>33</v>
      </c>
      <c r="C943" s="4">
        <v>407</v>
      </c>
      <c r="D943" s="3" t="s">
        <v>14</v>
      </c>
      <c r="E943" s="3" t="s">
        <v>24</v>
      </c>
      <c r="F943" s="3" t="s">
        <v>16</v>
      </c>
      <c r="G943" s="2">
        <v>36998.802187499998</v>
      </c>
      <c r="H943" s="4">
        <v>19</v>
      </c>
      <c r="I943" s="4">
        <v>1</v>
      </c>
      <c r="J943" s="5">
        <v>-4.4408920985006301E-18</v>
      </c>
      <c r="K943" s="6">
        <v>250</v>
      </c>
      <c r="L943" s="5">
        <v>0</v>
      </c>
      <c r="M943" s="3" t="s">
        <v>17</v>
      </c>
    </row>
    <row r="944" spans="1:13" x14ac:dyDescent="0.3">
      <c r="A944" s="2">
        <v>36788</v>
      </c>
      <c r="B944" s="3" t="s">
        <v>33</v>
      </c>
      <c r="C944" s="4">
        <v>407</v>
      </c>
      <c r="D944" s="3" t="s">
        <v>14</v>
      </c>
      <c r="E944" s="3" t="s">
        <v>24</v>
      </c>
      <c r="F944" s="3" t="s">
        <v>16</v>
      </c>
      <c r="G944" s="2">
        <v>36998.802187499998</v>
      </c>
      <c r="H944" s="4">
        <v>18</v>
      </c>
      <c r="I944" s="4">
        <v>6</v>
      </c>
      <c r="J944" s="5">
        <v>-1.6133333333333074E-4</v>
      </c>
      <c r="K944" s="6">
        <v>250</v>
      </c>
      <c r="L944" s="5">
        <v>-4.0300000000000002E-2</v>
      </c>
      <c r="M944" s="3" t="s">
        <v>17</v>
      </c>
    </row>
    <row r="945" spans="1:13" x14ac:dyDescent="0.3">
      <c r="A945" s="2">
        <v>36788</v>
      </c>
      <c r="B945" s="3" t="s">
        <v>33</v>
      </c>
      <c r="C945" s="4">
        <v>407</v>
      </c>
      <c r="D945" s="3" t="s">
        <v>14</v>
      </c>
      <c r="E945" s="3" t="s">
        <v>24</v>
      </c>
      <c r="F945" s="3" t="s">
        <v>16</v>
      </c>
      <c r="G945" s="2">
        <v>36998.802187499998</v>
      </c>
      <c r="H945" s="4">
        <v>18</v>
      </c>
      <c r="I945" s="4">
        <v>5</v>
      </c>
      <c r="J945" s="5">
        <v>-1.6133333333333074E-4</v>
      </c>
      <c r="K945" s="6">
        <v>250</v>
      </c>
      <c r="L945" s="5">
        <v>-4.0300000000000002E-2</v>
      </c>
      <c r="M945" s="3" t="s">
        <v>17</v>
      </c>
    </row>
    <row r="946" spans="1:13" x14ac:dyDescent="0.3">
      <c r="A946" s="2">
        <v>36788</v>
      </c>
      <c r="B946" s="3" t="s">
        <v>33</v>
      </c>
      <c r="C946" s="4">
        <v>407</v>
      </c>
      <c r="D946" s="3" t="s">
        <v>14</v>
      </c>
      <c r="E946" s="3" t="s">
        <v>24</v>
      </c>
      <c r="F946" s="3" t="s">
        <v>16</v>
      </c>
      <c r="G946" s="2">
        <v>36998.802187499998</v>
      </c>
      <c r="H946" s="4">
        <v>18</v>
      </c>
      <c r="I946" s="4">
        <v>4</v>
      </c>
      <c r="J946" s="5">
        <v>-1.6133333333333074E-4</v>
      </c>
      <c r="K946" s="6">
        <v>250</v>
      </c>
      <c r="L946" s="5">
        <v>-4.0300000000000002E-2</v>
      </c>
      <c r="M946" s="3" t="s">
        <v>17</v>
      </c>
    </row>
    <row r="947" spans="1:13" x14ac:dyDescent="0.3">
      <c r="A947" s="2">
        <v>36788</v>
      </c>
      <c r="B947" s="3" t="s">
        <v>33</v>
      </c>
      <c r="C947" s="4">
        <v>407</v>
      </c>
      <c r="D947" s="3" t="s">
        <v>14</v>
      </c>
      <c r="E947" s="3" t="s">
        <v>24</v>
      </c>
      <c r="F947" s="3" t="s">
        <v>16</v>
      </c>
      <c r="G947" s="2">
        <v>36998.802187499998</v>
      </c>
      <c r="H947" s="4">
        <v>18</v>
      </c>
      <c r="I947" s="4">
        <v>3</v>
      </c>
      <c r="J947" s="5">
        <v>-1.6133333333333074E-4</v>
      </c>
      <c r="K947" s="6">
        <v>250</v>
      </c>
      <c r="L947" s="5">
        <v>-4.0300000000000002E-2</v>
      </c>
      <c r="M947" s="3" t="s">
        <v>17</v>
      </c>
    </row>
    <row r="948" spans="1:13" x14ac:dyDescent="0.3">
      <c r="A948" s="2">
        <v>36788</v>
      </c>
      <c r="B948" s="3" t="s">
        <v>33</v>
      </c>
      <c r="C948" s="4">
        <v>407</v>
      </c>
      <c r="D948" s="3" t="s">
        <v>14</v>
      </c>
      <c r="E948" s="3" t="s">
        <v>24</v>
      </c>
      <c r="F948" s="3" t="s">
        <v>16</v>
      </c>
      <c r="G948" s="2">
        <v>36998.802187499998</v>
      </c>
      <c r="H948" s="4">
        <v>18</v>
      </c>
      <c r="I948" s="4">
        <v>2</v>
      </c>
      <c r="J948" s="5">
        <v>-1.6133333333333074E-4</v>
      </c>
      <c r="K948" s="6">
        <v>250</v>
      </c>
      <c r="L948" s="5">
        <v>-4.0300000000000002E-2</v>
      </c>
      <c r="M948" s="3" t="s">
        <v>17</v>
      </c>
    </row>
    <row r="949" spans="1:13" x14ac:dyDescent="0.3">
      <c r="A949" s="2">
        <v>36788</v>
      </c>
      <c r="B949" s="3" t="s">
        <v>33</v>
      </c>
      <c r="C949" s="4">
        <v>407</v>
      </c>
      <c r="D949" s="3" t="s">
        <v>14</v>
      </c>
      <c r="E949" s="3" t="s">
        <v>24</v>
      </c>
      <c r="F949" s="3" t="s">
        <v>16</v>
      </c>
      <c r="G949" s="2">
        <v>36998.802187499998</v>
      </c>
      <c r="H949" s="4">
        <v>18</v>
      </c>
      <c r="I949" s="4">
        <v>1</v>
      </c>
      <c r="J949" s="5">
        <v>-2.1955499999999996E-2</v>
      </c>
      <c r="K949" s="6">
        <v>250</v>
      </c>
      <c r="L949" s="5">
        <v>-5.4889000000000001</v>
      </c>
      <c r="M949" s="3" t="s">
        <v>17</v>
      </c>
    </row>
    <row r="950" spans="1:13" x14ac:dyDescent="0.3">
      <c r="A950" s="2">
        <v>36788</v>
      </c>
      <c r="B950" s="3" t="s">
        <v>33</v>
      </c>
      <c r="C950" s="4">
        <v>407</v>
      </c>
      <c r="D950" s="3" t="s">
        <v>14</v>
      </c>
      <c r="E950" s="3" t="s">
        <v>24</v>
      </c>
      <c r="F950" s="3" t="s">
        <v>16</v>
      </c>
      <c r="G950" s="2">
        <v>36998.802187499998</v>
      </c>
      <c r="H950" s="4">
        <v>17</v>
      </c>
      <c r="I950" s="4">
        <v>6</v>
      </c>
      <c r="J950" s="5">
        <v>-9.333333333333292E-4</v>
      </c>
      <c r="K950" s="6">
        <v>250</v>
      </c>
      <c r="L950" s="5">
        <v>-0.23330000000000001</v>
      </c>
      <c r="M950" s="3" t="s">
        <v>17</v>
      </c>
    </row>
    <row r="951" spans="1:13" x14ac:dyDescent="0.3">
      <c r="A951" s="2">
        <v>36788</v>
      </c>
      <c r="B951" s="3" t="s">
        <v>33</v>
      </c>
      <c r="C951" s="4">
        <v>407</v>
      </c>
      <c r="D951" s="3" t="s">
        <v>14</v>
      </c>
      <c r="E951" s="3" t="s">
        <v>24</v>
      </c>
      <c r="F951" s="3" t="s">
        <v>16</v>
      </c>
      <c r="G951" s="2">
        <v>36998.802187499998</v>
      </c>
      <c r="H951" s="4">
        <v>17</v>
      </c>
      <c r="I951" s="4">
        <v>5</v>
      </c>
      <c r="J951" s="5">
        <v>-9.333333333333292E-4</v>
      </c>
      <c r="K951" s="6">
        <v>250</v>
      </c>
      <c r="L951" s="5">
        <v>-0.23330000000000001</v>
      </c>
      <c r="M951" s="3" t="s">
        <v>17</v>
      </c>
    </row>
    <row r="952" spans="1:13" x14ac:dyDescent="0.3">
      <c r="A952" s="2">
        <v>36788</v>
      </c>
      <c r="B952" s="3" t="s">
        <v>33</v>
      </c>
      <c r="C952" s="4">
        <v>407</v>
      </c>
      <c r="D952" s="3" t="s">
        <v>14</v>
      </c>
      <c r="E952" s="3" t="s">
        <v>24</v>
      </c>
      <c r="F952" s="3" t="s">
        <v>16</v>
      </c>
      <c r="G952" s="2">
        <v>36998.802187499998</v>
      </c>
      <c r="H952" s="4">
        <v>20</v>
      </c>
      <c r="I952" s="4">
        <v>1</v>
      </c>
      <c r="J952" s="5">
        <v>-1.3877787807814457E-19</v>
      </c>
      <c r="K952" s="6">
        <v>250</v>
      </c>
      <c r="L952" s="5">
        <v>0</v>
      </c>
      <c r="M952" s="3" t="s">
        <v>17</v>
      </c>
    </row>
    <row r="953" spans="1:13" x14ac:dyDescent="0.3">
      <c r="A953" s="2">
        <v>36785</v>
      </c>
      <c r="B953" s="3" t="s">
        <v>33</v>
      </c>
      <c r="C953" s="4">
        <v>407</v>
      </c>
      <c r="D953" s="3" t="s">
        <v>14</v>
      </c>
      <c r="E953" s="3" t="s">
        <v>18</v>
      </c>
      <c r="F953" s="3" t="s">
        <v>16</v>
      </c>
      <c r="G953" s="2">
        <v>36998.802175925928</v>
      </c>
      <c r="H953" s="4">
        <v>17</v>
      </c>
      <c r="I953" s="4">
        <v>6</v>
      </c>
      <c r="J953" s="5">
        <v>-4.1633363423443711E-19</v>
      </c>
      <c r="K953" s="6">
        <v>250</v>
      </c>
      <c r="L953" s="5">
        <v>0</v>
      </c>
      <c r="M953" s="3" t="s">
        <v>17</v>
      </c>
    </row>
    <row r="954" spans="1:13" x14ac:dyDescent="0.3">
      <c r="A954" s="2">
        <v>36786</v>
      </c>
      <c r="B954" s="3" t="s">
        <v>33</v>
      </c>
      <c r="C954" s="4">
        <v>407</v>
      </c>
      <c r="D954" s="3" t="s">
        <v>14</v>
      </c>
      <c r="E954" s="3" t="s">
        <v>15</v>
      </c>
      <c r="F954" s="3" t="s">
        <v>16</v>
      </c>
      <c r="G954" s="2">
        <v>36998.802175925928</v>
      </c>
      <c r="H954" s="4">
        <v>18</v>
      </c>
      <c r="I954" s="4">
        <v>5</v>
      </c>
      <c r="J954" s="5">
        <v>1.666666666723383E-7</v>
      </c>
      <c r="K954" s="6">
        <v>250</v>
      </c>
      <c r="L954" s="5">
        <v>0</v>
      </c>
      <c r="M954" s="3" t="s">
        <v>17</v>
      </c>
    </row>
    <row r="955" spans="1:13" x14ac:dyDescent="0.3">
      <c r="A955" s="2">
        <v>36786</v>
      </c>
      <c r="B955" s="3" t="s">
        <v>33</v>
      </c>
      <c r="C955" s="4">
        <v>407</v>
      </c>
      <c r="D955" s="3" t="s">
        <v>14</v>
      </c>
      <c r="E955" s="3" t="s">
        <v>15</v>
      </c>
      <c r="F955" s="3" t="s">
        <v>16</v>
      </c>
      <c r="G955" s="2">
        <v>36998.802175925928</v>
      </c>
      <c r="H955" s="4">
        <v>11</v>
      </c>
      <c r="I955" s="4">
        <v>1</v>
      </c>
      <c r="J955" s="5">
        <v>3.3333333333468506E-7</v>
      </c>
      <c r="K955" s="6">
        <v>249</v>
      </c>
      <c r="L955" s="5">
        <v>1E-4</v>
      </c>
      <c r="M955" s="3" t="s">
        <v>17</v>
      </c>
    </row>
    <row r="956" spans="1:13" x14ac:dyDescent="0.3">
      <c r="A956" s="2">
        <v>36785</v>
      </c>
      <c r="B956" s="3" t="s">
        <v>33</v>
      </c>
      <c r="C956" s="4">
        <v>407</v>
      </c>
      <c r="D956" s="3" t="s">
        <v>14</v>
      </c>
      <c r="E956" s="3" t="s">
        <v>18</v>
      </c>
      <c r="F956" s="3" t="s">
        <v>16</v>
      </c>
      <c r="G956" s="2">
        <v>36998.802175925928</v>
      </c>
      <c r="H956" s="4">
        <v>22</v>
      </c>
      <c r="I956" s="4">
        <v>5</v>
      </c>
      <c r="J956" s="5">
        <v>-3.8493333333333379E-2</v>
      </c>
      <c r="K956" s="6">
        <v>250</v>
      </c>
      <c r="L956" s="5">
        <v>-9.6233000000000004</v>
      </c>
      <c r="M956" s="3" t="s">
        <v>17</v>
      </c>
    </row>
    <row r="957" spans="1:13" x14ac:dyDescent="0.3">
      <c r="A957" s="2">
        <v>36785</v>
      </c>
      <c r="B957" s="3" t="s">
        <v>33</v>
      </c>
      <c r="C957" s="4">
        <v>407</v>
      </c>
      <c r="D957" s="3" t="s">
        <v>14</v>
      </c>
      <c r="E957" s="3" t="s">
        <v>18</v>
      </c>
      <c r="F957" s="3" t="s">
        <v>16</v>
      </c>
      <c r="G957" s="2">
        <v>36998.802175925928</v>
      </c>
      <c r="H957" s="4">
        <v>22</v>
      </c>
      <c r="I957" s="4">
        <v>4</v>
      </c>
      <c r="J957" s="5">
        <v>-3.8766666666667623E-4</v>
      </c>
      <c r="K957" s="6">
        <v>250</v>
      </c>
      <c r="L957" s="5">
        <v>-9.69E-2</v>
      </c>
      <c r="M957" s="3" t="s">
        <v>17</v>
      </c>
    </row>
    <row r="958" spans="1:13" x14ac:dyDescent="0.3">
      <c r="A958" s="2">
        <v>36785</v>
      </c>
      <c r="B958" s="3" t="s">
        <v>33</v>
      </c>
      <c r="C958" s="4">
        <v>407</v>
      </c>
      <c r="D958" s="3" t="s">
        <v>14</v>
      </c>
      <c r="E958" s="3" t="s">
        <v>18</v>
      </c>
      <c r="F958" s="3" t="s">
        <v>16</v>
      </c>
      <c r="G958" s="2">
        <v>36998.802175925928</v>
      </c>
      <c r="H958" s="4">
        <v>22</v>
      </c>
      <c r="I958" s="4">
        <v>3</v>
      </c>
      <c r="J958" s="5">
        <v>-3.8766666666667623E-4</v>
      </c>
      <c r="K958" s="6">
        <v>250</v>
      </c>
      <c r="L958" s="5">
        <v>-9.69E-2</v>
      </c>
      <c r="M958" s="3" t="s">
        <v>17</v>
      </c>
    </row>
    <row r="959" spans="1:13" x14ac:dyDescent="0.3">
      <c r="A959" s="2">
        <v>36785</v>
      </c>
      <c r="B959" s="3" t="s">
        <v>33</v>
      </c>
      <c r="C959" s="4">
        <v>407</v>
      </c>
      <c r="D959" s="3" t="s">
        <v>14</v>
      </c>
      <c r="E959" s="3" t="s">
        <v>18</v>
      </c>
      <c r="F959" s="3" t="s">
        <v>16</v>
      </c>
      <c r="G959" s="2">
        <v>36998.802175925928</v>
      </c>
      <c r="H959" s="4">
        <v>22</v>
      </c>
      <c r="I959" s="4">
        <v>2</v>
      </c>
      <c r="J959" s="5">
        <v>-3.8766666666667623E-4</v>
      </c>
      <c r="K959" s="6">
        <v>250</v>
      </c>
      <c r="L959" s="5">
        <v>-9.69E-2</v>
      </c>
      <c r="M959" s="3" t="s">
        <v>17</v>
      </c>
    </row>
    <row r="960" spans="1:13" x14ac:dyDescent="0.3">
      <c r="A960" s="2">
        <v>36785</v>
      </c>
      <c r="B960" s="3" t="s">
        <v>33</v>
      </c>
      <c r="C960" s="4">
        <v>407</v>
      </c>
      <c r="D960" s="3" t="s">
        <v>14</v>
      </c>
      <c r="E960" s="3" t="s">
        <v>18</v>
      </c>
      <c r="F960" s="3" t="s">
        <v>16</v>
      </c>
      <c r="G960" s="2">
        <v>36998.802175925928</v>
      </c>
      <c r="H960" s="4">
        <v>22</v>
      </c>
      <c r="I960" s="4">
        <v>1</v>
      </c>
      <c r="J960" s="5">
        <v>-3.8766666666667623E-4</v>
      </c>
      <c r="K960" s="6">
        <v>250</v>
      </c>
      <c r="L960" s="5">
        <v>-9.69E-2</v>
      </c>
      <c r="M960" s="3" t="s">
        <v>17</v>
      </c>
    </row>
    <row r="961" spans="1:13" x14ac:dyDescent="0.3">
      <c r="A961" s="2">
        <v>36785</v>
      </c>
      <c r="B961" s="3" t="s">
        <v>33</v>
      </c>
      <c r="C961" s="4">
        <v>407</v>
      </c>
      <c r="D961" s="3" t="s">
        <v>14</v>
      </c>
      <c r="E961" s="3" t="s">
        <v>18</v>
      </c>
      <c r="F961" s="3" t="s">
        <v>16</v>
      </c>
      <c r="G961" s="2">
        <v>36998.802175925928</v>
      </c>
      <c r="H961" s="4">
        <v>20</v>
      </c>
      <c r="I961" s="4">
        <v>6</v>
      </c>
      <c r="J961" s="5">
        <v>-2.2204460492503154E-18</v>
      </c>
      <c r="K961" s="6">
        <v>250</v>
      </c>
      <c r="L961" s="5">
        <v>0</v>
      </c>
      <c r="M961" s="3" t="s">
        <v>17</v>
      </c>
    </row>
    <row r="962" spans="1:13" x14ac:dyDescent="0.3">
      <c r="A962" s="2">
        <v>36785</v>
      </c>
      <c r="B962" s="3" t="s">
        <v>33</v>
      </c>
      <c r="C962" s="4">
        <v>407</v>
      </c>
      <c r="D962" s="3" t="s">
        <v>14</v>
      </c>
      <c r="E962" s="3" t="s">
        <v>18</v>
      </c>
      <c r="F962" s="3" t="s">
        <v>16</v>
      </c>
      <c r="G962" s="2">
        <v>36998.802175925928</v>
      </c>
      <c r="H962" s="4">
        <v>20</v>
      </c>
      <c r="I962" s="4">
        <v>5</v>
      </c>
      <c r="J962" s="5">
        <v>-2.2204460492503154E-18</v>
      </c>
      <c r="K962" s="6">
        <v>250</v>
      </c>
      <c r="L962" s="5">
        <v>0</v>
      </c>
      <c r="M962" s="3" t="s">
        <v>17</v>
      </c>
    </row>
    <row r="963" spans="1:13" x14ac:dyDescent="0.3">
      <c r="A963" s="2">
        <v>36785</v>
      </c>
      <c r="B963" s="3" t="s">
        <v>33</v>
      </c>
      <c r="C963" s="4">
        <v>407</v>
      </c>
      <c r="D963" s="3" t="s">
        <v>14</v>
      </c>
      <c r="E963" s="3" t="s">
        <v>18</v>
      </c>
      <c r="F963" s="3" t="s">
        <v>16</v>
      </c>
      <c r="G963" s="2">
        <v>36998.802175925928</v>
      </c>
      <c r="H963" s="4">
        <v>20</v>
      </c>
      <c r="I963" s="4">
        <v>4</v>
      </c>
      <c r="J963" s="5">
        <v>-2.2204460492503154E-18</v>
      </c>
      <c r="K963" s="6">
        <v>250</v>
      </c>
      <c r="L963" s="5">
        <v>0</v>
      </c>
      <c r="M963" s="3" t="s">
        <v>17</v>
      </c>
    </row>
    <row r="964" spans="1:13" x14ac:dyDescent="0.3">
      <c r="A964" s="2">
        <v>36785</v>
      </c>
      <c r="B964" s="3" t="s">
        <v>33</v>
      </c>
      <c r="C964" s="4">
        <v>407</v>
      </c>
      <c r="D964" s="3" t="s">
        <v>14</v>
      </c>
      <c r="E964" s="3" t="s">
        <v>18</v>
      </c>
      <c r="F964" s="3" t="s">
        <v>16</v>
      </c>
      <c r="G964" s="2">
        <v>36998.802175925928</v>
      </c>
      <c r="H964" s="4">
        <v>20</v>
      </c>
      <c r="I964" s="4">
        <v>3</v>
      </c>
      <c r="J964" s="5">
        <v>-2.2204460492503154E-18</v>
      </c>
      <c r="K964" s="6">
        <v>250</v>
      </c>
      <c r="L964" s="5">
        <v>0</v>
      </c>
      <c r="M964" s="3" t="s">
        <v>17</v>
      </c>
    </row>
    <row r="965" spans="1:13" x14ac:dyDescent="0.3">
      <c r="A965" s="2">
        <v>36786</v>
      </c>
      <c r="B965" s="3" t="s">
        <v>33</v>
      </c>
      <c r="C965" s="4">
        <v>407</v>
      </c>
      <c r="D965" s="3" t="s">
        <v>14</v>
      </c>
      <c r="E965" s="3" t="s">
        <v>15</v>
      </c>
      <c r="F965" s="3" t="s">
        <v>16</v>
      </c>
      <c r="G965" s="2">
        <v>36998.802175925928</v>
      </c>
      <c r="H965" s="4">
        <v>11</v>
      </c>
      <c r="I965" s="4">
        <v>3</v>
      </c>
      <c r="J965" s="5">
        <v>3.3333333333468506E-7</v>
      </c>
      <c r="K965" s="6">
        <v>249</v>
      </c>
      <c r="L965" s="5">
        <v>1E-4</v>
      </c>
      <c r="M965" s="3" t="s">
        <v>17</v>
      </c>
    </row>
    <row r="966" spans="1:13" x14ac:dyDescent="0.3">
      <c r="A966" s="2">
        <v>36785</v>
      </c>
      <c r="B966" s="3" t="s">
        <v>33</v>
      </c>
      <c r="C966" s="4">
        <v>407</v>
      </c>
      <c r="D966" s="3" t="s">
        <v>14</v>
      </c>
      <c r="E966" s="3" t="s">
        <v>18</v>
      </c>
      <c r="F966" s="3" t="s">
        <v>16</v>
      </c>
      <c r="G966" s="2">
        <v>36998.802175925928</v>
      </c>
      <c r="H966" s="4">
        <v>20</v>
      </c>
      <c r="I966" s="4">
        <v>1</v>
      </c>
      <c r="J966" s="5">
        <v>-2.2204460492503154E-18</v>
      </c>
      <c r="K966" s="6">
        <v>250</v>
      </c>
      <c r="L966" s="5">
        <v>0</v>
      </c>
      <c r="M966" s="3" t="s">
        <v>17</v>
      </c>
    </row>
    <row r="967" spans="1:13" x14ac:dyDescent="0.3">
      <c r="A967" s="2">
        <v>36786</v>
      </c>
      <c r="B967" s="3" t="s">
        <v>33</v>
      </c>
      <c r="C967" s="4">
        <v>407</v>
      </c>
      <c r="D967" s="3" t="s">
        <v>14</v>
      </c>
      <c r="E967" s="3" t="s">
        <v>15</v>
      </c>
      <c r="F967" s="3" t="s">
        <v>16</v>
      </c>
      <c r="G967" s="2">
        <v>36998.802175925928</v>
      </c>
      <c r="H967" s="4">
        <v>11</v>
      </c>
      <c r="I967" s="4">
        <v>4</v>
      </c>
      <c r="J967" s="5">
        <v>3.3333333333468506E-7</v>
      </c>
      <c r="K967" s="6">
        <v>249</v>
      </c>
      <c r="L967" s="5">
        <v>1E-4</v>
      </c>
      <c r="M967" s="3" t="s">
        <v>17</v>
      </c>
    </row>
    <row r="968" spans="1:13" x14ac:dyDescent="0.3">
      <c r="A968" s="2">
        <v>36785</v>
      </c>
      <c r="B968" s="3" t="s">
        <v>33</v>
      </c>
      <c r="C968" s="4">
        <v>407</v>
      </c>
      <c r="D968" s="3" t="s">
        <v>14</v>
      </c>
      <c r="E968" s="3" t="s">
        <v>18</v>
      </c>
      <c r="F968" s="3" t="s">
        <v>16</v>
      </c>
      <c r="G968" s="2">
        <v>36998.802175925928</v>
      </c>
      <c r="H968" s="4">
        <v>17</v>
      </c>
      <c r="I968" s="4">
        <v>5</v>
      </c>
      <c r="J968" s="5">
        <v>-4.1633363423443711E-19</v>
      </c>
      <c r="K968" s="6">
        <v>250</v>
      </c>
      <c r="L968" s="5">
        <v>0</v>
      </c>
      <c r="M968" s="3" t="s">
        <v>17</v>
      </c>
    </row>
    <row r="969" spans="1:13" x14ac:dyDescent="0.3">
      <c r="A969" s="2">
        <v>36785</v>
      </c>
      <c r="B969" s="3" t="s">
        <v>33</v>
      </c>
      <c r="C969" s="4">
        <v>407</v>
      </c>
      <c r="D969" s="3" t="s">
        <v>14</v>
      </c>
      <c r="E969" s="3" t="s">
        <v>18</v>
      </c>
      <c r="F969" s="3" t="s">
        <v>16</v>
      </c>
      <c r="G969" s="2">
        <v>36998.802175925928</v>
      </c>
      <c r="H969" s="4">
        <v>17</v>
      </c>
      <c r="I969" s="4">
        <v>4</v>
      </c>
      <c r="J969" s="5">
        <v>-4.1633363423443711E-19</v>
      </c>
      <c r="K969" s="6">
        <v>250</v>
      </c>
      <c r="L969" s="5">
        <v>0</v>
      </c>
      <c r="M969" s="3" t="s">
        <v>17</v>
      </c>
    </row>
    <row r="970" spans="1:13" x14ac:dyDescent="0.3">
      <c r="A970" s="2">
        <v>36785</v>
      </c>
      <c r="B970" s="3" t="s">
        <v>33</v>
      </c>
      <c r="C970" s="4">
        <v>407</v>
      </c>
      <c r="D970" s="3" t="s">
        <v>14</v>
      </c>
      <c r="E970" s="3" t="s">
        <v>18</v>
      </c>
      <c r="F970" s="3" t="s">
        <v>16</v>
      </c>
      <c r="G970" s="2">
        <v>36998.802175925928</v>
      </c>
      <c r="H970" s="4">
        <v>17</v>
      </c>
      <c r="I970" s="4">
        <v>3</v>
      </c>
      <c r="J970" s="5">
        <v>-4.1633363423443711E-19</v>
      </c>
      <c r="K970" s="6">
        <v>250</v>
      </c>
      <c r="L970" s="5">
        <v>0</v>
      </c>
      <c r="M970" s="3" t="s">
        <v>17</v>
      </c>
    </row>
    <row r="971" spans="1:13" x14ac:dyDescent="0.3">
      <c r="A971" s="2">
        <v>36785</v>
      </c>
      <c r="B971" s="3" t="s">
        <v>33</v>
      </c>
      <c r="C971" s="4">
        <v>407</v>
      </c>
      <c r="D971" s="3" t="s">
        <v>14</v>
      </c>
      <c r="E971" s="3" t="s">
        <v>18</v>
      </c>
      <c r="F971" s="3" t="s">
        <v>16</v>
      </c>
      <c r="G971" s="2">
        <v>36998.802175925928</v>
      </c>
      <c r="H971" s="4">
        <v>17</v>
      </c>
      <c r="I971" s="4">
        <v>2</v>
      </c>
      <c r="J971" s="5">
        <v>-4.1633363423443711E-19</v>
      </c>
      <c r="K971" s="6">
        <v>250</v>
      </c>
      <c r="L971" s="5">
        <v>0</v>
      </c>
      <c r="M971" s="3" t="s">
        <v>17</v>
      </c>
    </row>
    <row r="972" spans="1:13" x14ac:dyDescent="0.3">
      <c r="A972" s="2">
        <v>36785</v>
      </c>
      <c r="B972" s="3" t="s">
        <v>33</v>
      </c>
      <c r="C972" s="4">
        <v>407</v>
      </c>
      <c r="D972" s="3" t="s">
        <v>14</v>
      </c>
      <c r="E972" s="3" t="s">
        <v>18</v>
      </c>
      <c r="F972" s="3" t="s">
        <v>16</v>
      </c>
      <c r="G972" s="2">
        <v>36998.802175925928</v>
      </c>
      <c r="H972" s="4">
        <v>17</v>
      </c>
      <c r="I972" s="4">
        <v>1</v>
      </c>
      <c r="J972" s="5">
        <v>-4.1633363423443711E-19</v>
      </c>
      <c r="K972" s="6">
        <v>250</v>
      </c>
      <c r="L972" s="5">
        <v>0</v>
      </c>
      <c r="M972" s="3" t="s">
        <v>17</v>
      </c>
    </row>
    <row r="973" spans="1:13" x14ac:dyDescent="0.3">
      <c r="A973" s="2">
        <v>36785</v>
      </c>
      <c r="B973" s="3" t="s">
        <v>33</v>
      </c>
      <c r="C973" s="4">
        <v>407</v>
      </c>
      <c r="D973" s="3" t="s">
        <v>14</v>
      </c>
      <c r="E973" s="3" t="s">
        <v>18</v>
      </c>
      <c r="F973" s="3" t="s">
        <v>16</v>
      </c>
      <c r="G973" s="2">
        <v>36998.802175925928</v>
      </c>
      <c r="H973" s="4">
        <v>16</v>
      </c>
      <c r="I973" s="4">
        <v>6</v>
      </c>
      <c r="J973" s="5">
        <v>0</v>
      </c>
      <c r="K973" s="6">
        <v>250</v>
      </c>
      <c r="L973" s="5">
        <v>0</v>
      </c>
      <c r="M973" s="3" t="s">
        <v>17</v>
      </c>
    </row>
    <row r="974" spans="1:13" x14ac:dyDescent="0.3">
      <c r="A974" s="2">
        <v>36785</v>
      </c>
      <c r="B974" s="3" t="s">
        <v>33</v>
      </c>
      <c r="C974" s="4">
        <v>407</v>
      </c>
      <c r="D974" s="3" t="s">
        <v>14</v>
      </c>
      <c r="E974" s="3" t="s">
        <v>18</v>
      </c>
      <c r="F974" s="3" t="s">
        <v>16</v>
      </c>
      <c r="G974" s="2">
        <v>36998.802175925928</v>
      </c>
      <c r="H974" s="4">
        <v>16</v>
      </c>
      <c r="I974" s="4">
        <v>5</v>
      </c>
      <c r="J974" s="5">
        <v>0</v>
      </c>
      <c r="K974" s="6">
        <v>250</v>
      </c>
      <c r="L974" s="5">
        <v>0</v>
      </c>
      <c r="M974" s="3" t="s">
        <v>17</v>
      </c>
    </row>
    <row r="975" spans="1:13" x14ac:dyDescent="0.3">
      <c r="A975" s="2">
        <v>36785</v>
      </c>
      <c r="B975" s="3" t="s">
        <v>33</v>
      </c>
      <c r="C975" s="4">
        <v>407</v>
      </c>
      <c r="D975" s="3" t="s">
        <v>14</v>
      </c>
      <c r="E975" s="3" t="s">
        <v>18</v>
      </c>
      <c r="F975" s="3" t="s">
        <v>16</v>
      </c>
      <c r="G975" s="2">
        <v>36998.802175925928</v>
      </c>
      <c r="H975" s="4">
        <v>16</v>
      </c>
      <c r="I975" s="4">
        <v>4</v>
      </c>
      <c r="J975" s="5">
        <v>0</v>
      </c>
      <c r="K975" s="6">
        <v>250</v>
      </c>
      <c r="L975" s="5">
        <v>0</v>
      </c>
      <c r="M975" s="3" t="s">
        <v>17</v>
      </c>
    </row>
    <row r="976" spans="1:13" x14ac:dyDescent="0.3">
      <c r="A976" s="2">
        <v>36785</v>
      </c>
      <c r="B976" s="3" t="s">
        <v>33</v>
      </c>
      <c r="C976" s="4">
        <v>407</v>
      </c>
      <c r="D976" s="3" t="s">
        <v>14</v>
      </c>
      <c r="E976" s="3" t="s">
        <v>18</v>
      </c>
      <c r="F976" s="3" t="s">
        <v>16</v>
      </c>
      <c r="G976" s="2">
        <v>36998.802175925928</v>
      </c>
      <c r="H976" s="4">
        <v>16</v>
      </c>
      <c r="I976" s="4">
        <v>3</v>
      </c>
      <c r="J976" s="5">
        <v>0</v>
      </c>
      <c r="K976" s="6">
        <v>250</v>
      </c>
      <c r="L976" s="5">
        <v>0</v>
      </c>
      <c r="M976" s="3" t="s">
        <v>17</v>
      </c>
    </row>
    <row r="977" spans="1:13" x14ac:dyDescent="0.3">
      <c r="A977" s="2">
        <v>36785</v>
      </c>
      <c r="B977" s="3" t="s">
        <v>33</v>
      </c>
      <c r="C977" s="4">
        <v>407</v>
      </c>
      <c r="D977" s="3" t="s">
        <v>14</v>
      </c>
      <c r="E977" s="3" t="s">
        <v>18</v>
      </c>
      <c r="F977" s="3" t="s">
        <v>16</v>
      </c>
      <c r="G977" s="2">
        <v>36998.802175925928</v>
      </c>
      <c r="H977" s="4">
        <v>16</v>
      </c>
      <c r="I977" s="4">
        <v>2</v>
      </c>
      <c r="J977" s="5">
        <v>0</v>
      </c>
      <c r="K977" s="6">
        <v>250</v>
      </c>
      <c r="L977" s="5">
        <v>0</v>
      </c>
      <c r="M977" s="3" t="s">
        <v>17</v>
      </c>
    </row>
    <row r="978" spans="1:13" x14ac:dyDescent="0.3">
      <c r="A978" s="2">
        <v>36785</v>
      </c>
      <c r="B978" s="3" t="s">
        <v>33</v>
      </c>
      <c r="C978" s="4">
        <v>407</v>
      </c>
      <c r="D978" s="3" t="s">
        <v>14</v>
      </c>
      <c r="E978" s="3" t="s">
        <v>18</v>
      </c>
      <c r="F978" s="3" t="s">
        <v>16</v>
      </c>
      <c r="G978" s="2">
        <v>36998.802175925928</v>
      </c>
      <c r="H978" s="4">
        <v>16</v>
      </c>
      <c r="I978" s="4">
        <v>1</v>
      </c>
      <c r="J978" s="5">
        <v>0</v>
      </c>
      <c r="K978" s="6">
        <v>250</v>
      </c>
      <c r="L978" s="5">
        <v>0</v>
      </c>
      <c r="M978" s="3" t="s">
        <v>17</v>
      </c>
    </row>
    <row r="979" spans="1:13" x14ac:dyDescent="0.3">
      <c r="A979" s="2">
        <v>36785</v>
      </c>
      <c r="B979" s="3" t="s">
        <v>33</v>
      </c>
      <c r="C979" s="4">
        <v>407</v>
      </c>
      <c r="D979" s="3" t="s">
        <v>14</v>
      </c>
      <c r="E979" s="3" t="s">
        <v>18</v>
      </c>
      <c r="F979" s="3" t="s">
        <v>16</v>
      </c>
      <c r="G979" s="2">
        <v>36998.802175925928</v>
      </c>
      <c r="H979" s="4">
        <v>15</v>
      </c>
      <c r="I979" s="4">
        <v>6</v>
      </c>
      <c r="J979" s="5">
        <v>-2.7755575615628914E-19</v>
      </c>
      <c r="K979" s="6">
        <v>250</v>
      </c>
      <c r="L979" s="5">
        <v>0</v>
      </c>
      <c r="M979" s="3" t="s">
        <v>17</v>
      </c>
    </row>
    <row r="980" spans="1:13" x14ac:dyDescent="0.3">
      <c r="A980" s="2">
        <v>36785</v>
      </c>
      <c r="B980" s="3" t="s">
        <v>33</v>
      </c>
      <c r="C980" s="4">
        <v>407</v>
      </c>
      <c r="D980" s="3" t="s">
        <v>14</v>
      </c>
      <c r="E980" s="3" t="s">
        <v>18</v>
      </c>
      <c r="F980" s="3" t="s">
        <v>16</v>
      </c>
      <c r="G980" s="2">
        <v>36998.802175925928</v>
      </c>
      <c r="H980" s="4">
        <v>20</v>
      </c>
      <c r="I980" s="4">
        <v>2</v>
      </c>
      <c r="J980" s="5">
        <v>-2.2204460492503154E-18</v>
      </c>
      <c r="K980" s="6">
        <v>250</v>
      </c>
      <c r="L980" s="5">
        <v>0</v>
      </c>
      <c r="M980" s="3" t="s">
        <v>17</v>
      </c>
    </row>
    <row r="981" spans="1:13" x14ac:dyDescent="0.3">
      <c r="A981" s="2">
        <v>36786</v>
      </c>
      <c r="B981" s="3" t="s">
        <v>33</v>
      </c>
      <c r="C981" s="4">
        <v>407</v>
      </c>
      <c r="D981" s="3" t="s">
        <v>14</v>
      </c>
      <c r="E981" s="3" t="s">
        <v>15</v>
      </c>
      <c r="F981" s="3" t="s">
        <v>16</v>
      </c>
      <c r="G981" s="2">
        <v>36998.802175925928</v>
      </c>
      <c r="H981" s="4">
        <v>16</v>
      </c>
      <c r="I981" s="4">
        <v>1</v>
      </c>
      <c r="J981" s="5">
        <v>4.9999999999980611E-7</v>
      </c>
      <c r="K981" s="6">
        <v>250</v>
      </c>
      <c r="L981" s="5">
        <v>1E-4</v>
      </c>
      <c r="M981" s="3" t="s">
        <v>17</v>
      </c>
    </row>
    <row r="982" spans="1:13" x14ac:dyDescent="0.3">
      <c r="A982" s="2">
        <v>36786</v>
      </c>
      <c r="B982" s="3" t="s">
        <v>33</v>
      </c>
      <c r="C982" s="4">
        <v>407</v>
      </c>
      <c r="D982" s="3" t="s">
        <v>14</v>
      </c>
      <c r="E982" s="3" t="s">
        <v>15</v>
      </c>
      <c r="F982" s="3" t="s">
        <v>16</v>
      </c>
      <c r="G982" s="2">
        <v>36998.802175925928</v>
      </c>
      <c r="H982" s="4">
        <v>18</v>
      </c>
      <c r="I982" s="4">
        <v>2</v>
      </c>
      <c r="J982" s="5">
        <v>1.666666666723383E-7</v>
      </c>
      <c r="K982" s="6">
        <v>250</v>
      </c>
      <c r="L982" s="5">
        <v>0</v>
      </c>
      <c r="M982" s="3" t="s">
        <v>17</v>
      </c>
    </row>
    <row r="983" spans="1:13" x14ac:dyDescent="0.3">
      <c r="A983" s="2">
        <v>36786</v>
      </c>
      <c r="B983" s="3" t="s">
        <v>33</v>
      </c>
      <c r="C983" s="4">
        <v>407</v>
      </c>
      <c r="D983" s="3" t="s">
        <v>14</v>
      </c>
      <c r="E983" s="3" t="s">
        <v>15</v>
      </c>
      <c r="F983" s="3" t="s">
        <v>16</v>
      </c>
      <c r="G983" s="2">
        <v>36998.802175925928</v>
      </c>
      <c r="H983" s="4">
        <v>18</v>
      </c>
      <c r="I983" s="4">
        <v>1</v>
      </c>
      <c r="J983" s="5">
        <v>1.666666666723383E-7</v>
      </c>
      <c r="K983" s="6">
        <v>250</v>
      </c>
      <c r="L983" s="5">
        <v>0</v>
      </c>
      <c r="M983" s="3" t="s">
        <v>17</v>
      </c>
    </row>
    <row r="984" spans="1:13" x14ac:dyDescent="0.3">
      <c r="A984" s="2">
        <v>36786</v>
      </c>
      <c r="B984" s="3" t="s">
        <v>33</v>
      </c>
      <c r="C984" s="4">
        <v>407</v>
      </c>
      <c r="D984" s="3" t="s">
        <v>14</v>
      </c>
      <c r="E984" s="3" t="s">
        <v>15</v>
      </c>
      <c r="F984" s="3" t="s">
        <v>16</v>
      </c>
      <c r="G984" s="2">
        <v>36998.802175925928</v>
      </c>
      <c r="H984" s="4">
        <v>17</v>
      </c>
      <c r="I984" s="4">
        <v>6</v>
      </c>
      <c r="J984" s="5">
        <v>9.2981178312356912E-18</v>
      </c>
      <c r="K984" s="6">
        <v>250</v>
      </c>
      <c r="L984" s="5">
        <v>0</v>
      </c>
      <c r="M984" s="3" t="s">
        <v>17</v>
      </c>
    </row>
    <row r="985" spans="1:13" x14ac:dyDescent="0.3">
      <c r="A985" s="2">
        <v>36786</v>
      </c>
      <c r="B985" s="3" t="s">
        <v>33</v>
      </c>
      <c r="C985" s="4">
        <v>407</v>
      </c>
      <c r="D985" s="3" t="s">
        <v>14</v>
      </c>
      <c r="E985" s="3" t="s">
        <v>15</v>
      </c>
      <c r="F985" s="3" t="s">
        <v>16</v>
      </c>
      <c r="G985" s="2">
        <v>36998.802175925928</v>
      </c>
      <c r="H985" s="4">
        <v>17</v>
      </c>
      <c r="I985" s="4">
        <v>5</v>
      </c>
      <c r="J985" s="5">
        <v>9.2981178312356912E-18</v>
      </c>
      <c r="K985" s="6">
        <v>250</v>
      </c>
      <c r="L985" s="5">
        <v>0</v>
      </c>
      <c r="M985" s="3" t="s">
        <v>17</v>
      </c>
    </row>
    <row r="986" spans="1:13" x14ac:dyDescent="0.3">
      <c r="A986" s="2">
        <v>36786</v>
      </c>
      <c r="B986" s="3" t="s">
        <v>33</v>
      </c>
      <c r="C986" s="4">
        <v>407</v>
      </c>
      <c r="D986" s="3" t="s">
        <v>14</v>
      </c>
      <c r="E986" s="3" t="s">
        <v>15</v>
      </c>
      <c r="F986" s="3" t="s">
        <v>16</v>
      </c>
      <c r="G986" s="2">
        <v>36998.802175925928</v>
      </c>
      <c r="H986" s="4">
        <v>17</v>
      </c>
      <c r="I986" s="4">
        <v>4</v>
      </c>
      <c r="J986" s="5">
        <v>9.2981178312356912E-18</v>
      </c>
      <c r="K986" s="6">
        <v>250</v>
      </c>
      <c r="L986" s="5">
        <v>0</v>
      </c>
      <c r="M986" s="3" t="s">
        <v>17</v>
      </c>
    </row>
    <row r="987" spans="1:13" x14ac:dyDescent="0.3">
      <c r="A987" s="2">
        <v>36786</v>
      </c>
      <c r="B987" s="3" t="s">
        <v>33</v>
      </c>
      <c r="C987" s="4">
        <v>407</v>
      </c>
      <c r="D987" s="3" t="s">
        <v>14</v>
      </c>
      <c r="E987" s="3" t="s">
        <v>15</v>
      </c>
      <c r="F987" s="3" t="s">
        <v>16</v>
      </c>
      <c r="G987" s="2">
        <v>36998.802175925928</v>
      </c>
      <c r="H987" s="4">
        <v>17</v>
      </c>
      <c r="I987" s="4">
        <v>3</v>
      </c>
      <c r="J987" s="5">
        <v>9.2981178312356912E-18</v>
      </c>
      <c r="K987" s="6">
        <v>250</v>
      </c>
      <c r="L987" s="5">
        <v>0</v>
      </c>
      <c r="M987" s="3" t="s">
        <v>17</v>
      </c>
    </row>
    <row r="988" spans="1:13" x14ac:dyDescent="0.3">
      <c r="A988" s="2">
        <v>36786</v>
      </c>
      <c r="B988" s="3" t="s">
        <v>33</v>
      </c>
      <c r="C988" s="4">
        <v>407</v>
      </c>
      <c r="D988" s="3" t="s">
        <v>14</v>
      </c>
      <c r="E988" s="3" t="s">
        <v>15</v>
      </c>
      <c r="F988" s="3" t="s">
        <v>16</v>
      </c>
      <c r="G988" s="2">
        <v>36998.802175925928</v>
      </c>
      <c r="H988" s="4">
        <v>17</v>
      </c>
      <c r="I988" s="4">
        <v>2</v>
      </c>
      <c r="J988" s="5">
        <v>9.2981178312356912E-18</v>
      </c>
      <c r="K988" s="6">
        <v>250</v>
      </c>
      <c r="L988" s="5">
        <v>0</v>
      </c>
      <c r="M988" s="3" t="s">
        <v>17</v>
      </c>
    </row>
    <row r="989" spans="1:13" x14ac:dyDescent="0.3">
      <c r="A989" s="2">
        <v>36786</v>
      </c>
      <c r="B989" s="3" t="s">
        <v>33</v>
      </c>
      <c r="C989" s="4">
        <v>407</v>
      </c>
      <c r="D989" s="3" t="s">
        <v>14</v>
      </c>
      <c r="E989" s="3" t="s">
        <v>15</v>
      </c>
      <c r="F989" s="3" t="s">
        <v>16</v>
      </c>
      <c r="G989" s="2">
        <v>36998.802175925928</v>
      </c>
      <c r="H989" s="4">
        <v>17</v>
      </c>
      <c r="I989" s="4">
        <v>1</v>
      </c>
      <c r="J989" s="5">
        <v>9.2981178312356912E-18</v>
      </c>
      <c r="K989" s="6">
        <v>250</v>
      </c>
      <c r="L989" s="5">
        <v>0</v>
      </c>
      <c r="M989" s="3" t="s">
        <v>17</v>
      </c>
    </row>
    <row r="990" spans="1:13" x14ac:dyDescent="0.3">
      <c r="A990" s="2">
        <v>36786</v>
      </c>
      <c r="B990" s="3" t="s">
        <v>33</v>
      </c>
      <c r="C990" s="4">
        <v>407</v>
      </c>
      <c r="D990" s="3" t="s">
        <v>14</v>
      </c>
      <c r="E990" s="3" t="s">
        <v>15</v>
      </c>
      <c r="F990" s="3" t="s">
        <v>16</v>
      </c>
      <c r="G990" s="2">
        <v>36998.802175925928</v>
      </c>
      <c r="H990" s="4">
        <v>16</v>
      </c>
      <c r="I990" s="4">
        <v>6</v>
      </c>
      <c r="J990" s="5">
        <v>4.9999999999980611E-7</v>
      </c>
      <c r="K990" s="6">
        <v>250</v>
      </c>
      <c r="L990" s="5">
        <v>1E-4</v>
      </c>
      <c r="M990" s="3" t="s">
        <v>17</v>
      </c>
    </row>
    <row r="991" spans="1:13" x14ac:dyDescent="0.3">
      <c r="A991" s="2">
        <v>36786</v>
      </c>
      <c r="B991" s="3" t="s">
        <v>33</v>
      </c>
      <c r="C991" s="4">
        <v>407</v>
      </c>
      <c r="D991" s="3" t="s">
        <v>14</v>
      </c>
      <c r="E991" s="3" t="s">
        <v>15</v>
      </c>
      <c r="F991" s="3" t="s">
        <v>16</v>
      </c>
      <c r="G991" s="2">
        <v>36998.802175925928</v>
      </c>
      <c r="H991" s="4">
        <v>16</v>
      </c>
      <c r="I991" s="4">
        <v>5</v>
      </c>
      <c r="J991" s="5">
        <v>4.9999999999980611E-7</v>
      </c>
      <c r="K991" s="6">
        <v>250</v>
      </c>
      <c r="L991" s="5">
        <v>1E-4</v>
      </c>
      <c r="M991" s="3" t="s">
        <v>17</v>
      </c>
    </row>
    <row r="992" spans="1:13" x14ac:dyDescent="0.3">
      <c r="A992" s="2">
        <v>36786</v>
      </c>
      <c r="B992" s="3" t="s">
        <v>33</v>
      </c>
      <c r="C992" s="4">
        <v>407</v>
      </c>
      <c r="D992" s="3" t="s">
        <v>14</v>
      </c>
      <c r="E992" s="3" t="s">
        <v>15</v>
      </c>
      <c r="F992" s="3" t="s">
        <v>16</v>
      </c>
      <c r="G992" s="2">
        <v>36998.802175925928</v>
      </c>
      <c r="H992" s="4">
        <v>16</v>
      </c>
      <c r="I992" s="4">
        <v>4</v>
      </c>
      <c r="J992" s="5">
        <v>4.9999999999980611E-7</v>
      </c>
      <c r="K992" s="6">
        <v>250</v>
      </c>
      <c r="L992" s="5">
        <v>1E-4</v>
      </c>
      <c r="M992" s="3" t="s">
        <v>17</v>
      </c>
    </row>
    <row r="993" spans="1:13" x14ac:dyDescent="0.3">
      <c r="A993" s="2">
        <v>36786</v>
      </c>
      <c r="B993" s="3" t="s">
        <v>33</v>
      </c>
      <c r="C993" s="4">
        <v>407</v>
      </c>
      <c r="D993" s="3" t="s">
        <v>14</v>
      </c>
      <c r="E993" s="3" t="s">
        <v>15</v>
      </c>
      <c r="F993" s="3" t="s">
        <v>16</v>
      </c>
      <c r="G993" s="2">
        <v>36998.802175925928</v>
      </c>
      <c r="H993" s="4">
        <v>11</v>
      </c>
      <c r="I993" s="4">
        <v>2</v>
      </c>
      <c r="J993" s="5">
        <v>3.3333333333468506E-7</v>
      </c>
      <c r="K993" s="6">
        <v>249</v>
      </c>
      <c r="L993" s="5">
        <v>1E-4</v>
      </c>
      <c r="M993" s="3" t="s">
        <v>17</v>
      </c>
    </row>
    <row r="994" spans="1:13" x14ac:dyDescent="0.3">
      <c r="A994" s="2">
        <v>36786</v>
      </c>
      <c r="B994" s="3" t="s">
        <v>33</v>
      </c>
      <c r="C994" s="4">
        <v>407</v>
      </c>
      <c r="D994" s="3" t="s">
        <v>14</v>
      </c>
      <c r="E994" s="3" t="s">
        <v>15</v>
      </c>
      <c r="F994" s="3" t="s">
        <v>16</v>
      </c>
      <c r="G994" s="2">
        <v>36998.802175925928</v>
      </c>
      <c r="H994" s="4">
        <v>16</v>
      </c>
      <c r="I994" s="4">
        <v>2</v>
      </c>
      <c r="J994" s="5">
        <v>4.9999999999980611E-7</v>
      </c>
      <c r="K994" s="6">
        <v>250</v>
      </c>
      <c r="L994" s="5">
        <v>1E-4</v>
      </c>
      <c r="M994" s="3" t="s">
        <v>17</v>
      </c>
    </row>
    <row r="995" spans="1:13" x14ac:dyDescent="0.3">
      <c r="A995" s="2">
        <v>36788</v>
      </c>
      <c r="B995" s="3" t="s">
        <v>33</v>
      </c>
      <c r="C995" s="4">
        <v>407</v>
      </c>
      <c r="D995" s="3" t="s">
        <v>14</v>
      </c>
      <c r="E995" s="3" t="s">
        <v>24</v>
      </c>
      <c r="F995" s="3" t="s">
        <v>16</v>
      </c>
      <c r="G995" s="2">
        <v>36998.802187499998</v>
      </c>
      <c r="H995" s="4">
        <v>22</v>
      </c>
      <c r="I995" s="4">
        <v>2</v>
      </c>
      <c r="J995" s="5">
        <v>-6.8599999999998989E-4</v>
      </c>
      <c r="K995" s="6">
        <v>250</v>
      </c>
      <c r="L995" s="5">
        <v>-0.17150000000000001</v>
      </c>
      <c r="M995" s="3" t="s">
        <v>17</v>
      </c>
    </row>
    <row r="996" spans="1:13" x14ac:dyDescent="0.3">
      <c r="A996" s="2">
        <v>36786</v>
      </c>
      <c r="B996" s="3" t="s">
        <v>33</v>
      </c>
      <c r="C996" s="4">
        <v>407</v>
      </c>
      <c r="D996" s="3" t="s">
        <v>14</v>
      </c>
      <c r="E996" s="3" t="s">
        <v>15</v>
      </c>
      <c r="F996" s="3" t="s">
        <v>16</v>
      </c>
      <c r="G996" s="2">
        <v>36998.802175925928</v>
      </c>
      <c r="H996" s="4">
        <v>15</v>
      </c>
      <c r="I996" s="4">
        <v>6</v>
      </c>
      <c r="J996" s="5">
        <v>-1.3816666666666434E-4</v>
      </c>
      <c r="K996" s="6">
        <v>250</v>
      </c>
      <c r="L996" s="5">
        <v>-3.4500000000000003E-2</v>
      </c>
      <c r="M996" s="3" t="s">
        <v>17</v>
      </c>
    </row>
    <row r="997" spans="1:13" x14ac:dyDescent="0.3">
      <c r="A997" s="2">
        <v>36786</v>
      </c>
      <c r="B997" s="3" t="s">
        <v>33</v>
      </c>
      <c r="C997" s="4">
        <v>407</v>
      </c>
      <c r="D997" s="3" t="s">
        <v>14</v>
      </c>
      <c r="E997" s="3" t="s">
        <v>15</v>
      </c>
      <c r="F997" s="3" t="s">
        <v>16</v>
      </c>
      <c r="G997" s="2">
        <v>36998.802175925928</v>
      </c>
      <c r="H997" s="4">
        <v>15</v>
      </c>
      <c r="I997" s="4">
        <v>5</v>
      </c>
      <c r="J997" s="5">
        <v>-1.3816666666666434E-4</v>
      </c>
      <c r="K997" s="6">
        <v>250</v>
      </c>
      <c r="L997" s="5">
        <v>-3.4500000000000003E-2</v>
      </c>
      <c r="M997" s="3" t="s">
        <v>17</v>
      </c>
    </row>
    <row r="998" spans="1:13" x14ac:dyDescent="0.3">
      <c r="A998" s="2">
        <v>36786</v>
      </c>
      <c r="B998" s="3" t="s">
        <v>33</v>
      </c>
      <c r="C998" s="4">
        <v>407</v>
      </c>
      <c r="D998" s="3" t="s">
        <v>14</v>
      </c>
      <c r="E998" s="3" t="s">
        <v>15</v>
      </c>
      <c r="F998" s="3" t="s">
        <v>16</v>
      </c>
      <c r="G998" s="2">
        <v>36998.802175925928</v>
      </c>
      <c r="H998" s="4">
        <v>15</v>
      </c>
      <c r="I998" s="4">
        <v>4</v>
      </c>
      <c r="J998" s="5">
        <v>-1.3816666666666434E-4</v>
      </c>
      <c r="K998" s="6">
        <v>250</v>
      </c>
      <c r="L998" s="5">
        <v>-3.4500000000000003E-2</v>
      </c>
      <c r="M998" s="3" t="s">
        <v>17</v>
      </c>
    </row>
    <row r="999" spans="1:13" x14ac:dyDescent="0.3">
      <c r="A999" s="2">
        <v>36786</v>
      </c>
      <c r="B999" s="3" t="s">
        <v>33</v>
      </c>
      <c r="C999" s="4">
        <v>407</v>
      </c>
      <c r="D999" s="3" t="s">
        <v>14</v>
      </c>
      <c r="E999" s="3" t="s">
        <v>15</v>
      </c>
      <c r="F999" s="3" t="s">
        <v>16</v>
      </c>
      <c r="G999" s="2">
        <v>36998.802175925928</v>
      </c>
      <c r="H999" s="4">
        <v>15</v>
      </c>
      <c r="I999" s="4">
        <v>3</v>
      </c>
      <c r="J999" s="5">
        <v>-1.3816666666666434E-4</v>
      </c>
      <c r="K999" s="6">
        <v>250</v>
      </c>
      <c r="L999" s="5">
        <v>-3.4500000000000003E-2</v>
      </c>
      <c r="M999" s="3" t="s">
        <v>17</v>
      </c>
    </row>
    <row r="1000" spans="1:13" x14ac:dyDescent="0.3">
      <c r="A1000" s="2">
        <v>36786</v>
      </c>
      <c r="B1000" s="3" t="s">
        <v>33</v>
      </c>
      <c r="C1000" s="4">
        <v>407</v>
      </c>
      <c r="D1000" s="3" t="s">
        <v>14</v>
      </c>
      <c r="E1000" s="3" t="s">
        <v>15</v>
      </c>
      <c r="F1000" s="3" t="s">
        <v>16</v>
      </c>
      <c r="G1000" s="2">
        <v>36998.802175925928</v>
      </c>
      <c r="H1000" s="4">
        <v>15</v>
      </c>
      <c r="I1000" s="4">
        <v>2</v>
      </c>
      <c r="J1000" s="5">
        <v>-1.3816666666666434E-4</v>
      </c>
      <c r="K1000" s="6">
        <v>250</v>
      </c>
      <c r="L1000" s="5">
        <v>-3.4500000000000003E-2</v>
      </c>
      <c r="M1000" s="3" t="s">
        <v>17</v>
      </c>
    </row>
    <row r="1001" spans="1:13" x14ac:dyDescent="0.3">
      <c r="A1001" s="2">
        <v>36786</v>
      </c>
      <c r="B1001" s="3" t="s">
        <v>33</v>
      </c>
      <c r="C1001" s="4">
        <v>407</v>
      </c>
      <c r="D1001" s="3" t="s">
        <v>14</v>
      </c>
      <c r="E1001" s="3" t="s">
        <v>15</v>
      </c>
      <c r="F1001" s="3" t="s">
        <v>16</v>
      </c>
      <c r="G1001" s="2">
        <v>36998.802175925928</v>
      </c>
      <c r="H1001" s="4">
        <v>15</v>
      </c>
      <c r="I1001" s="4">
        <v>1</v>
      </c>
      <c r="J1001" s="5">
        <v>-1.5395083333333344E-2</v>
      </c>
      <c r="K1001" s="6">
        <v>249</v>
      </c>
      <c r="L1001" s="5">
        <v>-3.8334000000000001</v>
      </c>
      <c r="M1001" s="3" t="s">
        <v>17</v>
      </c>
    </row>
    <row r="1002" spans="1:13" x14ac:dyDescent="0.3">
      <c r="A1002" s="2">
        <v>36786</v>
      </c>
      <c r="B1002" s="3" t="s">
        <v>33</v>
      </c>
      <c r="C1002" s="4">
        <v>407</v>
      </c>
      <c r="D1002" s="3" t="s">
        <v>14</v>
      </c>
      <c r="E1002" s="3" t="s">
        <v>15</v>
      </c>
      <c r="F1002" s="3" t="s">
        <v>16</v>
      </c>
      <c r="G1002" s="2">
        <v>36998.802175925928</v>
      </c>
      <c r="H1002" s="4">
        <v>14</v>
      </c>
      <c r="I1002" s="4">
        <v>6</v>
      </c>
      <c r="J1002" s="5">
        <v>-6.6549999999999563E-4</v>
      </c>
      <c r="K1002" s="6">
        <v>249.99</v>
      </c>
      <c r="L1002" s="5">
        <v>-0.16639999999999999</v>
      </c>
      <c r="M1002" s="3" t="s">
        <v>17</v>
      </c>
    </row>
    <row r="1003" spans="1:13" x14ac:dyDescent="0.3">
      <c r="A1003" s="2">
        <v>36786</v>
      </c>
      <c r="B1003" s="3" t="s">
        <v>33</v>
      </c>
      <c r="C1003" s="4">
        <v>407</v>
      </c>
      <c r="D1003" s="3" t="s">
        <v>14</v>
      </c>
      <c r="E1003" s="3" t="s">
        <v>15</v>
      </c>
      <c r="F1003" s="3" t="s">
        <v>16</v>
      </c>
      <c r="G1003" s="2">
        <v>36998.802175925928</v>
      </c>
      <c r="H1003" s="4">
        <v>14</v>
      </c>
      <c r="I1003" s="4">
        <v>5</v>
      </c>
      <c r="J1003" s="5">
        <v>-6.6549999999999563E-4</v>
      </c>
      <c r="K1003" s="6">
        <v>249.99</v>
      </c>
      <c r="L1003" s="5">
        <v>-0.16639999999999999</v>
      </c>
      <c r="M1003" s="3" t="s">
        <v>17</v>
      </c>
    </row>
    <row r="1004" spans="1:13" x14ac:dyDescent="0.3">
      <c r="A1004" s="2">
        <v>36786</v>
      </c>
      <c r="B1004" s="3" t="s">
        <v>33</v>
      </c>
      <c r="C1004" s="4">
        <v>407</v>
      </c>
      <c r="D1004" s="3" t="s">
        <v>14</v>
      </c>
      <c r="E1004" s="3" t="s">
        <v>15</v>
      </c>
      <c r="F1004" s="3" t="s">
        <v>16</v>
      </c>
      <c r="G1004" s="2">
        <v>36998.802175925928</v>
      </c>
      <c r="H1004" s="4">
        <v>14</v>
      </c>
      <c r="I1004" s="4">
        <v>4</v>
      </c>
      <c r="J1004" s="5">
        <v>-6.6549999999999563E-4</v>
      </c>
      <c r="K1004" s="6">
        <v>249.1</v>
      </c>
      <c r="L1004" s="5">
        <v>-0.1658</v>
      </c>
      <c r="M1004" s="3" t="s">
        <v>17</v>
      </c>
    </row>
    <row r="1005" spans="1:13" x14ac:dyDescent="0.3">
      <c r="A1005" s="2">
        <v>36786</v>
      </c>
      <c r="B1005" s="3" t="s">
        <v>33</v>
      </c>
      <c r="C1005" s="4">
        <v>407</v>
      </c>
      <c r="D1005" s="3" t="s">
        <v>14</v>
      </c>
      <c r="E1005" s="3" t="s">
        <v>15</v>
      </c>
      <c r="F1005" s="3" t="s">
        <v>16</v>
      </c>
      <c r="G1005" s="2">
        <v>36998.802175925928</v>
      </c>
      <c r="H1005" s="4">
        <v>14</v>
      </c>
      <c r="I1005" s="4">
        <v>3</v>
      </c>
      <c r="J1005" s="5">
        <v>-1.6189999999999991E-3</v>
      </c>
      <c r="K1005" s="6">
        <v>249.1</v>
      </c>
      <c r="L1005" s="5">
        <v>-0.40329999999999999</v>
      </c>
      <c r="M1005" s="3" t="s">
        <v>17</v>
      </c>
    </row>
    <row r="1006" spans="1:13" x14ac:dyDescent="0.3">
      <c r="A1006" s="2">
        <v>36786</v>
      </c>
      <c r="B1006" s="3" t="s">
        <v>33</v>
      </c>
      <c r="C1006" s="4">
        <v>407</v>
      </c>
      <c r="D1006" s="3" t="s">
        <v>14</v>
      </c>
      <c r="E1006" s="3" t="s">
        <v>15</v>
      </c>
      <c r="F1006" s="3" t="s">
        <v>16</v>
      </c>
      <c r="G1006" s="2">
        <v>36998.802175925928</v>
      </c>
      <c r="H1006" s="4">
        <v>11</v>
      </c>
      <c r="I1006" s="4">
        <v>6</v>
      </c>
      <c r="J1006" s="5">
        <v>-3.3432416666666694E-2</v>
      </c>
      <c r="K1006" s="6">
        <v>249</v>
      </c>
      <c r="L1006" s="5">
        <v>-8.3247</v>
      </c>
      <c r="M1006" s="3" t="s">
        <v>17</v>
      </c>
    </row>
    <row r="1007" spans="1:13" x14ac:dyDescent="0.3">
      <c r="A1007" s="2">
        <v>36786</v>
      </c>
      <c r="B1007" s="3" t="s">
        <v>33</v>
      </c>
      <c r="C1007" s="4">
        <v>407</v>
      </c>
      <c r="D1007" s="3" t="s">
        <v>14</v>
      </c>
      <c r="E1007" s="3" t="s">
        <v>15</v>
      </c>
      <c r="F1007" s="3" t="s">
        <v>16</v>
      </c>
      <c r="G1007" s="2">
        <v>36998.802175925928</v>
      </c>
      <c r="H1007" s="4">
        <v>11</v>
      </c>
      <c r="I1007" s="4">
        <v>5</v>
      </c>
      <c r="J1007" s="5">
        <v>3.3333333333468506E-7</v>
      </c>
      <c r="K1007" s="6">
        <v>249</v>
      </c>
      <c r="L1007" s="5">
        <v>1E-4</v>
      </c>
      <c r="M1007" s="3" t="s">
        <v>17</v>
      </c>
    </row>
    <row r="1008" spans="1:13" x14ac:dyDescent="0.3">
      <c r="A1008" s="2">
        <v>36786</v>
      </c>
      <c r="B1008" s="3" t="s">
        <v>33</v>
      </c>
      <c r="C1008" s="4">
        <v>407</v>
      </c>
      <c r="D1008" s="3" t="s">
        <v>14</v>
      </c>
      <c r="E1008" s="3" t="s">
        <v>15</v>
      </c>
      <c r="F1008" s="3" t="s">
        <v>16</v>
      </c>
      <c r="G1008" s="2">
        <v>36998.802175925928</v>
      </c>
      <c r="H1008" s="4">
        <v>16</v>
      </c>
      <c r="I1008" s="4">
        <v>3</v>
      </c>
      <c r="J1008" s="5">
        <v>4.9999999999980611E-7</v>
      </c>
      <c r="K1008" s="6">
        <v>250</v>
      </c>
      <c r="L1008" s="5">
        <v>1E-4</v>
      </c>
      <c r="M1008" s="3" t="s">
        <v>17</v>
      </c>
    </row>
    <row r="1009" spans="1:13" x14ac:dyDescent="0.3">
      <c r="A1009" s="2">
        <v>36781</v>
      </c>
      <c r="B1009" s="3" t="s">
        <v>33</v>
      </c>
      <c r="C1009" s="4">
        <v>407</v>
      </c>
      <c r="D1009" s="3" t="s">
        <v>14</v>
      </c>
      <c r="E1009" s="3" t="s">
        <v>22</v>
      </c>
      <c r="F1009" s="3" t="s">
        <v>16</v>
      </c>
      <c r="G1009" s="2">
        <v>36998.802129629628</v>
      </c>
      <c r="H1009" s="4">
        <v>10</v>
      </c>
      <c r="I1009" s="4">
        <v>1</v>
      </c>
      <c r="J1009" s="5">
        <v>-4.9130000000000024E-3</v>
      </c>
      <c r="K1009" s="6">
        <v>205</v>
      </c>
      <c r="L1009" s="5">
        <v>-0.71319999999999995</v>
      </c>
      <c r="M1009" s="3" t="s">
        <v>17</v>
      </c>
    </row>
    <row r="1010" spans="1:13" x14ac:dyDescent="0.3">
      <c r="A1010" s="2">
        <v>36775</v>
      </c>
      <c r="B1010" s="3" t="s">
        <v>33</v>
      </c>
      <c r="C1010" s="4">
        <v>407</v>
      </c>
      <c r="D1010" s="3" t="s">
        <v>14</v>
      </c>
      <c r="E1010" s="3" t="s">
        <v>23</v>
      </c>
      <c r="F1010" s="3" t="s">
        <v>16</v>
      </c>
      <c r="G1010" s="2">
        <v>36998.802118055559</v>
      </c>
      <c r="H1010" s="4">
        <v>21</v>
      </c>
      <c r="I1010" s="4">
        <v>6</v>
      </c>
      <c r="J1010" s="5">
        <v>-3.7317000000000024E-2</v>
      </c>
      <c r="K1010" s="6">
        <v>250</v>
      </c>
      <c r="L1010" s="5">
        <v>-3.7021000000000002</v>
      </c>
      <c r="M1010" s="3" t="s">
        <v>17</v>
      </c>
    </row>
    <row r="1011" spans="1:13" x14ac:dyDescent="0.3">
      <c r="A1011" s="2">
        <v>36782</v>
      </c>
      <c r="B1011" s="3" t="s">
        <v>33</v>
      </c>
      <c r="C1011" s="4">
        <v>407</v>
      </c>
      <c r="D1011" s="3" t="s">
        <v>14</v>
      </c>
      <c r="E1011" s="3" t="s">
        <v>25</v>
      </c>
      <c r="F1011" s="3" t="s">
        <v>16</v>
      </c>
      <c r="G1011" s="2">
        <v>36998.802152777775</v>
      </c>
      <c r="H1011" s="4">
        <v>21</v>
      </c>
      <c r="I1011" s="4">
        <v>4</v>
      </c>
      <c r="J1011" s="5">
        <v>-3.7306000000000041E-2</v>
      </c>
      <c r="K1011" s="6">
        <v>250</v>
      </c>
      <c r="L1011" s="5">
        <v>-9.2902000000000005</v>
      </c>
      <c r="M1011" s="3" t="s">
        <v>17</v>
      </c>
    </row>
    <row r="1012" spans="1:13" x14ac:dyDescent="0.3">
      <c r="A1012" s="2">
        <v>36782</v>
      </c>
      <c r="B1012" s="3" t="s">
        <v>33</v>
      </c>
      <c r="C1012" s="4">
        <v>407</v>
      </c>
      <c r="D1012" s="3" t="s">
        <v>14</v>
      </c>
      <c r="E1012" s="3" t="s">
        <v>25</v>
      </c>
      <c r="F1012" s="3" t="s">
        <v>16</v>
      </c>
      <c r="G1012" s="2">
        <v>36998.802152777775</v>
      </c>
      <c r="H1012" s="4">
        <v>20</v>
      </c>
      <c r="I1012" s="4">
        <v>4</v>
      </c>
      <c r="J1012" s="5">
        <v>-1.7900000000000058E-2</v>
      </c>
      <c r="K1012" s="6">
        <v>250</v>
      </c>
      <c r="L1012" s="5">
        <v>-4.4749999999999996</v>
      </c>
      <c r="M1012" s="3" t="s">
        <v>17</v>
      </c>
    </row>
    <row r="1013" spans="1:13" x14ac:dyDescent="0.3">
      <c r="A1013" s="2">
        <v>36782</v>
      </c>
      <c r="B1013" s="3" t="s">
        <v>33</v>
      </c>
      <c r="C1013" s="4">
        <v>407</v>
      </c>
      <c r="D1013" s="3" t="s">
        <v>14</v>
      </c>
      <c r="E1013" s="3" t="s">
        <v>25</v>
      </c>
      <c r="F1013" s="3" t="s">
        <v>16</v>
      </c>
      <c r="G1013" s="2">
        <v>36998.802152777775</v>
      </c>
      <c r="H1013" s="4">
        <v>20</v>
      </c>
      <c r="I1013" s="4">
        <v>3</v>
      </c>
      <c r="J1013" s="5">
        <v>-1.7900000000000058E-2</v>
      </c>
      <c r="K1013" s="6">
        <v>250</v>
      </c>
      <c r="L1013" s="5">
        <v>-4.4749999999999996</v>
      </c>
      <c r="M1013" s="3" t="s">
        <v>17</v>
      </c>
    </row>
    <row r="1014" spans="1:13" x14ac:dyDescent="0.3">
      <c r="A1014" s="2">
        <v>36782</v>
      </c>
      <c r="B1014" s="3" t="s">
        <v>33</v>
      </c>
      <c r="C1014" s="4">
        <v>407</v>
      </c>
      <c r="D1014" s="3" t="s">
        <v>14</v>
      </c>
      <c r="E1014" s="3" t="s">
        <v>25</v>
      </c>
      <c r="F1014" s="3" t="s">
        <v>16</v>
      </c>
      <c r="G1014" s="2">
        <v>36998.802152777775</v>
      </c>
      <c r="H1014" s="4">
        <v>20</v>
      </c>
      <c r="I1014" s="4">
        <v>2</v>
      </c>
      <c r="J1014" s="5">
        <v>-1.7900000000000062E-2</v>
      </c>
      <c r="K1014" s="6">
        <v>250</v>
      </c>
      <c r="L1014" s="5">
        <v>-4.4749999999999996</v>
      </c>
      <c r="M1014" s="3" t="s">
        <v>17</v>
      </c>
    </row>
    <row r="1015" spans="1:13" x14ac:dyDescent="0.3">
      <c r="A1015" s="2">
        <v>36782</v>
      </c>
      <c r="B1015" s="3" t="s">
        <v>33</v>
      </c>
      <c r="C1015" s="4">
        <v>407</v>
      </c>
      <c r="D1015" s="3" t="s">
        <v>14</v>
      </c>
      <c r="E1015" s="3" t="s">
        <v>25</v>
      </c>
      <c r="F1015" s="3" t="s">
        <v>16</v>
      </c>
      <c r="G1015" s="2">
        <v>36998.802152777775</v>
      </c>
      <c r="H1015" s="4">
        <v>20</v>
      </c>
      <c r="I1015" s="4">
        <v>1</v>
      </c>
      <c r="J1015" s="5">
        <v>-1.7900000000000058E-2</v>
      </c>
      <c r="K1015" s="6">
        <v>250</v>
      </c>
      <c r="L1015" s="5">
        <v>-4.0533999999999999</v>
      </c>
      <c r="M1015" s="3" t="s">
        <v>17</v>
      </c>
    </row>
    <row r="1016" spans="1:13" x14ac:dyDescent="0.3">
      <c r="A1016" s="2">
        <v>36782</v>
      </c>
      <c r="B1016" s="3" t="s">
        <v>33</v>
      </c>
      <c r="C1016" s="4">
        <v>407</v>
      </c>
      <c r="D1016" s="3" t="s">
        <v>14</v>
      </c>
      <c r="E1016" s="3" t="s">
        <v>25</v>
      </c>
      <c r="F1016" s="3" t="s">
        <v>16</v>
      </c>
      <c r="G1016" s="2">
        <v>36998.802141203705</v>
      </c>
      <c r="H1016" s="4">
        <v>14</v>
      </c>
      <c r="I1016" s="4">
        <v>6</v>
      </c>
      <c r="J1016" s="5">
        <v>-6.1870000000000057E-2</v>
      </c>
      <c r="K1016" s="6">
        <v>249</v>
      </c>
      <c r="L1016" s="5">
        <v>-15.4672</v>
      </c>
      <c r="M1016" s="3" t="s">
        <v>17</v>
      </c>
    </row>
    <row r="1017" spans="1:13" x14ac:dyDescent="0.3">
      <c r="A1017" s="2">
        <v>36782</v>
      </c>
      <c r="B1017" s="3" t="s">
        <v>33</v>
      </c>
      <c r="C1017" s="4">
        <v>407</v>
      </c>
      <c r="D1017" s="3" t="s">
        <v>14</v>
      </c>
      <c r="E1017" s="3" t="s">
        <v>25</v>
      </c>
      <c r="F1017" s="3" t="s">
        <v>16</v>
      </c>
      <c r="G1017" s="2">
        <v>36998.802141203705</v>
      </c>
      <c r="H1017" s="4">
        <v>14</v>
      </c>
      <c r="I1017" s="4">
        <v>5</v>
      </c>
      <c r="J1017" s="5">
        <v>-6.1870000000000057E-2</v>
      </c>
      <c r="K1017" s="6">
        <v>249</v>
      </c>
      <c r="L1017" s="5">
        <v>-8.2105999999999995</v>
      </c>
      <c r="M1017" s="3" t="s">
        <v>17</v>
      </c>
    </row>
    <row r="1018" spans="1:13" x14ac:dyDescent="0.3">
      <c r="A1018" s="2">
        <v>36781</v>
      </c>
      <c r="B1018" s="3" t="s">
        <v>33</v>
      </c>
      <c r="C1018" s="4">
        <v>407</v>
      </c>
      <c r="D1018" s="3" t="s">
        <v>14</v>
      </c>
      <c r="E1018" s="3" t="s">
        <v>22</v>
      </c>
      <c r="F1018" s="3" t="s">
        <v>16</v>
      </c>
      <c r="G1018" s="2">
        <v>36998.802129629628</v>
      </c>
      <c r="H1018" s="4">
        <v>11</v>
      </c>
      <c r="I1018" s="4">
        <v>3</v>
      </c>
      <c r="J1018" s="5">
        <v>-1.3000000000000003E-2</v>
      </c>
      <c r="K1018" s="6">
        <v>244</v>
      </c>
      <c r="L1018" s="5">
        <v>-2.1543000000000001</v>
      </c>
      <c r="M1018" s="3" t="s">
        <v>17</v>
      </c>
    </row>
    <row r="1019" spans="1:13" x14ac:dyDescent="0.3">
      <c r="A1019" s="2">
        <v>36781</v>
      </c>
      <c r="B1019" s="3" t="s">
        <v>33</v>
      </c>
      <c r="C1019" s="4">
        <v>407</v>
      </c>
      <c r="D1019" s="3" t="s">
        <v>14</v>
      </c>
      <c r="E1019" s="3" t="s">
        <v>22</v>
      </c>
      <c r="F1019" s="3" t="s">
        <v>16</v>
      </c>
      <c r="G1019" s="2">
        <v>36998.802129629628</v>
      </c>
      <c r="H1019" s="4">
        <v>11</v>
      </c>
      <c r="I1019" s="4">
        <v>2</v>
      </c>
      <c r="J1019" s="5">
        <v>-1.3000000000000003E-2</v>
      </c>
      <c r="K1019" s="6">
        <v>244</v>
      </c>
      <c r="L1019" s="5">
        <v>-1.365</v>
      </c>
      <c r="M1019" s="3" t="s">
        <v>17</v>
      </c>
    </row>
    <row r="1020" spans="1:13" x14ac:dyDescent="0.3">
      <c r="A1020" s="2">
        <v>36781</v>
      </c>
      <c r="B1020" s="3" t="s">
        <v>33</v>
      </c>
      <c r="C1020" s="4">
        <v>407</v>
      </c>
      <c r="D1020" s="3" t="s">
        <v>14</v>
      </c>
      <c r="E1020" s="3" t="s">
        <v>22</v>
      </c>
      <c r="F1020" s="3" t="s">
        <v>16</v>
      </c>
      <c r="G1020" s="2">
        <v>36998.802129629628</v>
      </c>
      <c r="H1020" s="4">
        <v>11</v>
      </c>
      <c r="I1020" s="4">
        <v>1</v>
      </c>
      <c r="J1020" s="5">
        <v>-1.3000000000000003E-2</v>
      </c>
      <c r="K1020" s="6">
        <v>244</v>
      </c>
      <c r="L1020" s="5">
        <v>-2.5832999999999999</v>
      </c>
      <c r="M1020" s="3" t="s">
        <v>17</v>
      </c>
    </row>
    <row r="1021" spans="1:13" x14ac:dyDescent="0.3">
      <c r="A1021" s="2">
        <v>36782</v>
      </c>
      <c r="B1021" s="3" t="s">
        <v>33</v>
      </c>
      <c r="C1021" s="4">
        <v>407</v>
      </c>
      <c r="D1021" s="3" t="s">
        <v>14</v>
      </c>
      <c r="E1021" s="3" t="s">
        <v>25</v>
      </c>
      <c r="F1021" s="3" t="s">
        <v>16</v>
      </c>
      <c r="G1021" s="2">
        <v>36998.802152777775</v>
      </c>
      <c r="H1021" s="4">
        <v>21</v>
      </c>
      <c r="I1021" s="4">
        <v>6</v>
      </c>
      <c r="J1021" s="5">
        <v>-3.7306000000000041E-2</v>
      </c>
      <c r="K1021" s="6">
        <v>250</v>
      </c>
      <c r="L1021" s="5">
        <v>-8.9170999999999996</v>
      </c>
      <c r="M1021" s="3" t="s">
        <v>17</v>
      </c>
    </row>
    <row r="1022" spans="1:13" x14ac:dyDescent="0.3">
      <c r="A1022" s="2">
        <v>36781</v>
      </c>
      <c r="B1022" s="3" t="s">
        <v>33</v>
      </c>
      <c r="C1022" s="4">
        <v>407</v>
      </c>
      <c r="D1022" s="3" t="s">
        <v>14</v>
      </c>
      <c r="E1022" s="3" t="s">
        <v>22</v>
      </c>
      <c r="F1022" s="3" t="s">
        <v>16</v>
      </c>
      <c r="G1022" s="2">
        <v>36998.802129629628</v>
      </c>
      <c r="H1022" s="4">
        <v>10</v>
      </c>
      <c r="I1022" s="4">
        <v>2</v>
      </c>
      <c r="J1022" s="5">
        <v>-4.9130000000000016E-3</v>
      </c>
      <c r="K1022" s="6">
        <v>205</v>
      </c>
      <c r="L1022" s="5">
        <v>-0.88449999999999995</v>
      </c>
      <c r="M1022" s="3" t="s">
        <v>17</v>
      </c>
    </row>
    <row r="1023" spans="1:13" x14ac:dyDescent="0.3">
      <c r="A1023" s="2">
        <v>36783</v>
      </c>
      <c r="B1023" s="3" t="s">
        <v>33</v>
      </c>
      <c r="C1023" s="4">
        <v>407</v>
      </c>
      <c r="D1023" s="3" t="s">
        <v>14</v>
      </c>
      <c r="E1023" s="3" t="s">
        <v>26</v>
      </c>
      <c r="F1023" s="3" t="s">
        <v>16</v>
      </c>
      <c r="G1023" s="2">
        <v>36998.802164351851</v>
      </c>
      <c r="H1023" s="4">
        <v>21</v>
      </c>
      <c r="I1023" s="4">
        <v>3</v>
      </c>
      <c r="J1023" s="5">
        <v>-1.2998000000000006E-2</v>
      </c>
      <c r="K1023" s="6">
        <v>250</v>
      </c>
      <c r="L1023" s="5">
        <v>-1.9498</v>
      </c>
      <c r="M1023" s="3" t="s">
        <v>17</v>
      </c>
    </row>
    <row r="1024" spans="1:13" x14ac:dyDescent="0.3">
      <c r="A1024" s="2">
        <v>36780</v>
      </c>
      <c r="B1024" s="3" t="s">
        <v>33</v>
      </c>
      <c r="C1024" s="4">
        <v>407</v>
      </c>
      <c r="D1024" s="3" t="s">
        <v>14</v>
      </c>
      <c r="E1024" s="3" t="s">
        <v>21</v>
      </c>
      <c r="F1024" s="3" t="s">
        <v>16</v>
      </c>
      <c r="G1024" s="2">
        <v>36998.802129629628</v>
      </c>
      <c r="H1024" s="4">
        <v>22</v>
      </c>
      <c r="I1024" s="4">
        <v>6</v>
      </c>
      <c r="J1024" s="5">
        <v>-2.7939000000000019E-2</v>
      </c>
      <c r="K1024" s="6">
        <v>250</v>
      </c>
      <c r="L1024" s="5">
        <v>-6.5133000000000001</v>
      </c>
      <c r="M1024" s="3" t="s">
        <v>17</v>
      </c>
    </row>
    <row r="1025" spans="1:13" x14ac:dyDescent="0.3">
      <c r="A1025" s="2">
        <v>36780</v>
      </c>
      <c r="B1025" s="3" t="s">
        <v>33</v>
      </c>
      <c r="C1025" s="4">
        <v>407</v>
      </c>
      <c r="D1025" s="3" t="s">
        <v>14</v>
      </c>
      <c r="E1025" s="3" t="s">
        <v>21</v>
      </c>
      <c r="F1025" s="3" t="s">
        <v>16</v>
      </c>
      <c r="G1025" s="2">
        <v>36998.802129629628</v>
      </c>
      <c r="H1025" s="4">
        <v>22</v>
      </c>
      <c r="I1025" s="4">
        <v>5</v>
      </c>
      <c r="J1025" s="5">
        <v>-2.7939000000000012E-2</v>
      </c>
      <c r="K1025" s="6">
        <v>250</v>
      </c>
      <c r="L1025" s="5">
        <v>-5.0571000000000002</v>
      </c>
      <c r="M1025" s="3" t="s">
        <v>17</v>
      </c>
    </row>
    <row r="1026" spans="1:13" x14ac:dyDescent="0.3">
      <c r="A1026" s="2">
        <v>36780</v>
      </c>
      <c r="B1026" s="3" t="s">
        <v>33</v>
      </c>
      <c r="C1026" s="4">
        <v>407</v>
      </c>
      <c r="D1026" s="3" t="s">
        <v>14</v>
      </c>
      <c r="E1026" s="3" t="s">
        <v>21</v>
      </c>
      <c r="F1026" s="3" t="s">
        <v>16</v>
      </c>
      <c r="G1026" s="2">
        <v>36998.802129629628</v>
      </c>
      <c r="H1026" s="4">
        <v>22</v>
      </c>
      <c r="I1026" s="4">
        <v>4</v>
      </c>
      <c r="J1026" s="5">
        <v>-2.7939000000000019E-2</v>
      </c>
      <c r="K1026" s="6">
        <v>250</v>
      </c>
      <c r="L1026" s="5">
        <v>-3.5204</v>
      </c>
      <c r="M1026" s="3" t="s">
        <v>17</v>
      </c>
    </row>
    <row r="1027" spans="1:13" x14ac:dyDescent="0.3">
      <c r="A1027" s="2">
        <v>36780</v>
      </c>
      <c r="B1027" s="3" t="s">
        <v>33</v>
      </c>
      <c r="C1027" s="4">
        <v>407</v>
      </c>
      <c r="D1027" s="3" t="s">
        <v>14</v>
      </c>
      <c r="E1027" s="3" t="s">
        <v>21</v>
      </c>
      <c r="F1027" s="3" t="s">
        <v>16</v>
      </c>
      <c r="G1027" s="2">
        <v>36998.802129629628</v>
      </c>
      <c r="H1027" s="4">
        <v>22</v>
      </c>
      <c r="I1027" s="4">
        <v>3</v>
      </c>
      <c r="J1027" s="5">
        <v>-2.7939000000000012E-2</v>
      </c>
      <c r="K1027" s="6">
        <v>250</v>
      </c>
      <c r="L1027" s="5">
        <v>-6.7051999999999996</v>
      </c>
      <c r="M1027" s="3" t="s">
        <v>17</v>
      </c>
    </row>
    <row r="1028" spans="1:13" x14ac:dyDescent="0.3">
      <c r="A1028" s="2">
        <v>36777</v>
      </c>
      <c r="B1028" s="3" t="s">
        <v>33</v>
      </c>
      <c r="C1028" s="4">
        <v>407</v>
      </c>
      <c r="D1028" s="3" t="s">
        <v>14</v>
      </c>
      <c r="E1028" s="3" t="s">
        <v>20</v>
      </c>
      <c r="F1028" s="3" t="s">
        <v>16</v>
      </c>
      <c r="G1028" s="2">
        <v>36998.802129629628</v>
      </c>
      <c r="H1028" s="4">
        <v>19</v>
      </c>
      <c r="I1028" s="4">
        <v>6</v>
      </c>
      <c r="J1028" s="5">
        <v>-6.0162000000000077E-2</v>
      </c>
      <c r="K1028" s="6">
        <v>200</v>
      </c>
      <c r="L1028" s="5">
        <v>-4.2210999999999999</v>
      </c>
      <c r="M1028" s="3" t="s">
        <v>17</v>
      </c>
    </row>
    <row r="1029" spans="1:13" x14ac:dyDescent="0.3">
      <c r="A1029" s="2">
        <v>36777</v>
      </c>
      <c r="B1029" s="3" t="s">
        <v>33</v>
      </c>
      <c r="C1029" s="4">
        <v>407</v>
      </c>
      <c r="D1029" s="3" t="s">
        <v>14</v>
      </c>
      <c r="E1029" s="3" t="s">
        <v>20</v>
      </c>
      <c r="F1029" s="3" t="s">
        <v>16</v>
      </c>
      <c r="G1029" s="2">
        <v>36998.802129629628</v>
      </c>
      <c r="H1029" s="4">
        <v>19</v>
      </c>
      <c r="I1029" s="4">
        <v>5</v>
      </c>
      <c r="J1029" s="5">
        <v>-6.0162000000000077E-2</v>
      </c>
      <c r="K1029" s="6">
        <v>200</v>
      </c>
      <c r="L1029" s="5">
        <v>0</v>
      </c>
      <c r="M1029" s="3" t="s">
        <v>17</v>
      </c>
    </row>
    <row r="1030" spans="1:13" x14ac:dyDescent="0.3">
      <c r="A1030" s="2">
        <v>36777</v>
      </c>
      <c r="B1030" s="3" t="s">
        <v>33</v>
      </c>
      <c r="C1030" s="4">
        <v>407</v>
      </c>
      <c r="D1030" s="3" t="s">
        <v>14</v>
      </c>
      <c r="E1030" s="3" t="s">
        <v>20</v>
      </c>
      <c r="F1030" s="3" t="s">
        <v>16</v>
      </c>
      <c r="G1030" s="2">
        <v>36998.802129629628</v>
      </c>
      <c r="H1030" s="4">
        <v>16</v>
      </c>
      <c r="I1030" s="4">
        <v>1</v>
      </c>
      <c r="J1030" s="5">
        <v>-9.6390000000000121E-3</v>
      </c>
      <c r="K1030" s="6">
        <v>200.1</v>
      </c>
      <c r="L1030" s="5">
        <v>-1.9278</v>
      </c>
      <c r="M1030" s="3" t="s">
        <v>17</v>
      </c>
    </row>
    <row r="1031" spans="1:13" x14ac:dyDescent="0.3">
      <c r="A1031" s="2">
        <v>36776</v>
      </c>
      <c r="B1031" s="3" t="s">
        <v>33</v>
      </c>
      <c r="C1031" s="4">
        <v>407</v>
      </c>
      <c r="D1031" s="3" t="s">
        <v>14</v>
      </c>
      <c r="E1031" s="3" t="s">
        <v>19</v>
      </c>
      <c r="F1031" s="3" t="s">
        <v>16</v>
      </c>
      <c r="G1031" s="2">
        <v>36998.802129629628</v>
      </c>
      <c r="H1031" s="4">
        <v>9</v>
      </c>
      <c r="I1031" s="4">
        <v>3</v>
      </c>
      <c r="J1031" s="5">
        <v>-2.6277999999999937E-2</v>
      </c>
      <c r="K1031" s="6">
        <v>249</v>
      </c>
      <c r="L1031" s="5">
        <v>-6.3067000000000002</v>
      </c>
      <c r="M1031" s="3" t="s">
        <v>17</v>
      </c>
    </row>
    <row r="1032" spans="1:13" x14ac:dyDescent="0.3">
      <c r="A1032" s="2">
        <v>36776</v>
      </c>
      <c r="B1032" s="3" t="s">
        <v>33</v>
      </c>
      <c r="C1032" s="4">
        <v>407</v>
      </c>
      <c r="D1032" s="3" t="s">
        <v>14</v>
      </c>
      <c r="E1032" s="3" t="s">
        <v>19</v>
      </c>
      <c r="F1032" s="3" t="s">
        <v>16</v>
      </c>
      <c r="G1032" s="2">
        <v>36998.802129629628</v>
      </c>
      <c r="H1032" s="4">
        <v>9</v>
      </c>
      <c r="I1032" s="4">
        <v>2</v>
      </c>
      <c r="J1032" s="5">
        <v>-2.6277999999999937E-2</v>
      </c>
      <c r="K1032" s="6">
        <v>249</v>
      </c>
      <c r="L1032" s="5">
        <v>-6.3067000000000002</v>
      </c>
      <c r="M1032" s="3" t="s">
        <v>17</v>
      </c>
    </row>
    <row r="1033" spans="1:13" x14ac:dyDescent="0.3">
      <c r="A1033" s="2">
        <v>36776</v>
      </c>
      <c r="B1033" s="3" t="s">
        <v>33</v>
      </c>
      <c r="C1033" s="4">
        <v>407</v>
      </c>
      <c r="D1033" s="3" t="s">
        <v>14</v>
      </c>
      <c r="E1033" s="3" t="s">
        <v>19</v>
      </c>
      <c r="F1033" s="3" t="s">
        <v>16</v>
      </c>
      <c r="G1033" s="2">
        <v>36998.802129629628</v>
      </c>
      <c r="H1033" s="4">
        <v>9</v>
      </c>
      <c r="I1033" s="4">
        <v>1</v>
      </c>
      <c r="J1033" s="5">
        <v>-2.6277999999999937E-2</v>
      </c>
      <c r="K1033" s="6">
        <v>249</v>
      </c>
      <c r="L1033" s="5">
        <v>-6.3067000000000002</v>
      </c>
      <c r="M1033" s="3" t="s">
        <v>17</v>
      </c>
    </row>
    <row r="1034" spans="1:13" x14ac:dyDescent="0.3">
      <c r="A1034" s="2">
        <v>36775</v>
      </c>
      <c r="B1034" s="3" t="s">
        <v>33</v>
      </c>
      <c r="C1034" s="4">
        <v>407</v>
      </c>
      <c r="D1034" s="3" t="s">
        <v>14</v>
      </c>
      <c r="E1034" s="3" t="s">
        <v>23</v>
      </c>
      <c r="F1034" s="3" t="s">
        <v>16</v>
      </c>
      <c r="G1034" s="2">
        <v>36998.802118055559</v>
      </c>
      <c r="H1034" s="4">
        <v>22</v>
      </c>
      <c r="I1034" s="4">
        <v>6</v>
      </c>
      <c r="J1034" s="5">
        <v>-3.6198000000000008E-2</v>
      </c>
      <c r="K1034" s="6">
        <v>249.1</v>
      </c>
      <c r="L1034" s="5">
        <v>-3.0831</v>
      </c>
      <c r="M1034" s="3" t="s">
        <v>17</v>
      </c>
    </row>
    <row r="1035" spans="1:13" x14ac:dyDescent="0.3">
      <c r="A1035" s="2">
        <v>36788</v>
      </c>
      <c r="B1035" s="3" t="s">
        <v>33</v>
      </c>
      <c r="C1035" s="4">
        <v>407</v>
      </c>
      <c r="D1035" s="3" t="s">
        <v>14</v>
      </c>
      <c r="E1035" s="3" t="s">
        <v>24</v>
      </c>
      <c r="F1035" s="3" t="s">
        <v>16</v>
      </c>
      <c r="G1035" s="2">
        <v>36998.802187499998</v>
      </c>
      <c r="H1035" s="4">
        <v>21</v>
      </c>
      <c r="I1035" s="4">
        <v>6</v>
      </c>
      <c r="J1035" s="5">
        <v>3.3333333333662757E-7</v>
      </c>
      <c r="K1035" s="6">
        <v>250</v>
      </c>
      <c r="L1035" s="5">
        <v>1E-4</v>
      </c>
      <c r="M1035" s="3" t="s">
        <v>17</v>
      </c>
    </row>
    <row r="1036" spans="1:13" x14ac:dyDescent="0.3">
      <c r="A1036" s="2">
        <v>36781</v>
      </c>
      <c r="B1036" s="3" t="s">
        <v>33</v>
      </c>
      <c r="C1036" s="4">
        <v>407</v>
      </c>
      <c r="D1036" s="3" t="s">
        <v>14</v>
      </c>
      <c r="E1036" s="3" t="s">
        <v>22</v>
      </c>
      <c r="F1036" s="3" t="s">
        <v>16</v>
      </c>
      <c r="G1036" s="2">
        <v>36998.802129629628</v>
      </c>
      <c r="H1036" s="4">
        <v>10</v>
      </c>
      <c r="I1036" s="4">
        <v>3</v>
      </c>
      <c r="J1036" s="5">
        <v>-4.9130000000000024E-3</v>
      </c>
      <c r="K1036" s="6">
        <v>205</v>
      </c>
      <c r="L1036" s="5">
        <v>-0.88449999999999995</v>
      </c>
      <c r="M1036" s="3" t="s">
        <v>17</v>
      </c>
    </row>
    <row r="1037" spans="1:13" x14ac:dyDescent="0.3">
      <c r="A1037" s="2">
        <v>36788</v>
      </c>
      <c r="B1037" s="3" t="s">
        <v>33</v>
      </c>
      <c r="C1037" s="4">
        <v>407</v>
      </c>
      <c r="D1037" s="3" t="s">
        <v>14</v>
      </c>
      <c r="E1037" s="3" t="s">
        <v>24</v>
      </c>
      <c r="F1037" s="3" t="s">
        <v>16</v>
      </c>
      <c r="G1037" s="2">
        <v>36998.802187499998</v>
      </c>
      <c r="H1037" s="4">
        <v>22</v>
      </c>
      <c r="I1037" s="4">
        <v>6</v>
      </c>
      <c r="J1037" s="5">
        <v>-3.6128000000000028E-2</v>
      </c>
      <c r="K1037" s="6">
        <v>250</v>
      </c>
      <c r="L1037" s="5">
        <v>-8.8513000000000002</v>
      </c>
      <c r="M1037" s="3" t="s">
        <v>17</v>
      </c>
    </row>
    <row r="1038" spans="1:13" x14ac:dyDescent="0.3">
      <c r="A1038" s="2">
        <v>36775</v>
      </c>
      <c r="B1038" s="3" t="s">
        <v>33</v>
      </c>
      <c r="C1038" s="4">
        <v>407</v>
      </c>
      <c r="D1038" s="3" t="s">
        <v>14</v>
      </c>
      <c r="E1038" s="3" t="s">
        <v>23</v>
      </c>
      <c r="F1038" s="3" t="s">
        <v>29</v>
      </c>
      <c r="G1038" s="2">
        <v>36998</v>
      </c>
      <c r="H1038" s="4">
        <v>19</v>
      </c>
      <c r="I1038" s="4">
        <v>5</v>
      </c>
      <c r="J1038" s="5">
        <v>-4.3799999999999999E-2</v>
      </c>
      <c r="K1038" s="6">
        <v>235.9</v>
      </c>
      <c r="L1038" s="5">
        <v>-10.334300000000001</v>
      </c>
      <c r="M1038" s="3" t="s">
        <v>17</v>
      </c>
    </row>
    <row r="1039" spans="1:13" x14ac:dyDescent="0.3">
      <c r="A1039" s="2">
        <v>36775</v>
      </c>
      <c r="B1039" s="3" t="s">
        <v>33</v>
      </c>
      <c r="C1039" s="4">
        <v>407</v>
      </c>
      <c r="D1039" s="3" t="s">
        <v>14</v>
      </c>
      <c r="E1039" s="3" t="s">
        <v>23</v>
      </c>
      <c r="F1039" s="3" t="s">
        <v>29</v>
      </c>
      <c r="G1039" s="2">
        <v>36998</v>
      </c>
      <c r="H1039" s="4">
        <v>19</v>
      </c>
      <c r="I1039" s="4">
        <v>4</v>
      </c>
      <c r="J1039" s="5">
        <v>-4.3799999999999999E-2</v>
      </c>
      <c r="K1039" s="6">
        <v>235.9</v>
      </c>
      <c r="L1039" s="5">
        <v>-10.334300000000001</v>
      </c>
      <c r="M1039" s="3" t="s">
        <v>17</v>
      </c>
    </row>
    <row r="1040" spans="1:13" x14ac:dyDescent="0.3">
      <c r="A1040" s="2">
        <v>36775</v>
      </c>
      <c r="B1040" s="3" t="s">
        <v>33</v>
      </c>
      <c r="C1040" s="4">
        <v>407</v>
      </c>
      <c r="D1040" s="3" t="s">
        <v>14</v>
      </c>
      <c r="E1040" s="3" t="s">
        <v>23</v>
      </c>
      <c r="F1040" s="3" t="s">
        <v>29</v>
      </c>
      <c r="G1040" s="2">
        <v>36998</v>
      </c>
      <c r="H1040" s="4">
        <v>19</v>
      </c>
      <c r="I1040" s="4">
        <v>3</v>
      </c>
      <c r="J1040" s="5">
        <v>-4.3799999999999999E-2</v>
      </c>
      <c r="K1040" s="6">
        <v>235.9</v>
      </c>
      <c r="L1040" s="5">
        <v>-10.334300000000001</v>
      </c>
      <c r="M1040" s="3" t="s">
        <v>17</v>
      </c>
    </row>
    <row r="1041" spans="1:13" x14ac:dyDescent="0.3">
      <c r="A1041" s="2">
        <v>36775</v>
      </c>
      <c r="B1041" s="3" t="s">
        <v>33</v>
      </c>
      <c r="C1041" s="4">
        <v>407</v>
      </c>
      <c r="D1041" s="3" t="s">
        <v>14</v>
      </c>
      <c r="E1041" s="3" t="s">
        <v>23</v>
      </c>
      <c r="F1041" s="3" t="s">
        <v>29</v>
      </c>
      <c r="G1041" s="2">
        <v>36998</v>
      </c>
      <c r="H1041" s="4">
        <v>19</v>
      </c>
      <c r="I1041" s="4">
        <v>2</v>
      </c>
      <c r="J1041" s="5">
        <v>-4.3799999999999999E-2</v>
      </c>
      <c r="K1041" s="6">
        <v>249.98</v>
      </c>
      <c r="L1041" s="5">
        <v>-10.9511</v>
      </c>
      <c r="M1041" s="3" t="s">
        <v>17</v>
      </c>
    </row>
    <row r="1042" spans="1:13" x14ac:dyDescent="0.3">
      <c r="A1042" s="2">
        <v>36775</v>
      </c>
      <c r="B1042" s="3" t="s">
        <v>33</v>
      </c>
      <c r="C1042" s="4">
        <v>407</v>
      </c>
      <c r="D1042" s="3" t="s">
        <v>14</v>
      </c>
      <c r="E1042" s="3" t="s">
        <v>23</v>
      </c>
      <c r="F1042" s="3" t="s">
        <v>29</v>
      </c>
      <c r="G1042" s="2">
        <v>36998</v>
      </c>
      <c r="H1042" s="4">
        <v>19</v>
      </c>
      <c r="I1042" s="4">
        <v>1</v>
      </c>
      <c r="J1042" s="5">
        <v>-4.3799999999999999E-2</v>
      </c>
      <c r="K1042" s="6">
        <v>249.98</v>
      </c>
      <c r="L1042" s="5">
        <v>-10.9511</v>
      </c>
      <c r="M1042" s="3" t="s">
        <v>17</v>
      </c>
    </row>
    <row r="1043" spans="1:13" x14ac:dyDescent="0.3">
      <c r="A1043" s="2">
        <v>36788</v>
      </c>
      <c r="B1043" s="3" t="s">
        <v>33</v>
      </c>
      <c r="C1043" s="4">
        <v>407</v>
      </c>
      <c r="D1043" s="3" t="s">
        <v>14</v>
      </c>
      <c r="E1043" s="3" t="s">
        <v>24</v>
      </c>
      <c r="F1043" s="3" t="s">
        <v>29</v>
      </c>
      <c r="G1043" s="2">
        <v>36998</v>
      </c>
      <c r="H1043" s="4">
        <v>14</v>
      </c>
      <c r="I1043" s="4">
        <v>6</v>
      </c>
      <c r="J1043" s="5">
        <v>-4.0599999999999997E-2</v>
      </c>
      <c r="K1043" s="6">
        <v>250</v>
      </c>
      <c r="L1043" s="5">
        <v>-10.148999999999999</v>
      </c>
      <c r="M1043" s="3" t="s">
        <v>17</v>
      </c>
    </row>
    <row r="1044" spans="1:13" x14ac:dyDescent="0.3">
      <c r="A1044" s="2">
        <v>36788</v>
      </c>
      <c r="B1044" s="3" t="s">
        <v>33</v>
      </c>
      <c r="C1044" s="4">
        <v>407</v>
      </c>
      <c r="D1044" s="3" t="s">
        <v>14</v>
      </c>
      <c r="E1044" s="3" t="s">
        <v>24</v>
      </c>
      <c r="F1044" s="3" t="s">
        <v>29</v>
      </c>
      <c r="G1044" s="2">
        <v>36998</v>
      </c>
      <c r="H1044" s="4">
        <v>14</v>
      </c>
      <c r="I1044" s="4">
        <v>5</v>
      </c>
      <c r="J1044" s="5">
        <v>-4.0599999999999997E-2</v>
      </c>
      <c r="K1044" s="6">
        <v>250</v>
      </c>
      <c r="L1044" s="5">
        <v>-10.148999999999999</v>
      </c>
      <c r="M1044" s="3" t="s">
        <v>17</v>
      </c>
    </row>
    <row r="1045" spans="1:13" x14ac:dyDescent="0.3">
      <c r="A1045" s="2">
        <v>36788</v>
      </c>
      <c r="B1045" s="3" t="s">
        <v>33</v>
      </c>
      <c r="C1045" s="4">
        <v>407</v>
      </c>
      <c r="D1045" s="3" t="s">
        <v>14</v>
      </c>
      <c r="E1045" s="3" t="s">
        <v>24</v>
      </c>
      <c r="F1045" s="3" t="s">
        <v>29</v>
      </c>
      <c r="G1045" s="2">
        <v>36998</v>
      </c>
      <c r="H1045" s="4">
        <v>14</v>
      </c>
      <c r="I1045" s="4">
        <v>4</v>
      </c>
      <c r="J1045" s="5">
        <v>-4.0599999999999997E-2</v>
      </c>
      <c r="K1045" s="6">
        <v>250</v>
      </c>
      <c r="L1045" s="5">
        <v>-10.148999999999999</v>
      </c>
      <c r="M1045" s="3" t="s">
        <v>17</v>
      </c>
    </row>
    <row r="1046" spans="1:13" x14ac:dyDescent="0.3">
      <c r="A1046" s="2">
        <v>36788</v>
      </c>
      <c r="B1046" s="3" t="s">
        <v>33</v>
      </c>
      <c r="C1046" s="4">
        <v>407</v>
      </c>
      <c r="D1046" s="3" t="s">
        <v>14</v>
      </c>
      <c r="E1046" s="3" t="s">
        <v>24</v>
      </c>
      <c r="F1046" s="3" t="s">
        <v>29</v>
      </c>
      <c r="G1046" s="2">
        <v>36998</v>
      </c>
      <c r="H1046" s="4">
        <v>14</v>
      </c>
      <c r="I1046" s="4">
        <v>3</v>
      </c>
      <c r="J1046" s="5">
        <v>-4.0599999999999997E-2</v>
      </c>
      <c r="K1046" s="6">
        <v>250</v>
      </c>
      <c r="L1046" s="5">
        <v>-10.148999999999999</v>
      </c>
      <c r="M1046" s="3" t="s">
        <v>17</v>
      </c>
    </row>
    <row r="1047" spans="1:13" x14ac:dyDescent="0.3">
      <c r="A1047" s="2">
        <v>36788</v>
      </c>
      <c r="B1047" s="3" t="s">
        <v>33</v>
      </c>
      <c r="C1047" s="4">
        <v>407</v>
      </c>
      <c r="D1047" s="3" t="s">
        <v>14</v>
      </c>
      <c r="E1047" s="3" t="s">
        <v>24</v>
      </c>
      <c r="F1047" s="3" t="s">
        <v>29</v>
      </c>
      <c r="G1047" s="2">
        <v>36998</v>
      </c>
      <c r="H1047" s="4">
        <v>14</v>
      </c>
      <c r="I1047" s="4">
        <v>2</v>
      </c>
      <c r="J1047" s="5">
        <v>-4.0599999999999997E-2</v>
      </c>
      <c r="K1047" s="6">
        <v>250</v>
      </c>
      <c r="L1047" s="5">
        <v>-10.148999999999999</v>
      </c>
      <c r="M1047" s="3" t="s">
        <v>17</v>
      </c>
    </row>
    <row r="1048" spans="1:13" x14ac:dyDescent="0.3">
      <c r="A1048" s="2">
        <v>36788</v>
      </c>
      <c r="B1048" s="3" t="s">
        <v>33</v>
      </c>
      <c r="C1048" s="4">
        <v>407</v>
      </c>
      <c r="D1048" s="3" t="s">
        <v>14</v>
      </c>
      <c r="E1048" s="3" t="s">
        <v>24</v>
      </c>
      <c r="F1048" s="3" t="s">
        <v>29</v>
      </c>
      <c r="G1048" s="2">
        <v>36998</v>
      </c>
      <c r="H1048" s="4">
        <v>14</v>
      </c>
      <c r="I1048" s="4">
        <v>1</v>
      </c>
      <c r="J1048" s="5">
        <v>-4.0599999999999997E-2</v>
      </c>
      <c r="K1048" s="6">
        <v>250</v>
      </c>
      <c r="L1048" s="5">
        <v>-10.148999999999999</v>
      </c>
      <c r="M1048" s="3" t="s">
        <v>17</v>
      </c>
    </row>
    <row r="1049" spans="1:13" x14ac:dyDescent="0.3">
      <c r="A1049" s="2">
        <v>36782</v>
      </c>
      <c r="B1049" s="3" t="s">
        <v>33</v>
      </c>
      <c r="C1049" s="4">
        <v>407</v>
      </c>
      <c r="D1049" s="3" t="s">
        <v>14</v>
      </c>
      <c r="E1049" s="3" t="s">
        <v>25</v>
      </c>
      <c r="F1049" s="3" t="s">
        <v>16</v>
      </c>
      <c r="G1049" s="2">
        <v>36998.802152777775</v>
      </c>
      <c r="H1049" s="4">
        <v>21</v>
      </c>
      <c r="I1049" s="4">
        <v>5</v>
      </c>
      <c r="J1049" s="5">
        <v>-3.7306000000000041E-2</v>
      </c>
      <c r="K1049" s="6">
        <v>250</v>
      </c>
      <c r="L1049" s="5">
        <v>-9.2529000000000003</v>
      </c>
      <c r="M1049" s="3" t="s">
        <v>17</v>
      </c>
    </row>
    <row r="1050" spans="1:13" x14ac:dyDescent="0.3">
      <c r="A1050" s="2">
        <v>36789</v>
      </c>
      <c r="B1050" s="3" t="s">
        <v>33</v>
      </c>
      <c r="C1050" s="4">
        <v>407</v>
      </c>
      <c r="D1050" s="3" t="s">
        <v>14</v>
      </c>
      <c r="E1050" s="3" t="s">
        <v>28</v>
      </c>
      <c r="F1050" s="3" t="s">
        <v>16</v>
      </c>
      <c r="G1050" s="2">
        <v>36998.802199074074</v>
      </c>
      <c r="H1050" s="4">
        <v>22</v>
      </c>
      <c r="I1050" s="4">
        <v>5</v>
      </c>
      <c r="J1050" s="5">
        <v>-4.7671000000000116E-2</v>
      </c>
      <c r="K1050" s="6">
        <v>250</v>
      </c>
      <c r="L1050" s="5">
        <v>-7.0636000000000001</v>
      </c>
      <c r="M1050" s="3" t="s">
        <v>17</v>
      </c>
    </row>
    <row r="1051" spans="1:13" x14ac:dyDescent="0.3">
      <c r="A1051" s="2">
        <v>36775</v>
      </c>
      <c r="B1051" s="3" t="s">
        <v>33</v>
      </c>
      <c r="C1051" s="4">
        <v>407</v>
      </c>
      <c r="D1051" s="3" t="s">
        <v>14</v>
      </c>
      <c r="E1051" s="3" t="s">
        <v>23</v>
      </c>
      <c r="F1051" s="3" t="s">
        <v>16</v>
      </c>
      <c r="G1051" s="2">
        <v>36998.802118055559</v>
      </c>
      <c r="H1051" s="4">
        <v>21</v>
      </c>
      <c r="I1051" s="4">
        <v>5</v>
      </c>
      <c r="J1051" s="5">
        <v>-3.7317000000000024E-2</v>
      </c>
      <c r="K1051" s="6">
        <v>250</v>
      </c>
      <c r="L1051" s="5">
        <v>-3.7759999999999998</v>
      </c>
      <c r="M1051" s="3" t="s">
        <v>17</v>
      </c>
    </row>
    <row r="1052" spans="1:13" x14ac:dyDescent="0.3">
      <c r="A1052" s="2">
        <v>36788</v>
      </c>
      <c r="B1052" s="3" t="s">
        <v>33</v>
      </c>
      <c r="C1052" s="4">
        <v>407</v>
      </c>
      <c r="D1052" s="3" t="s">
        <v>14</v>
      </c>
      <c r="E1052" s="3" t="s">
        <v>24</v>
      </c>
      <c r="F1052" s="3" t="s">
        <v>16</v>
      </c>
      <c r="G1052" s="2">
        <v>36998.802187499998</v>
      </c>
      <c r="H1052" s="4">
        <v>22</v>
      </c>
      <c r="I1052" s="4">
        <v>5</v>
      </c>
      <c r="J1052" s="5">
        <v>-3.6128000000000021E-2</v>
      </c>
      <c r="K1052" s="6">
        <v>250</v>
      </c>
      <c r="L1052" s="5">
        <v>-8.8513000000000002</v>
      </c>
      <c r="M1052" s="3" t="s">
        <v>17</v>
      </c>
    </row>
    <row r="1053" spans="1:13" x14ac:dyDescent="0.3">
      <c r="A1053" s="2">
        <v>36786</v>
      </c>
      <c r="B1053" s="3" t="s">
        <v>33</v>
      </c>
      <c r="C1053" s="4">
        <v>407</v>
      </c>
      <c r="D1053" s="3" t="s">
        <v>14</v>
      </c>
      <c r="E1053" s="3" t="s">
        <v>15</v>
      </c>
      <c r="F1053" s="3" t="s">
        <v>16</v>
      </c>
      <c r="G1053" s="2">
        <v>36998.802175925928</v>
      </c>
      <c r="H1053" s="4">
        <v>14</v>
      </c>
      <c r="I1053" s="4">
        <v>2</v>
      </c>
      <c r="J1053" s="5">
        <v>-1.7811000000000087E-2</v>
      </c>
      <c r="K1053" s="6">
        <v>249.1</v>
      </c>
      <c r="L1053" s="5">
        <v>-4.3997000000000002</v>
      </c>
      <c r="M1053" s="3" t="s">
        <v>17</v>
      </c>
    </row>
    <row r="1054" spans="1:13" x14ac:dyDescent="0.3">
      <c r="A1054" s="2">
        <v>36786</v>
      </c>
      <c r="B1054" s="3" t="s">
        <v>33</v>
      </c>
      <c r="C1054" s="4">
        <v>407</v>
      </c>
      <c r="D1054" s="3" t="s">
        <v>14</v>
      </c>
      <c r="E1054" s="3" t="s">
        <v>15</v>
      </c>
      <c r="F1054" s="3" t="s">
        <v>16</v>
      </c>
      <c r="G1054" s="2">
        <v>36998.802175925928</v>
      </c>
      <c r="H1054" s="4">
        <v>14</v>
      </c>
      <c r="I1054" s="4">
        <v>1</v>
      </c>
      <c r="J1054" s="5">
        <v>-1.7811000000000084E-2</v>
      </c>
      <c r="K1054" s="6">
        <v>249.1</v>
      </c>
      <c r="L1054" s="5">
        <v>-4.2038000000000002</v>
      </c>
      <c r="M1054" s="3" t="s">
        <v>17</v>
      </c>
    </row>
    <row r="1055" spans="1:13" x14ac:dyDescent="0.3">
      <c r="A1055" s="2">
        <v>36785</v>
      </c>
      <c r="B1055" s="3" t="s">
        <v>33</v>
      </c>
      <c r="C1055" s="4">
        <v>407</v>
      </c>
      <c r="D1055" s="3" t="s">
        <v>14</v>
      </c>
      <c r="E1055" s="3" t="s">
        <v>18</v>
      </c>
      <c r="F1055" s="3" t="s">
        <v>16</v>
      </c>
      <c r="G1055" s="2">
        <v>36998.802175925928</v>
      </c>
      <c r="H1055" s="4">
        <v>22</v>
      </c>
      <c r="I1055" s="4">
        <v>6</v>
      </c>
      <c r="J1055" s="5">
        <v>-5.4247000000000066E-2</v>
      </c>
      <c r="K1055" s="6">
        <v>250</v>
      </c>
      <c r="L1055" s="5">
        <v>0</v>
      </c>
      <c r="M1055" s="3" t="s">
        <v>17</v>
      </c>
    </row>
    <row r="1056" spans="1:13" x14ac:dyDescent="0.3">
      <c r="A1056" s="2">
        <v>36785</v>
      </c>
      <c r="B1056" s="3" t="s">
        <v>33</v>
      </c>
      <c r="C1056" s="4">
        <v>407</v>
      </c>
      <c r="D1056" s="3" t="s">
        <v>14</v>
      </c>
      <c r="E1056" s="3" t="s">
        <v>18</v>
      </c>
      <c r="F1056" s="3" t="s">
        <v>16</v>
      </c>
      <c r="G1056" s="2">
        <v>36998.802164351851</v>
      </c>
      <c r="H1056" s="4">
        <v>13</v>
      </c>
      <c r="I1056" s="4">
        <v>1</v>
      </c>
      <c r="J1056" s="5">
        <v>-3.5903999999999943E-2</v>
      </c>
      <c r="K1056" s="6">
        <v>250</v>
      </c>
      <c r="L1056" s="5">
        <v>-8.9685000000000006</v>
      </c>
      <c r="M1056" s="3" t="s">
        <v>17</v>
      </c>
    </row>
    <row r="1057" spans="1:13" x14ac:dyDescent="0.3">
      <c r="A1057" s="2">
        <v>36783</v>
      </c>
      <c r="B1057" s="3" t="s">
        <v>33</v>
      </c>
      <c r="C1057" s="4">
        <v>407</v>
      </c>
      <c r="D1057" s="3" t="s">
        <v>14</v>
      </c>
      <c r="E1057" s="3" t="s">
        <v>26</v>
      </c>
      <c r="F1057" s="3" t="s">
        <v>16</v>
      </c>
      <c r="G1057" s="2">
        <v>36998.802164351851</v>
      </c>
      <c r="H1057" s="4">
        <v>22</v>
      </c>
      <c r="I1057" s="4">
        <v>6</v>
      </c>
      <c r="J1057" s="5">
        <v>-1.2997999999999973E-2</v>
      </c>
      <c r="K1057" s="6">
        <v>249</v>
      </c>
      <c r="L1057" s="5">
        <v>0</v>
      </c>
      <c r="M1057" s="3" t="s">
        <v>17</v>
      </c>
    </row>
    <row r="1058" spans="1:13" x14ac:dyDescent="0.3">
      <c r="A1058" s="2">
        <v>36783</v>
      </c>
      <c r="B1058" s="3" t="s">
        <v>33</v>
      </c>
      <c r="C1058" s="4">
        <v>407</v>
      </c>
      <c r="D1058" s="3" t="s">
        <v>14</v>
      </c>
      <c r="E1058" s="3" t="s">
        <v>26</v>
      </c>
      <c r="F1058" s="3" t="s">
        <v>16</v>
      </c>
      <c r="G1058" s="2">
        <v>36998.802164351851</v>
      </c>
      <c r="H1058" s="4">
        <v>22</v>
      </c>
      <c r="I1058" s="4">
        <v>5</v>
      </c>
      <c r="J1058" s="5">
        <v>-1.2997999999999971E-2</v>
      </c>
      <c r="K1058" s="6">
        <v>249</v>
      </c>
      <c r="L1058" s="5">
        <v>-1.8199000000000001</v>
      </c>
      <c r="M1058" s="3" t="s">
        <v>17</v>
      </c>
    </row>
    <row r="1059" spans="1:13" x14ac:dyDescent="0.3">
      <c r="A1059" s="2">
        <v>36783</v>
      </c>
      <c r="B1059" s="3" t="s">
        <v>33</v>
      </c>
      <c r="C1059" s="4">
        <v>407</v>
      </c>
      <c r="D1059" s="3" t="s">
        <v>14</v>
      </c>
      <c r="E1059" s="3" t="s">
        <v>26</v>
      </c>
      <c r="F1059" s="3" t="s">
        <v>16</v>
      </c>
      <c r="G1059" s="2">
        <v>36998.802164351851</v>
      </c>
      <c r="H1059" s="4">
        <v>22</v>
      </c>
      <c r="I1059" s="4">
        <v>4</v>
      </c>
      <c r="J1059" s="5">
        <v>-1.2997999999999971E-2</v>
      </c>
      <c r="K1059" s="6">
        <v>249</v>
      </c>
      <c r="L1059" s="5">
        <v>-2.7298</v>
      </c>
      <c r="M1059" s="3" t="s">
        <v>17</v>
      </c>
    </row>
    <row r="1060" spans="1:13" x14ac:dyDescent="0.3">
      <c r="A1060" s="2">
        <v>36783</v>
      </c>
      <c r="B1060" s="3" t="s">
        <v>33</v>
      </c>
      <c r="C1060" s="4">
        <v>407</v>
      </c>
      <c r="D1060" s="3" t="s">
        <v>14</v>
      </c>
      <c r="E1060" s="3" t="s">
        <v>26</v>
      </c>
      <c r="F1060" s="3" t="s">
        <v>16</v>
      </c>
      <c r="G1060" s="2">
        <v>36998.802164351851</v>
      </c>
      <c r="H1060" s="4">
        <v>22</v>
      </c>
      <c r="I1060" s="4">
        <v>3</v>
      </c>
      <c r="J1060" s="5">
        <v>-1.2997999999999971E-2</v>
      </c>
      <c r="K1060" s="6">
        <v>249</v>
      </c>
      <c r="L1060" s="5">
        <v>-2.9569000000000001</v>
      </c>
      <c r="M1060" s="3" t="s">
        <v>17</v>
      </c>
    </row>
    <row r="1061" spans="1:13" x14ac:dyDescent="0.3">
      <c r="A1061" s="2">
        <v>36783</v>
      </c>
      <c r="B1061" s="3" t="s">
        <v>33</v>
      </c>
      <c r="C1061" s="4">
        <v>407</v>
      </c>
      <c r="D1061" s="3" t="s">
        <v>14</v>
      </c>
      <c r="E1061" s="3" t="s">
        <v>26</v>
      </c>
      <c r="F1061" s="3" t="s">
        <v>16</v>
      </c>
      <c r="G1061" s="2">
        <v>36998.802164351851</v>
      </c>
      <c r="H1061" s="4">
        <v>21</v>
      </c>
      <c r="I1061" s="4">
        <v>6</v>
      </c>
      <c r="J1061" s="5">
        <v>-1.2998000000000006E-2</v>
      </c>
      <c r="K1061" s="6">
        <v>250</v>
      </c>
      <c r="L1061" s="5">
        <v>0</v>
      </c>
      <c r="M1061" s="3" t="s">
        <v>17</v>
      </c>
    </row>
    <row r="1062" spans="1:13" x14ac:dyDescent="0.3">
      <c r="A1062" s="2">
        <v>36783</v>
      </c>
      <c r="B1062" s="3" t="s">
        <v>33</v>
      </c>
      <c r="C1062" s="4">
        <v>407</v>
      </c>
      <c r="D1062" s="3" t="s">
        <v>14</v>
      </c>
      <c r="E1062" s="3" t="s">
        <v>26</v>
      </c>
      <c r="F1062" s="3" t="s">
        <v>16</v>
      </c>
      <c r="G1062" s="2">
        <v>36998.802164351851</v>
      </c>
      <c r="H1062" s="4">
        <v>21</v>
      </c>
      <c r="I1062" s="4">
        <v>5</v>
      </c>
      <c r="J1062" s="5">
        <v>-1.2998000000000006E-2</v>
      </c>
      <c r="K1062" s="6">
        <v>250</v>
      </c>
      <c r="L1062" s="5">
        <v>0</v>
      </c>
      <c r="M1062" s="3" t="s">
        <v>17</v>
      </c>
    </row>
    <row r="1063" spans="1:13" x14ac:dyDescent="0.3">
      <c r="A1063" s="2">
        <v>36783</v>
      </c>
      <c r="B1063" s="3" t="s">
        <v>33</v>
      </c>
      <c r="C1063" s="4">
        <v>407</v>
      </c>
      <c r="D1063" s="3" t="s">
        <v>14</v>
      </c>
      <c r="E1063" s="3" t="s">
        <v>26</v>
      </c>
      <c r="F1063" s="3" t="s">
        <v>16</v>
      </c>
      <c r="G1063" s="2">
        <v>36998.802164351851</v>
      </c>
      <c r="H1063" s="4">
        <v>21</v>
      </c>
      <c r="I1063" s="4">
        <v>4</v>
      </c>
      <c r="J1063" s="5">
        <v>-1.2998000000000006E-2</v>
      </c>
      <c r="K1063" s="6">
        <v>250</v>
      </c>
      <c r="L1063" s="5">
        <v>-2.4047000000000001</v>
      </c>
      <c r="M1063" s="3" t="s">
        <v>17</v>
      </c>
    </row>
    <row r="1064" spans="1:13" x14ac:dyDescent="0.3">
      <c r="A1064" s="2">
        <v>36789</v>
      </c>
      <c r="B1064" s="3" t="s">
        <v>33</v>
      </c>
      <c r="C1064" s="4">
        <v>407</v>
      </c>
      <c r="D1064" s="3" t="s">
        <v>14</v>
      </c>
      <c r="E1064" s="3" t="s">
        <v>28</v>
      </c>
      <c r="F1064" s="3" t="s">
        <v>16</v>
      </c>
      <c r="G1064" s="2">
        <v>36998.802199074074</v>
      </c>
      <c r="H1064" s="4">
        <v>22</v>
      </c>
      <c r="I1064" s="4">
        <v>6</v>
      </c>
      <c r="J1064" s="5">
        <v>-4.7671000000000109E-2</v>
      </c>
      <c r="K1064" s="6">
        <v>250</v>
      </c>
      <c r="L1064" s="5">
        <v>-5.0000000000000001E-4</v>
      </c>
      <c r="M1064" s="3" t="s">
        <v>17</v>
      </c>
    </row>
    <row r="1065" spans="1:13" x14ac:dyDescent="0.3">
      <c r="A1065" s="2">
        <v>36789</v>
      </c>
      <c r="B1065" s="3" t="s">
        <v>33</v>
      </c>
      <c r="C1065" s="4">
        <v>407</v>
      </c>
      <c r="D1065" s="3" t="s">
        <v>14</v>
      </c>
      <c r="E1065" s="3" t="s">
        <v>28</v>
      </c>
      <c r="F1065" s="3" t="s">
        <v>16</v>
      </c>
      <c r="G1065" s="2">
        <v>36998.802187499998</v>
      </c>
      <c r="H1065" s="4">
        <v>9</v>
      </c>
      <c r="I1065" s="4">
        <v>5</v>
      </c>
      <c r="J1065" s="5">
        <v>-7.3333333333332413E-4</v>
      </c>
      <c r="K1065" s="6">
        <v>250</v>
      </c>
      <c r="L1065" s="5">
        <v>-0.18329999999999999</v>
      </c>
      <c r="M1065" s="3" t="s">
        <v>17</v>
      </c>
    </row>
    <row r="1066" spans="1:13" x14ac:dyDescent="0.3">
      <c r="A1066" s="2">
        <v>36775</v>
      </c>
      <c r="B1066" s="3" t="s">
        <v>33</v>
      </c>
      <c r="C1066" s="4">
        <v>407</v>
      </c>
      <c r="D1066" s="3" t="s">
        <v>14</v>
      </c>
      <c r="E1066" s="3" t="s">
        <v>23</v>
      </c>
      <c r="F1066" s="3" t="s">
        <v>16</v>
      </c>
      <c r="G1066" s="2">
        <v>36998.802118055559</v>
      </c>
      <c r="H1066" s="4">
        <v>22</v>
      </c>
      <c r="I1066" s="4">
        <v>5</v>
      </c>
      <c r="J1066" s="5">
        <v>-3.6198000000000015E-2</v>
      </c>
      <c r="K1066" s="6">
        <v>249.1</v>
      </c>
      <c r="L1066" s="5">
        <v>-5.4306000000000001</v>
      </c>
      <c r="M1066" s="3" t="s">
        <v>17</v>
      </c>
    </row>
    <row r="1067" spans="1:13" x14ac:dyDescent="0.3">
      <c r="A1067" s="2">
        <v>36789</v>
      </c>
      <c r="B1067" s="3" t="s">
        <v>33</v>
      </c>
      <c r="C1067" s="4">
        <v>407</v>
      </c>
      <c r="D1067" s="3" t="s">
        <v>14</v>
      </c>
      <c r="E1067" s="3" t="s">
        <v>28</v>
      </c>
      <c r="F1067" s="3" t="s">
        <v>16</v>
      </c>
      <c r="G1067" s="2">
        <v>36998.802199074074</v>
      </c>
      <c r="H1067" s="4">
        <v>15</v>
      </c>
      <c r="I1067" s="4">
        <v>3</v>
      </c>
      <c r="J1067" s="5">
        <v>6.2450045135165172E-18</v>
      </c>
      <c r="K1067" s="6">
        <v>250</v>
      </c>
      <c r="L1067" s="5">
        <v>0</v>
      </c>
      <c r="M1067" s="3" t="s">
        <v>17</v>
      </c>
    </row>
    <row r="1068" spans="1:13" x14ac:dyDescent="0.3">
      <c r="A1068" s="2">
        <v>36789</v>
      </c>
      <c r="B1068" s="3" t="s">
        <v>33</v>
      </c>
      <c r="C1068" s="4">
        <v>407</v>
      </c>
      <c r="D1068" s="3" t="s">
        <v>14</v>
      </c>
      <c r="E1068" s="3" t="s">
        <v>28</v>
      </c>
      <c r="F1068" s="3" t="s">
        <v>16</v>
      </c>
      <c r="G1068" s="2">
        <v>36998.802199074074</v>
      </c>
      <c r="H1068" s="4">
        <v>15</v>
      </c>
      <c r="I1068" s="4">
        <v>2</v>
      </c>
      <c r="J1068" s="5">
        <v>6.2450045135165172E-18</v>
      </c>
      <c r="K1068" s="6">
        <v>250</v>
      </c>
      <c r="L1068" s="5">
        <v>0</v>
      </c>
      <c r="M1068" s="3" t="s">
        <v>17</v>
      </c>
    </row>
    <row r="1069" spans="1:13" x14ac:dyDescent="0.3">
      <c r="A1069" s="2">
        <v>36789</v>
      </c>
      <c r="B1069" s="3" t="s">
        <v>33</v>
      </c>
      <c r="C1069" s="4">
        <v>407</v>
      </c>
      <c r="D1069" s="3" t="s">
        <v>14</v>
      </c>
      <c r="E1069" s="3" t="s">
        <v>28</v>
      </c>
      <c r="F1069" s="3" t="s">
        <v>16</v>
      </c>
      <c r="G1069" s="2">
        <v>36998.802199074074</v>
      </c>
      <c r="H1069" s="4">
        <v>15</v>
      </c>
      <c r="I1069" s="4">
        <v>1</v>
      </c>
      <c r="J1069" s="5">
        <v>6.2450045135165172E-18</v>
      </c>
      <c r="K1069" s="6">
        <v>250</v>
      </c>
      <c r="L1069" s="5">
        <v>0</v>
      </c>
      <c r="M1069" s="3" t="s">
        <v>17</v>
      </c>
    </row>
    <row r="1070" spans="1:13" x14ac:dyDescent="0.3">
      <c r="A1070" s="2">
        <v>36789</v>
      </c>
      <c r="B1070" s="3" t="s">
        <v>33</v>
      </c>
      <c r="C1070" s="4">
        <v>407</v>
      </c>
      <c r="D1070" s="3" t="s">
        <v>14</v>
      </c>
      <c r="E1070" s="3" t="s">
        <v>28</v>
      </c>
      <c r="F1070" s="3" t="s">
        <v>16</v>
      </c>
      <c r="G1070" s="2">
        <v>36998.802199074074</v>
      </c>
      <c r="H1070" s="4">
        <v>14</v>
      </c>
      <c r="I1070" s="4">
        <v>6</v>
      </c>
      <c r="J1070" s="5">
        <v>-5.708333333333391E-4</v>
      </c>
      <c r="K1070" s="6">
        <v>250</v>
      </c>
      <c r="L1070" s="5">
        <v>-0.14269999999999999</v>
      </c>
      <c r="M1070" s="3" t="s">
        <v>17</v>
      </c>
    </row>
    <row r="1071" spans="1:13" x14ac:dyDescent="0.3">
      <c r="A1071" s="2">
        <v>36789</v>
      </c>
      <c r="B1071" s="3" t="s">
        <v>33</v>
      </c>
      <c r="C1071" s="4">
        <v>407</v>
      </c>
      <c r="D1071" s="3" t="s">
        <v>14</v>
      </c>
      <c r="E1071" s="3" t="s">
        <v>28</v>
      </c>
      <c r="F1071" s="3" t="s">
        <v>16</v>
      </c>
      <c r="G1071" s="2">
        <v>36998.802199074074</v>
      </c>
      <c r="H1071" s="4">
        <v>14</v>
      </c>
      <c r="I1071" s="4">
        <v>5</v>
      </c>
      <c r="J1071" s="5">
        <v>-5.708333333333391E-4</v>
      </c>
      <c r="K1071" s="6">
        <v>250</v>
      </c>
      <c r="L1071" s="5">
        <v>-0.14269999999999999</v>
      </c>
      <c r="M1071" s="3" t="s">
        <v>17</v>
      </c>
    </row>
    <row r="1072" spans="1:13" x14ac:dyDescent="0.3">
      <c r="A1072" s="2">
        <v>36789</v>
      </c>
      <c r="B1072" s="3" t="s">
        <v>33</v>
      </c>
      <c r="C1072" s="4">
        <v>407</v>
      </c>
      <c r="D1072" s="3" t="s">
        <v>14</v>
      </c>
      <c r="E1072" s="3" t="s">
        <v>28</v>
      </c>
      <c r="F1072" s="3" t="s">
        <v>16</v>
      </c>
      <c r="G1072" s="2">
        <v>36998.802199074074</v>
      </c>
      <c r="H1072" s="4">
        <v>14</v>
      </c>
      <c r="I1072" s="4">
        <v>4</v>
      </c>
      <c r="J1072" s="5">
        <v>-5.708333333333391E-4</v>
      </c>
      <c r="K1072" s="6">
        <v>250</v>
      </c>
      <c r="L1072" s="5">
        <v>-0.14269999999999999</v>
      </c>
      <c r="M1072" s="3" t="s">
        <v>17</v>
      </c>
    </row>
    <row r="1073" spans="1:13" x14ac:dyDescent="0.3">
      <c r="A1073" s="2">
        <v>36789</v>
      </c>
      <c r="B1073" s="3" t="s">
        <v>33</v>
      </c>
      <c r="C1073" s="4">
        <v>407</v>
      </c>
      <c r="D1073" s="3" t="s">
        <v>14</v>
      </c>
      <c r="E1073" s="3" t="s">
        <v>28</v>
      </c>
      <c r="F1073" s="3" t="s">
        <v>16</v>
      </c>
      <c r="G1073" s="2">
        <v>36998.802187499998</v>
      </c>
      <c r="H1073" s="4">
        <v>14</v>
      </c>
      <c r="I1073" s="4">
        <v>3</v>
      </c>
      <c r="J1073" s="5">
        <v>-5.708333333333391E-4</v>
      </c>
      <c r="K1073" s="6">
        <v>250</v>
      </c>
      <c r="L1073" s="5">
        <v>-0.14269999999999999</v>
      </c>
      <c r="M1073" s="3" t="s">
        <v>17</v>
      </c>
    </row>
    <row r="1074" spans="1:13" x14ac:dyDescent="0.3">
      <c r="A1074" s="2">
        <v>36789</v>
      </c>
      <c r="B1074" s="3" t="s">
        <v>33</v>
      </c>
      <c r="C1074" s="4">
        <v>407</v>
      </c>
      <c r="D1074" s="3" t="s">
        <v>14</v>
      </c>
      <c r="E1074" s="3" t="s">
        <v>28</v>
      </c>
      <c r="F1074" s="3" t="s">
        <v>16</v>
      </c>
      <c r="G1074" s="2">
        <v>36998.802187499998</v>
      </c>
      <c r="H1074" s="4">
        <v>14</v>
      </c>
      <c r="I1074" s="4">
        <v>2</v>
      </c>
      <c r="J1074" s="5">
        <v>-5.708333333333391E-4</v>
      </c>
      <c r="K1074" s="6">
        <v>250</v>
      </c>
      <c r="L1074" s="5">
        <v>-0.14269999999999999</v>
      </c>
      <c r="M1074" s="3" t="s">
        <v>17</v>
      </c>
    </row>
    <row r="1075" spans="1:13" x14ac:dyDescent="0.3">
      <c r="A1075" s="2">
        <v>36789</v>
      </c>
      <c r="B1075" s="3" t="s">
        <v>33</v>
      </c>
      <c r="C1075" s="4">
        <v>407</v>
      </c>
      <c r="D1075" s="3" t="s">
        <v>14</v>
      </c>
      <c r="E1075" s="3" t="s">
        <v>28</v>
      </c>
      <c r="F1075" s="3" t="s">
        <v>16</v>
      </c>
      <c r="G1075" s="2">
        <v>36998.802187499998</v>
      </c>
      <c r="H1075" s="4">
        <v>14</v>
      </c>
      <c r="I1075" s="4">
        <v>1</v>
      </c>
      <c r="J1075" s="5">
        <v>-3.9958333333333409E-4</v>
      </c>
      <c r="K1075" s="6">
        <v>250</v>
      </c>
      <c r="L1075" s="5">
        <v>-9.9900000000000003E-2</v>
      </c>
      <c r="M1075" s="3" t="s">
        <v>17</v>
      </c>
    </row>
    <row r="1076" spans="1:13" x14ac:dyDescent="0.3">
      <c r="A1076" s="2">
        <v>36789</v>
      </c>
      <c r="B1076" s="3" t="s">
        <v>33</v>
      </c>
      <c r="C1076" s="4">
        <v>407</v>
      </c>
      <c r="D1076" s="3" t="s">
        <v>14</v>
      </c>
      <c r="E1076" s="3" t="s">
        <v>28</v>
      </c>
      <c r="F1076" s="3" t="s">
        <v>16</v>
      </c>
      <c r="G1076" s="2">
        <v>36998.802187499998</v>
      </c>
      <c r="H1076" s="4">
        <v>13</v>
      </c>
      <c r="I1076" s="4">
        <v>6</v>
      </c>
      <c r="J1076" s="5">
        <v>-4.499999999999821E-4</v>
      </c>
      <c r="K1076" s="6">
        <v>250</v>
      </c>
      <c r="L1076" s="5">
        <v>-0.1125</v>
      </c>
      <c r="M1076" s="3" t="s">
        <v>17</v>
      </c>
    </row>
    <row r="1077" spans="1:13" x14ac:dyDescent="0.3">
      <c r="A1077" s="2">
        <v>36789</v>
      </c>
      <c r="B1077" s="3" t="s">
        <v>33</v>
      </c>
      <c r="C1077" s="4">
        <v>407</v>
      </c>
      <c r="D1077" s="3" t="s">
        <v>14</v>
      </c>
      <c r="E1077" s="3" t="s">
        <v>28</v>
      </c>
      <c r="F1077" s="3" t="s">
        <v>16</v>
      </c>
      <c r="G1077" s="2">
        <v>36998.802199074074</v>
      </c>
      <c r="H1077" s="4">
        <v>15</v>
      </c>
      <c r="I1077" s="4">
        <v>5</v>
      </c>
      <c r="J1077" s="5">
        <v>6.2450045135165172E-18</v>
      </c>
      <c r="K1077" s="6">
        <v>250</v>
      </c>
      <c r="L1077" s="5">
        <v>0</v>
      </c>
      <c r="M1077" s="3" t="s">
        <v>17</v>
      </c>
    </row>
    <row r="1078" spans="1:13" x14ac:dyDescent="0.3">
      <c r="A1078" s="2">
        <v>36789</v>
      </c>
      <c r="B1078" s="3" t="s">
        <v>33</v>
      </c>
      <c r="C1078" s="4">
        <v>407</v>
      </c>
      <c r="D1078" s="3" t="s">
        <v>14</v>
      </c>
      <c r="E1078" s="3" t="s">
        <v>28</v>
      </c>
      <c r="F1078" s="3" t="s">
        <v>16</v>
      </c>
      <c r="G1078" s="2">
        <v>36998.802187499998</v>
      </c>
      <c r="H1078" s="4">
        <v>9</v>
      </c>
      <c r="I1078" s="4">
        <v>6</v>
      </c>
      <c r="J1078" s="5">
        <v>-7.3333333333332413E-4</v>
      </c>
      <c r="K1078" s="6">
        <v>250</v>
      </c>
      <c r="L1078" s="5">
        <v>-0.18329999999999999</v>
      </c>
      <c r="M1078" s="3" t="s">
        <v>17</v>
      </c>
    </row>
    <row r="1079" spans="1:13" x14ac:dyDescent="0.3">
      <c r="A1079" s="2">
        <v>36789</v>
      </c>
      <c r="B1079" s="3" t="s">
        <v>33</v>
      </c>
      <c r="C1079" s="4">
        <v>407</v>
      </c>
      <c r="D1079" s="3" t="s">
        <v>14</v>
      </c>
      <c r="E1079" s="3" t="s">
        <v>28</v>
      </c>
      <c r="F1079" s="3" t="s">
        <v>16</v>
      </c>
      <c r="G1079" s="2">
        <v>36998.802199074074</v>
      </c>
      <c r="H1079" s="4">
        <v>15</v>
      </c>
      <c r="I1079" s="4">
        <v>6</v>
      </c>
      <c r="J1079" s="5">
        <v>6.2450045135165172E-18</v>
      </c>
      <c r="K1079" s="6">
        <v>250</v>
      </c>
      <c r="L1079" s="5">
        <v>0</v>
      </c>
      <c r="M1079" s="3" t="s">
        <v>17</v>
      </c>
    </row>
    <row r="1080" spans="1:13" x14ac:dyDescent="0.3">
      <c r="A1080" s="2">
        <v>36789</v>
      </c>
      <c r="B1080" s="3" t="s">
        <v>33</v>
      </c>
      <c r="C1080" s="4">
        <v>407</v>
      </c>
      <c r="D1080" s="3" t="s">
        <v>14</v>
      </c>
      <c r="E1080" s="3" t="s">
        <v>28</v>
      </c>
      <c r="F1080" s="3" t="s">
        <v>16</v>
      </c>
      <c r="G1080" s="2">
        <v>36998.802187499998</v>
      </c>
      <c r="H1080" s="4">
        <v>9</v>
      </c>
      <c r="I1080" s="4">
        <v>4</v>
      </c>
      <c r="J1080" s="5">
        <v>-7.3333333333332413E-4</v>
      </c>
      <c r="K1080" s="6">
        <v>250</v>
      </c>
      <c r="L1080" s="5">
        <v>-0.18329999999999999</v>
      </c>
      <c r="M1080" s="3" t="s">
        <v>17</v>
      </c>
    </row>
    <row r="1081" spans="1:13" x14ac:dyDescent="0.3">
      <c r="A1081" s="2">
        <v>36789</v>
      </c>
      <c r="B1081" s="3" t="s">
        <v>33</v>
      </c>
      <c r="C1081" s="4">
        <v>407</v>
      </c>
      <c r="D1081" s="3" t="s">
        <v>14</v>
      </c>
      <c r="E1081" s="3" t="s">
        <v>28</v>
      </c>
      <c r="F1081" s="3" t="s">
        <v>16</v>
      </c>
      <c r="G1081" s="2">
        <v>36998.802187499998</v>
      </c>
      <c r="H1081" s="4">
        <v>9</v>
      </c>
      <c r="I1081" s="4">
        <v>3</v>
      </c>
      <c r="J1081" s="5">
        <v>-7.3333333333332413E-4</v>
      </c>
      <c r="K1081" s="6">
        <v>250</v>
      </c>
      <c r="L1081" s="5">
        <v>-0.18329999999999999</v>
      </c>
      <c r="M1081" s="3" t="s">
        <v>17</v>
      </c>
    </row>
    <row r="1082" spans="1:13" x14ac:dyDescent="0.3">
      <c r="A1082" s="2">
        <v>36789</v>
      </c>
      <c r="B1082" s="3" t="s">
        <v>33</v>
      </c>
      <c r="C1082" s="4">
        <v>407</v>
      </c>
      <c r="D1082" s="3" t="s">
        <v>14</v>
      </c>
      <c r="E1082" s="3" t="s">
        <v>28</v>
      </c>
      <c r="F1082" s="3" t="s">
        <v>16</v>
      </c>
      <c r="G1082" s="2">
        <v>36998.802187499998</v>
      </c>
      <c r="H1082" s="4">
        <v>9</v>
      </c>
      <c r="I1082" s="4">
        <v>2</v>
      </c>
      <c r="J1082" s="5">
        <v>-7.3333333333332413E-4</v>
      </c>
      <c r="K1082" s="6">
        <v>250</v>
      </c>
      <c r="L1082" s="5">
        <v>-0.18329999999999999</v>
      </c>
      <c r="M1082" s="3" t="s">
        <v>17</v>
      </c>
    </row>
    <row r="1083" spans="1:13" x14ac:dyDescent="0.3">
      <c r="A1083" s="2">
        <v>36789</v>
      </c>
      <c r="B1083" s="3" t="s">
        <v>33</v>
      </c>
      <c r="C1083" s="4">
        <v>407</v>
      </c>
      <c r="D1083" s="3" t="s">
        <v>14</v>
      </c>
      <c r="E1083" s="3" t="s">
        <v>28</v>
      </c>
      <c r="F1083" s="3" t="s">
        <v>16</v>
      </c>
      <c r="G1083" s="2">
        <v>36998.802187499998</v>
      </c>
      <c r="H1083" s="4">
        <v>9</v>
      </c>
      <c r="I1083" s="4">
        <v>1</v>
      </c>
      <c r="J1083" s="5">
        <v>-3.6666666666666206E-4</v>
      </c>
      <c r="K1083" s="6">
        <v>250</v>
      </c>
      <c r="L1083" s="5">
        <v>-9.1700000000000004E-2</v>
      </c>
      <c r="M1083" s="3" t="s">
        <v>17</v>
      </c>
    </row>
    <row r="1084" spans="1:13" x14ac:dyDescent="0.3">
      <c r="A1084" s="2">
        <v>36789</v>
      </c>
      <c r="B1084" s="3" t="s">
        <v>33</v>
      </c>
      <c r="C1084" s="4">
        <v>407</v>
      </c>
      <c r="D1084" s="3" t="s">
        <v>14</v>
      </c>
      <c r="E1084" s="3" t="s">
        <v>28</v>
      </c>
      <c r="F1084" s="3" t="s">
        <v>16</v>
      </c>
      <c r="G1084" s="2">
        <v>36998.802187499998</v>
      </c>
      <c r="H1084" s="4">
        <v>8</v>
      </c>
      <c r="I1084" s="4">
        <v>6</v>
      </c>
      <c r="J1084" s="5">
        <v>-1.2933333333332655E-4</v>
      </c>
      <c r="K1084" s="6">
        <v>250</v>
      </c>
      <c r="L1084" s="5">
        <v>-3.2300000000000002E-2</v>
      </c>
      <c r="M1084" s="3" t="s">
        <v>17</v>
      </c>
    </row>
    <row r="1085" spans="1:13" x14ac:dyDescent="0.3">
      <c r="A1085" s="2">
        <v>36789</v>
      </c>
      <c r="B1085" s="3" t="s">
        <v>33</v>
      </c>
      <c r="C1085" s="4">
        <v>407</v>
      </c>
      <c r="D1085" s="3" t="s">
        <v>14</v>
      </c>
      <c r="E1085" s="3" t="s">
        <v>28</v>
      </c>
      <c r="F1085" s="3" t="s">
        <v>16</v>
      </c>
      <c r="G1085" s="2">
        <v>36998.802187499998</v>
      </c>
      <c r="H1085" s="4">
        <v>8</v>
      </c>
      <c r="I1085" s="4">
        <v>5</v>
      </c>
      <c r="J1085" s="5">
        <v>-1.2933333333332655E-4</v>
      </c>
      <c r="K1085" s="6">
        <v>250</v>
      </c>
      <c r="L1085" s="5">
        <v>-3.2300000000000002E-2</v>
      </c>
      <c r="M1085" s="3" t="s">
        <v>17</v>
      </c>
    </row>
    <row r="1086" spans="1:13" x14ac:dyDescent="0.3">
      <c r="A1086" s="2">
        <v>36789</v>
      </c>
      <c r="B1086" s="3" t="s">
        <v>33</v>
      </c>
      <c r="C1086" s="4">
        <v>407</v>
      </c>
      <c r="D1086" s="3" t="s">
        <v>14</v>
      </c>
      <c r="E1086" s="3" t="s">
        <v>28</v>
      </c>
      <c r="F1086" s="3" t="s">
        <v>16</v>
      </c>
      <c r="G1086" s="2">
        <v>36998.802187499998</v>
      </c>
      <c r="H1086" s="4">
        <v>8</v>
      </c>
      <c r="I1086" s="4">
        <v>4</v>
      </c>
      <c r="J1086" s="5">
        <v>-1.2933333333332655E-4</v>
      </c>
      <c r="K1086" s="6">
        <v>250</v>
      </c>
      <c r="L1086" s="5">
        <v>-3.2300000000000002E-2</v>
      </c>
      <c r="M1086" s="3" t="s">
        <v>17</v>
      </c>
    </row>
    <row r="1087" spans="1:13" x14ac:dyDescent="0.3">
      <c r="A1087" s="2">
        <v>36789</v>
      </c>
      <c r="B1087" s="3" t="s">
        <v>33</v>
      </c>
      <c r="C1087" s="4">
        <v>407</v>
      </c>
      <c r="D1087" s="3" t="s">
        <v>14</v>
      </c>
      <c r="E1087" s="3" t="s">
        <v>28</v>
      </c>
      <c r="F1087" s="3" t="s">
        <v>16</v>
      </c>
      <c r="G1087" s="2">
        <v>36998.802187499998</v>
      </c>
      <c r="H1087" s="4">
        <v>8</v>
      </c>
      <c r="I1087" s="4">
        <v>3</v>
      </c>
      <c r="J1087" s="5">
        <v>-1.2933333333332655E-4</v>
      </c>
      <c r="K1087" s="6">
        <v>250</v>
      </c>
      <c r="L1087" s="5">
        <v>-3.2300000000000002E-2</v>
      </c>
      <c r="M1087" s="3" t="s">
        <v>17</v>
      </c>
    </row>
    <row r="1088" spans="1:13" x14ac:dyDescent="0.3">
      <c r="A1088" s="2">
        <v>36789</v>
      </c>
      <c r="B1088" s="3" t="s">
        <v>33</v>
      </c>
      <c r="C1088" s="4">
        <v>407</v>
      </c>
      <c r="D1088" s="3" t="s">
        <v>14</v>
      </c>
      <c r="E1088" s="3" t="s">
        <v>28</v>
      </c>
      <c r="F1088" s="3" t="s">
        <v>16</v>
      </c>
      <c r="G1088" s="2">
        <v>36998.802187499998</v>
      </c>
      <c r="H1088" s="4">
        <v>8</v>
      </c>
      <c r="I1088" s="4">
        <v>2</v>
      </c>
      <c r="J1088" s="5">
        <v>-1.2933333333332655E-4</v>
      </c>
      <c r="K1088" s="6">
        <v>250</v>
      </c>
      <c r="L1088" s="5">
        <v>-3.2300000000000002E-2</v>
      </c>
      <c r="M1088" s="3" t="s">
        <v>17</v>
      </c>
    </row>
    <row r="1089" spans="1:13" x14ac:dyDescent="0.3">
      <c r="A1089" s="2">
        <v>36789</v>
      </c>
      <c r="B1089" s="3" t="s">
        <v>33</v>
      </c>
      <c r="C1089" s="4">
        <v>407</v>
      </c>
      <c r="D1089" s="3" t="s">
        <v>14</v>
      </c>
      <c r="E1089" s="3" t="s">
        <v>28</v>
      </c>
      <c r="F1089" s="3" t="s">
        <v>16</v>
      </c>
      <c r="G1089" s="2">
        <v>36998.802187499998</v>
      </c>
      <c r="H1089" s="4">
        <v>8</v>
      </c>
      <c r="I1089" s="4">
        <v>1</v>
      </c>
      <c r="J1089" s="5">
        <v>-1.9806000000000001E-2</v>
      </c>
      <c r="K1089" s="6">
        <v>250</v>
      </c>
      <c r="L1089" s="5">
        <v>-4.9515000000000002</v>
      </c>
      <c r="M1089" s="3" t="s">
        <v>17</v>
      </c>
    </row>
    <row r="1090" spans="1:13" x14ac:dyDescent="0.3">
      <c r="A1090" s="2">
        <v>36788</v>
      </c>
      <c r="B1090" s="3" t="s">
        <v>33</v>
      </c>
      <c r="C1090" s="4">
        <v>407</v>
      </c>
      <c r="D1090" s="3" t="s">
        <v>14</v>
      </c>
      <c r="E1090" s="3" t="s">
        <v>24</v>
      </c>
      <c r="F1090" s="3" t="s">
        <v>16</v>
      </c>
      <c r="G1090" s="2">
        <v>36998.802187499998</v>
      </c>
      <c r="H1090" s="4">
        <v>22</v>
      </c>
      <c r="I1090" s="4">
        <v>4</v>
      </c>
      <c r="J1090" s="5">
        <v>-3.5299999999999945E-3</v>
      </c>
      <c r="K1090" s="6">
        <v>250</v>
      </c>
      <c r="L1090" s="5">
        <v>-0.88249999999999995</v>
      </c>
      <c r="M1090" s="3" t="s">
        <v>17</v>
      </c>
    </row>
    <row r="1091" spans="1:13" x14ac:dyDescent="0.3">
      <c r="A1091" s="2">
        <v>36788</v>
      </c>
      <c r="B1091" s="3" t="s">
        <v>33</v>
      </c>
      <c r="C1091" s="4">
        <v>407</v>
      </c>
      <c r="D1091" s="3" t="s">
        <v>14</v>
      </c>
      <c r="E1091" s="3" t="s">
        <v>24</v>
      </c>
      <c r="F1091" s="3" t="s">
        <v>16</v>
      </c>
      <c r="G1091" s="2">
        <v>36998.802187499998</v>
      </c>
      <c r="H1091" s="4">
        <v>22</v>
      </c>
      <c r="I1091" s="4">
        <v>3</v>
      </c>
      <c r="J1091" s="5">
        <v>-6.8599999999998989E-4</v>
      </c>
      <c r="K1091" s="6">
        <v>250</v>
      </c>
      <c r="L1091" s="5">
        <v>-0.17150000000000001</v>
      </c>
      <c r="M1091" s="3" t="s">
        <v>17</v>
      </c>
    </row>
    <row r="1092" spans="1:13" x14ac:dyDescent="0.3">
      <c r="A1092" s="2">
        <v>36789</v>
      </c>
      <c r="B1092" s="3" t="s">
        <v>33</v>
      </c>
      <c r="C1092" s="4">
        <v>407</v>
      </c>
      <c r="D1092" s="3" t="s">
        <v>14</v>
      </c>
      <c r="E1092" s="3" t="s">
        <v>28</v>
      </c>
      <c r="F1092" s="3" t="s">
        <v>16</v>
      </c>
      <c r="G1092" s="2">
        <v>36998.802187499998</v>
      </c>
      <c r="H1092" s="4">
        <v>13</v>
      </c>
      <c r="I1092" s="4">
        <v>5</v>
      </c>
      <c r="J1092" s="5">
        <v>-4.0499999999998908E-4</v>
      </c>
      <c r="K1092" s="6">
        <v>250</v>
      </c>
      <c r="L1092" s="5">
        <v>-0.1012</v>
      </c>
      <c r="M1092" s="3" t="s">
        <v>17</v>
      </c>
    </row>
    <row r="1093" spans="1:13" x14ac:dyDescent="0.3">
      <c r="A1093" s="2">
        <v>36789</v>
      </c>
      <c r="B1093" s="3" t="s">
        <v>33</v>
      </c>
      <c r="C1093" s="4">
        <v>407</v>
      </c>
      <c r="D1093" s="3" t="s">
        <v>14</v>
      </c>
      <c r="E1093" s="3" t="s">
        <v>28</v>
      </c>
      <c r="F1093" s="3" t="s">
        <v>16</v>
      </c>
      <c r="G1093" s="2">
        <v>36998.802199074074</v>
      </c>
      <c r="H1093" s="4">
        <v>22</v>
      </c>
      <c r="I1093" s="4">
        <v>1</v>
      </c>
      <c r="J1093" s="5">
        <v>-2.5133333333333951E-4</v>
      </c>
      <c r="K1093" s="6">
        <v>250</v>
      </c>
      <c r="L1093" s="5">
        <v>-6.2799999999999995E-2</v>
      </c>
      <c r="M1093" s="3" t="s">
        <v>17</v>
      </c>
    </row>
    <row r="1094" spans="1:13" x14ac:dyDescent="0.3">
      <c r="A1094" s="2">
        <v>36775</v>
      </c>
      <c r="B1094" s="3" t="s">
        <v>33</v>
      </c>
      <c r="C1094" s="4">
        <v>407</v>
      </c>
      <c r="D1094" s="3" t="s">
        <v>14</v>
      </c>
      <c r="E1094" s="3" t="s">
        <v>23</v>
      </c>
      <c r="F1094" s="3" t="s">
        <v>16</v>
      </c>
      <c r="G1094" s="2">
        <v>36998.802118055559</v>
      </c>
      <c r="H1094" s="4">
        <v>21</v>
      </c>
      <c r="I1094" s="4">
        <v>4</v>
      </c>
      <c r="J1094" s="5">
        <v>-3.7317000000000024E-2</v>
      </c>
      <c r="K1094" s="6">
        <v>250</v>
      </c>
      <c r="L1094" s="5">
        <v>-5.4173</v>
      </c>
      <c r="M1094" s="3" t="s">
        <v>17</v>
      </c>
    </row>
    <row r="1095" spans="1:13" x14ac:dyDescent="0.3">
      <c r="A1095" s="2">
        <v>36775</v>
      </c>
      <c r="B1095" s="3" t="s">
        <v>33</v>
      </c>
      <c r="C1095" s="4">
        <v>407</v>
      </c>
      <c r="D1095" s="3" t="s">
        <v>14</v>
      </c>
      <c r="E1095" s="3" t="s">
        <v>23</v>
      </c>
      <c r="F1095" s="3" t="s">
        <v>16</v>
      </c>
      <c r="G1095" s="2">
        <v>36998.802118055559</v>
      </c>
      <c r="H1095" s="4">
        <v>20</v>
      </c>
      <c r="I1095" s="4">
        <v>3</v>
      </c>
      <c r="J1095" s="5">
        <v>-3.2450000000000055E-2</v>
      </c>
      <c r="K1095" s="6">
        <v>249.1</v>
      </c>
      <c r="L1095" s="5">
        <v>-5.6749000000000001</v>
      </c>
      <c r="M1095" s="3" t="s">
        <v>17</v>
      </c>
    </row>
    <row r="1096" spans="1:13" x14ac:dyDescent="0.3">
      <c r="A1096" s="2">
        <v>36775</v>
      </c>
      <c r="B1096" s="3" t="s">
        <v>33</v>
      </c>
      <c r="C1096" s="4">
        <v>407</v>
      </c>
      <c r="D1096" s="3" t="s">
        <v>14</v>
      </c>
      <c r="E1096" s="3" t="s">
        <v>23</v>
      </c>
      <c r="F1096" s="3" t="s">
        <v>16</v>
      </c>
      <c r="G1096" s="2">
        <v>36998.802118055559</v>
      </c>
      <c r="H1096" s="4">
        <v>20</v>
      </c>
      <c r="I1096" s="4">
        <v>2</v>
      </c>
      <c r="J1096" s="5">
        <v>-3.2450000000000055E-2</v>
      </c>
      <c r="K1096" s="6">
        <v>249.1</v>
      </c>
      <c r="L1096" s="5">
        <v>-5.5159000000000002</v>
      </c>
      <c r="M1096" s="3" t="s">
        <v>17</v>
      </c>
    </row>
    <row r="1097" spans="1:13" x14ac:dyDescent="0.3">
      <c r="A1097" s="2">
        <v>36775</v>
      </c>
      <c r="B1097" s="3" t="s">
        <v>33</v>
      </c>
      <c r="C1097" s="4">
        <v>407</v>
      </c>
      <c r="D1097" s="3" t="s">
        <v>14</v>
      </c>
      <c r="E1097" s="3" t="s">
        <v>23</v>
      </c>
      <c r="F1097" s="3" t="s">
        <v>16</v>
      </c>
      <c r="G1097" s="2">
        <v>36998.802118055559</v>
      </c>
      <c r="H1097" s="4">
        <v>20</v>
      </c>
      <c r="I1097" s="4">
        <v>1</v>
      </c>
      <c r="J1097" s="5">
        <v>-3.2450000000000055E-2</v>
      </c>
      <c r="K1097" s="6">
        <v>249.1</v>
      </c>
      <c r="L1097" s="5">
        <v>-3.9325000000000001</v>
      </c>
      <c r="M1097" s="3" t="s">
        <v>17</v>
      </c>
    </row>
    <row r="1098" spans="1:13" x14ac:dyDescent="0.3">
      <c r="A1098" s="2">
        <v>36775</v>
      </c>
      <c r="B1098" s="3" t="s">
        <v>33</v>
      </c>
      <c r="C1098" s="4">
        <v>407</v>
      </c>
      <c r="D1098" s="3" t="s">
        <v>14</v>
      </c>
      <c r="E1098" s="3" t="s">
        <v>23</v>
      </c>
      <c r="F1098" s="3" t="s">
        <v>16</v>
      </c>
      <c r="G1098" s="2">
        <v>36998.802118055559</v>
      </c>
      <c r="H1098" s="4">
        <v>18</v>
      </c>
      <c r="I1098" s="4">
        <v>1</v>
      </c>
      <c r="J1098" s="5">
        <v>-6.0033000000000107E-2</v>
      </c>
      <c r="K1098" s="6">
        <v>206.84950000000001</v>
      </c>
      <c r="L1098" s="5">
        <v>-11.988099999999999</v>
      </c>
      <c r="M1098" s="3" t="s">
        <v>17</v>
      </c>
    </row>
    <row r="1099" spans="1:13" x14ac:dyDescent="0.3">
      <c r="A1099" s="2">
        <v>36775</v>
      </c>
      <c r="B1099" s="3" t="s">
        <v>33</v>
      </c>
      <c r="C1099" s="4">
        <v>407</v>
      </c>
      <c r="D1099" s="3" t="s">
        <v>14</v>
      </c>
      <c r="E1099" s="3" t="s">
        <v>23</v>
      </c>
      <c r="F1099" s="3" t="s">
        <v>16</v>
      </c>
      <c r="G1099" s="2">
        <v>36998.802118055559</v>
      </c>
      <c r="H1099" s="4">
        <v>16</v>
      </c>
      <c r="I1099" s="4">
        <v>3</v>
      </c>
      <c r="J1099" s="5">
        <v>-2.6103999999999936E-2</v>
      </c>
      <c r="K1099" s="6">
        <v>225.16</v>
      </c>
      <c r="L1099" s="5">
        <v>-3.9150999999999998</v>
      </c>
      <c r="M1099" s="3" t="s">
        <v>17</v>
      </c>
    </row>
    <row r="1100" spans="1:13" x14ac:dyDescent="0.3">
      <c r="A1100" s="2">
        <v>36775</v>
      </c>
      <c r="B1100" s="3" t="s">
        <v>33</v>
      </c>
      <c r="C1100" s="4">
        <v>407</v>
      </c>
      <c r="D1100" s="3" t="s">
        <v>14</v>
      </c>
      <c r="E1100" s="3" t="s">
        <v>23</v>
      </c>
      <c r="F1100" s="3" t="s">
        <v>16</v>
      </c>
      <c r="G1100" s="2">
        <v>36998.802118055559</v>
      </c>
      <c r="H1100" s="4">
        <v>16</v>
      </c>
      <c r="I1100" s="4">
        <v>2</v>
      </c>
      <c r="J1100" s="5">
        <v>-2.610399999999994E-2</v>
      </c>
      <c r="K1100" s="6">
        <v>225.16</v>
      </c>
      <c r="L1100" s="5">
        <v>-3.9148000000000001</v>
      </c>
      <c r="M1100" s="3" t="s">
        <v>17</v>
      </c>
    </row>
    <row r="1101" spans="1:13" x14ac:dyDescent="0.3">
      <c r="A1101" s="2">
        <v>36775</v>
      </c>
      <c r="B1101" s="3" t="s">
        <v>33</v>
      </c>
      <c r="C1101" s="4">
        <v>407</v>
      </c>
      <c r="D1101" s="3" t="s">
        <v>14</v>
      </c>
      <c r="E1101" s="3" t="s">
        <v>23</v>
      </c>
      <c r="F1101" s="3" t="s">
        <v>16</v>
      </c>
      <c r="G1101" s="2">
        <v>36998.802118055559</v>
      </c>
      <c r="H1101" s="4">
        <v>16</v>
      </c>
      <c r="I1101" s="4">
        <v>1</v>
      </c>
      <c r="J1101" s="5">
        <v>-2.6103999999999936E-2</v>
      </c>
      <c r="K1101" s="6">
        <v>225.16</v>
      </c>
      <c r="L1101" s="5">
        <v>-3.9148000000000001</v>
      </c>
      <c r="M1101" s="3" t="s">
        <v>17</v>
      </c>
    </row>
    <row r="1102" spans="1:13" x14ac:dyDescent="0.3">
      <c r="A1102" s="2">
        <v>36775</v>
      </c>
      <c r="B1102" s="3" t="s">
        <v>33</v>
      </c>
      <c r="C1102" s="4">
        <v>407</v>
      </c>
      <c r="D1102" s="3" t="s">
        <v>14</v>
      </c>
      <c r="E1102" s="3" t="s">
        <v>23</v>
      </c>
      <c r="F1102" s="3" t="s">
        <v>16</v>
      </c>
      <c r="G1102" s="2">
        <v>36998.802106481482</v>
      </c>
      <c r="H1102" s="4">
        <v>8</v>
      </c>
      <c r="I1102" s="4">
        <v>6</v>
      </c>
      <c r="J1102" s="5">
        <v>-5.7830999999999945E-2</v>
      </c>
      <c r="K1102" s="6">
        <v>248</v>
      </c>
      <c r="L1102" s="5">
        <v>-10.1204</v>
      </c>
      <c r="M1102" s="3" t="s">
        <v>17</v>
      </c>
    </row>
    <row r="1103" spans="1:13" x14ac:dyDescent="0.3">
      <c r="A1103" s="2">
        <v>36775</v>
      </c>
      <c r="B1103" s="3" t="s">
        <v>33</v>
      </c>
      <c r="C1103" s="4">
        <v>407</v>
      </c>
      <c r="D1103" s="3" t="s">
        <v>14</v>
      </c>
      <c r="E1103" s="3" t="s">
        <v>23</v>
      </c>
      <c r="F1103" s="3" t="s">
        <v>16</v>
      </c>
      <c r="G1103" s="2">
        <v>36998.802106481482</v>
      </c>
      <c r="H1103" s="4">
        <v>8</v>
      </c>
      <c r="I1103" s="4">
        <v>5</v>
      </c>
      <c r="J1103" s="5">
        <v>-5.7830999999999952E-2</v>
      </c>
      <c r="K1103" s="6">
        <v>248</v>
      </c>
      <c r="L1103" s="5">
        <v>-5.9912999999999998</v>
      </c>
      <c r="M1103" s="3" t="s">
        <v>17</v>
      </c>
    </row>
    <row r="1104" spans="1:13" x14ac:dyDescent="0.3">
      <c r="A1104" s="2">
        <v>36789</v>
      </c>
      <c r="B1104" s="3" t="s">
        <v>33</v>
      </c>
      <c r="C1104" s="4">
        <v>407</v>
      </c>
      <c r="D1104" s="3" t="s">
        <v>14</v>
      </c>
      <c r="E1104" s="3" t="s">
        <v>28</v>
      </c>
      <c r="F1104" s="3" t="s">
        <v>16</v>
      </c>
      <c r="G1104" s="2">
        <v>36998.802199074074</v>
      </c>
      <c r="H1104" s="4">
        <v>22</v>
      </c>
      <c r="I1104" s="4">
        <v>4</v>
      </c>
      <c r="J1104" s="5">
        <v>-6.5748333333333509E-3</v>
      </c>
      <c r="K1104" s="6">
        <v>250</v>
      </c>
      <c r="L1104" s="5">
        <v>-1.6436999999999999</v>
      </c>
      <c r="M1104" s="3" t="s">
        <v>17</v>
      </c>
    </row>
    <row r="1105" spans="1:13" x14ac:dyDescent="0.3">
      <c r="A1105" s="2">
        <v>36789</v>
      </c>
      <c r="B1105" s="3" t="s">
        <v>33</v>
      </c>
      <c r="C1105" s="4">
        <v>407</v>
      </c>
      <c r="D1105" s="3" t="s">
        <v>14</v>
      </c>
      <c r="E1105" s="3" t="s">
        <v>28</v>
      </c>
      <c r="F1105" s="3" t="s">
        <v>16</v>
      </c>
      <c r="G1105" s="2">
        <v>36998.802199074074</v>
      </c>
      <c r="H1105" s="4">
        <v>15</v>
      </c>
      <c r="I1105" s="4">
        <v>4</v>
      </c>
      <c r="J1105" s="5">
        <v>6.2450045135165172E-18</v>
      </c>
      <c r="K1105" s="6">
        <v>250</v>
      </c>
      <c r="L1105" s="5">
        <v>0</v>
      </c>
      <c r="M1105" s="3" t="s">
        <v>17</v>
      </c>
    </row>
    <row r="1106" spans="1:13" x14ac:dyDescent="0.3">
      <c r="A1106" s="2">
        <v>36789</v>
      </c>
      <c r="B1106" s="3" t="s">
        <v>33</v>
      </c>
      <c r="C1106" s="4">
        <v>407</v>
      </c>
      <c r="D1106" s="3" t="s">
        <v>14</v>
      </c>
      <c r="E1106" s="3" t="s">
        <v>28</v>
      </c>
      <c r="F1106" s="3" t="s">
        <v>16</v>
      </c>
      <c r="G1106" s="2">
        <v>36998.802199074074</v>
      </c>
      <c r="H1106" s="4">
        <v>22</v>
      </c>
      <c r="I1106" s="4">
        <v>2</v>
      </c>
      <c r="J1106" s="5">
        <v>-4.7966666666667674E-4</v>
      </c>
      <c r="K1106" s="6">
        <v>250</v>
      </c>
      <c r="L1106" s="5">
        <v>-0.11990000000000001</v>
      </c>
      <c r="M1106" s="3" t="s">
        <v>17</v>
      </c>
    </row>
    <row r="1107" spans="1:13" x14ac:dyDescent="0.3">
      <c r="A1107" s="2">
        <v>36788</v>
      </c>
      <c r="B1107" s="3" t="s">
        <v>33</v>
      </c>
      <c r="C1107" s="4">
        <v>407</v>
      </c>
      <c r="D1107" s="3" t="s">
        <v>14</v>
      </c>
      <c r="E1107" s="3" t="s">
        <v>24</v>
      </c>
      <c r="F1107" s="3" t="s">
        <v>16</v>
      </c>
      <c r="G1107" s="2">
        <v>36998.802187499998</v>
      </c>
      <c r="H1107" s="4">
        <v>9</v>
      </c>
      <c r="I1107" s="4">
        <v>4</v>
      </c>
      <c r="J1107" s="5">
        <v>-1.0933333333331596E-4</v>
      </c>
      <c r="K1107" s="6">
        <v>250</v>
      </c>
      <c r="L1107" s="5">
        <v>-2.7300000000000001E-2</v>
      </c>
      <c r="M1107" s="3" t="s">
        <v>17</v>
      </c>
    </row>
    <row r="1108" spans="1:13" x14ac:dyDescent="0.3">
      <c r="A1108" s="2">
        <v>36789</v>
      </c>
      <c r="B1108" s="3" t="s">
        <v>33</v>
      </c>
      <c r="C1108" s="4">
        <v>407</v>
      </c>
      <c r="D1108" s="3" t="s">
        <v>14</v>
      </c>
      <c r="E1108" s="3" t="s">
        <v>28</v>
      </c>
      <c r="F1108" s="3" t="s">
        <v>16</v>
      </c>
      <c r="G1108" s="2">
        <v>36998.802199074074</v>
      </c>
      <c r="H1108" s="4">
        <v>21</v>
      </c>
      <c r="I1108" s="4">
        <v>6</v>
      </c>
      <c r="J1108" s="5">
        <v>-6.9000000000000037E-5</v>
      </c>
      <c r="K1108" s="6">
        <v>250</v>
      </c>
      <c r="L1108" s="5">
        <v>-1.7299999999999999E-2</v>
      </c>
      <c r="M1108" s="3" t="s">
        <v>17</v>
      </c>
    </row>
    <row r="1109" spans="1:13" x14ac:dyDescent="0.3">
      <c r="A1109" s="2">
        <v>36789</v>
      </c>
      <c r="B1109" s="3" t="s">
        <v>33</v>
      </c>
      <c r="C1109" s="4">
        <v>407</v>
      </c>
      <c r="D1109" s="3" t="s">
        <v>14</v>
      </c>
      <c r="E1109" s="3" t="s">
        <v>28</v>
      </c>
      <c r="F1109" s="3" t="s">
        <v>16</v>
      </c>
      <c r="G1109" s="2">
        <v>36998.802199074074</v>
      </c>
      <c r="H1109" s="4">
        <v>21</v>
      </c>
      <c r="I1109" s="4">
        <v>5</v>
      </c>
      <c r="J1109" s="5">
        <v>-6.9000000000000037E-5</v>
      </c>
      <c r="K1109" s="6">
        <v>250</v>
      </c>
      <c r="L1109" s="5">
        <v>-1.7299999999999999E-2</v>
      </c>
      <c r="M1109" s="3" t="s">
        <v>17</v>
      </c>
    </row>
    <row r="1110" spans="1:13" x14ac:dyDescent="0.3">
      <c r="A1110" s="2">
        <v>36789</v>
      </c>
      <c r="B1110" s="3" t="s">
        <v>33</v>
      </c>
      <c r="C1110" s="4">
        <v>407</v>
      </c>
      <c r="D1110" s="3" t="s">
        <v>14</v>
      </c>
      <c r="E1110" s="3" t="s">
        <v>28</v>
      </c>
      <c r="F1110" s="3" t="s">
        <v>16</v>
      </c>
      <c r="G1110" s="2">
        <v>36998.802199074074</v>
      </c>
      <c r="H1110" s="4">
        <v>21</v>
      </c>
      <c r="I1110" s="4">
        <v>4</v>
      </c>
      <c r="J1110" s="5">
        <v>-6.9000000000000037E-5</v>
      </c>
      <c r="K1110" s="6">
        <v>250</v>
      </c>
      <c r="L1110" s="5">
        <v>-1.7299999999999999E-2</v>
      </c>
      <c r="M1110" s="3" t="s">
        <v>17</v>
      </c>
    </row>
    <row r="1111" spans="1:13" x14ac:dyDescent="0.3">
      <c r="A1111" s="2">
        <v>36789</v>
      </c>
      <c r="B1111" s="3" t="s">
        <v>33</v>
      </c>
      <c r="C1111" s="4">
        <v>407</v>
      </c>
      <c r="D1111" s="3" t="s">
        <v>14</v>
      </c>
      <c r="E1111" s="3" t="s">
        <v>28</v>
      </c>
      <c r="F1111" s="3" t="s">
        <v>16</v>
      </c>
      <c r="G1111" s="2">
        <v>36998.802199074074</v>
      </c>
      <c r="H1111" s="4">
        <v>21</v>
      </c>
      <c r="I1111" s="4">
        <v>3</v>
      </c>
      <c r="J1111" s="5">
        <v>-6.9000000000000037E-5</v>
      </c>
      <c r="K1111" s="6">
        <v>250</v>
      </c>
      <c r="L1111" s="5">
        <v>-1.7299999999999999E-2</v>
      </c>
      <c r="M1111" s="3" t="s">
        <v>17</v>
      </c>
    </row>
    <row r="1112" spans="1:13" x14ac:dyDescent="0.3">
      <c r="A1112" s="2">
        <v>36789</v>
      </c>
      <c r="B1112" s="3" t="s">
        <v>33</v>
      </c>
      <c r="C1112" s="4">
        <v>407</v>
      </c>
      <c r="D1112" s="3" t="s">
        <v>14</v>
      </c>
      <c r="E1112" s="3" t="s">
        <v>28</v>
      </c>
      <c r="F1112" s="3" t="s">
        <v>16</v>
      </c>
      <c r="G1112" s="2">
        <v>36998.802199074074</v>
      </c>
      <c r="H1112" s="4">
        <v>21</v>
      </c>
      <c r="I1112" s="4">
        <v>2</v>
      </c>
      <c r="J1112" s="5">
        <v>-6.9000000000000037E-5</v>
      </c>
      <c r="K1112" s="6">
        <v>250</v>
      </c>
      <c r="L1112" s="5">
        <v>-1.7299999999999999E-2</v>
      </c>
      <c r="M1112" s="3" t="s">
        <v>17</v>
      </c>
    </row>
    <row r="1113" spans="1:13" x14ac:dyDescent="0.3">
      <c r="A1113" s="2">
        <v>36789</v>
      </c>
      <c r="B1113" s="3" t="s">
        <v>33</v>
      </c>
      <c r="C1113" s="4">
        <v>407</v>
      </c>
      <c r="D1113" s="3" t="s">
        <v>14</v>
      </c>
      <c r="E1113" s="3" t="s">
        <v>28</v>
      </c>
      <c r="F1113" s="3" t="s">
        <v>16</v>
      </c>
      <c r="G1113" s="2">
        <v>36998.802199074074</v>
      </c>
      <c r="H1113" s="4">
        <v>21</v>
      </c>
      <c r="I1113" s="4">
        <v>1</v>
      </c>
      <c r="J1113" s="5">
        <v>-3.2870000000000117E-3</v>
      </c>
      <c r="K1113" s="6">
        <v>250</v>
      </c>
      <c r="L1113" s="5">
        <v>-0.82179999999999997</v>
      </c>
      <c r="M1113" s="3" t="s">
        <v>17</v>
      </c>
    </row>
    <row r="1114" spans="1:13" x14ac:dyDescent="0.3">
      <c r="A1114" s="2">
        <v>36789</v>
      </c>
      <c r="B1114" s="3" t="s">
        <v>33</v>
      </c>
      <c r="C1114" s="4">
        <v>407</v>
      </c>
      <c r="D1114" s="3" t="s">
        <v>14</v>
      </c>
      <c r="E1114" s="3" t="s">
        <v>28</v>
      </c>
      <c r="F1114" s="3" t="s">
        <v>16</v>
      </c>
      <c r="G1114" s="2">
        <v>36998.802199074074</v>
      </c>
      <c r="H1114" s="4">
        <v>20</v>
      </c>
      <c r="I1114" s="4">
        <v>6</v>
      </c>
      <c r="J1114" s="5">
        <v>-7.4333333333337178E-5</v>
      </c>
      <c r="K1114" s="6">
        <v>250</v>
      </c>
      <c r="L1114" s="5">
        <v>-1.8599999999999998E-2</v>
      </c>
      <c r="M1114" s="3" t="s">
        <v>17</v>
      </c>
    </row>
    <row r="1115" spans="1:13" x14ac:dyDescent="0.3">
      <c r="A1115" s="2">
        <v>36789</v>
      </c>
      <c r="B1115" s="3" t="s">
        <v>33</v>
      </c>
      <c r="C1115" s="4">
        <v>407</v>
      </c>
      <c r="D1115" s="3" t="s">
        <v>14</v>
      </c>
      <c r="E1115" s="3" t="s">
        <v>28</v>
      </c>
      <c r="F1115" s="3" t="s">
        <v>16</v>
      </c>
      <c r="G1115" s="2">
        <v>36998.802199074074</v>
      </c>
      <c r="H1115" s="4">
        <v>20</v>
      </c>
      <c r="I1115" s="4">
        <v>5</v>
      </c>
      <c r="J1115" s="5">
        <v>-7.4333333333337178E-5</v>
      </c>
      <c r="K1115" s="6">
        <v>250</v>
      </c>
      <c r="L1115" s="5">
        <v>-1.8599999999999998E-2</v>
      </c>
      <c r="M1115" s="3" t="s">
        <v>17</v>
      </c>
    </row>
    <row r="1116" spans="1:13" x14ac:dyDescent="0.3">
      <c r="A1116" s="2">
        <v>36789</v>
      </c>
      <c r="B1116" s="3" t="s">
        <v>33</v>
      </c>
      <c r="C1116" s="4">
        <v>407</v>
      </c>
      <c r="D1116" s="3" t="s">
        <v>14</v>
      </c>
      <c r="E1116" s="3" t="s">
        <v>28</v>
      </c>
      <c r="F1116" s="3" t="s">
        <v>16</v>
      </c>
      <c r="G1116" s="2">
        <v>36998.802199074074</v>
      </c>
      <c r="H1116" s="4">
        <v>20</v>
      </c>
      <c r="I1116" s="4">
        <v>4</v>
      </c>
      <c r="J1116" s="5">
        <v>-7.4333333333337178E-5</v>
      </c>
      <c r="K1116" s="6">
        <v>250</v>
      </c>
      <c r="L1116" s="5">
        <v>-1.8599999999999998E-2</v>
      </c>
      <c r="M1116" s="3" t="s">
        <v>17</v>
      </c>
    </row>
    <row r="1117" spans="1:13" x14ac:dyDescent="0.3">
      <c r="A1117" s="2">
        <v>36789</v>
      </c>
      <c r="B1117" s="3" t="s">
        <v>33</v>
      </c>
      <c r="C1117" s="4">
        <v>407</v>
      </c>
      <c r="D1117" s="3" t="s">
        <v>14</v>
      </c>
      <c r="E1117" s="3" t="s">
        <v>28</v>
      </c>
      <c r="F1117" s="3" t="s">
        <v>16</v>
      </c>
      <c r="G1117" s="2">
        <v>36998.802199074074</v>
      </c>
      <c r="H1117" s="4">
        <v>20</v>
      </c>
      <c r="I1117" s="4">
        <v>3</v>
      </c>
      <c r="J1117" s="5">
        <v>-7.4333333333337178E-5</v>
      </c>
      <c r="K1117" s="6">
        <v>250</v>
      </c>
      <c r="L1117" s="5">
        <v>-1.8599999999999998E-2</v>
      </c>
      <c r="M1117" s="3" t="s">
        <v>17</v>
      </c>
    </row>
    <row r="1118" spans="1:13" x14ac:dyDescent="0.3">
      <c r="A1118" s="2">
        <v>36789</v>
      </c>
      <c r="B1118" s="3" t="s">
        <v>33</v>
      </c>
      <c r="C1118" s="4">
        <v>407</v>
      </c>
      <c r="D1118" s="3" t="s">
        <v>14</v>
      </c>
      <c r="E1118" s="3" t="s">
        <v>28</v>
      </c>
      <c r="F1118" s="3" t="s">
        <v>16</v>
      </c>
      <c r="G1118" s="2">
        <v>36998.802199074074</v>
      </c>
      <c r="H1118" s="4">
        <v>20</v>
      </c>
      <c r="I1118" s="4">
        <v>2</v>
      </c>
      <c r="J1118" s="5">
        <v>-7.4333333333337178E-5</v>
      </c>
      <c r="K1118" s="6">
        <v>250</v>
      </c>
      <c r="L1118" s="5">
        <v>-1.8599999999999998E-2</v>
      </c>
      <c r="M1118" s="3" t="s">
        <v>17</v>
      </c>
    </row>
    <row r="1119" spans="1:13" x14ac:dyDescent="0.3">
      <c r="A1119" s="2">
        <v>36789</v>
      </c>
      <c r="B1119" s="3" t="s">
        <v>33</v>
      </c>
      <c r="C1119" s="4">
        <v>407</v>
      </c>
      <c r="D1119" s="3" t="s">
        <v>14</v>
      </c>
      <c r="E1119" s="3" t="s">
        <v>28</v>
      </c>
      <c r="F1119" s="3" t="s">
        <v>16</v>
      </c>
      <c r="G1119" s="2">
        <v>36998.802199074074</v>
      </c>
      <c r="H1119" s="4">
        <v>20</v>
      </c>
      <c r="I1119" s="4">
        <v>1</v>
      </c>
      <c r="J1119" s="5">
        <v>-9.8876666666666748E-3</v>
      </c>
      <c r="K1119" s="6">
        <v>250</v>
      </c>
      <c r="L1119" s="5">
        <v>-2.4719000000000002</v>
      </c>
      <c r="M1119" s="3" t="s">
        <v>17</v>
      </c>
    </row>
    <row r="1120" spans="1:13" x14ac:dyDescent="0.3">
      <c r="A1120" s="2">
        <v>36789</v>
      </c>
      <c r="B1120" s="3" t="s">
        <v>33</v>
      </c>
      <c r="C1120" s="4">
        <v>407</v>
      </c>
      <c r="D1120" s="3" t="s">
        <v>14</v>
      </c>
      <c r="E1120" s="3" t="s">
        <v>28</v>
      </c>
      <c r="F1120" s="3" t="s">
        <v>16</v>
      </c>
      <c r="G1120" s="2">
        <v>36998.802199074074</v>
      </c>
      <c r="H1120" s="4">
        <v>22</v>
      </c>
      <c r="I1120" s="4">
        <v>3</v>
      </c>
      <c r="J1120" s="5">
        <v>-4.7966666666667674E-4</v>
      </c>
      <c r="K1120" s="6">
        <v>250</v>
      </c>
      <c r="L1120" s="5">
        <v>-0.11990000000000001</v>
      </c>
      <c r="M1120" s="3" t="s">
        <v>17</v>
      </c>
    </row>
    <row r="1121" spans="1:13" x14ac:dyDescent="0.3">
      <c r="A1121" s="2">
        <v>36783</v>
      </c>
      <c r="B1121" s="3" t="s">
        <v>33</v>
      </c>
      <c r="C1121" s="4">
        <v>407</v>
      </c>
      <c r="D1121" s="3" t="s">
        <v>14</v>
      </c>
      <c r="E1121" s="3" t="s">
        <v>26</v>
      </c>
      <c r="F1121" s="3" t="s">
        <v>16</v>
      </c>
      <c r="G1121" s="2">
        <v>36998.802152777775</v>
      </c>
      <c r="H1121" s="4">
        <v>17</v>
      </c>
      <c r="I1121" s="4">
        <v>4</v>
      </c>
      <c r="J1121" s="5">
        <v>-1.6666666666359613E-7</v>
      </c>
      <c r="K1121" s="6">
        <v>250</v>
      </c>
      <c r="L1121" s="5">
        <v>0</v>
      </c>
      <c r="M1121" s="3" t="s">
        <v>17</v>
      </c>
    </row>
    <row r="1122" spans="1:13" x14ac:dyDescent="0.3">
      <c r="A1122" s="2">
        <v>36783</v>
      </c>
      <c r="B1122" s="3" t="s">
        <v>33</v>
      </c>
      <c r="C1122" s="4">
        <v>407</v>
      </c>
      <c r="D1122" s="3" t="s">
        <v>14</v>
      </c>
      <c r="E1122" s="3" t="s">
        <v>26</v>
      </c>
      <c r="F1122" s="3" t="s">
        <v>16</v>
      </c>
      <c r="G1122" s="2">
        <v>36998.802164351851</v>
      </c>
      <c r="H1122" s="4">
        <v>20</v>
      </c>
      <c r="I1122" s="4">
        <v>2</v>
      </c>
      <c r="J1122" s="5">
        <v>-3.7666666666666496E-4</v>
      </c>
      <c r="K1122" s="6">
        <v>250</v>
      </c>
      <c r="L1122" s="5">
        <v>-9.4200000000000006E-2</v>
      </c>
      <c r="M1122" s="3" t="s">
        <v>17</v>
      </c>
    </row>
    <row r="1123" spans="1:13" x14ac:dyDescent="0.3">
      <c r="A1123" s="2">
        <v>36782</v>
      </c>
      <c r="B1123" s="3" t="s">
        <v>33</v>
      </c>
      <c r="C1123" s="4">
        <v>407</v>
      </c>
      <c r="D1123" s="3" t="s">
        <v>14</v>
      </c>
      <c r="E1123" s="3" t="s">
        <v>25</v>
      </c>
      <c r="F1123" s="3" t="s">
        <v>16</v>
      </c>
      <c r="G1123" s="2">
        <v>36998.802152777775</v>
      </c>
      <c r="H1123" s="4">
        <v>20</v>
      </c>
      <c r="I1123" s="4">
        <v>5</v>
      </c>
      <c r="J1123" s="5">
        <v>-1.1403333333333291E-3</v>
      </c>
      <c r="K1123" s="6">
        <v>250</v>
      </c>
      <c r="L1123" s="5">
        <v>-0.28510000000000002</v>
      </c>
      <c r="M1123" s="3" t="s">
        <v>17</v>
      </c>
    </row>
    <row r="1124" spans="1:13" x14ac:dyDescent="0.3">
      <c r="A1124" s="2">
        <v>36783</v>
      </c>
      <c r="B1124" s="3" t="s">
        <v>33</v>
      </c>
      <c r="C1124" s="4">
        <v>407</v>
      </c>
      <c r="D1124" s="3" t="s">
        <v>14</v>
      </c>
      <c r="E1124" s="3" t="s">
        <v>26</v>
      </c>
      <c r="F1124" s="3" t="s">
        <v>16</v>
      </c>
      <c r="G1124" s="2">
        <v>36998.802152777775</v>
      </c>
      <c r="H1124" s="4">
        <v>16</v>
      </c>
      <c r="I1124" s="4">
        <v>3</v>
      </c>
      <c r="J1124" s="5">
        <v>-3.3333333333690302E-7</v>
      </c>
      <c r="K1124" s="6">
        <v>250</v>
      </c>
      <c r="L1124" s="5">
        <v>-1E-4</v>
      </c>
      <c r="M1124" s="3" t="s">
        <v>17</v>
      </c>
    </row>
    <row r="1125" spans="1:13" x14ac:dyDescent="0.3">
      <c r="A1125" s="2">
        <v>36783</v>
      </c>
      <c r="B1125" s="3" t="s">
        <v>33</v>
      </c>
      <c r="C1125" s="4">
        <v>407</v>
      </c>
      <c r="D1125" s="3" t="s">
        <v>14</v>
      </c>
      <c r="E1125" s="3" t="s">
        <v>26</v>
      </c>
      <c r="F1125" s="3" t="s">
        <v>16</v>
      </c>
      <c r="G1125" s="2">
        <v>36998.802152777775</v>
      </c>
      <c r="H1125" s="4">
        <v>18</v>
      </c>
      <c r="I1125" s="4">
        <v>4</v>
      </c>
      <c r="J1125" s="5">
        <v>0</v>
      </c>
      <c r="K1125" s="6">
        <v>250</v>
      </c>
      <c r="L1125" s="5">
        <v>0</v>
      </c>
      <c r="M1125" s="3" t="s">
        <v>17</v>
      </c>
    </row>
    <row r="1126" spans="1:13" x14ac:dyDescent="0.3">
      <c r="A1126" s="2">
        <v>36783</v>
      </c>
      <c r="B1126" s="3" t="s">
        <v>33</v>
      </c>
      <c r="C1126" s="4">
        <v>407</v>
      </c>
      <c r="D1126" s="3" t="s">
        <v>14</v>
      </c>
      <c r="E1126" s="3" t="s">
        <v>26</v>
      </c>
      <c r="F1126" s="3" t="s">
        <v>16</v>
      </c>
      <c r="G1126" s="2">
        <v>36998.802164351851</v>
      </c>
      <c r="H1126" s="4">
        <v>20</v>
      </c>
      <c r="I1126" s="4">
        <v>5</v>
      </c>
      <c r="J1126" s="5">
        <v>-3.7666666666666496E-4</v>
      </c>
      <c r="K1126" s="6">
        <v>250</v>
      </c>
      <c r="L1126" s="5">
        <v>-9.4200000000000006E-2</v>
      </c>
      <c r="M1126" s="3" t="s">
        <v>17</v>
      </c>
    </row>
    <row r="1127" spans="1:13" x14ac:dyDescent="0.3">
      <c r="A1127" s="2">
        <v>36784</v>
      </c>
      <c r="B1127" s="3" t="s">
        <v>33</v>
      </c>
      <c r="C1127" s="4">
        <v>407</v>
      </c>
      <c r="D1127" s="3" t="s">
        <v>14</v>
      </c>
      <c r="E1127" s="3" t="s">
        <v>27</v>
      </c>
      <c r="F1127" s="3" t="s">
        <v>16</v>
      </c>
      <c r="G1127" s="2">
        <v>36998.802164351851</v>
      </c>
      <c r="H1127" s="4">
        <v>15</v>
      </c>
      <c r="I1127" s="4">
        <v>5</v>
      </c>
      <c r="J1127" s="5">
        <v>-2.7755575615628914E-19</v>
      </c>
      <c r="K1127" s="6">
        <v>250</v>
      </c>
      <c r="L1127" s="5">
        <v>0</v>
      </c>
      <c r="M1127" s="3" t="s">
        <v>17</v>
      </c>
    </row>
    <row r="1128" spans="1:13" x14ac:dyDescent="0.3">
      <c r="A1128" s="2">
        <v>36783</v>
      </c>
      <c r="B1128" s="3" t="s">
        <v>33</v>
      </c>
      <c r="C1128" s="4">
        <v>407</v>
      </c>
      <c r="D1128" s="3" t="s">
        <v>14</v>
      </c>
      <c r="E1128" s="3" t="s">
        <v>26</v>
      </c>
      <c r="F1128" s="3" t="s">
        <v>16</v>
      </c>
      <c r="G1128" s="2">
        <v>36998.802164351851</v>
      </c>
      <c r="H1128" s="4">
        <v>20</v>
      </c>
      <c r="I1128" s="4">
        <v>4</v>
      </c>
      <c r="J1128" s="5">
        <v>-3.7666666666666496E-4</v>
      </c>
      <c r="K1128" s="6">
        <v>250</v>
      </c>
      <c r="L1128" s="5">
        <v>-9.4200000000000006E-2</v>
      </c>
      <c r="M1128" s="3" t="s">
        <v>17</v>
      </c>
    </row>
    <row r="1129" spans="1:13" x14ac:dyDescent="0.3">
      <c r="A1129" s="2">
        <v>36782</v>
      </c>
      <c r="B1129" s="3" t="s">
        <v>33</v>
      </c>
      <c r="C1129" s="4">
        <v>407</v>
      </c>
      <c r="D1129" s="3" t="s">
        <v>14</v>
      </c>
      <c r="E1129" s="3" t="s">
        <v>25</v>
      </c>
      <c r="F1129" s="3" t="s">
        <v>16</v>
      </c>
      <c r="G1129" s="2">
        <v>36998.802152777775</v>
      </c>
      <c r="H1129" s="4">
        <v>19</v>
      </c>
      <c r="I1129" s="4">
        <v>6</v>
      </c>
      <c r="J1129" s="5">
        <v>-5.5511151231258117E-19</v>
      </c>
      <c r="K1129" s="6">
        <v>250</v>
      </c>
      <c r="L1129" s="5">
        <v>0</v>
      </c>
      <c r="M1129" s="3" t="s">
        <v>17</v>
      </c>
    </row>
    <row r="1130" spans="1:13" x14ac:dyDescent="0.3">
      <c r="A1130" s="2">
        <v>36782</v>
      </c>
      <c r="B1130" s="3" t="s">
        <v>33</v>
      </c>
      <c r="C1130" s="4">
        <v>407</v>
      </c>
      <c r="D1130" s="3" t="s">
        <v>14</v>
      </c>
      <c r="E1130" s="3" t="s">
        <v>25</v>
      </c>
      <c r="F1130" s="3" t="s">
        <v>16</v>
      </c>
      <c r="G1130" s="2">
        <v>36998.802152777775</v>
      </c>
      <c r="H1130" s="4">
        <v>19</v>
      </c>
      <c r="I1130" s="4">
        <v>5</v>
      </c>
      <c r="J1130" s="5">
        <v>-5.5511151231258117E-19</v>
      </c>
      <c r="K1130" s="6">
        <v>250</v>
      </c>
      <c r="L1130" s="5">
        <v>0</v>
      </c>
      <c r="M1130" s="3" t="s">
        <v>17</v>
      </c>
    </row>
    <row r="1131" spans="1:13" x14ac:dyDescent="0.3">
      <c r="A1131" s="2">
        <v>36785</v>
      </c>
      <c r="B1131" s="3" t="s">
        <v>33</v>
      </c>
      <c r="C1131" s="4">
        <v>407</v>
      </c>
      <c r="D1131" s="3" t="s">
        <v>14</v>
      </c>
      <c r="E1131" s="3" t="s">
        <v>18</v>
      </c>
      <c r="F1131" s="3" t="s">
        <v>16</v>
      </c>
      <c r="G1131" s="2">
        <v>36998.802164351851</v>
      </c>
      <c r="H1131" s="4">
        <v>14</v>
      </c>
      <c r="I1131" s="4">
        <v>1</v>
      </c>
      <c r="J1131" s="5">
        <v>-4.4199999999999996E-4</v>
      </c>
      <c r="K1131" s="6">
        <v>250</v>
      </c>
      <c r="L1131" s="5">
        <v>-0.1105</v>
      </c>
      <c r="M1131" s="3" t="s">
        <v>17</v>
      </c>
    </row>
    <row r="1132" spans="1:13" x14ac:dyDescent="0.3">
      <c r="A1132" s="2">
        <v>36785</v>
      </c>
      <c r="B1132" s="3" t="s">
        <v>33</v>
      </c>
      <c r="C1132" s="4">
        <v>407</v>
      </c>
      <c r="D1132" s="3" t="s">
        <v>14</v>
      </c>
      <c r="E1132" s="3" t="s">
        <v>18</v>
      </c>
      <c r="F1132" s="3" t="s">
        <v>16</v>
      </c>
      <c r="G1132" s="2">
        <v>36998.802164351851</v>
      </c>
      <c r="H1132" s="4">
        <v>14</v>
      </c>
      <c r="I1132" s="4">
        <v>3</v>
      </c>
      <c r="J1132" s="5">
        <v>-4.4199999999999996E-4</v>
      </c>
      <c r="K1132" s="6">
        <v>250</v>
      </c>
      <c r="L1132" s="5">
        <v>-0.1105</v>
      </c>
      <c r="M1132" s="3" t="s">
        <v>17</v>
      </c>
    </row>
    <row r="1133" spans="1:13" x14ac:dyDescent="0.3">
      <c r="A1133" s="2">
        <v>36783</v>
      </c>
      <c r="B1133" s="3" t="s">
        <v>33</v>
      </c>
      <c r="C1133" s="4">
        <v>407</v>
      </c>
      <c r="D1133" s="3" t="s">
        <v>14</v>
      </c>
      <c r="E1133" s="3" t="s">
        <v>26</v>
      </c>
      <c r="F1133" s="3" t="s">
        <v>16</v>
      </c>
      <c r="G1133" s="2">
        <v>36998.802152777775</v>
      </c>
      <c r="H1133" s="4">
        <v>18</v>
      </c>
      <c r="I1133" s="4">
        <v>3</v>
      </c>
      <c r="J1133" s="5">
        <v>0</v>
      </c>
      <c r="K1133" s="6">
        <v>250</v>
      </c>
      <c r="L1133" s="5">
        <v>0</v>
      </c>
      <c r="M1133" s="3" t="s">
        <v>17</v>
      </c>
    </row>
    <row r="1134" spans="1:13" x14ac:dyDescent="0.3">
      <c r="A1134" s="2">
        <v>36783</v>
      </c>
      <c r="B1134" s="3" t="s">
        <v>33</v>
      </c>
      <c r="C1134" s="4">
        <v>407</v>
      </c>
      <c r="D1134" s="3" t="s">
        <v>14</v>
      </c>
      <c r="E1134" s="3" t="s">
        <v>26</v>
      </c>
      <c r="F1134" s="3" t="s">
        <v>16</v>
      </c>
      <c r="G1134" s="2">
        <v>36998.802164351851</v>
      </c>
      <c r="H1134" s="4">
        <v>22</v>
      </c>
      <c r="I1134" s="4">
        <v>1</v>
      </c>
      <c r="J1134" s="5">
        <v>-7.1083333333333101E-4</v>
      </c>
      <c r="K1134" s="6">
        <v>249</v>
      </c>
      <c r="L1134" s="5">
        <v>-0.17699999999999999</v>
      </c>
      <c r="M1134" s="3" t="s">
        <v>17</v>
      </c>
    </row>
    <row r="1135" spans="1:13" x14ac:dyDescent="0.3">
      <c r="A1135" s="2">
        <v>36783</v>
      </c>
      <c r="B1135" s="3" t="s">
        <v>33</v>
      </c>
      <c r="C1135" s="4">
        <v>407</v>
      </c>
      <c r="D1135" s="3" t="s">
        <v>14</v>
      </c>
      <c r="E1135" s="3" t="s">
        <v>26</v>
      </c>
      <c r="F1135" s="3" t="s">
        <v>16</v>
      </c>
      <c r="G1135" s="2">
        <v>36998.802152777775</v>
      </c>
      <c r="H1135" s="4">
        <v>18</v>
      </c>
      <c r="I1135" s="4">
        <v>5</v>
      </c>
      <c r="J1135" s="5">
        <v>0</v>
      </c>
      <c r="K1135" s="6">
        <v>250</v>
      </c>
      <c r="L1135" s="5">
        <v>0</v>
      </c>
      <c r="M1135" s="3" t="s">
        <v>17</v>
      </c>
    </row>
    <row r="1136" spans="1:13" x14ac:dyDescent="0.3">
      <c r="A1136" s="2">
        <v>36785</v>
      </c>
      <c r="B1136" s="3" t="s">
        <v>33</v>
      </c>
      <c r="C1136" s="4">
        <v>407</v>
      </c>
      <c r="D1136" s="3" t="s">
        <v>14</v>
      </c>
      <c r="E1136" s="3" t="s">
        <v>18</v>
      </c>
      <c r="F1136" s="3" t="s">
        <v>16</v>
      </c>
      <c r="G1136" s="2">
        <v>36998.802164351851</v>
      </c>
      <c r="H1136" s="4">
        <v>13</v>
      </c>
      <c r="I1136" s="4">
        <v>5</v>
      </c>
      <c r="J1136" s="5">
        <v>-2.7699999999999128E-4</v>
      </c>
      <c r="K1136" s="6">
        <v>250</v>
      </c>
      <c r="L1136" s="5">
        <v>-6.9199999999999998E-2</v>
      </c>
      <c r="M1136" s="3" t="s">
        <v>17</v>
      </c>
    </row>
    <row r="1137" spans="1:13" x14ac:dyDescent="0.3">
      <c r="A1137" s="2">
        <v>36784</v>
      </c>
      <c r="B1137" s="3" t="s">
        <v>33</v>
      </c>
      <c r="C1137" s="4">
        <v>407</v>
      </c>
      <c r="D1137" s="3" t="s">
        <v>14</v>
      </c>
      <c r="E1137" s="3" t="s">
        <v>27</v>
      </c>
      <c r="F1137" s="3" t="s">
        <v>16</v>
      </c>
      <c r="G1137" s="2">
        <v>36998.802164351851</v>
      </c>
      <c r="H1137" s="4">
        <v>14</v>
      </c>
      <c r="I1137" s="4">
        <v>2</v>
      </c>
      <c r="J1137" s="5">
        <v>9.9920072216264116E-18</v>
      </c>
      <c r="K1137" s="6">
        <v>250</v>
      </c>
      <c r="L1137" s="5">
        <v>0</v>
      </c>
      <c r="M1137" s="3" t="s">
        <v>17</v>
      </c>
    </row>
    <row r="1138" spans="1:13" x14ac:dyDescent="0.3">
      <c r="A1138" s="2">
        <v>36784</v>
      </c>
      <c r="B1138" s="3" t="s">
        <v>33</v>
      </c>
      <c r="C1138" s="4">
        <v>407</v>
      </c>
      <c r="D1138" s="3" t="s">
        <v>14</v>
      </c>
      <c r="E1138" s="3" t="s">
        <v>27</v>
      </c>
      <c r="F1138" s="3" t="s">
        <v>16</v>
      </c>
      <c r="G1138" s="2">
        <v>36998.802164351851</v>
      </c>
      <c r="H1138" s="4">
        <v>15</v>
      </c>
      <c r="I1138" s="4">
        <v>3</v>
      </c>
      <c r="J1138" s="5">
        <v>-2.7755575615628914E-19</v>
      </c>
      <c r="K1138" s="6">
        <v>250</v>
      </c>
      <c r="L1138" s="5">
        <v>0</v>
      </c>
      <c r="M1138" s="3" t="s">
        <v>17</v>
      </c>
    </row>
    <row r="1139" spans="1:13" x14ac:dyDescent="0.3">
      <c r="A1139" s="2">
        <v>36785</v>
      </c>
      <c r="B1139" s="3" t="s">
        <v>33</v>
      </c>
      <c r="C1139" s="4">
        <v>407</v>
      </c>
      <c r="D1139" s="3" t="s">
        <v>14</v>
      </c>
      <c r="E1139" s="3" t="s">
        <v>18</v>
      </c>
      <c r="F1139" s="3" t="s">
        <v>16</v>
      </c>
      <c r="G1139" s="2">
        <v>36998.802164351851</v>
      </c>
      <c r="H1139" s="4">
        <v>14</v>
      </c>
      <c r="I1139" s="4">
        <v>4</v>
      </c>
      <c r="J1139" s="5">
        <v>-4.4199999999999996E-4</v>
      </c>
      <c r="K1139" s="6">
        <v>250</v>
      </c>
      <c r="L1139" s="5">
        <v>-0.1105</v>
      </c>
      <c r="M1139" s="3" t="s">
        <v>17</v>
      </c>
    </row>
    <row r="1140" spans="1:13" x14ac:dyDescent="0.3">
      <c r="A1140" s="2">
        <v>36782</v>
      </c>
      <c r="B1140" s="3" t="s">
        <v>33</v>
      </c>
      <c r="C1140" s="4">
        <v>407</v>
      </c>
      <c r="D1140" s="3" t="s">
        <v>14</v>
      </c>
      <c r="E1140" s="3" t="s">
        <v>25</v>
      </c>
      <c r="F1140" s="3" t="s">
        <v>16</v>
      </c>
      <c r="G1140" s="2">
        <v>36998.802152777775</v>
      </c>
      <c r="H1140" s="4">
        <v>19</v>
      </c>
      <c r="I1140" s="4">
        <v>4</v>
      </c>
      <c r="J1140" s="5">
        <v>-5.5511151231258117E-19</v>
      </c>
      <c r="K1140" s="6">
        <v>250</v>
      </c>
      <c r="L1140" s="5">
        <v>0</v>
      </c>
      <c r="M1140" s="3" t="s">
        <v>17</v>
      </c>
    </row>
    <row r="1141" spans="1:13" x14ac:dyDescent="0.3">
      <c r="A1141" s="2">
        <v>36783</v>
      </c>
      <c r="B1141" s="3" t="s">
        <v>33</v>
      </c>
      <c r="C1141" s="4">
        <v>407</v>
      </c>
      <c r="D1141" s="3" t="s">
        <v>14</v>
      </c>
      <c r="E1141" s="3" t="s">
        <v>26</v>
      </c>
      <c r="F1141" s="3" t="s">
        <v>16</v>
      </c>
      <c r="G1141" s="2">
        <v>36998.802164351851</v>
      </c>
      <c r="H1141" s="4">
        <v>20</v>
      </c>
      <c r="I1141" s="4">
        <v>3</v>
      </c>
      <c r="J1141" s="5">
        <v>-3.7666666666666496E-4</v>
      </c>
      <c r="K1141" s="6">
        <v>250</v>
      </c>
      <c r="L1141" s="5">
        <v>-9.4200000000000006E-2</v>
      </c>
      <c r="M1141" s="3" t="s">
        <v>17</v>
      </c>
    </row>
    <row r="1142" spans="1:13" x14ac:dyDescent="0.3">
      <c r="A1142" s="2">
        <v>36784</v>
      </c>
      <c r="B1142" s="3" t="s">
        <v>33</v>
      </c>
      <c r="C1142" s="4">
        <v>407</v>
      </c>
      <c r="D1142" s="3" t="s">
        <v>14</v>
      </c>
      <c r="E1142" s="3" t="s">
        <v>27</v>
      </c>
      <c r="F1142" s="3" t="s">
        <v>16</v>
      </c>
      <c r="G1142" s="2">
        <v>36998.802164351851</v>
      </c>
      <c r="H1142" s="4">
        <v>14</v>
      </c>
      <c r="I1142" s="4">
        <v>3</v>
      </c>
      <c r="J1142" s="5">
        <v>9.9920072216264116E-18</v>
      </c>
      <c r="K1142" s="6">
        <v>250</v>
      </c>
      <c r="L1142" s="5">
        <v>0</v>
      </c>
      <c r="M1142" s="3" t="s">
        <v>17</v>
      </c>
    </row>
    <row r="1143" spans="1:13" x14ac:dyDescent="0.3">
      <c r="A1143" s="2">
        <v>36784</v>
      </c>
      <c r="B1143" s="3" t="s">
        <v>33</v>
      </c>
      <c r="C1143" s="4">
        <v>407</v>
      </c>
      <c r="D1143" s="3" t="s">
        <v>14</v>
      </c>
      <c r="E1143" s="3" t="s">
        <v>27</v>
      </c>
      <c r="F1143" s="3" t="s">
        <v>16</v>
      </c>
      <c r="G1143" s="2">
        <v>36998.802164351851</v>
      </c>
      <c r="H1143" s="4">
        <v>15</v>
      </c>
      <c r="I1143" s="4">
        <v>4</v>
      </c>
      <c r="J1143" s="5">
        <v>-2.7755575615628914E-19</v>
      </c>
      <c r="K1143" s="6">
        <v>250</v>
      </c>
      <c r="L1143" s="5">
        <v>0</v>
      </c>
      <c r="M1143" s="3" t="s">
        <v>17</v>
      </c>
    </row>
    <row r="1144" spans="1:13" x14ac:dyDescent="0.3">
      <c r="A1144" s="2">
        <v>36783</v>
      </c>
      <c r="B1144" s="3" t="s">
        <v>33</v>
      </c>
      <c r="C1144" s="4">
        <v>407</v>
      </c>
      <c r="D1144" s="3" t="s">
        <v>14</v>
      </c>
      <c r="E1144" s="3" t="s">
        <v>26</v>
      </c>
      <c r="F1144" s="3" t="s">
        <v>16</v>
      </c>
      <c r="G1144" s="2">
        <v>36998.802152777775</v>
      </c>
      <c r="H1144" s="4">
        <v>16</v>
      </c>
      <c r="I1144" s="4">
        <v>1</v>
      </c>
      <c r="J1144" s="5">
        <v>-3.3333333333690302E-7</v>
      </c>
      <c r="K1144" s="6">
        <v>250</v>
      </c>
      <c r="L1144" s="5">
        <v>-1E-4</v>
      </c>
      <c r="M1144" s="3" t="s">
        <v>17</v>
      </c>
    </row>
    <row r="1145" spans="1:13" x14ac:dyDescent="0.3">
      <c r="A1145" s="2">
        <v>36782</v>
      </c>
      <c r="B1145" s="3" t="s">
        <v>33</v>
      </c>
      <c r="C1145" s="4">
        <v>407</v>
      </c>
      <c r="D1145" s="3" t="s">
        <v>14</v>
      </c>
      <c r="E1145" s="3" t="s">
        <v>25</v>
      </c>
      <c r="F1145" s="3" t="s">
        <v>16</v>
      </c>
      <c r="G1145" s="2">
        <v>36998.802152777775</v>
      </c>
      <c r="H1145" s="4">
        <v>21</v>
      </c>
      <c r="I1145" s="4">
        <v>3</v>
      </c>
      <c r="J1145" s="5">
        <v>-1.2063333333333286E-3</v>
      </c>
      <c r="K1145" s="6">
        <v>249</v>
      </c>
      <c r="L1145" s="5">
        <v>-0.3004</v>
      </c>
      <c r="M1145" s="3" t="s">
        <v>17</v>
      </c>
    </row>
    <row r="1146" spans="1:13" x14ac:dyDescent="0.3">
      <c r="A1146" s="2">
        <v>36785</v>
      </c>
      <c r="B1146" s="3" t="s">
        <v>33</v>
      </c>
      <c r="C1146" s="4">
        <v>407</v>
      </c>
      <c r="D1146" s="3" t="s">
        <v>14</v>
      </c>
      <c r="E1146" s="3" t="s">
        <v>18</v>
      </c>
      <c r="F1146" s="3" t="s">
        <v>16</v>
      </c>
      <c r="G1146" s="2">
        <v>36998.802164351851</v>
      </c>
      <c r="H1146" s="4">
        <v>13</v>
      </c>
      <c r="I1146" s="4">
        <v>3</v>
      </c>
      <c r="J1146" s="5">
        <v>-2.7699999999999128E-4</v>
      </c>
      <c r="K1146" s="6">
        <v>250</v>
      </c>
      <c r="L1146" s="5">
        <v>-6.9199999999999998E-2</v>
      </c>
      <c r="M1146" s="3" t="s">
        <v>17</v>
      </c>
    </row>
    <row r="1147" spans="1:13" x14ac:dyDescent="0.3">
      <c r="A1147" s="2">
        <v>36783</v>
      </c>
      <c r="B1147" s="3" t="s">
        <v>33</v>
      </c>
      <c r="C1147" s="4">
        <v>407</v>
      </c>
      <c r="D1147" s="3" t="s">
        <v>14</v>
      </c>
      <c r="E1147" s="3" t="s">
        <v>26</v>
      </c>
      <c r="F1147" s="3" t="s">
        <v>16</v>
      </c>
      <c r="G1147" s="2">
        <v>36998.802152777775</v>
      </c>
      <c r="H1147" s="4">
        <v>18</v>
      </c>
      <c r="I1147" s="4">
        <v>1</v>
      </c>
      <c r="J1147" s="5">
        <v>0</v>
      </c>
      <c r="K1147" s="6">
        <v>250</v>
      </c>
      <c r="L1147" s="5">
        <v>0</v>
      </c>
      <c r="M1147" s="3" t="s">
        <v>17</v>
      </c>
    </row>
    <row r="1148" spans="1:13" x14ac:dyDescent="0.3">
      <c r="A1148" s="2">
        <v>36783</v>
      </c>
      <c r="B1148" s="3" t="s">
        <v>33</v>
      </c>
      <c r="C1148" s="4">
        <v>407</v>
      </c>
      <c r="D1148" s="3" t="s">
        <v>14</v>
      </c>
      <c r="E1148" s="3" t="s">
        <v>26</v>
      </c>
      <c r="F1148" s="3" t="s">
        <v>16</v>
      </c>
      <c r="G1148" s="2">
        <v>36998.802152777775</v>
      </c>
      <c r="H1148" s="4">
        <v>17</v>
      </c>
      <c r="I1148" s="4">
        <v>6</v>
      </c>
      <c r="J1148" s="5">
        <v>-1.6666666666359613E-7</v>
      </c>
      <c r="K1148" s="6">
        <v>250</v>
      </c>
      <c r="L1148" s="5">
        <v>0</v>
      </c>
      <c r="M1148" s="3" t="s">
        <v>17</v>
      </c>
    </row>
    <row r="1149" spans="1:13" x14ac:dyDescent="0.3">
      <c r="A1149" s="2">
        <v>36783</v>
      </c>
      <c r="B1149" s="3" t="s">
        <v>33</v>
      </c>
      <c r="C1149" s="4">
        <v>407</v>
      </c>
      <c r="D1149" s="3" t="s">
        <v>14</v>
      </c>
      <c r="E1149" s="3" t="s">
        <v>26</v>
      </c>
      <c r="F1149" s="3" t="s">
        <v>16</v>
      </c>
      <c r="G1149" s="2">
        <v>36998.802164351851</v>
      </c>
      <c r="H1149" s="4">
        <v>21</v>
      </c>
      <c r="I1149" s="4">
        <v>2</v>
      </c>
      <c r="J1149" s="5">
        <v>-1.1291666666666609E-3</v>
      </c>
      <c r="K1149" s="6">
        <v>250</v>
      </c>
      <c r="L1149" s="5">
        <v>-0.2823</v>
      </c>
      <c r="M1149" s="3" t="s">
        <v>17</v>
      </c>
    </row>
    <row r="1150" spans="1:13" x14ac:dyDescent="0.3">
      <c r="A1150" s="2">
        <v>36782</v>
      </c>
      <c r="B1150" s="3" t="s">
        <v>33</v>
      </c>
      <c r="C1150" s="4">
        <v>407</v>
      </c>
      <c r="D1150" s="3" t="s">
        <v>14</v>
      </c>
      <c r="E1150" s="3" t="s">
        <v>25</v>
      </c>
      <c r="F1150" s="3" t="s">
        <v>16</v>
      </c>
      <c r="G1150" s="2">
        <v>36998.802152777775</v>
      </c>
      <c r="H1150" s="4">
        <v>21</v>
      </c>
      <c r="I1150" s="4">
        <v>2</v>
      </c>
      <c r="J1150" s="5">
        <v>-1.2063333333333286E-3</v>
      </c>
      <c r="K1150" s="6">
        <v>250</v>
      </c>
      <c r="L1150" s="5">
        <v>-0.30159999999999998</v>
      </c>
      <c r="M1150" s="3" t="s">
        <v>17</v>
      </c>
    </row>
    <row r="1151" spans="1:13" x14ac:dyDescent="0.3">
      <c r="A1151" s="2">
        <v>36785</v>
      </c>
      <c r="B1151" s="3" t="s">
        <v>33</v>
      </c>
      <c r="C1151" s="4">
        <v>407</v>
      </c>
      <c r="D1151" s="3" t="s">
        <v>14</v>
      </c>
      <c r="E1151" s="3" t="s">
        <v>18</v>
      </c>
      <c r="F1151" s="3" t="s">
        <v>16</v>
      </c>
      <c r="G1151" s="2">
        <v>36998.802164351851</v>
      </c>
      <c r="H1151" s="4">
        <v>13</v>
      </c>
      <c r="I1151" s="4">
        <v>4</v>
      </c>
      <c r="J1151" s="5">
        <v>-2.7699999999999128E-4</v>
      </c>
      <c r="K1151" s="6">
        <v>250</v>
      </c>
      <c r="L1151" s="5">
        <v>-6.9199999999999998E-2</v>
      </c>
      <c r="M1151" s="3" t="s">
        <v>17</v>
      </c>
    </row>
    <row r="1152" spans="1:13" x14ac:dyDescent="0.3">
      <c r="A1152" s="2">
        <v>36783</v>
      </c>
      <c r="B1152" s="3" t="s">
        <v>33</v>
      </c>
      <c r="C1152" s="4">
        <v>407</v>
      </c>
      <c r="D1152" s="3" t="s">
        <v>14</v>
      </c>
      <c r="E1152" s="3" t="s">
        <v>26</v>
      </c>
      <c r="F1152" s="3" t="s">
        <v>16</v>
      </c>
      <c r="G1152" s="2">
        <v>36998.802152777775</v>
      </c>
      <c r="H1152" s="4">
        <v>18</v>
      </c>
      <c r="I1152" s="4">
        <v>2</v>
      </c>
      <c r="J1152" s="5">
        <v>0</v>
      </c>
      <c r="K1152" s="6">
        <v>250</v>
      </c>
      <c r="L1152" s="5">
        <v>0</v>
      </c>
      <c r="M1152" s="3" t="s">
        <v>17</v>
      </c>
    </row>
    <row r="1153" spans="1:13" x14ac:dyDescent="0.3">
      <c r="A1153" s="2">
        <v>36783</v>
      </c>
      <c r="B1153" s="3" t="s">
        <v>33</v>
      </c>
      <c r="C1153" s="4">
        <v>407</v>
      </c>
      <c r="D1153" s="3" t="s">
        <v>14</v>
      </c>
      <c r="E1153" s="3" t="s">
        <v>26</v>
      </c>
      <c r="F1153" s="3" t="s">
        <v>16</v>
      </c>
      <c r="G1153" s="2">
        <v>36998.802164351851</v>
      </c>
      <c r="H1153" s="4">
        <v>21</v>
      </c>
      <c r="I1153" s="4">
        <v>1</v>
      </c>
      <c r="J1153" s="5">
        <v>-1.3383333333333294E-3</v>
      </c>
      <c r="K1153" s="6">
        <v>250</v>
      </c>
      <c r="L1153" s="5">
        <v>-0.33460000000000001</v>
      </c>
      <c r="M1153" s="3" t="s">
        <v>17</v>
      </c>
    </row>
    <row r="1154" spans="1:13" x14ac:dyDescent="0.3">
      <c r="A1154" s="2">
        <v>36785</v>
      </c>
      <c r="B1154" s="3" t="s">
        <v>33</v>
      </c>
      <c r="C1154" s="4">
        <v>407</v>
      </c>
      <c r="D1154" s="3" t="s">
        <v>14</v>
      </c>
      <c r="E1154" s="3" t="s">
        <v>18</v>
      </c>
      <c r="F1154" s="3" t="s">
        <v>16</v>
      </c>
      <c r="G1154" s="2">
        <v>36998.802164351851</v>
      </c>
      <c r="H1154" s="4">
        <v>14</v>
      </c>
      <c r="I1154" s="4">
        <v>2</v>
      </c>
      <c r="J1154" s="5">
        <v>-4.4199999999999996E-4</v>
      </c>
      <c r="K1154" s="6">
        <v>250</v>
      </c>
      <c r="L1154" s="5">
        <v>-0.1105</v>
      </c>
      <c r="M1154" s="3" t="s">
        <v>17</v>
      </c>
    </row>
    <row r="1155" spans="1:13" x14ac:dyDescent="0.3">
      <c r="A1155" s="2">
        <v>36785</v>
      </c>
      <c r="B1155" s="3" t="s">
        <v>33</v>
      </c>
      <c r="C1155" s="4">
        <v>407</v>
      </c>
      <c r="D1155" s="3" t="s">
        <v>14</v>
      </c>
      <c r="E1155" s="3" t="s">
        <v>18</v>
      </c>
      <c r="F1155" s="3" t="s">
        <v>16</v>
      </c>
      <c r="G1155" s="2">
        <v>36998.802164351851</v>
      </c>
      <c r="H1155" s="4">
        <v>13</v>
      </c>
      <c r="I1155" s="4">
        <v>2</v>
      </c>
      <c r="J1155" s="5">
        <v>-6.8999999999996934E-5</v>
      </c>
      <c r="K1155" s="6">
        <v>250</v>
      </c>
      <c r="L1155" s="5">
        <v>-1.72E-2</v>
      </c>
      <c r="M1155" s="3" t="s">
        <v>17</v>
      </c>
    </row>
    <row r="1156" spans="1:13" x14ac:dyDescent="0.3">
      <c r="A1156" s="2">
        <v>36783</v>
      </c>
      <c r="B1156" s="3" t="s">
        <v>33</v>
      </c>
      <c r="C1156" s="4">
        <v>407</v>
      </c>
      <c r="D1156" s="3" t="s">
        <v>14</v>
      </c>
      <c r="E1156" s="3" t="s">
        <v>26</v>
      </c>
      <c r="F1156" s="3" t="s">
        <v>16</v>
      </c>
      <c r="G1156" s="2">
        <v>36998.802152777775</v>
      </c>
      <c r="H1156" s="4">
        <v>16</v>
      </c>
      <c r="I1156" s="4">
        <v>4</v>
      </c>
      <c r="J1156" s="5">
        <v>-3.3333333333690302E-7</v>
      </c>
      <c r="K1156" s="6">
        <v>250</v>
      </c>
      <c r="L1156" s="5">
        <v>-1E-4</v>
      </c>
      <c r="M1156" s="3" t="s">
        <v>17</v>
      </c>
    </row>
    <row r="1157" spans="1:13" x14ac:dyDescent="0.3">
      <c r="A1157" s="2">
        <v>36783</v>
      </c>
      <c r="B1157" s="3" t="s">
        <v>33</v>
      </c>
      <c r="C1157" s="4">
        <v>407</v>
      </c>
      <c r="D1157" s="3" t="s">
        <v>14</v>
      </c>
      <c r="E1157" s="3" t="s">
        <v>26</v>
      </c>
      <c r="F1157" s="3" t="s">
        <v>16</v>
      </c>
      <c r="G1157" s="2">
        <v>36998.802152777775</v>
      </c>
      <c r="H1157" s="4">
        <v>16</v>
      </c>
      <c r="I1157" s="4">
        <v>5</v>
      </c>
      <c r="J1157" s="5">
        <v>-3.3333333333690302E-7</v>
      </c>
      <c r="K1157" s="6">
        <v>250</v>
      </c>
      <c r="L1157" s="5">
        <v>-1E-4</v>
      </c>
      <c r="M1157" s="3" t="s">
        <v>17</v>
      </c>
    </row>
    <row r="1158" spans="1:13" x14ac:dyDescent="0.3">
      <c r="A1158" s="2">
        <v>36783</v>
      </c>
      <c r="B1158" s="3" t="s">
        <v>33</v>
      </c>
      <c r="C1158" s="4">
        <v>407</v>
      </c>
      <c r="D1158" s="3" t="s">
        <v>14</v>
      </c>
      <c r="E1158" s="3" t="s">
        <v>26</v>
      </c>
      <c r="F1158" s="3" t="s">
        <v>16</v>
      </c>
      <c r="G1158" s="2">
        <v>36998.802164351851</v>
      </c>
      <c r="H1158" s="4">
        <v>22</v>
      </c>
      <c r="I1158" s="4">
        <v>2</v>
      </c>
      <c r="J1158" s="5">
        <v>-1.1291666666666609E-3</v>
      </c>
      <c r="K1158" s="6">
        <v>249</v>
      </c>
      <c r="L1158" s="5">
        <v>-0.28120000000000001</v>
      </c>
      <c r="M1158" s="3" t="s">
        <v>17</v>
      </c>
    </row>
    <row r="1159" spans="1:13" x14ac:dyDescent="0.3">
      <c r="A1159" s="2">
        <v>36783</v>
      </c>
      <c r="B1159" s="3" t="s">
        <v>33</v>
      </c>
      <c r="C1159" s="4">
        <v>407</v>
      </c>
      <c r="D1159" s="3" t="s">
        <v>14</v>
      </c>
      <c r="E1159" s="3" t="s">
        <v>26</v>
      </c>
      <c r="F1159" s="3" t="s">
        <v>16</v>
      </c>
      <c r="G1159" s="2">
        <v>36998.802152777775</v>
      </c>
      <c r="H1159" s="4">
        <v>16</v>
      </c>
      <c r="I1159" s="4">
        <v>2</v>
      </c>
      <c r="J1159" s="5">
        <v>-3.3333333333690302E-7</v>
      </c>
      <c r="K1159" s="6">
        <v>250</v>
      </c>
      <c r="L1159" s="5">
        <v>-1E-4</v>
      </c>
      <c r="M1159" s="3" t="s">
        <v>17</v>
      </c>
    </row>
    <row r="1160" spans="1:13" x14ac:dyDescent="0.3">
      <c r="A1160" s="2">
        <v>36784</v>
      </c>
      <c r="B1160" s="3" t="s">
        <v>33</v>
      </c>
      <c r="C1160" s="4">
        <v>407</v>
      </c>
      <c r="D1160" s="3" t="s">
        <v>14</v>
      </c>
      <c r="E1160" s="3" t="s">
        <v>27</v>
      </c>
      <c r="F1160" s="3" t="s">
        <v>16</v>
      </c>
      <c r="G1160" s="2">
        <v>36998.802164351851</v>
      </c>
      <c r="H1160" s="4">
        <v>15</v>
      </c>
      <c r="I1160" s="4">
        <v>6</v>
      </c>
      <c r="J1160" s="5">
        <v>-2.7755575615628914E-19</v>
      </c>
      <c r="K1160" s="6">
        <v>250</v>
      </c>
      <c r="L1160" s="5">
        <v>0</v>
      </c>
      <c r="M1160" s="3" t="s">
        <v>17</v>
      </c>
    </row>
    <row r="1161" spans="1:13" x14ac:dyDescent="0.3">
      <c r="A1161" s="2">
        <v>36783</v>
      </c>
      <c r="B1161" s="3" t="s">
        <v>33</v>
      </c>
      <c r="C1161" s="4">
        <v>407</v>
      </c>
      <c r="D1161" s="3" t="s">
        <v>14</v>
      </c>
      <c r="E1161" s="3" t="s">
        <v>26</v>
      </c>
      <c r="F1161" s="3" t="s">
        <v>16</v>
      </c>
      <c r="G1161" s="2">
        <v>36998.802164351851</v>
      </c>
      <c r="H1161" s="4">
        <v>20</v>
      </c>
      <c r="I1161" s="4">
        <v>6</v>
      </c>
      <c r="J1161" s="5">
        <v>-3.7666666666666496E-4</v>
      </c>
      <c r="K1161" s="6">
        <v>250</v>
      </c>
      <c r="L1161" s="5">
        <v>-9.4200000000000006E-2</v>
      </c>
      <c r="M1161" s="3" t="s">
        <v>17</v>
      </c>
    </row>
    <row r="1162" spans="1:13" x14ac:dyDescent="0.3">
      <c r="A1162" s="2">
        <v>36785</v>
      </c>
      <c r="B1162" s="3" t="s">
        <v>33</v>
      </c>
      <c r="C1162" s="4">
        <v>407</v>
      </c>
      <c r="D1162" s="3" t="s">
        <v>14</v>
      </c>
      <c r="E1162" s="3" t="s">
        <v>18</v>
      </c>
      <c r="F1162" s="3" t="s">
        <v>16</v>
      </c>
      <c r="G1162" s="2">
        <v>36998.802164351851</v>
      </c>
      <c r="H1162" s="4">
        <v>13</v>
      </c>
      <c r="I1162" s="4">
        <v>6</v>
      </c>
      <c r="J1162" s="5">
        <v>-2.7699999999999128E-4</v>
      </c>
      <c r="K1162" s="6">
        <v>250</v>
      </c>
      <c r="L1162" s="5">
        <v>-6.9199999999999998E-2</v>
      </c>
      <c r="M1162" s="3" t="s">
        <v>17</v>
      </c>
    </row>
    <row r="1163" spans="1:13" x14ac:dyDescent="0.3">
      <c r="A1163" s="2">
        <v>36782</v>
      </c>
      <c r="B1163" s="3" t="s">
        <v>33</v>
      </c>
      <c r="C1163" s="4">
        <v>407</v>
      </c>
      <c r="D1163" s="3" t="s">
        <v>14</v>
      </c>
      <c r="E1163" s="3" t="s">
        <v>25</v>
      </c>
      <c r="F1163" s="3" t="s">
        <v>16</v>
      </c>
      <c r="G1163" s="2">
        <v>36998.802152777775</v>
      </c>
      <c r="H1163" s="4">
        <v>20</v>
      </c>
      <c r="I1163" s="4">
        <v>6</v>
      </c>
      <c r="J1163" s="5">
        <v>-1.5336666666666589E-3</v>
      </c>
      <c r="K1163" s="6">
        <v>250</v>
      </c>
      <c r="L1163" s="5">
        <v>-0.38340000000000002</v>
      </c>
      <c r="M1163" s="3" t="s">
        <v>17</v>
      </c>
    </row>
    <row r="1164" spans="1:13" x14ac:dyDescent="0.3">
      <c r="A1164" s="2">
        <v>36783</v>
      </c>
      <c r="B1164" s="3" t="s">
        <v>33</v>
      </c>
      <c r="C1164" s="4">
        <v>407</v>
      </c>
      <c r="D1164" s="3" t="s">
        <v>14</v>
      </c>
      <c r="E1164" s="3" t="s">
        <v>26</v>
      </c>
      <c r="F1164" s="3" t="s">
        <v>16</v>
      </c>
      <c r="G1164" s="2">
        <v>36998.802152777775</v>
      </c>
      <c r="H1164" s="4">
        <v>17</v>
      </c>
      <c r="I1164" s="4">
        <v>5</v>
      </c>
      <c r="J1164" s="5">
        <v>-1.6666666666359613E-7</v>
      </c>
      <c r="K1164" s="6">
        <v>250</v>
      </c>
      <c r="L1164" s="5">
        <v>0</v>
      </c>
      <c r="M1164" s="3" t="s">
        <v>17</v>
      </c>
    </row>
    <row r="1165" spans="1:13" x14ac:dyDescent="0.3">
      <c r="A1165" s="2">
        <v>36784</v>
      </c>
      <c r="B1165" s="3" t="s">
        <v>33</v>
      </c>
      <c r="C1165" s="4">
        <v>407</v>
      </c>
      <c r="D1165" s="3" t="s">
        <v>14</v>
      </c>
      <c r="E1165" s="3" t="s">
        <v>27</v>
      </c>
      <c r="F1165" s="3" t="s">
        <v>16</v>
      </c>
      <c r="G1165" s="2">
        <v>36998.802164351851</v>
      </c>
      <c r="H1165" s="4">
        <v>14</v>
      </c>
      <c r="I1165" s="4">
        <v>1</v>
      </c>
      <c r="J1165" s="5">
        <v>9.9920072216264116E-18</v>
      </c>
      <c r="K1165" s="6">
        <v>250</v>
      </c>
      <c r="L1165" s="5">
        <v>0</v>
      </c>
      <c r="M1165" s="3" t="s">
        <v>17</v>
      </c>
    </row>
    <row r="1166" spans="1:13" x14ac:dyDescent="0.3">
      <c r="A1166" s="2">
        <v>36782</v>
      </c>
      <c r="B1166" s="3" t="s">
        <v>33</v>
      </c>
      <c r="C1166" s="4">
        <v>407</v>
      </c>
      <c r="D1166" s="3" t="s">
        <v>14</v>
      </c>
      <c r="E1166" s="3" t="s">
        <v>25</v>
      </c>
      <c r="F1166" s="3" t="s">
        <v>16</v>
      </c>
      <c r="G1166" s="2">
        <v>36998.802152777775</v>
      </c>
      <c r="H1166" s="4">
        <v>21</v>
      </c>
      <c r="I1166" s="4">
        <v>1</v>
      </c>
      <c r="J1166" s="5">
        <v>-9.8300000000000015E-4</v>
      </c>
      <c r="K1166" s="6">
        <v>250</v>
      </c>
      <c r="L1166" s="5">
        <v>-0.24579999999999999</v>
      </c>
      <c r="M1166" s="3" t="s">
        <v>17</v>
      </c>
    </row>
    <row r="1167" spans="1:13" x14ac:dyDescent="0.3">
      <c r="A1167" s="2">
        <v>36785</v>
      </c>
      <c r="B1167" s="3" t="s">
        <v>33</v>
      </c>
      <c r="C1167" s="4">
        <v>407</v>
      </c>
      <c r="D1167" s="3" t="s">
        <v>14</v>
      </c>
      <c r="E1167" s="3" t="s">
        <v>18</v>
      </c>
      <c r="F1167" s="3" t="s">
        <v>16</v>
      </c>
      <c r="G1167" s="2">
        <v>36998.802164351851</v>
      </c>
      <c r="H1167" s="4">
        <v>14</v>
      </c>
      <c r="I1167" s="4">
        <v>5</v>
      </c>
      <c r="J1167" s="5">
        <v>-4.4199999999999996E-4</v>
      </c>
      <c r="K1167" s="6">
        <v>250</v>
      </c>
      <c r="L1167" s="5">
        <v>-0.1105</v>
      </c>
      <c r="M1167" s="3" t="s">
        <v>17</v>
      </c>
    </row>
    <row r="1168" spans="1:13" x14ac:dyDescent="0.3">
      <c r="A1168" s="2">
        <v>36783</v>
      </c>
      <c r="B1168" s="3" t="s">
        <v>33</v>
      </c>
      <c r="C1168" s="4">
        <v>407</v>
      </c>
      <c r="D1168" s="3" t="s">
        <v>14</v>
      </c>
      <c r="E1168" s="3" t="s">
        <v>26</v>
      </c>
      <c r="F1168" s="3" t="s">
        <v>16</v>
      </c>
      <c r="G1168" s="2">
        <v>36998.802152777775</v>
      </c>
      <c r="H1168" s="4">
        <v>19</v>
      </c>
      <c r="I1168" s="4">
        <v>5</v>
      </c>
      <c r="J1168" s="5">
        <v>3.3333333334662039E-7</v>
      </c>
      <c r="K1168" s="6">
        <v>250</v>
      </c>
      <c r="L1168" s="5">
        <v>1E-4</v>
      </c>
      <c r="M1168" s="3" t="s">
        <v>17</v>
      </c>
    </row>
    <row r="1169" spans="1:13" x14ac:dyDescent="0.3">
      <c r="A1169" s="2">
        <v>36784</v>
      </c>
      <c r="B1169" s="3" t="s">
        <v>33</v>
      </c>
      <c r="C1169" s="4">
        <v>407</v>
      </c>
      <c r="D1169" s="3" t="s">
        <v>14</v>
      </c>
      <c r="E1169" s="3" t="s">
        <v>27</v>
      </c>
      <c r="F1169" s="3" t="s">
        <v>16</v>
      </c>
      <c r="G1169" s="2">
        <v>36998.802164351851</v>
      </c>
      <c r="H1169" s="4">
        <v>15</v>
      </c>
      <c r="I1169" s="4">
        <v>2</v>
      </c>
      <c r="J1169" s="5">
        <v>-2.7755575615628914E-19</v>
      </c>
      <c r="K1169" s="6">
        <v>250</v>
      </c>
      <c r="L1169" s="5">
        <v>0</v>
      </c>
      <c r="M1169" s="3" t="s">
        <v>17</v>
      </c>
    </row>
    <row r="1170" spans="1:13" x14ac:dyDescent="0.3">
      <c r="A1170" s="2">
        <v>36785</v>
      </c>
      <c r="B1170" s="3" t="s">
        <v>33</v>
      </c>
      <c r="C1170" s="4">
        <v>407</v>
      </c>
      <c r="D1170" s="3" t="s">
        <v>14</v>
      </c>
      <c r="E1170" s="3" t="s">
        <v>18</v>
      </c>
      <c r="F1170" s="3" t="s">
        <v>16</v>
      </c>
      <c r="G1170" s="2">
        <v>36998.802164351851</v>
      </c>
      <c r="H1170" s="4">
        <v>15</v>
      </c>
      <c r="I1170" s="4">
        <v>1</v>
      </c>
      <c r="J1170" s="5">
        <v>-2.7755575615628914E-19</v>
      </c>
      <c r="K1170" s="6">
        <v>250</v>
      </c>
      <c r="L1170" s="5">
        <v>0</v>
      </c>
      <c r="M1170" s="3" t="s">
        <v>17</v>
      </c>
    </row>
    <row r="1171" spans="1:13" x14ac:dyDescent="0.3">
      <c r="A1171" s="2">
        <v>36782</v>
      </c>
      <c r="B1171" s="3" t="s">
        <v>33</v>
      </c>
      <c r="C1171" s="4">
        <v>407</v>
      </c>
      <c r="D1171" s="3" t="s">
        <v>14</v>
      </c>
      <c r="E1171" s="3" t="s">
        <v>25</v>
      </c>
      <c r="F1171" s="3" t="s">
        <v>16</v>
      </c>
      <c r="G1171" s="2">
        <v>36998.802152777775</v>
      </c>
      <c r="H1171" s="4">
        <v>18</v>
      </c>
      <c r="I1171" s="4">
        <v>6</v>
      </c>
      <c r="J1171" s="5">
        <v>-9.0833333333333413E-4</v>
      </c>
      <c r="K1171" s="6">
        <v>250</v>
      </c>
      <c r="L1171" s="5">
        <v>-0.2271</v>
      </c>
      <c r="M1171" s="3" t="s">
        <v>17</v>
      </c>
    </row>
    <row r="1172" spans="1:13" x14ac:dyDescent="0.3">
      <c r="A1172" s="2">
        <v>36782</v>
      </c>
      <c r="B1172" s="3" t="s">
        <v>33</v>
      </c>
      <c r="C1172" s="4">
        <v>407</v>
      </c>
      <c r="D1172" s="3" t="s">
        <v>14</v>
      </c>
      <c r="E1172" s="3" t="s">
        <v>25</v>
      </c>
      <c r="F1172" s="3" t="s">
        <v>16</v>
      </c>
      <c r="G1172" s="2">
        <v>36998.802152777775</v>
      </c>
      <c r="H1172" s="4">
        <v>19</v>
      </c>
      <c r="I1172" s="4">
        <v>2</v>
      </c>
      <c r="J1172" s="5">
        <v>-5.5511151231258117E-19</v>
      </c>
      <c r="K1172" s="6">
        <v>250</v>
      </c>
      <c r="L1172" s="5">
        <v>0</v>
      </c>
      <c r="M1172" s="3" t="s">
        <v>17</v>
      </c>
    </row>
    <row r="1173" spans="1:13" x14ac:dyDescent="0.3">
      <c r="A1173" s="2">
        <v>36784</v>
      </c>
      <c r="B1173" s="3" t="s">
        <v>33</v>
      </c>
      <c r="C1173" s="4">
        <v>407</v>
      </c>
      <c r="D1173" s="3" t="s">
        <v>14</v>
      </c>
      <c r="E1173" s="3" t="s">
        <v>27</v>
      </c>
      <c r="F1173" s="3" t="s">
        <v>16</v>
      </c>
      <c r="G1173" s="2">
        <v>36998.802164351851</v>
      </c>
      <c r="H1173" s="4">
        <v>14</v>
      </c>
      <c r="I1173" s="4">
        <v>4</v>
      </c>
      <c r="J1173" s="5">
        <v>9.9920072216264116E-18</v>
      </c>
      <c r="K1173" s="6">
        <v>250</v>
      </c>
      <c r="L1173" s="5">
        <v>0</v>
      </c>
      <c r="M1173" s="3" t="s">
        <v>17</v>
      </c>
    </row>
    <row r="1174" spans="1:13" x14ac:dyDescent="0.3">
      <c r="A1174" s="2">
        <v>36783</v>
      </c>
      <c r="B1174" s="3" t="s">
        <v>33</v>
      </c>
      <c r="C1174" s="4">
        <v>407</v>
      </c>
      <c r="D1174" s="3" t="s">
        <v>14</v>
      </c>
      <c r="E1174" s="3" t="s">
        <v>26</v>
      </c>
      <c r="F1174" s="3" t="s">
        <v>16</v>
      </c>
      <c r="G1174" s="2">
        <v>36998.802152777775</v>
      </c>
      <c r="H1174" s="4">
        <v>17</v>
      </c>
      <c r="I1174" s="4">
        <v>3</v>
      </c>
      <c r="J1174" s="5">
        <v>-1.6666666666359613E-7</v>
      </c>
      <c r="K1174" s="6">
        <v>250</v>
      </c>
      <c r="L1174" s="5">
        <v>0</v>
      </c>
      <c r="M1174" s="3" t="s">
        <v>17</v>
      </c>
    </row>
    <row r="1175" spans="1:13" x14ac:dyDescent="0.3">
      <c r="A1175" s="2">
        <v>36783</v>
      </c>
      <c r="B1175" s="3" t="s">
        <v>33</v>
      </c>
      <c r="C1175" s="4">
        <v>407</v>
      </c>
      <c r="D1175" s="3" t="s">
        <v>14</v>
      </c>
      <c r="E1175" s="3" t="s">
        <v>26</v>
      </c>
      <c r="F1175" s="3" t="s">
        <v>16</v>
      </c>
      <c r="G1175" s="2">
        <v>36998.802152777775</v>
      </c>
      <c r="H1175" s="4">
        <v>19</v>
      </c>
      <c r="I1175" s="4">
        <v>2</v>
      </c>
      <c r="J1175" s="5">
        <v>3.3333333334662039E-7</v>
      </c>
      <c r="K1175" s="6">
        <v>250</v>
      </c>
      <c r="L1175" s="5">
        <v>1E-4</v>
      </c>
      <c r="M1175" s="3" t="s">
        <v>17</v>
      </c>
    </row>
    <row r="1176" spans="1:13" x14ac:dyDescent="0.3">
      <c r="A1176" s="2">
        <v>36784</v>
      </c>
      <c r="B1176" s="3" t="s">
        <v>33</v>
      </c>
      <c r="C1176" s="4">
        <v>407</v>
      </c>
      <c r="D1176" s="3" t="s">
        <v>14</v>
      </c>
      <c r="E1176" s="3" t="s">
        <v>27</v>
      </c>
      <c r="F1176" s="3" t="s">
        <v>16</v>
      </c>
      <c r="G1176" s="2">
        <v>36998.802164351851</v>
      </c>
      <c r="H1176" s="4">
        <v>14</v>
      </c>
      <c r="I1176" s="4">
        <v>5</v>
      </c>
      <c r="J1176" s="5">
        <v>9.9920072216264116E-18</v>
      </c>
      <c r="K1176" s="6">
        <v>250</v>
      </c>
      <c r="L1176" s="5">
        <v>0</v>
      </c>
      <c r="M1176" s="3" t="s">
        <v>17</v>
      </c>
    </row>
    <row r="1177" spans="1:13" x14ac:dyDescent="0.3">
      <c r="A1177" s="2">
        <v>36783</v>
      </c>
      <c r="B1177" s="3" t="s">
        <v>33</v>
      </c>
      <c r="C1177" s="4">
        <v>407</v>
      </c>
      <c r="D1177" s="3" t="s">
        <v>14</v>
      </c>
      <c r="E1177" s="3" t="s">
        <v>26</v>
      </c>
      <c r="F1177" s="3" t="s">
        <v>16</v>
      </c>
      <c r="G1177" s="2">
        <v>36998.802152777775</v>
      </c>
      <c r="H1177" s="4">
        <v>19</v>
      </c>
      <c r="I1177" s="4">
        <v>3</v>
      </c>
      <c r="J1177" s="5">
        <v>3.3333333334662039E-7</v>
      </c>
      <c r="K1177" s="6">
        <v>250</v>
      </c>
      <c r="L1177" s="5">
        <v>1E-4</v>
      </c>
      <c r="M1177" s="3" t="s">
        <v>17</v>
      </c>
    </row>
    <row r="1178" spans="1:13" x14ac:dyDescent="0.3">
      <c r="A1178" s="2">
        <v>36785</v>
      </c>
      <c r="B1178" s="3" t="s">
        <v>33</v>
      </c>
      <c r="C1178" s="4">
        <v>407</v>
      </c>
      <c r="D1178" s="3" t="s">
        <v>14</v>
      </c>
      <c r="E1178" s="3" t="s">
        <v>18</v>
      </c>
      <c r="F1178" s="3" t="s">
        <v>16</v>
      </c>
      <c r="G1178" s="2">
        <v>36998.802164351851</v>
      </c>
      <c r="H1178" s="4">
        <v>15</v>
      </c>
      <c r="I1178" s="4">
        <v>3</v>
      </c>
      <c r="J1178" s="5">
        <v>-2.7755575615628914E-19</v>
      </c>
      <c r="K1178" s="6">
        <v>250</v>
      </c>
      <c r="L1178" s="5">
        <v>0</v>
      </c>
      <c r="M1178" s="3" t="s">
        <v>17</v>
      </c>
    </row>
    <row r="1179" spans="1:13" x14ac:dyDescent="0.3">
      <c r="A1179" s="2">
        <v>36783</v>
      </c>
      <c r="B1179" s="3" t="s">
        <v>33</v>
      </c>
      <c r="C1179" s="4">
        <v>407</v>
      </c>
      <c r="D1179" s="3" t="s">
        <v>14</v>
      </c>
      <c r="E1179" s="3" t="s">
        <v>26</v>
      </c>
      <c r="F1179" s="3" t="s">
        <v>16</v>
      </c>
      <c r="G1179" s="2">
        <v>36998.802152777775</v>
      </c>
      <c r="H1179" s="4">
        <v>17</v>
      </c>
      <c r="I1179" s="4">
        <v>2</v>
      </c>
      <c r="J1179" s="5">
        <v>-1.6666666666359613E-7</v>
      </c>
      <c r="K1179" s="6">
        <v>250</v>
      </c>
      <c r="L1179" s="5">
        <v>0</v>
      </c>
      <c r="M1179" s="3" t="s">
        <v>17</v>
      </c>
    </row>
    <row r="1180" spans="1:13" x14ac:dyDescent="0.3">
      <c r="A1180" s="2">
        <v>36785</v>
      </c>
      <c r="B1180" s="3" t="s">
        <v>33</v>
      </c>
      <c r="C1180" s="4">
        <v>407</v>
      </c>
      <c r="D1180" s="3" t="s">
        <v>14</v>
      </c>
      <c r="E1180" s="3" t="s">
        <v>18</v>
      </c>
      <c r="F1180" s="3" t="s">
        <v>16</v>
      </c>
      <c r="G1180" s="2">
        <v>36998.802164351851</v>
      </c>
      <c r="H1180" s="4">
        <v>15</v>
      </c>
      <c r="I1180" s="4">
        <v>2</v>
      </c>
      <c r="J1180" s="5">
        <v>-2.7755575615628914E-19</v>
      </c>
      <c r="K1180" s="6">
        <v>250</v>
      </c>
      <c r="L1180" s="5">
        <v>0</v>
      </c>
      <c r="M1180" s="3" t="s">
        <v>17</v>
      </c>
    </row>
    <row r="1181" spans="1:13" x14ac:dyDescent="0.3">
      <c r="A1181" s="2">
        <v>36784</v>
      </c>
      <c r="B1181" s="3" t="s">
        <v>33</v>
      </c>
      <c r="C1181" s="4">
        <v>407</v>
      </c>
      <c r="D1181" s="3" t="s">
        <v>14</v>
      </c>
      <c r="E1181" s="3" t="s">
        <v>27</v>
      </c>
      <c r="F1181" s="3" t="s">
        <v>16</v>
      </c>
      <c r="G1181" s="2">
        <v>36998.802164351851</v>
      </c>
      <c r="H1181" s="4">
        <v>15</v>
      </c>
      <c r="I1181" s="4">
        <v>1</v>
      </c>
      <c r="J1181" s="5">
        <v>-2.7755575615628914E-19</v>
      </c>
      <c r="K1181" s="6">
        <v>250</v>
      </c>
      <c r="L1181" s="5">
        <v>0</v>
      </c>
      <c r="M1181" s="3" t="s">
        <v>17</v>
      </c>
    </row>
    <row r="1182" spans="1:13" x14ac:dyDescent="0.3">
      <c r="A1182" s="2">
        <v>36782</v>
      </c>
      <c r="B1182" s="3" t="s">
        <v>33</v>
      </c>
      <c r="C1182" s="4">
        <v>407</v>
      </c>
      <c r="D1182" s="3" t="s">
        <v>14</v>
      </c>
      <c r="E1182" s="3" t="s">
        <v>25</v>
      </c>
      <c r="F1182" s="3" t="s">
        <v>16</v>
      </c>
      <c r="G1182" s="2">
        <v>36998.802152777775</v>
      </c>
      <c r="H1182" s="4">
        <v>19</v>
      </c>
      <c r="I1182" s="4">
        <v>1</v>
      </c>
      <c r="J1182" s="5">
        <v>-5.5511151231258117E-19</v>
      </c>
      <c r="K1182" s="6">
        <v>250</v>
      </c>
      <c r="L1182" s="5">
        <v>0</v>
      </c>
      <c r="M1182" s="3" t="s">
        <v>17</v>
      </c>
    </row>
    <row r="1183" spans="1:13" x14ac:dyDescent="0.3">
      <c r="A1183" s="2">
        <v>36784</v>
      </c>
      <c r="B1183" s="3" t="s">
        <v>33</v>
      </c>
      <c r="C1183" s="4">
        <v>407</v>
      </c>
      <c r="D1183" s="3" t="s">
        <v>14</v>
      </c>
      <c r="E1183" s="3" t="s">
        <v>27</v>
      </c>
      <c r="F1183" s="3" t="s">
        <v>16</v>
      </c>
      <c r="G1183" s="2">
        <v>36998.802164351851</v>
      </c>
      <c r="H1183" s="4">
        <v>14</v>
      </c>
      <c r="I1183" s="4">
        <v>6</v>
      </c>
      <c r="J1183" s="5">
        <v>9.9920072216264116E-18</v>
      </c>
      <c r="K1183" s="6">
        <v>250</v>
      </c>
      <c r="L1183" s="5">
        <v>0</v>
      </c>
      <c r="M1183" s="3" t="s">
        <v>17</v>
      </c>
    </row>
    <row r="1184" spans="1:13" x14ac:dyDescent="0.3">
      <c r="A1184" s="2">
        <v>36783</v>
      </c>
      <c r="B1184" s="3" t="s">
        <v>33</v>
      </c>
      <c r="C1184" s="4">
        <v>407</v>
      </c>
      <c r="D1184" s="3" t="s">
        <v>14</v>
      </c>
      <c r="E1184" s="3" t="s">
        <v>26</v>
      </c>
      <c r="F1184" s="3" t="s">
        <v>16</v>
      </c>
      <c r="G1184" s="2">
        <v>36998.802152777775</v>
      </c>
      <c r="H1184" s="4">
        <v>16</v>
      </c>
      <c r="I1184" s="4">
        <v>6</v>
      </c>
      <c r="J1184" s="5">
        <v>-3.3333333333690302E-7</v>
      </c>
      <c r="K1184" s="6">
        <v>250</v>
      </c>
      <c r="L1184" s="5">
        <v>-1E-4</v>
      </c>
      <c r="M1184" s="3" t="s">
        <v>17</v>
      </c>
    </row>
    <row r="1185" spans="1:13" x14ac:dyDescent="0.3">
      <c r="A1185" s="2">
        <v>36785</v>
      </c>
      <c r="B1185" s="3" t="s">
        <v>33</v>
      </c>
      <c r="C1185" s="4">
        <v>407</v>
      </c>
      <c r="D1185" s="3" t="s">
        <v>14</v>
      </c>
      <c r="E1185" s="3" t="s">
        <v>18</v>
      </c>
      <c r="F1185" s="3" t="s">
        <v>16</v>
      </c>
      <c r="G1185" s="2">
        <v>36998.802164351851</v>
      </c>
      <c r="H1185" s="4">
        <v>14</v>
      </c>
      <c r="I1185" s="4">
        <v>6</v>
      </c>
      <c r="J1185" s="5">
        <v>-4.4199999999999996E-4</v>
      </c>
      <c r="K1185" s="6">
        <v>250</v>
      </c>
      <c r="L1185" s="5">
        <v>-0.1105</v>
      </c>
      <c r="M1185" s="3" t="s">
        <v>17</v>
      </c>
    </row>
    <row r="1186" spans="1:13" x14ac:dyDescent="0.3">
      <c r="A1186" s="2">
        <v>36785</v>
      </c>
      <c r="B1186" s="3" t="s">
        <v>33</v>
      </c>
      <c r="C1186" s="4">
        <v>407</v>
      </c>
      <c r="D1186" s="3" t="s">
        <v>14</v>
      </c>
      <c r="E1186" s="3" t="s">
        <v>18</v>
      </c>
      <c r="F1186" s="3" t="s">
        <v>16</v>
      </c>
      <c r="G1186" s="2">
        <v>36998.802175925928</v>
      </c>
      <c r="H1186" s="4">
        <v>15</v>
      </c>
      <c r="I1186" s="4">
        <v>4</v>
      </c>
      <c r="J1186" s="5">
        <v>-2.7755575615628914E-19</v>
      </c>
      <c r="K1186" s="6">
        <v>250</v>
      </c>
      <c r="L1186" s="5">
        <v>0</v>
      </c>
      <c r="M1186" s="3" t="s">
        <v>17</v>
      </c>
    </row>
    <row r="1187" spans="1:13" x14ac:dyDescent="0.3">
      <c r="A1187" s="2">
        <v>36783</v>
      </c>
      <c r="B1187" s="3" t="s">
        <v>33</v>
      </c>
      <c r="C1187" s="4">
        <v>407</v>
      </c>
      <c r="D1187" s="3" t="s">
        <v>14</v>
      </c>
      <c r="E1187" s="3" t="s">
        <v>26</v>
      </c>
      <c r="F1187" s="3" t="s">
        <v>16</v>
      </c>
      <c r="G1187" s="2">
        <v>36998.802152777775</v>
      </c>
      <c r="H1187" s="4">
        <v>18</v>
      </c>
      <c r="I1187" s="4">
        <v>6</v>
      </c>
      <c r="J1187" s="5">
        <v>0</v>
      </c>
      <c r="K1187" s="6">
        <v>250</v>
      </c>
      <c r="L1187" s="5">
        <v>0</v>
      </c>
      <c r="M1187" s="3" t="s">
        <v>17</v>
      </c>
    </row>
    <row r="1188" spans="1:13" x14ac:dyDescent="0.3">
      <c r="A1188" s="2">
        <v>36783</v>
      </c>
      <c r="B1188" s="3" t="s">
        <v>33</v>
      </c>
      <c r="C1188" s="4">
        <v>407</v>
      </c>
      <c r="D1188" s="3" t="s">
        <v>14</v>
      </c>
      <c r="E1188" s="3" t="s">
        <v>26</v>
      </c>
      <c r="F1188" s="3" t="s">
        <v>16</v>
      </c>
      <c r="G1188" s="2">
        <v>36998.802152777775</v>
      </c>
      <c r="H1188" s="4">
        <v>17</v>
      </c>
      <c r="I1188" s="4">
        <v>1</v>
      </c>
      <c r="J1188" s="5">
        <v>-1.6666666666359613E-7</v>
      </c>
      <c r="K1188" s="6">
        <v>250</v>
      </c>
      <c r="L1188" s="5">
        <v>0</v>
      </c>
      <c r="M1188" s="3" t="s">
        <v>17</v>
      </c>
    </row>
    <row r="1189" spans="1:13" x14ac:dyDescent="0.3">
      <c r="A1189" s="2">
        <v>36775</v>
      </c>
      <c r="B1189" s="3" t="s">
        <v>33</v>
      </c>
      <c r="C1189" s="4">
        <v>407</v>
      </c>
      <c r="D1189" s="3" t="s">
        <v>14</v>
      </c>
      <c r="E1189" s="3" t="s">
        <v>23</v>
      </c>
      <c r="F1189" s="3" t="s">
        <v>29</v>
      </c>
      <c r="G1189" s="2">
        <v>36998</v>
      </c>
      <c r="H1189" s="4">
        <v>19</v>
      </c>
      <c r="I1189" s="4">
        <v>6</v>
      </c>
      <c r="J1189" s="5">
        <v>-4.3799999999999999E-2</v>
      </c>
      <c r="K1189" s="6">
        <v>235.9</v>
      </c>
      <c r="L1189" s="5">
        <v>-10.334300000000001</v>
      </c>
      <c r="M1189" s="3" t="s">
        <v>17</v>
      </c>
    </row>
    <row r="1190" spans="1:13" x14ac:dyDescent="0.3">
      <c r="A1190" s="2">
        <v>36782</v>
      </c>
      <c r="B1190" s="3" t="s">
        <v>33</v>
      </c>
      <c r="C1190" s="4">
        <v>407</v>
      </c>
      <c r="D1190" s="3" t="s">
        <v>14</v>
      </c>
      <c r="E1190" s="3" t="s">
        <v>25</v>
      </c>
      <c r="F1190" s="3" t="s">
        <v>16</v>
      </c>
      <c r="G1190" s="2">
        <v>36998.802152777775</v>
      </c>
      <c r="H1190" s="4">
        <v>19</v>
      </c>
      <c r="I1190" s="4">
        <v>3</v>
      </c>
      <c r="J1190" s="5">
        <v>-5.5511151231258117E-19</v>
      </c>
      <c r="K1190" s="6">
        <v>250</v>
      </c>
      <c r="L1190" s="5">
        <v>0</v>
      </c>
      <c r="M1190" s="3" t="s">
        <v>17</v>
      </c>
    </row>
    <row r="1191" spans="1:13" x14ac:dyDescent="0.3">
      <c r="A1191" s="2">
        <v>36783</v>
      </c>
      <c r="B1191" s="3" t="s">
        <v>33</v>
      </c>
      <c r="C1191" s="4">
        <v>407</v>
      </c>
      <c r="D1191" s="3" t="s">
        <v>14</v>
      </c>
      <c r="E1191" s="3" t="s">
        <v>26</v>
      </c>
      <c r="F1191" s="3" t="s">
        <v>16</v>
      </c>
      <c r="G1191" s="2">
        <v>36998.802152777775</v>
      </c>
      <c r="H1191" s="4">
        <v>19</v>
      </c>
      <c r="I1191" s="4">
        <v>4</v>
      </c>
      <c r="J1191" s="5">
        <v>3.3333333334662039E-7</v>
      </c>
      <c r="K1191" s="6">
        <v>250</v>
      </c>
      <c r="L1191" s="5">
        <v>1E-4</v>
      </c>
      <c r="M1191" s="3" t="s">
        <v>17</v>
      </c>
    </row>
    <row r="1192" spans="1:13" x14ac:dyDescent="0.3">
      <c r="A1192" s="2">
        <v>36783</v>
      </c>
      <c r="B1192" s="3" t="s">
        <v>33</v>
      </c>
      <c r="C1192" s="4">
        <v>407</v>
      </c>
      <c r="D1192" s="3" t="s">
        <v>14</v>
      </c>
      <c r="E1192" s="3" t="s">
        <v>26</v>
      </c>
      <c r="F1192" s="3" t="s">
        <v>16</v>
      </c>
      <c r="G1192" s="2">
        <v>36998.802164351851</v>
      </c>
      <c r="H1192" s="4">
        <v>19</v>
      </c>
      <c r="I1192" s="4">
        <v>6</v>
      </c>
      <c r="J1192" s="5">
        <v>3.3333333334662039E-7</v>
      </c>
      <c r="K1192" s="6">
        <v>250</v>
      </c>
      <c r="L1192" s="5">
        <v>1E-4</v>
      </c>
      <c r="M1192" s="3" t="s">
        <v>17</v>
      </c>
    </row>
    <row r="1193" spans="1:13" x14ac:dyDescent="0.3">
      <c r="A1193" s="2">
        <v>36782</v>
      </c>
      <c r="B1193" s="3" t="s">
        <v>33</v>
      </c>
      <c r="C1193" s="4">
        <v>407</v>
      </c>
      <c r="D1193" s="3" t="s">
        <v>14</v>
      </c>
      <c r="E1193" s="3" t="s">
        <v>25</v>
      </c>
      <c r="F1193" s="3" t="s">
        <v>16</v>
      </c>
      <c r="G1193" s="2">
        <v>36998.802152777775</v>
      </c>
      <c r="H1193" s="4">
        <v>18</v>
      </c>
      <c r="I1193" s="4">
        <v>5</v>
      </c>
      <c r="J1193" s="5">
        <v>-9.0833333333333413E-4</v>
      </c>
      <c r="K1193" s="6">
        <v>250</v>
      </c>
      <c r="L1193" s="5">
        <v>-0.2271</v>
      </c>
      <c r="M1193" s="3" t="s">
        <v>17</v>
      </c>
    </row>
    <row r="1194" spans="1:13" x14ac:dyDescent="0.3">
      <c r="A1194" s="2">
        <v>36783</v>
      </c>
      <c r="B1194" s="3" t="s">
        <v>33</v>
      </c>
      <c r="C1194" s="4">
        <v>407</v>
      </c>
      <c r="D1194" s="3" t="s">
        <v>14</v>
      </c>
      <c r="E1194" s="3" t="s">
        <v>26</v>
      </c>
      <c r="F1194" s="3" t="s">
        <v>16</v>
      </c>
      <c r="G1194" s="2">
        <v>36998.802152777775</v>
      </c>
      <c r="H1194" s="4">
        <v>19</v>
      </c>
      <c r="I1194" s="4">
        <v>1</v>
      </c>
      <c r="J1194" s="5">
        <v>3.3333333334662039E-7</v>
      </c>
      <c r="K1194" s="6">
        <v>250</v>
      </c>
      <c r="L1194" s="5">
        <v>1E-4</v>
      </c>
      <c r="M1194" s="3" t="s">
        <v>17</v>
      </c>
    </row>
    <row r="1195" spans="1:13" x14ac:dyDescent="0.3">
      <c r="A1195" s="2">
        <v>36783</v>
      </c>
      <c r="B1195" s="3" t="s">
        <v>33</v>
      </c>
      <c r="C1195" s="4">
        <v>407</v>
      </c>
      <c r="D1195" s="3" t="s">
        <v>14</v>
      </c>
      <c r="E1195" s="3" t="s">
        <v>26</v>
      </c>
      <c r="F1195" s="3" t="s">
        <v>16</v>
      </c>
      <c r="G1195" s="2">
        <v>36998.802164351851</v>
      </c>
      <c r="H1195" s="4">
        <v>20</v>
      </c>
      <c r="I1195" s="4">
        <v>1</v>
      </c>
      <c r="J1195" s="5">
        <v>-1.6749999999998992E-4</v>
      </c>
      <c r="K1195" s="6">
        <v>250</v>
      </c>
      <c r="L1195" s="5">
        <v>-4.19E-2</v>
      </c>
      <c r="M1195" s="3" t="s">
        <v>17</v>
      </c>
    </row>
    <row r="1196" spans="1:13" x14ac:dyDescent="0.3">
      <c r="A1196" s="2">
        <v>36788</v>
      </c>
      <c r="B1196" s="3" t="s">
        <v>34</v>
      </c>
      <c r="C1196" s="4">
        <v>407</v>
      </c>
      <c r="D1196" s="3" t="s">
        <v>14</v>
      </c>
      <c r="E1196" s="3" t="s">
        <v>30</v>
      </c>
      <c r="F1196" s="3" t="s">
        <v>16</v>
      </c>
      <c r="G1196" s="2">
        <v>36998.802094907405</v>
      </c>
      <c r="H1196" s="4">
        <v>19</v>
      </c>
      <c r="I1196" s="4">
        <v>1</v>
      </c>
      <c r="J1196" s="5">
        <v>1.5833333333397511E-5</v>
      </c>
      <c r="K1196" s="6">
        <v>250</v>
      </c>
      <c r="L1196" s="5">
        <v>4.0000000000000001E-3</v>
      </c>
      <c r="M1196" s="3" t="s">
        <v>17</v>
      </c>
    </row>
    <row r="1197" spans="1:13" x14ac:dyDescent="0.3">
      <c r="A1197" s="2">
        <v>36789</v>
      </c>
      <c r="B1197" s="3" t="s">
        <v>34</v>
      </c>
      <c r="C1197" s="4">
        <v>407</v>
      </c>
      <c r="D1197" s="3" t="s">
        <v>14</v>
      </c>
      <c r="E1197" s="3" t="s">
        <v>28</v>
      </c>
      <c r="F1197" s="3" t="s">
        <v>16</v>
      </c>
      <c r="G1197" s="2">
        <v>36998.802199074074</v>
      </c>
      <c r="H1197" s="4">
        <v>21</v>
      </c>
      <c r="I1197" s="4">
        <v>1</v>
      </c>
      <c r="J1197" s="5">
        <v>-0.31226499999999946</v>
      </c>
      <c r="K1197" s="6">
        <v>250</v>
      </c>
      <c r="L1197" s="5">
        <v>-78.066199999999995</v>
      </c>
      <c r="M1197" s="3" t="s">
        <v>17</v>
      </c>
    </row>
    <row r="1198" spans="1:13" x14ac:dyDescent="0.3">
      <c r="A1198" s="2">
        <v>36782</v>
      </c>
      <c r="B1198" s="3" t="s">
        <v>34</v>
      </c>
      <c r="C1198" s="4">
        <v>407</v>
      </c>
      <c r="D1198" s="3" t="s">
        <v>14</v>
      </c>
      <c r="E1198" s="3" t="s">
        <v>25</v>
      </c>
      <c r="F1198" s="3" t="s">
        <v>16</v>
      </c>
      <c r="G1198" s="2">
        <v>36998.802141203705</v>
      </c>
      <c r="H1198" s="4">
        <v>14</v>
      </c>
      <c r="I1198" s="4">
        <v>1</v>
      </c>
      <c r="J1198" s="5">
        <v>-4.3890000000001025E-2</v>
      </c>
      <c r="K1198" s="6">
        <v>249</v>
      </c>
      <c r="L1198" s="5">
        <v>-10.928599999999999</v>
      </c>
      <c r="M1198" s="3" t="s">
        <v>17</v>
      </c>
    </row>
    <row r="1199" spans="1:13" x14ac:dyDescent="0.3">
      <c r="A1199" s="2">
        <v>36788</v>
      </c>
      <c r="B1199" s="3" t="s">
        <v>34</v>
      </c>
      <c r="C1199" s="4">
        <v>407</v>
      </c>
      <c r="D1199" s="3" t="s">
        <v>14</v>
      </c>
      <c r="E1199" s="3" t="s">
        <v>30</v>
      </c>
      <c r="F1199" s="3" t="s">
        <v>16</v>
      </c>
      <c r="G1199" s="2">
        <v>36998.802106481482</v>
      </c>
      <c r="H1199" s="4">
        <v>21</v>
      </c>
      <c r="I1199" s="4">
        <v>5</v>
      </c>
      <c r="J1199" s="5">
        <v>4.7499999999994771E-5</v>
      </c>
      <c r="K1199" s="6">
        <v>250</v>
      </c>
      <c r="L1199" s="5">
        <v>1.1900000000000001E-2</v>
      </c>
      <c r="M1199" s="3" t="s">
        <v>17</v>
      </c>
    </row>
    <row r="1200" spans="1:13" x14ac:dyDescent="0.3">
      <c r="A1200" s="2">
        <v>36783</v>
      </c>
      <c r="B1200" s="3" t="s">
        <v>34</v>
      </c>
      <c r="C1200" s="4">
        <v>407</v>
      </c>
      <c r="D1200" s="3" t="s">
        <v>14</v>
      </c>
      <c r="E1200" s="3" t="s">
        <v>26</v>
      </c>
      <c r="F1200" s="3" t="s">
        <v>16</v>
      </c>
      <c r="G1200" s="2">
        <v>36998.802152777775</v>
      </c>
      <c r="H1200" s="4">
        <v>17</v>
      </c>
      <c r="I1200" s="4">
        <v>2</v>
      </c>
      <c r="J1200" s="5">
        <v>-1.583333333304154E-5</v>
      </c>
      <c r="K1200" s="6">
        <v>250</v>
      </c>
      <c r="L1200" s="5">
        <v>-4.0000000000000001E-3</v>
      </c>
      <c r="M1200" s="3" t="s">
        <v>17</v>
      </c>
    </row>
    <row r="1201" spans="1:13" x14ac:dyDescent="0.3">
      <c r="A1201" s="2">
        <v>36789</v>
      </c>
      <c r="B1201" s="3" t="s">
        <v>34</v>
      </c>
      <c r="C1201" s="4">
        <v>407</v>
      </c>
      <c r="D1201" s="3" t="s">
        <v>14</v>
      </c>
      <c r="E1201" s="3" t="s">
        <v>28</v>
      </c>
      <c r="F1201" s="3" t="s">
        <v>16</v>
      </c>
      <c r="G1201" s="2">
        <v>36998.802199074074</v>
      </c>
      <c r="H1201" s="4">
        <v>21</v>
      </c>
      <c r="I1201" s="4">
        <v>2</v>
      </c>
      <c r="J1201" s="5">
        <v>-6.5550000000000027E-3</v>
      </c>
      <c r="K1201" s="6">
        <v>250</v>
      </c>
      <c r="L1201" s="5">
        <v>-1.6388</v>
      </c>
      <c r="M1201" s="3" t="s">
        <v>17</v>
      </c>
    </row>
    <row r="1202" spans="1:13" x14ac:dyDescent="0.3">
      <c r="A1202" s="2">
        <v>36782</v>
      </c>
      <c r="B1202" s="3" t="s">
        <v>34</v>
      </c>
      <c r="C1202" s="4">
        <v>407</v>
      </c>
      <c r="D1202" s="3" t="s">
        <v>14</v>
      </c>
      <c r="E1202" s="3" t="s">
        <v>25</v>
      </c>
      <c r="F1202" s="3" t="s">
        <v>16</v>
      </c>
      <c r="G1202" s="2">
        <v>36998.802141203705</v>
      </c>
      <c r="H1202" s="4">
        <v>14</v>
      </c>
      <c r="I1202" s="4">
        <v>3</v>
      </c>
      <c r="J1202" s="5">
        <v>-4.3890000000001025E-2</v>
      </c>
      <c r="K1202" s="6">
        <v>249</v>
      </c>
      <c r="L1202" s="5">
        <v>-10.928599999999999</v>
      </c>
      <c r="M1202" s="3" t="s">
        <v>17</v>
      </c>
    </row>
    <row r="1203" spans="1:13" x14ac:dyDescent="0.3">
      <c r="A1203" s="2">
        <v>36788</v>
      </c>
      <c r="B1203" s="3" t="s">
        <v>34</v>
      </c>
      <c r="C1203" s="4">
        <v>407</v>
      </c>
      <c r="D1203" s="3" t="s">
        <v>14</v>
      </c>
      <c r="E1203" s="3" t="s">
        <v>30</v>
      </c>
      <c r="F1203" s="3" t="s">
        <v>16</v>
      </c>
      <c r="G1203" s="2">
        <v>36998.802106481482</v>
      </c>
      <c r="H1203" s="4">
        <v>21</v>
      </c>
      <c r="I1203" s="4">
        <v>4</v>
      </c>
      <c r="J1203" s="5">
        <v>4.7499999999994771E-5</v>
      </c>
      <c r="K1203" s="6">
        <v>250</v>
      </c>
      <c r="L1203" s="5">
        <v>1.1900000000000001E-2</v>
      </c>
      <c r="M1203" s="3" t="s">
        <v>17</v>
      </c>
    </row>
    <row r="1204" spans="1:13" x14ac:dyDescent="0.3">
      <c r="A1204" s="2">
        <v>36783</v>
      </c>
      <c r="B1204" s="3" t="s">
        <v>34</v>
      </c>
      <c r="C1204" s="4">
        <v>407</v>
      </c>
      <c r="D1204" s="3" t="s">
        <v>14</v>
      </c>
      <c r="E1204" s="3" t="s">
        <v>26</v>
      </c>
      <c r="F1204" s="3" t="s">
        <v>16</v>
      </c>
      <c r="G1204" s="2">
        <v>36998.802152777775</v>
      </c>
      <c r="H1204" s="4">
        <v>17</v>
      </c>
      <c r="I1204" s="4">
        <v>5</v>
      </c>
      <c r="J1204" s="5">
        <v>-1.583333333304154E-5</v>
      </c>
      <c r="K1204" s="6">
        <v>250</v>
      </c>
      <c r="L1204" s="5">
        <v>-4.0000000000000001E-3</v>
      </c>
      <c r="M1204" s="3" t="s">
        <v>17</v>
      </c>
    </row>
    <row r="1205" spans="1:13" x14ac:dyDescent="0.3">
      <c r="A1205" s="2">
        <v>36788</v>
      </c>
      <c r="B1205" s="3" t="s">
        <v>34</v>
      </c>
      <c r="C1205" s="4">
        <v>407</v>
      </c>
      <c r="D1205" s="3" t="s">
        <v>14</v>
      </c>
      <c r="E1205" s="3" t="s">
        <v>30</v>
      </c>
      <c r="F1205" s="3" t="s">
        <v>16</v>
      </c>
      <c r="G1205" s="2">
        <v>36998.802106481482</v>
      </c>
      <c r="H1205" s="4">
        <v>21</v>
      </c>
      <c r="I1205" s="4">
        <v>2</v>
      </c>
      <c r="J1205" s="5">
        <v>4.7499999999994771E-5</v>
      </c>
      <c r="K1205" s="6">
        <v>250</v>
      </c>
      <c r="L1205" s="5">
        <v>1.1900000000000001E-2</v>
      </c>
      <c r="M1205" s="3" t="s">
        <v>17</v>
      </c>
    </row>
    <row r="1206" spans="1:13" x14ac:dyDescent="0.3">
      <c r="A1206" s="2">
        <v>36782</v>
      </c>
      <c r="B1206" s="3" t="s">
        <v>34</v>
      </c>
      <c r="C1206" s="4">
        <v>407</v>
      </c>
      <c r="D1206" s="3" t="s">
        <v>14</v>
      </c>
      <c r="E1206" s="3" t="s">
        <v>25</v>
      </c>
      <c r="F1206" s="3" t="s">
        <v>16</v>
      </c>
      <c r="G1206" s="2">
        <v>36998.802141203705</v>
      </c>
      <c r="H1206" s="4">
        <v>15</v>
      </c>
      <c r="I1206" s="4">
        <v>1</v>
      </c>
      <c r="J1206" s="5">
        <v>1.8457457784393226E-16</v>
      </c>
      <c r="K1206" s="6">
        <v>250</v>
      </c>
      <c r="L1206" s="5">
        <v>0</v>
      </c>
      <c r="M1206" s="3" t="s">
        <v>17</v>
      </c>
    </row>
    <row r="1207" spans="1:13" x14ac:dyDescent="0.3">
      <c r="A1207" s="2">
        <v>36775</v>
      </c>
      <c r="B1207" s="3" t="s">
        <v>34</v>
      </c>
      <c r="C1207" s="4">
        <v>407</v>
      </c>
      <c r="D1207" s="3" t="s">
        <v>14</v>
      </c>
      <c r="E1207" s="3" t="s">
        <v>23</v>
      </c>
      <c r="F1207" s="3" t="s">
        <v>16</v>
      </c>
      <c r="G1207" s="2">
        <v>36998.802118055559</v>
      </c>
      <c r="H1207" s="4">
        <v>16</v>
      </c>
      <c r="I1207" s="4">
        <v>1</v>
      </c>
      <c r="J1207" s="5">
        <v>-2.4798800000000001</v>
      </c>
      <c r="K1207" s="6">
        <v>225.16</v>
      </c>
      <c r="L1207" s="5">
        <v>-371.95740000000001</v>
      </c>
      <c r="M1207" s="3" t="s">
        <v>17</v>
      </c>
    </row>
    <row r="1208" spans="1:13" x14ac:dyDescent="0.3">
      <c r="A1208" s="2">
        <v>36775</v>
      </c>
      <c r="B1208" s="3" t="s">
        <v>34</v>
      </c>
      <c r="C1208" s="4">
        <v>407</v>
      </c>
      <c r="D1208" s="3" t="s">
        <v>14</v>
      </c>
      <c r="E1208" s="3" t="s">
        <v>23</v>
      </c>
      <c r="F1208" s="3" t="s">
        <v>16</v>
      </c>
      <c r="G1208" s="2">
        <v>36998.802118055559</v>
      </c>
      <c r="H1208" s="4">
        <v>16</v>
      </c>
      <c r="I1208" s="4">
        <v>2</v>
      </c>
      <c r="J1208" s="5">
        <v>-2.4798800000000001</v>
      </c>
      <c r="K1208" s="6">
        <v>225.16</v>
      </c>
      <c r="L1208" s="5">
        <v>-371.95740000000001</v>
      </c>
      <c r="M1208" s="3" t="s">
        <v>17</v>
      </c>
    </row>
    <row r="1209" spans="1:13" x14ac:dyDescent="0.3">
      <c r="A1209" s="2">
        <v>36789</v>
      </c>
      <c r="B1209" s="3" t="s">
        <v>34</v>
      </c>
      <c r="C1209" s="4">
        <v>407</v>
      </c>
      <c r="D1209" s="3" t="s">
        <v>14</v>
      </c>
      <c r="E1209" s="3" t="s">
        <v>28</v>
      </c>
      <c r="F1209" s="3" t="s">
        <v>16</v>
      </c>
      <c r="G1209" s="2">
        <v>36998.802199074074</v>
      </c>
      <c r="H1209" s="4">
        <v>21</v>
      </c>
      <c r="I1209" s="4">
        <v>4</v>
      </c>
      <c r="J1209" s="5">
        <v>-6.5550000000000027E-3</v>
      </c>
      <c r="K1209" s="6">
        <v>250</v>
      </c>
      <c r="L1209" s="5">
        <v>-1.6388</v>
      </c>
      <c r="M1209" s="3" t="s">
        <v>17</v>
      </c>
    </row>
    <row r="1210" spans="1:13" x14ac:dyDescent="0.3">
      <c r="A1210" s="2">
        <v>36775</v>
      </c>
      <c r="B1210" s="3" t="s">
        <v>34</v>
      </c>
      <c r="C1210" s="4">
        <v>407</v>
      </c>
      <c r="D1210" s="3" t="s">
        <v>14</v>
      </c>
      <c r="E1210" s="3" t="s">
        <v>23</v>
      </c>
      <c r="F1210" s="3" t="s">
        <v>16</v>
      </c>
      <c r="G1210" s="2">
        <v>36998.802118055559</v>
      </c>
      <c r="H1210" s="4">
        <v>16</v>
      </c>
      <c r="I1210" s="4">
        <v>3</v>
      </c>
      <c r="J1210" s="5">
        <v>-2.4798800000000001</v>
      </c>
      <c r="K1210" s="6">
        <v>225.16</v>
      </c>
      <c r="L1210" s="5">
        <v>-371.98219999999998</v>
      </c>
      <c r="M1210" s="3" t="s">
        <v>17</v>
      </c>
    </row>
    <row r="1211" spans="1:13" x14ac:dyDescent="0.3">
      <c r="A1211" s="2">
        <v>36789</v>
      </c>
      <c r="B1211" s="3" t="s">
        <v>34</v>
      </c>
      <c r="C1211" s="4">
        <v>407</v>
      </c>
      <c r="D1211" s="3" t="s">
        <v>14</v>
      </c>
      <c r="E1211" s="3" t="s">
        <v>28</v>
      </c>
      <c r="F1211" s="3" t="s">
        <v>16</v>
      </c>
      <c r="G1211" s="2">
        <v>36998.802199074074</v>
      </c>
      <c r="H1211" s="4">
        <v>21</v>
      </c>
      <c r="I1211" s="4">
        <v>3</v>
      </c>
      <c r="J1211" s="5">
        <v>-6.5550000000000027E-3</v>
      </c>
      <c r="K1211" s="6">
        <v>250</v>
      </c>
      <c r="L1211" s="5">
        <v>-1.6388</v>
      </c>
      <c r="M1211" s="3" t="s">
        <v>17</v>
      </c>
    </row>
    <row r="1212" spans="1:13" x14ac:dyDescent="0.3">
      <c r="A1212" s="2">
        <v>36788</v>
      </c>
      <c r="B1212" s="3" t="s">
        <v>34</v>
      </c>
      <c r="C1212" s="4">
        <v>407</v>
      </c>
      <c r="D1212" s="3" t="s">
        <v>14</v>
      </c>
      <c r="E1212" s="3" t="s">
        <v>30</v>
      </c>
      <c r="F1212" s="3" t="s">
        <v>16</v>
      </c>
      <c r="G1212" s="2">
        <v>36998.802106481482</v>
      </c>
      <c r="H1212" s="4">
        <v>21</v>
      </c>
      <c r="I1212" s="4">
        <v>3</v>
      </c>
      <c r="J1212" s="5">
        <v>4.7499999999994771E-5</v>
      </c>
      <c r="K1212" s="6">
        <v>250</v>
      </c>
      <c r="L1212" s="5">
        <v>1.1900000000000001E-2</v>
      </c>
      <c r="M1212" s="3" t="s">
        <v>17</v>
      </c>
    </row>
    <row r="1213" spans="1:13" x14ac:dyDescent="0.3">
      <c r="A1213" s="2">
        <v>36783</v>
      </c>
      <c r="B1213" s="3" t="s">
        <v>34</v>
      </c>
      <c r="C1213" s="4">
        <v>407</v>
      </c>
      <c r="D1213" s="3" t="s">
        <v>14</v>
      </c>
      <c r="E1213" s="3" t="s">
        <v>26</v>
      </c>
      <c r="F1213" s="3" t="s">
        <v>16</v>
      </c>
      <c r="G1213" s="2">
        <v>36998.802152777775</v>
      </c>
      <c r="H1213" s="4">
        <v>17</v>
      </c>
      <c r="I1213" s="4">
        <v>6</v>
      </c>
      <c r="J1213" s="5">
        <v>-1.583333333304154E-5</v>
      </c>
      <c r="K1213" s="6">
        <v>250</v>
      </c>
      <c r="L1213" s="5">
        <v>-4.0000000000000001E-3</v>
      </c>
      <c r="M1213" s="3" t="s">
        <v>17</v>
      </c>
    </row>
    <row r="1214" spans="1:13" x14ac:dyDescent="0.3">
      <c r="A1214" s="2">
        <v>36783</v>
      </c>
      <c r="B1214" s="3" t="s">
        <v>34</v>
      </c>
      <c r="C1214" s="4">
        <v>407</v>
      </c>
      <c r="D1214" s="3" t="s">
        <v>14</v>
      </c>
      <c r="E1214" s="3" t="s">
        <v>26</v>
      </c>
      <c r="F1214" s="3" t="s">
        <v>16</v>
      </c>
      <c r="G1214" s="2">
        <v>36998.802152777775</v>
      </c>
      <c r="H1214" s="4">
        <v>17</v>
      </c>
      <c r="I1214" s="4">
        <v>4</v>
      </c>
      <c r="J1214" s="5">
        <v>-1.583333333304154E-5</v>
      </c>
      <c r="K1214" s="6">
        <v>250</v>
      </c>
      <c r="L1214" s="5">
        <v>-4.0000000000000001E-3</v>
      </c>
      <c r="M1214" s="3" t="s">
        <v>17</v>
      </c>
    </row>
    <row r="1215" spans="1:13" x14ac:dyDescent="0.3">
      <c r="A1215" s="2">
        <v>36775</v>
      </c>
      <c r="B1215" s="3" t="s">
        <v>34</v>
      </c>
      <c r="C1215" s="4">
        <v>407</v>
      </c>
      <c r="D1215" s="3" t="s">
        <v>14</v>
      </c>
      <c r="E1215" s="3" t="s">
        <v>23</v>
      </c>
      <c r="F1215" s="3" t="s">
        <v>29</v>
      </c>
      <c r="G1215" s="2">
        <v>36998</v>
      </c>
      <c r="H1215" s="4">
        <v>19</v>
      </c>
      <c r="I1215" s="4">
        <v>3</v>
      </c>
      <c r="J1215" s="5">
        <v>-4.1618000000000004</v>
      </c>
      <c r="K1215" s="6">
        <v>235.9</v>
      </c>
      <c r="L1215" s="5">
        <v>-981.75919999999996</v>
      </c>
      <c r="M1215" s="3" t="s">
        <v>17</v>
      </c>
    </row>
    <row r="1216" spans="1:13" x14ac:dyDescent="0.3">
      <c r="A1216" s="2">
        <v>36775</v>
      </c>
      <c r="B1216" s="3" t="s">
        <v>34</v>
      </c>
      <c r="C1216" s="4">
        <v>407</v>
      </c>
      <c r="D1216" s="3" t="s">
        <v>14</v>
      </c>
      <c r="E1216" s="3" t="s">
        <v>23</v>
      </c>
      <c r="F1216" s="3" t="s">
        <v>29</v>
      </c>
      <c r="G1216" s="2">
        <v>36998</v>
      </c>
      <c r="H1216" s="4">
        <v>19</v>
      </c>
      <c r="I1216" s="4">
        <v>2</v>
      </c>
      <c r="J1216" s="5">
        <v>-4.1618000000000004</v>
      </c>
      <c r="K1216" s="6">
        <v>249.98</v>
      </c>
      <c r="L1216" s="5">
        <v>-1040.3568</v>
      </c>
      <c r="M1216" s="3" t="s">
        <v>17</v>
      </c>
    </row>
    <row r="1217" spans="1:13" x14ac:dyDescent="0.3">
      <c r="A1217" s="2">
        <v>36775</v>
      </c>
      <c r="B1217" s="3" t="s">
        <v>34</v>
      </c>
      <c r="C1217" s="4">
        <v>407</v>
      </c>
      <c r="D1217" s="3" t="s">
        <v>14</v>
      </c>
      <c r="E1217" s="3" t="s">
        <v>23</v>
      </c>
      <c r="F1217" s="3" t="s">
        <v>29</v>
      </c>
      <c r="G1217" s="2">
        <v>36998</v>
      </c>
      <c r="H1217" s="4">
        <v>19</v>
      </c>
      <c r="I1217" s="4">
        <v>4</v>
      </c>
      <c r="J1217" s="5">
        <v>-4.1618000000000004</v>
      </c>
      <c r="K1217" s="6">
        <v>235.9</v>
      </c>
      <c r="L1217" s="5">
        <v>-981.75919999999996</v>
      </c>
      <c r="M1217" s="3" t="s">
        <v>17</v>
      </c>
    </row>
    <row r="1218" spans="1:13" x14ac:dyDescent="0.3">
      <c r="A1218" s="2">
        <v>36775</v>
      </c>
      <c r="B1218" s="3" t="s">
        <v>34</v>
      </c>
      <c r="C1218" s="4">
        <v>407</v>
      </c>
      <c r="D1218" s="3" t="s">
        <v>14</v>
      </c>
      <c r="E1218" s="3" t="s">
        <v>23</v>
      </c>
      <c r="F1218" s="3" t="s">
        <v>29</v>
      </c>
      <c r="G1218" s="2">
        <v>36998</v>
      </c>
      <c r="H1218" s="4">
        <v>19</v>
      </c>
      <c r="I1218" s="4">
        <v>1</v>
      </c>
      <c r="J1218" s="5">
        <v>-4.1618000000000004</v>
      </c>
      <c r="K1218" s="6">
        <v>249.98</v>
      </c>
      <c r="L1218" s="5">
        <v>-1040.3568</v>
      </c>
      <c r="M1218" s="3" t="s">
        <v>17</v>
      </c>
    </row>
    <row r="1219" spans="1:13" x14ac:dyDescent="0.3">
      <c r="A1219" s="2">
        <v>36788</v>
      </c>
      <c r="B1219" s="3" t="s">
        <v>34</v>
      </c>
      <c r="C1219" s="4">
        <v>407</v>
      </c>
      <c r="D1219" s="3" t="s">
        <v>14</v>
      </c>
      <c r="E1219" s="3" t="s">
        <v>30</v>
      </c>
      <c r="F1219" s="3" t="s">
        <v>16</v>
      </c>
      <c r="G1219" s="2">
        <v>36998.802106481482</v>
      </c>
      <c r="H1219" s="4">
        <v>19</v>
      </c>
      <c r="I1219" s="4">
        <v>6</v>
      </c>
      <c r="J1219" s="5">
        <v>1.5833333333397511E-5</v>
      </c>
      <c r="K1219" s="6">
        <v>250</v>
      </c>
      <c r="L1219" s="5">
        <v>4.0000000000000001E-3</v>
      </c>
      <c r="M1219" s="3" t="s">
        <v>17</v>
      </c>
    </row>
    <row r="1220" spans="1:13" x14ac:dyDescent="0.3">
      <c r="A1220" s="2">
        <v>36788</v>
      </c>
      <c r="B1220" s="3" t="s">
        <v>34</v>
      </c>
      <c r="C1220" s="4">
        <v>407</v>
      </c>
      <c r="D1220" s="3" t="s">
        <v>14</v>
      </c>
      <c r="E1220" s="3" t="s">
        <v>30</v>
      </c>
      <c r="F1220" s="3" t="s">
        <v>16</v>
      </c>
      <c r="G1220" s="2">
        <v>36998.802106481482</v>
      </c>
      <c r="H1220" s="4">
        <v>20</v>
      </c>
      <c r="I1220" s="4">
        <v>1</v>
      </c>
      <c r="J1220" s="5">
        <v>1.5833333333779841E-5</v>
      </c>
      <c r="K1220" s="6">
        <v>250</v>
      </c>
      <c r="L1220" s="5">
        <v>4.0000000000000001E-3</v>
      </c>
      <c r="M1220" s="3" t="s">
        <v>17</v>
      </c>
    </row>
    <row r="1221" spans="1:13" x14ac:dyDescent="0.3">
      <c r="A1221" s="2">
        <v>36789</v>
      </c>
      <c r="B1221" s="3" t="s">
        <v>34</v>
      </c>
      <c r="C1221" s="4">
        <v>407</v>
      </c>
      <c r="D1221" s="3" t="s">
        <v>14</v>
      </c>
      <c r="E1221" s="3" t="s">
        <v>28</v>
      </c>
      <c r="F1221" s="3" t="s">
        <v>16</v>
      </c>
      <c r="G1221" s="2">
        <v>36998.802199074074</v>
      </c>
      <c r="H1221" s="4">
        <v>22</v>
      </c>
      <c r="I1221" s="4">
        <v>4</v>
      </c>
      <c r="J1221" s="5">
        <v>-0.6246091666666671</v>
      </c>
      <c r="K1221" s="6">
        <v>250</v>
      </c>
      <c r="L1221" s="5">
        <v>-156.1523</v>
      </c>
      <c r="M1221" s="3" t="s">
        <v>17</v>
      </c>
    </row>
    <row r="1222" spans="1:13" x14ac:dyDescent="0.3">
      <c r="A1222" s="2">
        <v>36775</v>
      </c>
      <c r="B1222" s="3" t="s">
        <v>34</v>
      </c>
      <c r="C1222" s="4">
        <v>407</v>
      </c>
      <c r="D1222" s="3" t="s">
        <v>14</v>
      </c>
      <c r="E1222" s="3" t="s">
        <v>23</v>
      </c>
      <c r="F1222" s="3" t="s">
        <v>29</v>
      </c>
      <c r="G1222" s="2">
        <v>36998</v>
      </c>
      <c r="H1222" s="4">
        <v>19</v>
      </c>
      <c r="I1222" s="4">
        <v>5</v>
      </c>
      <c r="J1222" s="5">
        <v>-4.1618000000000004</v>
      </c>
      <c r="K1222" s="6">
        <v>235.9</v>
      </c>
      <c r="L1222" s="5">
        <v>-981.75919999999996</v>
      </c>
      <c r="M1222" s="3" t="s">
        <v>17</v>
      </c>
    </row>
    <row r="1223" spans="1:13" x14ac:dyDescent="0.3">
      <c r="A1223" s="2">
        <v>36783</v>
      </c>
      <c r="B1223" s="3" t="s">
        <v>34</v>
      </c>
      <c r="C1223" s="4">
        <v>407</v>
      </c>
      <c r="D1223" s="3" t="s">
        <v>14</v>
      </c>
      <c r="E1223" s="3" t="s">
        <v>26</v>
      </c>
      <c r="F1223" s="3" t="s">
        <v>16</v>
      </c>
      <c r="G1223" s="2">
        <v>36998.802152777775</v>
      </c>
      <c r="H1223" s="4">
        <v>17</v>
      </c>
      <c r="I1223" s="4">
        <v>3</v>
      </c>
      <c r="J1223" s="5">
        <v>-1.583333333304154E-5</v>
      </c>
      <c r="K1223" s="6">
        <v>250</v>
      </c>
      <c r="L1223" s="5">
        <v>-4.0000000000000001E-3</v>
      </c>
      <c r="M1223" s="3" t="s">
        <v>17</v>
      </c>
    </row>
    <row r="1224" spans="1:13" x14ac:dyDescent="0.3">
      <c r="A1224" s="2">
        <v>36788</v>
      </c>
      <c r="B1224" s="3" t="s">
        <v>34</v>
      </c>
      <c r="C1224" s="4">
        <v>407</v>
      </c>
      <c r="D1224" s="3" t="s">
        <v>14</v>
      </c>
      <c r="E1224" s="3" t="s">
        <v>30</v>
      </c>
      <c r="F1224" s="3" t="s">
        <v>16</v>
      </c>
      <c r="G1224" s="2">
        <v>36998.802106481482</v>
      </c>
      <c r="H1224" s="4">
        <v>19</v>
      </c>
      <c r="I1224" s="4">
        <v>5</v>
      </c>
      <c r="J1224" s="5">
        <v>1.5833333333397511E-5</v>
      </c>
      <c r="K1224" s="6">
        <v>250</v>
      </c>
      <c r="L1224" s="5">
        <v>4.0000000000000001E-3</v>
      </c>
      <c r="M1224" s="3" t="s">
        <v>17</v>
      </c>
    </row>
    <row r="1225" spans="1:13" x14ac:dyDescent="0.3">
      <c r="A1225" s="2">
        <v>36775</v>
      </c>
      <c r="B1225" s="3" t="s">
        <v>34</v>
      </c>
      <c r="C1225" s="4">
        <v>407</v>
      </c>
      <c r="D1225" s="3" t="s">
        <v>14</v>
      </c>
      <c r="E1225" s="3" t="s">
        <v>23</v>
      </c>
      <c r="F1225" s="3" t="s">
        <v>29</v>
      </c>
      <c r="G1225" s="2">
        <v>36998</v>
      </c>
      <c r="H1225" s="4">
        <v>19</v>
      </c>
      <c r="I1225" s="4">
        <v>6</v>
      </c>
      <c r="J1225" s="5">
        <v>-4.1618000000000004</v>
      </c>
      <c r="K1225" s="6">
        <v>235.9</v>
      </c>
      <c r="L1225" s="5">
        <v>-981.75919999999996</v>
      </c>
      <c r="M1225" s="3" t="s">
        <v>17</v>
      </c>
    </row>
    <row r="1226" spans="1:13" x14ac:dyDescent="0.3">
      <c r="A1226" s="2">
        <v>36789</v>
      </c>
      <c r="B1226" s="3" t="s">
        <v>34</v>
      </c>
      <c r="C1226" s="4">
        <v>407</v>
      </c>
      <c r="D1226" s="3" t="s">
        <v>14</v>
      </c>
      <c r="E1226" s="3" t="s">
        <v>28</v>
      </c>
      <c r="F1226" s="3" t="s">
        <v>16</v>
      </c>
      <c r="G1226" s="2">
        <v>36998.802199074074</v>
      </c>
      <c r="H1226" s="4">
        <v>22</v>
      </c>
      <c r="I1226" s="4">
        <v>3</v>
      </c>
      <c r="J1226" s="5">
        <v>-4.5568333333334037E-2</v>
      </c>
      <c r="K1226" s="6">
        <v>250</v>
      </c>
      <c r="L1226" s="5">
        <v>-11.392099999999999</v>
      </c>
      <c r="M1226" s="3" t="s">
        <v>17</v>
      </c>
    </row>
    <row r="1227" spans="1:13" x14ac:dyDescent="0.3">
      <c r="A1227" s="2">
        <v>36782</v>
      </c>
      <c r="B1227" s="3" t="s">
        <v>34</v>
      </c>
      <c r="C1227" s="4">
        <v>407</v>
      </c>
      <c r="D1227" s="3" t="s">
        <v>14</v>
      </c>
      <c r="E1227" s="3" t="s">
        <v>25</v>
      </c>
      <c r="F1227" s="3" t="s">
        <v>16</v>
      </c>
      <c r="G1227" s="2">
        <v>36998.802141203705</v>
      </c>
      <c r="H1227" s="4">
        <v>14</v>
      </c>
      <c r="I1227" s="4">
        <v>2</v>
      </c>
      <c r="J1227" s="5">
        <v>-4.3890000000001025E-2</v>
      </c>
      <c r="K1227" s="6">
        <v>249</v>
      </c>
      <c r="L1227" s="5">
        <v>-10.928599999999999</v>
      </c>
      <c r="M1227" s="3" t="s">
        <v>17</v>
      </c>
    </row>
    <row r="1228" spans="1:13" x14ac:dyDescent="0.3">
      <c r="A1228" s="2">
        <v>36788</v>
      </c>
      <c r="B1228" s="3" t="s">
        <v>34</v>
      </c>
      <c r="C1228" s="4">
        <v>407</v>
      </c>
      <c r="D1228" s="3" t="s">
        <v>14</v>
      </c>
      <c r="E1228" s="3" t="s">
        <v>30</v>
      </c>
      <c r="F1228" s="3" t="s">
        <v>16</v>
      </c>
      <c r="G1228" s="2">
        <v>36998.802106481482</v>
      </c>
      <c r="H1228" s="4">
        <v>20</v>
      </c>
      <c r="I1228" s="4">
        <v>3</v>
      </c>
      <c r="J1228" s="5">
        <v>1.5833333333779841E-5</v>
      </c>
      <c r="K1228" s="6">
        <v>250</v>
      </c>
      <c r="L1228" s="5">
        <v>4.0000000000000001E-3</v>
      </c>
      <c r="M1228" s="3" t="s">
        <v>17</v>
      </c>
    </row>
    <row r="1229" spans="1:13" x14ac:dyDescent="0.3">
      <c r="A1229" s="2">
        <v>36788</v>
      </c>
      <c r="B1229" s="3" t="s">
        <v>34</v>
      </c>
      <c r="C1229" s="4">
        <v>407</v>
      </c>
      <c r="D1229" s="3" t="s">
        <v>14</v>
      </c>
      <c r="E1229" s="3" t="s">
        <v>30</v>
      </c>
      <c r="F1229" s="3" t="s">
        <v>16</v>
      </c>
      <c r="G1229" s="2">
        <v>36998.802094907405</v>
      </c>
      <c r="H1229" s="4">
        <v>19</v>
      </c>
      <c r="I1229" s="4">
        <v>2</v>
      </c>
      <c r="J1229" s="5">
        <v>1.5833333333397511E-5</v>
      </c>
      <c r="K1229" s="6">
        <v>250</v>
      </c>
      <c r="L1229" s="5">
        <v>4.0000000000000001E-3</v>
      </c>
      <c r="M1229" s="3" t="s">
        <v>17</v>
      </c>
    </row>
    <row r="1230" spans="1:13" x14ac:dyDescent="0.3">
      <c r="A1230" s="2">
        <v>36788</v>
      </c>
      <c r="B1230" s="3" t="s">
        <v>34</v>
      </c>
      <c r="C1230" s="4">
        <v>407</v>
      </c>
      <c r="D1230" s="3" t="s">
        <v>14</v>
      </c>
      <c r="E1230" s="3" t="s">
        <v>30</v>
      </c>
      <c r="F1230" s="3" t="s">
        <v>16</v>
      </c>
      <c r="G1230" s="2">
        <v>36998.802094907405</v>
      </c>
      <c r="H1230" s="4">
        <v>19</v>
      </c>
      <c r="I1230" s="4">
        <v>4</v>
      </c>
      <c r="J1230" s="5">
        <v>1.5833333333397511E-5</v>
      </c>
      <c r="K1230" s="6">
        <v>250</v>
      </c>
      <c r="L1230" s="5">
        <v>4.0000000000000001E-3</v>
      </c>
      <c r="M1230" s="3" t="s">
        <v>17</v>
      </c>
    </row>
    <row r="1231" spans="1:13" x14ac:dyDescent="0.3">
      <c r="A1231" s="2">
        <v>36788</v>
      </c>
      <c r="B1231" s="3" t="s">
        <v>34</v>
      </c>
      <c r="C1231" s="4">
        <v>407</v>
      </c>
      <c r="D1231" s="3" t="s">
        <v>14</v>
      </c>
      <c r="E1231" s="3" t="s">
        <v>30</v>
      </c>
      <c r="F1231" s="3" t="s">
        <v>16</v>
      </c>
      <c r="G1231" s="2">
        <v>36998.802106481482</v>
      </c>
      <c r="H1231" s="4">
        <v>20</v>
      </c>
      <c r="I1231" s="4">
        <v>4</v>
      </c>
      <c r="J1231" s="5">
        <v>1.5833333333779841E-5</v>
      </c>
      <c r="K1231" s="6">
        <v>250</v>
      </c>
      <c r="L1231" s="5">
        <v>4.0000000000000001E-3</v>
      </c>
      <c r="M1231" s="3" t="s">
        <v>17</v>
      </c>
    </row>
    <row r="1232" spans="1:13" x14ac:dyDescent="0.3">
      <c r="A1232" s="2">
        <v>36789</v>
      </c>
      <c r="B1232" s="3" t="s">
        <v>34</v>
      </c>
      <c r="C1232" s="4">
        <v>407</v>
      </c>
      <c r="D1232" s="3" t="s">
        <v>14</v>
      </c>
      <c r="E1232" s="3" t="s">
        <v>28</v>
      </c>
      <c r="F1232" s="3" t="s">
        <v>16</v>
      </c>
      <c r="G1232" s="2">
        <v>36998.802199074074</v>
      </c>
      <c r="H1232" s="4">
        <v>22</v>
      </c>
      <c r="I1232" s="4">
        <v>2</v>
      </c>
      <c r="J1232" s="5">
        <v>-4.5568333333334037E-2</v>
      </c>
      <c r="K1232" s="6">
        <v>250</v>
      </c>
      <c r="L1232" s="5">
        <v>-11.392099999999999</v>
      </c>
      <c r="M1232" s="3" t="s">
        <v>17</v>
      </c>
    </row>
    <row r="1233" spans="1:13" x14ac:dyDescent="0.3">
      <c r="A1233" s="2">
        <v>36789</v>
      </c>
      <c r="B1233" s="3" t="s">
        <v>34</v>
      </c>
      <c r="C1233" s="4">
        <v>407</v>
      </c>
      <c r="D1233" s="3" t="s">
        <v>14</v>
      </c>
      <c r="E1233" s="3" t="s">
        <v>28</v>
      </c>
      <c r="F1233" s="3" t="s">
        <v>16</v>
      </c>
      <c r="G1233" s="2">
        <v>36998.802199074074</v>
      </c>
      <c r="H1233" s="4">
        <v>22</v>
      </c>
      <c r="I1233" s="4">
        <v>1</v>
      </c>
      <c r="J1233" s="5">
        <v>-2.3876666666667226E-2</v>
      </c>
      <c r="K1233" s="6">
        <v>250</v>
      </c>
      <c r="L1233" s="5">
        <v>-5.9691999999999998</v>
      </c>
      <c r="M1233" s="3" t="s">
        <v>17</v>
      </c>
    </row>
    <row r="1234" spans="1:13" x14ac:dyDescent="0.3">
      <c r="A1234" s="2">
        <v>36782</v>
      </c>
      <c r="B1234" s="3" t="s">
        <v>34</v>
      </c>
      <c r="C1234" s="4">
        <v>407</v>
      </c>
      <c r="D1234" s="3" t="s">
        <v>14</v>
      </c>
      <c r="E1234" s="3" t="s">
        <v>25</v>
      </c>
      <c r="F1234" s="3" t="s">
        <v>16</v>
      </c>
      <c r="G1234" s="2">
        <v>36998.802141203705</v>
      </c>
      <c r="H1234" s="4">
        <v>14</v>
      </c>
      <c r="I1234" s="4">
        <v>4</v>
      </c>
      <c r="J1234" s="5">
        <v>-2.0107225000000004</v>
      </c>
      <c r="K1234" s="6">
        <v>250</v>
      </c>
      <c r="L1234" s="5">
        <v>-502.68060000000003</v>
      </c>
      <c r="M1234" s="3" t="s">
        <v>17</v>
      </c>
    </row>
    <row r="1235" spans="1:13" x14ac:dyDescent="0.3">
      <c r="A1235" s="2">
        <v>36788</v>
      </c>
      <c r="B1235" s="3" t="s">
        <v>34</v>
      </c>
      <c r="C1235" s="4">
        <v>407</v>
      </c>
      <c r="D1235" s="3" t="s">
        <v>14</v>
      </c>
      <c r="E1235" s="3" t="s">
        <v>30</v>
      </c>
      <c r="F1235" s="3" t="s">
        <v>16</v>
      </c>
      <c r="G1235" s="2">
        <v>36998.802094907405</v>
      </c>
      <c r="H1235" s="4">
        <v>19</v>
      </c>
      <c r="I1235" s="4">
        <v>3</v>
      </c>
      <c r="J1235" s="5">
        <v>1.5833333333397511E-5</v>
      </c>
      <c r="K1235" s="6">
        <v>250</v>
      </c>
      <c r="L1235" s="5">
        <v>4.0000000000000001E-3</v>
      </c>
      <c r="M1235" s="3" t="s">
        <v>17</v>
      </c>
    </row>
    <row r="1236" spans="1:13" x14ac:dyDescent="0.3">
      <c r="A1236" s="2">
        <v>36775</v>
      </c>
      <c r="B1236" s="3" t="s">
        <v>34</v>
      </c>
      <c r="C1236" s="4">
        <v>407</v>
      </c>
      <c r="D1236" s="3" t="s">
        <v>14</v>
      </c>
      <c r="E1236" s="3" t="s">
        <v>23</v>
      </c>
      <c r="F1236" s="3" t="s">
        <v>16</v>
      </c>
      <c r="G1236" s="2">
        <v>36998.802106481482</v>
      </c>
      <c r="H1236" s="4">
        <v>8</v>
      </c>
      <c r="I1236" s="4">
        <v>6</v>
      </c>
      <c r="J1236" s="5">
        <v>-5.4939450000000001</v>
      </c>
      <c r="K1236" s="6">
        <v>248</v>
      </c>
      <c r="L1236" s="5">
        <v>-961.44050000000004</v>
      </c>
      <c r="M1236" s="3" t="s">
        <v>17</v>
      </c>
    </row>
    <row r="1237" spans="1:13" x14ac:dyDescent="0.3">
      <c r="A1237" s="2">
        <v>36788</v>
      </c>
      <c r="B1237" s="3" t="s">
        <v>34</v>
      </c>
      <c r="C1237" s="4">
        <v>407</v>
      </c>
      <c r="D1237" s="3" t="s">
        <v>14</v>
      </c>
      <c r="E1237" s="3" t="s">
        <v>30</v>
      </c>
      <c r="F1237" s="3" t="s">
        <v>16</v>
      </c>
      <c r="G1237" s="2">
        <v>36998.802106481482</v>
      </c>
      <c r="H1237" s="4">
        <v>20</v>
      </c>
      <c r="I1237" s="4">
        <v>5</v>
      </c>
      <c r="J1237" s="5">
        <v>1.5833333333779841E-5</v>
      </c>
      <c r="K1237" s="6">
        <v>250</v>
      </c>
      <c r="L1237" s="5">
        <v>4.0000000000000001E-3</v>
      </c>
      <c r="M1237" s="3" t="s">
        <v>17</v>
      </c>
    </row>
    <row r="1238" spans="1:13" x14ac:dyDescent="0.3">
      <c r="A1238" s="2">
        <v>36788</v>
      </c>
      <c r="B1238" s="3" t="s">
        <v>34</v>
      </c>
      <c r="C1238" s="4">
        <v>407</v>
      </c>
      <c r="D1238" s="3" t="s">
        <v>14</v>
      </c>
      <c r="E1238" s="3" t="s">
        <v>30</v>
      </c>
      <c r="F1238" s="3" t="s">
        <v>16</v>
      </c>
      <c r="G1238" s="2">
        <v>36998.802106481482</v>
      </c>
      <c r="H1238" s="4">
        <v>20</v>
      </c>
      <c r="I1238" s="4">
        <v>6</v>
      </c>
      <c r="J1238" s="5">
        <v>1.5833333333779841E-5</v>
      </c>
      <c r="K1238" s="6">
        <v>250</v>
      </c>
      <c r="L1238" s="5">
        <v>4.0000000000000001E-3</v>
      </c>
      <c r="M1238" s="3" t="s">
        <v>17</v>
      </c>
    </row>
    <row r="1239" spans="1:13" x14ac:dyDescent="0.3">
      <c r="A1239" s="2">
        <v>36788</v>
      </c>
      <c r="B1239" s="3" t="s">
        <v>34</v>
      </c>
      <c r="C1239" s="4">
        <v>407</v>
      </c>
      <c r="D1239" s="3" t="s">
        <v>14</v>
      </c>
      <c r="E1239" s="3" t="s">
        <v>30</v>
      </c>
      <c r="F1239" s="3" t="s">
        <v>16</v>
      </c>
      <c r="G1239" s="2">
        <v>36998.802106481482</v>
      </c>
      <c r="H1239" s="4">
        <v>20</v>
      </c>
      <c r="I1239" s="4">
        <v>2</v>
      </c>
      <c r="J1239" s="5">
        <v>1.5833333333779841E-5</v>
      </c>
      <c r="K1239" s="6">
        <v>250</v>
      </c>
      <c r="L1239" s="5">
        <v>4.0000000000000001E-3</v>
      </c>
      <c r="M1239" s="3" t="s">
        <v>17</v>
      </c>
    </row>
    <row r="1240" spans="1:13" x14ac:dyDescent="0.3">
      <c r="A1240" s="2">
        <v>36789</v>
      </c>
      <c r="B1240" s="3" t="s">
        <v>34</v>
      </c>
      <c r="C1240" s="4">
        <v>407</v>
      </c>
      <c r="D1240" s="3" t="s">
        <v>14</v>
      </c>
      <c r="E1240" s="3" t="s">
        <v>28</v>
      </c>
      <c r="F1240" s="3" t="s">
        <v>16</v>
      </c>
      <c r="G1240" s="2">
        <v>36998.802199074074</v>
      </c>
      <c r="H1240" s="4">
        <v>21</v>
      </c>
      <c r="I1240" s="4">
        <v>6</v>
      </c>
      <c r="J1240" s="5">
        <v>-6.5550000000000027E-3</v>
      </c>
      <c r="K1240" s="6">
        <v>250</v>
      </c>
      <c r="L1240" s="5">
        <v>-1.6388</v>
      </c>
      <c r="M1240" s="3" t="s">
        <v>17</v>
      </c>
    </row>
    <row r="1241" spans="1:13" x14ac:dyDescent="0.3">
      <c r="A1241" s="2">
        <v>36789</v>
      </c>
      <c r="B1241" s="3" t="s">
        <v>34</v>
      </c>
      <c r="C1241" s="4">
        <v>407</v>
      </c>
      <c r="D1241" s="3" t="s">
        <v>14</v>
      </c>
      <c r="E1241" s="3" t="s">
        <v>28</v>
      </c>
      <c r="F1241" s="3" t="s">
        <v>16</v>
      </c>
      <c r="G1241" s="2">
        <v>36998.802199074074</v>
      </c>
      <c r="H1241" s="4">
        <v>21</v>
      </c>
      <c r="I1241" s="4">
        <v>5</v>
      </c>
      <c r="J1241" s="5">
        <v>-6.5550000000000027E-3</v>
      </c>
      <c r="K1241" s="6">
        <v>250</v>
      </c>
      <c r="L1241" s="5">
        <v>-1.6388</v>
      </c>
      <c r="M1241" s="3" t="s">
        <v>17</v>
      </c>
    </row>
    <row r="1242" spans="1:13" x14ac:dyDescent="0.3">
      <c r="A1242" s="2">
        <v>36788</v>
      </c>
      <c r="B1242" s="3" t="s">
        <v>34</v>
      </c>
      <c r="C1242" s="4">
        <v>407</v>
      </c>
      <c r="D1242" s="3" t="s">
        <v>14</v>
      </c>
      <c r="E1242" s="3" t="s">
        <v>30</v>
      </c>
      <c r="F1242" s="3" t="s">
        <v>16</v>
      </c>
      <c r="G1242" s="2">
        <v>36998.802106481482</v>
      </c>
      <c r="H1242" s="4">
        <v>21</v>
      </c>
      <c r="I1242" s="4">
        <v>1</v>
      </c>
      <c r="J1242" s="5">
        <v>4.7499999999994771E-5</v>
      </c>
      <c r="K1242" s="6">
        <v>250</v>
      </c>
      <c r="L1242" s="5">
        <v>1.1900000000000001E-2</v>
      </c>
      <c r="M1242" s="3" t="s">
        <v>17</v>
      </c>
    </row>
    <row r="1243" spans="1:13" x14ac:dyDescent="0.3">
      <c r="A1243" s="2">
        <v>36775</v>
      </c>
      <c r="B1243" s="3" t="s">
        <v>34</v>
      </c>
      <c r="C1243" s="4">
        <v>407</v>
      </c>
      <c r="D1243" s="3" t="s">
        <v>14</v>
      </c>
      <c r="E1243" s="3" t="s">
        <v>23</v>
      </c>
      <c r="F1243" s="3" t="s">
        <v>16</v>
      </c>
      <c r="G1243" s="2">
        <v>36998.802106481482</v>
      </c>
      <c r="H1243" s="4">
        <v>8</v>
      </c>
      <c r="I1243" s="4">
        <v>5</v>
      </c>
      <c r="J1243" s="5">
        <v>-5.4939450000000001</v>
      </c>
      <c r="K1243" s="6">
        <v>248</v>
      </c>
      <c r="L1243" s="5">
        <v>-569.17280000000005</v>
      </c>
      <c r="M1243" s="3" t="s">
        <v>17</v>
      </c>
    </row>
    <row r="1244" spans="1:13" x14ac:dyDescent="0.3">
      <c r="A1244" s="2">
        <v>36789</v>
      </c>
      <c r="B1244" s="3" t="s">
        <v>34</v>
      </c>
      <c r="C1244" s="4">
        <v>407</v>
      </c>
      <c r="D1244" s="3" t="s">
        <v>14</v>
      </c>
      <c r="E1244" s="3" t="s">
        <v>28</v>
      </c>
      <c r="F1244" s="3" t="s">
        <v>16</v>
      </c>
      <c r="G1244" s="2">
        <v>36998.802187499998</v>
      </c>
      <c r="H1244" s="4">
        <v>14</v>
      </c>
      <c r="I1244" s="4">
        <v>1</v>
      </c>
      <c r="J1244" s="5">
        <v>-3.7960416666666608E-2</v>
      </c>
      <c r="K1244" s="6">
        <v>250</v>
      </c>
      <c r="L1244" s="5">
        <v>-9.4901</v>
      </c>
      <c r="M1244" s="3" t="s">
        <v>17</v>
      </c>
    </row>
    <row r="1245" spans="1:13" x14ac:dyDescent="0.3">
      <c r="A1245" s="2">
        <v>36775</v>
      </c>
      <c r="B1245" s="3" t="s">
        <v>34</v>
      </c>
      <c r="C1245" s="4">
        <v>407</v>
      </c>
      <c r="D1245" s="3" t="s">
        <v>14</v>
      </c>
      <c r="E1245" s="3" t="s">
        <v>23</v>
      </c>
      <c r="F1245" s="3" t="s">
        <v>16</v>
      </c>
      <c r="G1245" s="2">
        <v>36998.802106481482</v>
      </c>
      <c r="H1245" s="4">
        <v>7</v>
      </c>
      <c r="I1245" s="4">
        <v>2</v>
      </c>
      <c r="J1245" s="5">
        <v>3.1666666667796994E-5</v>
      </c>
      <c r="K1245" s="6">
        <v>250</v>
      </c>
      <c r="L1245" s="5">
        <v>7.9000000000000008E-3</v>
      </c>
      <c r="M1245" s="3" t="s">
        <v>17</v>
      </c>
    </row>
    <row r="1246" spans="1:13" x14ac:dyDescent="0.3">
      <c r="A1246" s="2">
        <v>36775</v>
      </c>
      <c r="B1246" s="3" t="s">
        <v>34</v>
      </c>
      <c r="C1246" s="4">
        <v>407</v>
      </c>
      <c r="D1246" s="3" t="s">
        <v>14</v>
      </c>
      <c r="E1246" s="3" t="s">
        <v>23</v>
      </c>
      <c r="F1246" s="3" t="s">
        <v>16</v>
      </c>
      <c r="G1246" s="2">
        <v>36998.802106481482</v>
      </c>
      <c r="H1246" s="4">
        <v>8</v>
      </c>
      <c r="I1246" s="4">
        <v>2</v>
      </c>
      <c r="J1246" s="5">
        <v>-2.0393333333332202E-2</v>
      </c>
      <c r="K1246" s="6">
        <v>240</v>
      </c>
      <c r="L1246" s="5">
        <v>-4.8944000000000001</v>
      </c>
      <c r="M1246" s="3" t="s">
        <v>17</v>
      </c>
    </row>
    <row r="1247" spans="1:13" x14ac:dyDescent="0.3">
      <c r="A1247" s="2">
        <v>36782</v>
      </c>
      <c r="B1247" s="3" t="s">
        <v>34</v>
      </c>
      <c r="C1247" s="4">
        <v>407</v>
      </c>
      <c r="D1247" s="3" t="s">
        <v>14</v>
      </c>
      <c r="E1247" s="3" t="s">
        <v>25</v>
      </c>
      <c r="F1247" s="3" t="s">
        <v>16</v>
      </c>
      <c r="G1247" s="2">
        <v>36998.802141203705</v>
      </c>
      <c r="H1247" s="4">
        <v>12</v>
      </c>
      <c r="I1247" s="4">
        <v>6</v>
      </c>
      <c r="J1247" s="5">
        <v>-0.24462499999999998</v>
      </c>
      <c r="K1247" s="6">
        <v>250</v>
      </c>
      <c r="L1247" s="5">
        <v>-61.156199999999998</v>
      </c>
      <c r="M1247" s="3" t="s">
        <v>17</v>
      </c>
    </row>
    <row r="1248" spans="1:13" x14ac:dyDescent="0.3">
      <c r="A1248" s="2">
        <v>36789</v>
      </c>
      <c r="B1248" s="3" t="s">
        <v>34</v>
      </c>
      <c r="C1248" s="4">
        <v>407</v>
      </c>
      <c r="D1248" s="3" t="s">
        <v>14</v>
      </c>
      <c r="E1248" s="3" t="s">
        <v>28</v>
      </c>
      <c r="F1248" s="3" t="s">
        <v>16</v>
      </c>
      <c r="G1248" s="2">
        <v>36998.802187499998</v>
      </c>
      <c r="H1248" s="4">
        <v>13</v>
      </c>
      <c r="I1248" s="4">
        <v>5</v>
      </c>
      <c r="J1248" s="5">
        <v>-3.8474999999998906E-2</v>
      </c>
      <c r="K1248" s="6">
        <v>250</v>
      </c>
      <c r="L1248" s="5">
        <v>-9.6187000000000005</v>
      </c>
      <c r="M1248" s="3" t="s">
        <v>17</v>
      </c>
    </row>
    <row r="1249" spans="1:13" x14ac:dyDescent="0.3">
      <c r="A1249" s="2">
        <v>36775</v>
      </c>
      <c r="B1249" s="3" t="s">
        <v>34</v>
      </c>
      <c r="C1249" s="4">
        <v>407</v>
      </c>
      <c r="D1249" s="3" t="s">
        <v>14</v>
      </c>
      <c r="E1249" s="3" t="s">
        <v>23</v>
      </c>
      <c r="F1249" s="3" t="s">
        <v>16</v>
      </c>
      <c r="G1249" s="2">
        <v>36998.802106481482</v>
      </c>
      <c r="H1249" s="4">
        <v>8</v>
      </c>
      <c r="I1249" s="4">
        <v>1</v>
      </c>
      <c r="J1249" s="5">
        <v>-2.0393333333332202E-2</v>
      </c>
      <c r="K1249" s="6">
        <v>248</v>
      </c>
      <c r="L1249" s="5">
        <v>-5.0575000000000001</v>
      </c>
      <c r="M1249" s="3" t="s">
        <v>17</v>
      </c>
    </row>
    <row r="1250" spans="1:13" x14ac:dyDescent="0.3">
      <c r="A1250" s="2">
        <v>36789</v>
      </c>
      <c r="B1250" s="3" t="s">
        <v>34</v>
      </c>
      <c r="C1250" s="4">
        <v>407</v>
      </c>
      <c r="D1250" s="3" t="s">
        <v>14</v>
      </c>
      <c r="E1250" s="3" t="s">
        <v>28</v>
      </c>
      <c r="F1250" s="3" t="s">
        <v>16</v>
      </c>
      <c r="G1250" s="2">
        <v>36998.802187499998</v>
      </c>
      <c r="H1250" s="4">
        <v>13</v>
      </c>
      <c r="I1250" s="4">
        <v>6</v>
      </c>
      <c r="J1250" s="5">
        <v>-4.2749999999998206E-2</v>
      </c>
      <c r="K1250" s="6">
        <v>250</v>
      </c>
      <c r="L1250" s="5">
        <v>-10.6875</v>
      </c>
      <c r="M1250" s="3" t="s">
        <v>17</v>
      </c>
    </row>
    <row r="1251" spans="1:13" x14ac:dyDescent="0.3">
      <c r="A1251" s="2">
        <v>36783</v>
      </c>
      <c r="B1251" s="3" t="s">
        <v>34</v>
      </c>
      <c r="C1251" s="4">
        <v>407</v>
      </c>
      <c r="D1251" s="3" t="s">
        <v>14</v>
      </c>
      <c r="E1251" s="3" t="s">
        <v>26</v>
      </c>
      <c r="F1251" s="3" t="s">
        <v>16</v>
      </c>
      <c r="G1251" s="2">
        <v>36998.802152777775</v>
      </c>
      <c r="H1251" s="4">
        <v>19</v>
      </c>
      <c r="I1251" s="4">
        <v>1</v>
      </c>
      <c r="J1251" s="5">
        <v>3.1666666667928827E-5</v>
      </c>
      <c r="K1251" s="6">
        <v>250</v>
      </c>
      <c r="L1251" s="5">
        <v>7.9000000000000008E-3</v>
      </c>
      <c r="M1251" s="3" t="s">
        <v>17</v>
      </c>
    </row>
    <row r="1252" spans="1:13" x14ac:dyDescent="0.3">
      <c r="A1252" s="2">
        <v>36783</v>
      </c>
      <c r="B1252" s="3" t="s">
        <v>34</v>
      </c>
      <c r="C1252" s="4">
        <v>407</v>
      </c>
      <c r="D1252" s="3" t="s">
        <v>14</v>
      </c>
      <c r="E1252" s="3" t="s">
        <v>26</v>
      </c>
      <c r="F1252" s="3" t="s">
        <v>16</v>
      </c>
      <c r="G1252" s="2">
        <v>36998.802152777775</v>
      </c>
      <c r="H1252" s="4">
        <v>19</v>
      </c>
      <c r="I1252" s="4">
        <v>2</v>
      </c>
      <c r="J1252" s="5">
        <v>3.1666666667928827E-5</v>
      </c>
      <c r="K1252" s="6">
        <v>250</v>
      </c>
      <c r="L1252" s="5">
        <v>7.9000000000000008E-3</v>
      </c>
      <c r="M1252" s="3" t="s">
        <v>17</v>
      </c>
    </row>
    <row r="1253" spans="1:13" x14ac:dyDescent="0.3">
      <c r="A1253" s="2">
        <v>36775</v>
      </c>
      <c r="B1253" s="3" t="s">
        <v>34</v>
      </c>
      <c r="C1253" s="4">
        <v>407</v>
      </c>
      <c r="D1253" s="3" t="s">
        <v>14</v>
      </c>
      <c r="E1253" s="3" t="s">
        <v>23</v>
      </c>
      <c r="F1253" s="3" t="s">
        <v>16</v>
      </c>
      <c r="G1253" s="2">
        <v>36998.802106481482</v>
      </c>
      <c r="H1253" s="4">
        <v>7</v>
      </c>
      <c r="I1253" s="4">
        <v>5</v>
      </c>
      <c r="J1253" s="5">
        <v>3.1666666667796994E-5</v>
      </c>
      <c r="K1253" s="6">
        <v>250</v>
      </c>
      <c r="L1253" s="5">
        <v>7.9000000000000008E-3</v>
      </c>
      <c r="M1253" s="3" t="s">
        <v>17</v>
      </c>
    </row>
    <row r="1254" spans="1:13" x14ac:dyDescent="0.3">
      <c r="A1254" s="2">
        <v>36789</v>
      </c>
      <c r="B1254" s="3" t="s">
        <v>34</v>
      </c>
      <c r="C1254" s="4">
        <v>407</v>
      </c>
      <c r="D1254" s="3" t="s">
        <v>14</v>
      </c>
      <c r="E1254" s="3" t="s">
        <v>28</v>
      </c>
      <c r="F1254" s="3" t="s">
        <v>16</v>
      </c>
      <c r="G1254" s="2">
        <v>36998.802187499998</v>
      </c>
      <c r="H1254" s="4">
        <v>9</v>
      </c>
      <c r="I1254" s="4">
        <v>5</v>
      </c>
      <c r="J1254" s="5">
        <v>-6.9666666666665711E-2</v>
      </c>
      <c r="K1254" s="6">
        <v>250</v>
      </c>
      <c r="L1254" s="5">
        <v>-17.416699999999999</v>
      </c>
      <c r="M1254" s="3" t="s">
        <v>17</v>
      </c>
    </row>
    <row r="1255" spans="1:13" x14ac:dyDescent="0.3">
      <c r="A1255" s="2">
        <v>36783</v>
      </c>
      <c r="B1255" s="3" t="s">
        <v>34</v>
      </c>
      <c r="C1255" s="4">
        <v>407</v>
      </c>
      <c r="D1255" s="3" t="s">
        <v>14</v>
      </c>
      <c r="E1255" s="3" t="s">
        <v>26</v>
      </c>
      <c r="F1255" s="3" t="s">
        <v>16</v>
      </c>
      <c r="G1255" s="2">
        <v>36998.802152777775</v>
      </c>
      <c r="H1255" s="4">
        <v>18</v>
      </c>
      <c r="I1255" s="4">
        <v>6</v>
      </c>
      <c r="J1255" s="5">
        <v>0</v>
      </c>
      <c r="K1255" s="6">
        <v>250</v>
      </c>
      <c r="L1255" s="5">
        <v>0</v>
      </c>
      <c r="M1255" s="3" t="s">
        <v>17</v>
      </c>
    </row>
    <row r="1256" spans="1:13" x14ac:dyDescent="0.3">
      <c r="A1256" s="2">
        <v>36789</v>
      </c>
      <c r="B1256" s="3" t="s">
        <v>34</v>
      </c>
      <c r="C1256" s="4">
        <v>407</v>
      </c>
      <c r="D1256" s="3" t="s">
        <v>14</v>
      </c>
      <c r="E1256" s="3" t="s">
        <v>28</v>
      </c>
      <c r="F1256" s="3" t="s">
        <v>16</v>
      </c>
      <c r="G1256" s="2">
        <v>36998.802187499998</v>
      </c>
      <c r="H1256" s="4">
        <v>14</v>
      </c>
      <c r="I1256" s="4">
        <v>2</v>
      </c>
      <c r="J1256" s="5">
        <v>-5.4229166666667106E-2</v>
      </c>
      <c r="K1256" s="6">
        <v>250</v>
      </c>
      <c r="L1256" s="5">
        <v>-13.5573</v>
      </c>
      <c r="M1256" s="3" t="s">
        <v>17</v>
      </c>
    </row>
    <row r="1257" spans="1:13" x14ac:dyDescent="0.3">
      <c r="A1257" s="2">
        <v>36775</v>
      </c>
      <c r="B1257" s="3" t="s">
        <v>34</v>
      </c>
      <c r="C1257" s="4">
        <v>407</v>
      </c>
      <c r="D1257" s="3" t="s">
        <v>14</v>
      </c>
      <c r="E1257" s="3" t="s">
        <v>23</v>
      </c>
      <c r="F1257" s="3" t="s">
        <v>16</v>
      </c>
      <c r="G1257" s="2">
        <v>36998.802106481482</v>
      </c>
      <c r="H1257" s="4">
        <v>7</v>
      </c>
      <c r="I1257" s="4">
        <v>4</v>
      </c>
      <c r="J1257" s="5">
        <v>3.1666666667796994E-5</v>
      </c>
      <c r="K1257" s="6">
        <v>250</v>
      </c>
      <c r="L1257" s="5">
        <v>7.9000000000000008E-3</v>
      </c>
      <c r="M1257" s="3" t="s">
        <v>17</v>
      </c>
    </row>
    <row r="1258" spans="1:13" x14ac:dyDescent="0.3">
      <c r="A1258" s="2">
        <v>36775</v>
      </c>
      <c r="B1258" s="3" t="s">
        <v>34</v>
      </c>
      <c r="C1258" s="4">
        <v>407</v>
      </c>
      <c r="D1258" s="3" t="s">
        <v>14</v>
      </c>
      <c r="E1258" s="3" t="s">
        <v>23</v>
      </c>
      <c r="F1258" s="3" t="s">
        <v>16</v>
      </c>
      <c r="G1258" s="2">
        <v>36998.802106481482</v>
      </c>
      <c r="H1258" s="4">
        <v>7</v>
      </c>
      <c r="I1258" s="4">
        <v>3</v>
      </c>
      <c r="J1258" s="5">
        <v>3.1666666667796994E-5</v>
      </c>
      <c r="K1258" s="6">
        <v>250</v>
      </c>
      <c r="L1258" s="5">
        <v>7.9000000000000008E-3</v>
      </c>
      <c r="M1258" s="3" t="s">
        <v>17</v>
      </c>
    </row>
    <row r="1259" spans="1:13" x14ac:dyDescent="0.3">
      <c r="A1259" s="2">
        <v>36782</v>
      </c>
      <c r="B1259" s="3" t="s">
        <v>34</v>
      </c>
      <c r="C1259" s="4">
        <v>407</v>
      </c>
      <c r="D1259" s="3" t="s">
        <v>14</v>
      </c>
      <c r="E1259" s="3" t="s">
        <v>25</v>
      </c>
      <c r="F1259" s="3" t="s">
        <v>16</v>
      </c>
      <c r="G1259" s="2">
        <v>36998.802141203705</v>
      </c>
      <c r="H1259" s="4">
        <v>13</v>
      </c>
      <c r="I1259" s="4">
        <v>1</v>
      </c>
      <c r="J1259" s="5">
        <v>9.4924068605450872E-16</v>
      </c>
      <c r="K1259" s="6">
        <v>250</v>
      </c>
      <c r="L1259" s="5">
        <v>0</v>
      </c>
      <c r="M1259" s="3" t="s">
        <v>17</v>
      </c>
    </row>
    <row r="1260" spans="1:13" x14ac:dyDescent="0.3">
      <c r="A1260" s="2">
        <v>36789</v>
      </c>
      <c r="B1260" s="3" t="s">
        <v>34</v>
      </c>
      <c r="C1260" s="4">
        <v>407</v>
      </c>
      <c r="D1260" s="3" t="s">
        <v>14</v>
      </c>
      <c r="E1260" s="3" t="s">
        <v>28</v>
      </c>
      <c r="F1260" s="3" t="s">
        <v>16</v>
      </c>
      <c r="G1260" s="2">
        <v>36998.802199074074</v>
      </c>
      <c r="H1260" s="4">
        <v>14</v>
      </c>
      <c r="I1260" s="4">
        <v>3</v>
      </c>
      <c r="J1260" s="5">
        <v>-5.4229166666667106E-2</v>
      </c>
      <c r="K1260" s="6">
        <v>250</v>
      </c>
      <c r="L1260" s="5">
        <v>-13.5573</v>
      </c>
      <c r="M1260" s="3" t="s">
        <v>17</v>
      </c>
    </row>
    <row r="1261" spans="1:13" x14ac:dyDescent="0.3">
      <c r="A1261" s="2">
        <v>36789</v>
      </c>
      <c r="B1261" s="3" t="s">
        <v>34</v>
      </c>
      <c r="C1261" s="4">
        <v>407</v>
      </c>
      <c r="D1261" s="3" t="s">
        <v>14</v>
      </c>
      <c r="E1261" s="3" t="s">
        <v>31</v>
      </c>
      <c r="F1261" s="3" t="s">
        <v>16</v>
      </c>
      <c r="G1261" s="2">
        <v>36998.802106481482</v>
      </c>
      <c r="H1261" s="4">
        <v>14</v>
      </c>
      <c r="I1261" s="4">
        <v>5</v>
      </c>
      <c r="J1261" s="5">
        <v>-5.3833333333333309E-2</v>
      </c>
      <c r="K1261" s="6">
        <v>250</v>
      </c>
      <c r="L1261" s="5">
        <v>-13.458299999999999</v>
      </c>
      <c r="M1261" s="3" t="s">
        <v>17</v>
      </c>
    </row>
    <row r="1262" spans="1:13" x14ac:dyDescent="0.3">
      <c r="A1262" s="2">
        <v>36775</v>
      </c>
      <c r="B1262" s="3" t="s">
        <v>34</v>
      </c>
      <c r="C1262" s="4">
        <v>407</v>
      </c>
      <c r="D1262" s="3" t="s">
        <v>14</v>
      </c>
      <c r="E1262" s="3" t="s">
        <v>23</v>
      </c>
      <c r="F1262" s="3" t="s">
        <v>16</v>
      </c>
      <c r="G1262" s="2">
        <v>36998.802106481482</v>
      </c>
      <c r="H1262" s="4">
        <v>7</v>
      </c>
      <c r="I1262" s="4">
        <v>6</v>
      </c>
      <c r="J1262" s="5">
        <v>3.1666666667796994E-5</v>
      </c>
      <c r="K1262" s="6">
        <v>250</v>
      </c>
      <c r="L1262" s="5">
        <v>7.9000000000000008E-3</v>
      </c>
      <c r="M1262" s="3" t="s">
        <v>17</v>
      </c>
    </row>
    <row r="1263" spans="1:13" x14ac:dyDescent="0.3">
      <c r="A1263" s="2">
        <v>36783</v>
      </c>
      <c r="B1263" s="3" t="s">
        <v>34</v>
      </c>
      <c r="C1263" s="4">
        <v>407</v>
      </c>
      <c r="D1263" s="3" t="s">
        <v>14</v>
      </c>
      <c r="E1263" s="3" t="s">
        <v>26</v>
      </c>
      <c r="F1263" s="3" t="s">
        <v>16</v>
      </c>
      <c r="G1263" s="2">
        <v>36998.802152777775</v>
      </c>
      <c r="H1263" s="4">
        <v>19</v>
      </c>
      <c r="I1263" s="4">
        <v>3</v>
      </c>
      <c r="J1263" s="5">
        <v>3.1666666667928827E-5</v>
      </c>
      <c r="K1263" s="6">
        <v>250</v>
      </c>
      <c r="L1263" s="5">
        <v>7.9000000000000008E-3</v>
      </c>
      <c r="M1263" s="3" t="s">
        <v>17</v>
      </c>
    </row>
    <row r="1264" spans="1:13" x14ac:dyDescent="0.3">
      <c r="A1264" s="2">
        <v>36783</v>
      </c>
      <c r="B1264" s="3" t="s">
        <v>34</v>
      </c>
      <c r="C1264" s="4">
        <v>407</v>
      </c>
      <c r="D1264" s="3" t="s">
        <v>14</v>
      </c>
      <c r="E1264" s="3" t="s">
        <v>26</v>
      </c>
      <c r="F1264" s="3" t="s">
        <v>16</v>
      </c>
      <c r="G1264" s="2">
        <v>36998.802152777775</v>
      </c>
      <c r="H1264" s="4">
        <v>19</v>
      </c>
      <c r="I1264" s="4">
        <v>4</v>
      </c>
      <c r="J1264" s="5">
        <v>3.1666666667928827E-5</v>
      </c>
      <c r="K1264" s="6">
        <v>250</v>
      </c>
      <c r="L1264" s="5">
        <v>7.9000000000000008E-3</v>
      </c>
      <c r="M1264" s="3" t="s">
        <v>17</v>
      </c>
    </row>
    <row r="1265" spans="1:13" x14ac:dyDescent="0.3">
      <c r="A1265" s="2">
        <v>36775</v>
      </c>
      <c r="B1265" s="3" t="s">
        <v>34</v>
      </c>
      <c r="C1265" s="4">
        <v>407</v>
      </c>
      <c r="D1265" s="3" t="s">
        <v>14</v>
      </c>
      <c r="E1265" s="3" t="s">
        <v>23</v>
      </c>
      <c r="F1265" s="3" t="s">
        <v>16</v>
      </c>
      <c r="G1265" s="2">
        <v>36998.802106481482</v>
      </c>
      <c r="H1265" s="4">
        <v>9</v>
      </c>
      <c r="I1265" s="4">
        <v>5</v>
      </c>
      <c r="J1265" s="5">
        <v>-1.5295000000000003E-2</v>
      </c>
      <c r="K1265" s="6">
        <v>250</v>
      </c>
      <c r="L1265" s="5">
        <v>-3.8237999999999999</v>
      </c>
      <c r="M1265" s="3" t="s">
        <v>17</v>
      </c>
    </row>
    <row r="1266" spans="1:13" x14ac:dyDescent="0.3">
      <c r="A1266" s="2">
        <v>36789</v>
      </c>
      <c r="B1266" s="3" t="s">
        <v>34</v>
      </c>
      <c r="C1266" s="4">
        <v>407</v>
      </c>
      <c r="D1266" s="3" t="s">
        <v>14</v>
      </c>
      <c r="E1266" s="3" t="s">
        <v>28</v>
      </c>
      <c r="F1266" s="3" t="s">
        <v>16</v>
      </c>
      <c r="G1266" s="2">
        <v>36998.802187499998</v>
      </c>
      <c r="H1266" s="4">
        <v>8</v>
      </c>
      <c r="I1266" s="4">
        <v>5</v>
      </c>
      <c r="J1266" s="5">
        <v>-1.2286666666666012E-2</v>
      </c>
      <c r="K1266" s="6">
        <v>250</v>
      </c>
      <c r="L1266" s="5">
        <v>-3.0716999999999999</v>
      </c>
      <c r="M1266" s="3" t="s">
        <v>17</v>
      </c>
    </row>
    <row r="1267" spans="1:13" x14ac:dyDescent="0.3">
      <c r="A1267" s="2">
        <v>36789</v>
      </c>
      <c r="B1267" s="3" t="s">
        <v>34</v>
      </c>
      <c r="C1267" s="4">
        <v>407</v>
      </c>
      <c r="D1267" s="3" t="s">
        <v>14</v>
      </c>
      <c r="E1267" s="3" t="s">
        <v>28</v>
      </c>
      <c r="F1267" s="3" t="s">
        <v>16</v>
      </c>
      <c r="G1267" s="2">
        <v>36998.802187499998</v>
      </c>
      <c r="H1267" s="4">
        <v>8</v>
      </c>
      <c r="I1267" s="4">
        <v>6</v>
      </c>
      <c r="J1267" s="5">
        <v>-1.2286666666666012E-2</v>
      </c>
      <c r="K1267" s="6">
        <v>250</v>
      </c>
      <c r="L1267" s="5">
        <v>-3.0716999999999999</v>
      </c>
      <c r="M1267" s="3" t="s">
        <v>17</v>
      </c>
    </row>
    <row r="1268" spans="1:13" x14ac:dyDescent="0.3">
      <c r="A1268" s="2">
        <v>36782</v>
      </c>
      <c r="B1268" s="3" t="s">
        <v>34</v>
      </c>
      <c r="C1268" s="4">
        <v>407</v>
      </c>
      <c r="D1268" s="3" t="s">
        <v>14</v>
      </c>
      <c r="E1268" s="3" t="s">
        <v>25</v>
      </c>
      <c r="F1268" s="3" t="s">
        <v>16</v>
      </c>
      <c r="G1268" s="2">
        <v>36998.802141203705</v>
      </c>
      <c r="H1268" s="4">
        <v>12</v>
      </c>
      <c r="I1268" s="4">
        <v>4</v>
      </c>
      <c r="J1268" s="5">
        <v>-7.3387500000000216E-2</v>
      </c>
      <c r="K1268" s="6">
        <v>249</v>
      </c>
      <c r="L1268" s="5">
        <v>-18.273499999999999</v>
      </c>
      <c r="M1268" s="3" t="s">
        <v>17</v>
      </c>
    </row>
    <row r="1269" spans="1:13" x14ac:dyDescent="0.3">
      <c r="A1269" s="2">
        <v>36775</v>
      </c>
      <c r="B1269" s="3" t="s">
        <v>34</v>
      </c>
      <c r="C1269" s="4">
        <v>407</v>
      </c>
      <c r="D1269" s="3" t="s">
        <v>14</v>
      </c>
      <c r="E1269" s="3" t="s">
        <v>23</v>
      </c>
      <c r="F1269" s="3" t="s">
        <v>16</v>
      </c>
      <c r="G1269" s="2">
        <v>36998.802106481482</v>
      </c>
      <c r="H1269" s="4">
        <v>9</v>
      </c>
      <c r="I1269" s="4">
        <v>4</v>
      </c>
      <c r="J1269" s="5">
        <v>-1.5295000000000003E-2</v>
      </c>
      <c r="K1269" s="6">
        <v>250</v>
      </c>
      <c r="L1269" s="5">
        <v>-3.8237999999999999</v>
      </c>
      <c r="M1269" s="3" t="s">
        <v>17</v>
      </c>
    </row>
    <row r="1270" spans="1:13" x14ac:dyDescent="0.3">
      <c r="A1270" s="2">
        <v>36775</v>
      </c>
      <c r="B1270" s="3" t="s">
        <v>34</v>
      </c>
      <c r="C1270" s="4">
        <v>407</v>
      </c>
      <c r="D1270" s="3" t="s">
        <v>14</v>
      </c>
      <c r="E1270" s="3" t="s">
        <v>23</v>
      </c>
      <c r="F1270" s="3" t="s">
        <v>16</v>
      </c>
      <c r="G1270" s="2">
        <v>36998.802106481482</v>
      </c>
      <c r="H1270" s="4">
        <v>9</v>
      </c>
      <c r="I1270" s="4">
        <v>3</v>
      </c>
      <c r="J1270" s="5">
        <v>-1.5295000000000003E-2</v>
      </c>
      <c r="K1270" s="6">
        <v>250</v>
      </c>
      <c r="L1270" s="5">
        <v>-3.8237999999999999</v>
      </c>
      <c r="M1270" s="3" t="s">
        <v>17</v>
      </c>
    </row>
    <row r="1271" spans="1:13" x14ac:dyDescent="0.3">
      <c r="A1271" s="2">
        <v>36789</v>
      </c>
      <c r="B1271" s="3" t="s">
        <v>34</v>
      </c>
      <c r="C1271" s="4">
        <v>407</v>
      </c>
      <c r="D1271" s="3" t="s">
        <v>14</v>
      </c>
      <c r="E1271" s="3" t="s">
        <v>28</v>
      </c>
      <c r="F1271" s="3" t="s">
        <v>16</v>
      </c>
      <c r="G1271" s="2">
        <v>36998.802187499998</v>
      </c>
      <c r="H1271" s="4">
        <v>9</v>
      </c>
      <c r="I1271" s="4">
        <v>6</v>
      </c>
      <c r="J1271" s="5">
        <v>-6.9666666666665711E-2</v>
      </c>
      <c r="K1271" s="6">
        <v>250</v>
      </c>
      <c r="L1271" s="5">
        <v>-17.416699999999999</v>
      </c>
      <c r="M1271" s="3" t="s">
        <v>17</v>
      </c>
    </row>
    <row r="1272" spans="1:13" x14ac:dyDescent="0.3">
      <c r="A1272" s="2">
        <v>36775</v>
      </c>
      <c r="B1272" s="3" t="s">
        <v>34</v>
      </c>
      <c r="C1272" s="4">
        <v>407</v>
      </c>
      <c r="D1272" s="3" t="s">
        <v>14</v>
      </c>
      <c r="E1272" s="3" t="s">
        <v>23</v>
      </c>
      <c r="F1272" s="3" t="s">
        <v>16</v>
      </c>
      <c r="G1272" s="2">
        <v>36998.802106481482</v>
      </c>
      <c r="H1272" s="4">
        <v>9</v>
      </c>
      <c r="I1272" s="4">
        <v>2</v>
      </c>
      <c r="J1272" s="5">
        <v>-1.5295000000000003E-2</v>
      </c>
      <c r="K1272" s="6">
        <v>250</v>
      </c>
      <c r="L1272" s="5">
        <v>-3.8237999999999999</v>
      </c>
      <c r="M1272" s="3" t="s">
        <v>17</v>
      </c>
    </row>
    <row r="1273" spans="1:13" x14ac:dyDescent="0.3">
      <c r="A1273" s="2">
        <v>36789</v>
      </c>
      <c r="B1273" s="3" t="s">
        <v>34</v>
      </c>
      <c r="C1273" s="4">
        <v>407</v>
      </c>
      <c r="D1273" s="3" t="s">
        <v>14</v>
      </c>
      <c r="E1273" s="3" t="s">
        <v>28</v>
      </c>
      <c r="F1273" s="3" t="s">
        <v>16</v>
      </c>
      <c r="G1273" s="2">
        <v>36998.802199074074</v>
      </c>
      <c r="H1273" s="4">
        <v>14</v>
      </c>
      <c r="I1273" s="4">
        <v>4</v>
      </c>
      <c r="J1273" s="5">
        <v>-5.4229166666667106E-2</v>
      </c>
      <c r="K1273" s="6">
        <v>250</v>
      </c>
      <c r="L1273" s="5">
        <v>-13.5573</v>
      </c>
      <c r="M1273" s="3" t="s">
        <v>17</v>
      </c>
    </row>
    <row r="1274" spans="1:13" x14ac:dyDescent="0.3">
      <c r="A1274" s="2">
        <v>36789</v>
      </c>
      <c r="B1274" s="3" t="s">
        <v>34</v>
      </c>
      <c r="C1274" s="4">
        <v>407</v>
      </c>
      <c r="D1274" s="3" t="s">
        <v>14</v>
      </c>
      <c r="E1274" s="3" t="s">
        <v>28</v>
      </c>
      <c r="F1274" s="3" t="s">
        <v>16</v>
      </c>
      <c r="G1274" s="2">
        <v>36998.802187499998</v>
      </c>
      <c r="H1274" s="4">
        <v>9</v>
      </c>
      <c r="I1274" s="4">
        <v>2</v>
      </c>
      <c r="J1274" s="5">
        <v>-6.9666666666665711E-2</v>
      </c>
      <c r="K1274" s="6">
        <v>250</v>
      </c>
      <c r="L1274" s="5">
        <v>-17.416699999999999</v>
      </c>
      <c r="M1274" s="3" t="s">
        <v>17</v>
      </c>
    </row>
    <row r="1275" spans="1:13" x14ac:dyDescent="0.3">
      <c r="A1275" s="2">
        <v>36782</v>
      </c>
      <c r="B1275" s="3" t="s">
        <v>34</v>
      </c>
      <c r="C1275" s="4">
        <v>407</v>
      </c>
      <c r="D1275" s="3" t="s">
        <v>14</v>
      </c>
      <c r="E1275" s="3" t="s">
        <v>25</v>
      </c>
      <c r="F1275" s="3" t="s">
        <v>16</v>
      </c>
      <c r="G1275" s="2">
        <v>36998.802141203705</v>
      </c>
      <c r="H1275" s="4">
        <v>12</v>
      </c>
      <c r="I1275" s="4">
        <v>5</v>
      </c>
      <c r="J1275" s="5">
        <v>-0.24462499999999998</v>
      </c>
      <c r="K1275" s="6">
        <v>250</v>
      </c>
      <c r="L1275" s="5">
        <v>-61.156199999999998</v>
      </c>
      <c r="M1275" s="3" t="s">
        <v>17</v>
      </c>
    </row>
    <row r="1276" spans="1:13" x14ac:dyDescent="0.3">
      <c r="A1276" s="2">
        <v>36789</v>
      </c>
      <c r="B1276" s="3" t="s">
        <v>34</v>
      </c>
      <c r="C1276" s="4">
        <v>407</v>
      </c>
      <c r="D1276" s="3" t="s">
        <v>14</v>
      </c>
      <c r="E1276" s="3" t="s">
        <v>28</v>
      </c>
      <c r="F1276" s="3" t="s">
        <v>16</v>
      </c>
      <c r="G1276" s="2">
        <v>36998.802187499998</v>
      </c>
      <c r="H1276" s="4">
        <v>9</v>
      </c>
      <c r="I1276" s="4">
        <v>3</v>
      </c>
      <c r="J1276" s="5">
        <v>-6.9666666666665711E-2</v>
      </c>
      <c r="K1276" s="6">
        <v>250</v>
      </c>
      <c r="L1276" s="5">
        <v>-17.416699999999999</v>
      </c>
      <c r="M1276" s="3" t="s">
        <v>17</v>
      </c>
    </row>
    <row r="1277" spans="1:13" x14ac:dyDescent="0.3">
      <c r="A1277" s="2">
        <v>36775</v>
      </c>
      <c r="B1277" s="3" t="s">
        <v>34</v>
      </c>
      <c r="C1277" s="4">
        <v>407</v>
      </c>
      <c r="D1277" s="3" t="s">
        <v>14</v>
      </c>
      <c r="E1277" s="3" t="s">
        <v>23</v>
      </c>
      <c r="F1277" s="3" t="s">
        <v>16</v>
      </c>
      <c r="G1277" s="2">
        <v>36998.802106481482</v>
      </c>
      <c r="H1277" s="4">
        <v>9</v>
      </c>
      <c r="I1277" s="4">
        <v>1</v>
      </c>
      <c r="J1277" s="5">
        <v>-1.2492499999999997</v>
      </c>
      <c r="K1277" s="6">
        <v>210</v>
      </c>
      <c r="L1277" s="5">
        <v>-262.34249999999997</v>
      </c>
      <c r="M1277" s="3" t="s">
        <v>17</v>
      </c>
    </row>
    <row r="1278" spans="1:13" x14ac:dyDescent="0.3">
      <c r="A1278" s="2">
        <v>36789</v>
      </c>
      <c r="B1278" s="3" t="s">
        <v>34</v>
      </c>
      <c r="C1278" s="4">
        <v>407</v>
      </c>
      <c r="D1278" s="3" t="s">
        <v>14</v>
      </c>
      <c r="E1278" s="3" t="s">
        <v>28</v>
      </c>
      <c r="F1278" s="3" t="s">
        <v>16</v>
      </c>
      <c r="G1278" s="2">
        <v>36998.802187499998</v>
      </c>
      <c r="H1278" s="4">
        <v>9</v>
      </c>
      <c r="I1278" s="4">
        <v>4</v>
      </c>
      <c r="J1278" s="5">
        <v>-6.9666666666665711E-2</v>
      </c>
      <c r="K1278" s="6">
        <v>250</v>
      </c>
      <c r="L1278" s="5">
        <v>-17.416699999999999</v>
      </c>
      <c r="M1278" s="3" t="s">
        <v>17</v>
      </c>
    </row>
    <row r="1279" spans="1:13" x14ac:dyDescent="0.3">
      <c r="A1279" s="2">
        <v>36775</v>
      </c>
      <c r="B1279" s="3" t="s">
        <v>34</v>
      </c>
      <c r="C1279" s="4">
        <v>407</v>
      </c>
      <c r="D1279" s="3" t="s">
        <v>14</v>
      </c>
      <c r="E1279" s="3" t="s">
        <v>23</v>
      </c>
      <c r="F1279" s="3" t="s">
        <v>16</v>
      </c>
      <c r="G1279" s="2">
        <v>36998.802106481482</v>
      </c>
      <c r="H1279" s="4">
        <v>8</v>
      </c>
      <c r="I1279" s="4">
        <v>4</v>
      </c>
      <c r="J1279" s="5">
        <v>-3.1666033333333337</v>
      </c>
      <c r="K1279" s="6">
        <v>239.69</v>
      </c>
      <c r="L1279" s="5">
        <v>-759.00319999999999</v>
      </c>
      <c r="M1279" s="3" t="s">
        <v>17</v>
      </c>
    </row>
    <row r="1280" spans="1:13" x14ac:dyDescent="0.3">
      <c r="A1280" s="2">
        <v>36775</v>
      </c>
      <c r="B1280" s="3" t="s">
        <v>34</v>
      </c>
      <c r="C1280" s="4">
        <v>407</v>
      </c>
      <c r="D1280" s="3" t="s">
        <v>14</v>
      </c>
      <c r="E1280" s="3" t="s">
        <v>23</v>
      </c>
      <c r="F1280" s="3" t="s">
        <v>16</v>
      </c>
      <c r="G1280" s="2">
        <v>36998.802106481482</v>
      </c>
      <c r="H1280" s="4">
        <v>8</v>
      </c>
      <c r="I1280" s="4">
        <v>3</v>
      </c>
      <c r="J1280" s="5">
        <v>-2.0393333333332202E-2</v>
      </c>
      <c r="K1280" s="6">
        <v>239.69</v>
      </c>
      <c r="L1280" s="5">
        <v>-4.8880999999999997</v>
      </c>
      <c r="M1280" s="3" t="s">
        <v>17</v>
      </c>
    </row>
    <row r="1281" spans="1:13" x14ac:dyDescent="0.3">
      <c r="A1281" s="2">
        <v>36789</v>
      </c>
      <c r="B1281" s="3" t="s">
        <v>34</v>
      </c>
      <c r="C1281" s="4">
        <v>407</v>
      </c>
      <c r="D1281" s="3" t="s">
        <v>14</v>
      </c>
      <c r="E1281" s="3" t="s">
        <v>28</v>
      </c>
      <c r="F1281" s="3" t="s">
        <v>16</v>
      </c>
      <c r="G1281" s="2">
        <v>36998.802187499998</v>
      </c>
      <c r="H1281" s="4">
        <v>9</v>
      </c>
      <c r="I1281" s="4">
        <v>1</v>
      </c>
      <c r="J1281" s="5">
        <v>-3.4833333333332904E-2</v>
      </c>
      <c r="K1281" s="6">
        <v>250</v>
      </c>
      <c r="L1281" s="5">
        <v>-8.7082999999999995</v>
      </c>
      <c r="M1281" s="3" t="s">
        <v>17</v>
      </c>
    </row>
    <row r="1282" spans="1:13" x14ac:dyDescent="0.3">
      <c r="A1282" s="2">
        <v>36789</v>
      </c>
      <c r="B1282" s="3" t="s">
        <v>34</v>
      </c>
      <c r="C1282" s="4">
        <v>407</v>
      </c>
      <c r="D1282" s="3" t="s">
        <v>14</v>
      </c>
      <c r="E1282" s="3" t="s">
        <v>31</v>
      </c>
      <c r="F1282" s="3" t="s">
        <v>16</v>
      </c>
      <c r="G1282" s="2">
        <v>36998.802106481482</v>
      </c>
      <c r="H1282" s="4">
        <v>14</v>
      </c>
      <c r="I1282" s="4">
        <v>3</v>
      </c>
      <c r="J1282" s="5">
        <v>-5.3833333333333309E-2</v>
      </c>
      <c r="K1282" s="6">
        <v>250</v>
      </c>
      <c r="L1282" s="5">
        <v>-13.458299999999999</v>
      </c>
      <c r="M1282" s="3" t="s">
        <v>17</v>
      </c>
    </row>
    <row r="1283" spans="1:13" x14ac:dyDescent="0.3">
      <c r="A1283" s="2">
        <v>36783</v>
      </c>
      <c r="B1283" s="3" t="s">
        <v>34</v>
      </c>
      <c r="C1283" s="4">
        <v>407</v>
      </c>
      <c r="D1283" s="3" t="s">
        <v>14</v>
      </c>
      <c r="E1283" s="3" t="s">
        <v>26</v>
      </c>
      <c r="F1283" s="3" t="s">
        <v>16</v>
      </c>
      <c r="G1283" s="2">
        <v>36998.802152777775</v>
      </c>
      <c r="H1283" s="4">
        <v>18</v>
      </c>
      <c r="I1283" s="4">
        <v>5</v>
      </c>
      <c r="J1283" s="5">
        <v>0</v>
      </c>
      <c r="K1283" s="6">
        <v>250</v>
      </c>
      <c r="L1283" s="5">
        <v>0</v>
      </c>
      <c r="M1283" s="3" t="s">
        <v>17</v>
      </c>
    </row>
    <row r="1284" spans="1:13" x14ac:dyDescent="0.3">
      <c r="A1284" s="2">
        <v>36789</v>
      </c>
      <c r="B1284" s="3" t="s">
        <v>34</v>
      </c>
      <c r="C1284" s="4">
        <v>407</v>
      </c>
      <c r="D1284" s="3" t="s">
        <v>14</v>
      </c>
      <c r="E1284" s="3" t="s">
        <v>28</v>
      </c>
      <c r="F1284" s="3" t="s">
        <v>16</v>
      </c>
      <c r="G1284" s="2">
        <v>36998.802199074074</v>
      </c>
      <c r="H1284" s="4">
        <v>15</v>
      </c>
      <c r="I1284" s="4">
        <v>6</v>
      </c>
      <c r="J1284" s="5">
        <v>5.9327542878406803E-16</v>
      </c>
      <c r="K1284" s="6">
        <v>250</v>
      </c>
      <c r="L1284" s="5">
        <v>0</v>
      </c>
      <c r="M1284" s="3" t="s">
        <v>17</v>
      </c>
    </row>
    <row r="1285" spans="1:13" x14ac:dyDescent="0.3">
      <c r="A1285" s="2">
        <v>36783</v>
      </c>
      <c r="B1285" s="3" t="s">
        <v>34</v>
      </c>
      <c r="C1285" s="4">
        <v>407</v>
      </c>
      <c r="D1285" s="3" t="s">
        <v>14</v>
      </c>
      <c r="E1285" s="3" t="s">
        <v>26</v>
      </c>
      <c r="F1285" s="3" t="s">
        <v>16</v>
      </c>
      <c r="G1285" s="2">
        <v>36998.802152777775</v>
      </c>
      <c r="H1285" s="4">
        <v>18</v>
      </c>
      <c r="I1285" s="4">
        <v>2</v>
      </c>
      <c r="J1285" s="5">
        <v>0</v>
      </c>
      <c r="K1285" s="6">
        <v>250</v>
      </c>
      <c r="L1285" s="5">
        <v>0</v>
      </c>
      <c r="M1285" s="3" t="s">
        <v>17</v>
      </c>
    </row>
    <row r="1286" spans="1:13" x14ac:dyDescent="0.3">
      <c r="A1286" s="2">
        <v>36789</v>
      </c>
      <c r="B1286" s="3" t="s">
        <v>34</v>
      </c>
      <c r="C1286" s="4">
        <v>407</v>
      </c>
      <c r="D1286" s="3" t="s">
        <v>14</v>
      </c>
      <c r="E1286" s="3" t="s">
        <v>28</v>
      </c>
      <c r="F1286" s="3" t="s">
        <v>16</v>
      </c>
      <c r="G1286" s="2">
        <v>36998.802199074074</v>
      </c>
      <c r="H1286" s="4">
        <v>20</v>
      </c>
      <c r="I1286" s="4">
        <v>1</v>
      </c>
      <c r="J1286" s="5">
        <v>-0.9393283333333331</v>
      </c>
      <c r="K1286" s="6">
        <v>250</v>
      </c>
      <c r="L1286" s="5">
        <v>-234.8321</v>
      </c>
      <c r="M1286" s="3" t="s">
        <v>17</v>
      </c>
    </row>
    <row r="1287" spans="1:13" x14ac:dyDescent="0.3">
      <c r="A1287" s="2">
        <v>36788</v>
      </c>
      <c r="B1287" s="3" t="s">
        <v>34</v>
      </c>
      <c r="C1287" s="4">
        <v>407</v>
      </c>
      <c r="D1287" s="3" t="s">
        <v>14</v>
      </c>
      <c r="E1287" s="3" t="s">
        <v>30</v>
      </c>
      <c r="F1287" s="3" t="s">
        <v>16</v>
      </c>
      <c r="G1287" s="2">
        <v>36998.802094907405</v>
      </c>
      <c r="H1287" s="4">
        <v>18</v>
      </c>
      <c r="I1287" s="4">
        <v>6</v>
      </c>
      <c r="J1287" s="5">
        <v>-1.5833333332606477E-5</v>
      </c>
      <c r="K1287" s="6">
        <v>250</v>
      </c>
      <c r="L1287" s="5">
        <v>-4.0000000000000001E-3</v>
      </c>
      <c r="M1287" s="3" t="s">
        <v>17</v>
      </c>
    </row>
    <row r="1288" spans="1:13" x14ac:dyDescent="0.3">
      <c r="A1288" s="2">
        <v>36789</v>
      </c>
      <c r="B1288" s="3" t="s">
        <v>34</v>
      </c>
      <c r="C1288" s="4">
        <v>407</v>
      </c>
      <c r="D1288" s="3" t="s">
        <v>14</v>
      </c>
      <c r="E1288" s="3" t="s">
        <v>31</v>
      </c>
      <c r="F1288" s="3" t="s">
        <v>16</v>
      </c>
      <c r="G1288" s="2">
        <v>36998.802106481482</v>
      </c>
      <c r="H1288" s="4">
        <v>14</v>
      </c>
      <c r="I1288" s="4">
        <v>4</v>
      </c>
      <c r="J1288" s="5">
        <v>-5.3833333333333309E-2</v>
      </c>
      <c r="K1288" s="6">
        <v>250</v>
      </c>
      <c r="L1288" s="5">
        <v>-13.458299999999999</v>
      </c>
      <c r="M1288" s="3" t="s">
        <v>17</v>
      </c>
    </row>
    <row r="1289" spans="1:13" x14ac:dyDescent="0.3">
      <c r="A1289" s="2">
        <v>36789</v>
      </c>
      <c r="B1289" s="3" t="s">
        <v>34</v>
      </c>
      <c r="C1289" s="4">
        <v>407</v>
      </c>
      <c r="D1289" s="3" t="s">
        <v>14</v>
      </c>
      <c r="E1289" s="3" t="s">
        <v>28</v>
      </c>
      <c r="F1289" s="3" t="s">
        <v>16</v>
      </c>
      <c r="G1289" s="2">
        <v>36998.802199074074</v>
      </c>
      <c r="H1289" s="4">
        <v>20</v>
      </c>
      <c r="I1289" s="4">
        <v>2</v>
      </c>
      <c r="J1289" s="5">
        <v>-7.0616666666670222E-3</v>
      </c>
      <c r="K1289" s="6">
        <v>250</v>
      </c>
      <c r="L1289" s="5">
        <v>-1.7654000000000001</v>
      </c>
      <c r="M1289" s="3" t="s">
        <v>17</v>
      </c>
    </row>
    <row r="1290" spans="1:13" x14ac:dyDescent="0.3">
      <c r="A1290" s="2">
        <v>36789</v>
      </c>
      <c r="B1290" s="3" t="s">
        <v>34</v>
      </c>
      <c r="C1290" s="4">
        <v>407</v>
      </c>
      <c r="D1290" s="3" t="s">
        <v>14</v>
      </c>
      <c r="E1290" s="3" t="s">
        <v>31</v>
      </c>
      <c r="F1290" s="3" t="s">
        <v>16</v>
      </c>
      <c r="G1290" s="2">
        <v>36998.802106481482</v>
      </c>
      <c r="H1290" s="4">
        <v>14</v>
      </c>
      <c r="I1290" s="4">
        <v>6</v>
      </c>
      <c r="J1290" s="5">
        <v>-5.3833333333333309E-2</v>
      </c>
      <c r="K1290" s="6">
        <v>250</v>
      </c>
      <c r="L1290" s="5">
        <v>-13.458299999999999</v>
      </c>
      <c r="M1290" s="3" t="s">
        <v>17</v>
      </c>
    </row>
    <row r="1291" spans="1:13" x14ac:dyDescent="0.3">
      <c r="A1291" s="2">
        <v>36789</v>
      </c>
      <c r="B1291" s="3" t="s">
        <v>34</v>
      </c>
      <c r="C1291" s="4">
        <v>407</v>
      </c>
      <c r="D1291" s="3" t="s">
        <v>14</v>
      </c>
      <c r="E1291" s="3" t="s">
        <v>28</v>
      </c>
      <c r="F1291" s="3" t="s">
        <v>16</v>
      </c>
      <c r="G1291" s="2">
        <v>36998.802199074074</v>
      </c>
      <c r="H1291" s="4">
        <v>20</v>
      </c>
      <c r="I1291" s="4">
        <v>3</v>
      </c>
      <c r="J1291" s="5">
        <v>-7.0616666666670222E-3</v>
      </c>
      <c r="K1291" s="6">
        <v>250</v>
      </c>
      <c r="L1291" s="5">
        <v>-1.7654000000000001</v>
      </c>
      <c r="M1291" s="3" t="s">
        <v>17</v>
      </c>
    </row>
    <row r="1292" spans="1:13" x14ac:dyDescent="0.3">
      <c r="A1292" s="2">
        <v>36789</v>
      </c>
      <c r="B1292" s="3" t="s">
        <v>34</v>
      </c>
      <c r="C1292" s="4">
        <v>407</v>
      </c>
      <c r="D1292" s="3" t="s">
        <v>14</v>
      </c>
      <c r="E1292" s="3" t="s">
        <v>31</v>
      </c>
      <c r="F1292" s="3" t="s">
        <v>16</v>
      </c>
      <c r="G1292" s="2">
        <v>36998.802106481482</v>
      </c>
      <c r="H1292" s="4">
        <v>15</v>
      </c>
      <c r="I1292" s="4">
        <v>1</v>
      </c>
      <c r="J1292" s="5">
        <v>1.5833333333489797E-5</v>
      </c>
      <c r="K1292" s="6">
        <v>250</v>
      </c>
      <c r="L1292" s="5">
        <v>4.0000000000000001E-3</v>
      </c>
      <c r="M1292" s="3" t="s">
        <v>17</v>
      </c>
    </row>
    <row r="1293" spans="1:13" x14ac:dyDescent="0.3">
      <c r="A1293" s="2">
        <v>36789</v>
      </c>
      <c r="B1293" s="3" t="s">
        <v>34</v>
      </c>
      <c r="C1293" s="4">
        <v>407</v>
      </c>
      <c r="D1293" s="3" t="s">
        <v>14</v>
      </c>
      <c r="E1293" s="3" t="s">
        <v>28</v>
      </c>
      <c r="F1293" s="3" t="s">
        <v>16</v>
      </c>
      <c r="G1293" s="2">
        <v>36998.802199074074</v>
      </c>
      <c r="H1293" s="4">
        <v>20</v>
      </c>
      <c r="I1293" s="4">
        <v>4</v>
      </c>
      <c r="J1293" s="5">
        <v>-7.0616666666670222E-3</v>
      </c>
      <c r="K1293" s="6">
        <v>250</v>
      </c>
      <c r="L1293" s="5">
        <v>-1.7654000000000001</v>
      </c>
      <c r="M1293" s="3" t="s">
        <v>17</v>
      </c>
    </row>
    <row r="1294" spans="1:13" x14ac:dyDescent="0.3">
      <c r="A1294" s="2">
        <v>36789</v>
      </c>
      <c r="B1294" s="3" t="s">
        <v>34</v>
      </c>
      <c r="C1294" s="4">
        <v>407</v>
      </c>
      <c r="D1294" s="3" t="s">
        <v>14</v>
      </c>
      <c r="E1294" s="3" t="s">
        <v>31</v>
      </c>
      <c r="F1294" s="3" t="s">
        <v>16</v>
      </c>
      <c r="G1294" s="2">
        <v>36998.802106481482</v>
      </c>
      <c r="H1294" s="4">
        <v>14</v>
      </c>
      <c r="I1294" s="4">
        <v>2</v>
      </c>
      <c r="J1294" s="5">
        <v>-5.3833333333333309E-2</v>
      </c>
      <c r="K1294" s="6">
        <v>250</v>
      </c>
      <c r="L1294" s="5">
        <v>-13.458299999999999</v>
      </c>
      <c r="M1294" s="3" t="s">
        <v>17</v>
      </c>
    </row>
    <row r="1295" spans="1:13" x14ac:dyDescent="0.3">
      <c r="A1295" s="2">
        <v>36783</v>
      </c>
      <c r="B1295" s="3" t="s">
        <v>34</v>
      </c>
      <c r="C1295" s="4">
        <v>407</v>
      </c>
      <c r="D1295" s="3" t="s">
        <v>14</v>
      </c>
      <c r="E1295" s="3" t="s">
        <v>26</v>
      </c>
      <c r="F1295" s="3" t="s">
        <v>16</v>
      </c>
      <c r="G1295" s="2">
        <v>36998.802152777775</v>
      </c>
      <c r="H1295" s="4">
        <v>18</v>
      </c>
      <c r="I1295" s="4">
        <v>1</v>
      </c>
      <c r="J1295" s="5">
        <v>0</v>
      </c>
      <c r="K1295" s="6">
        <v>250</v>
      </c>
      <c r="L1295" s="5">
        <v>0</v>
      </c>
      <c r="M1295" s="3" t="s">
        <v>17</v>
      </c>
    </row>
    <row r="1296" spans="1:13" x14ac:dyDescent="0.3">
      <c r="A1296" s="2">
        <v>36789</v>
      </c>
      <c r="B1296" s="3" t="s">
        <v>34</v>
      </c>
      <c r="C1296" s="4">
        <v>407</v>
      </c>
      <c r="D1296" s="3" t="s">
        <v>14</v>
      </c>
      <c r="E1296" s="3" t="s">
        <v>28</v>
      </c>
      <c r="F1296" s="3" t="s">
        <v>16</v>
      </c>
      <c r="G1296" s="2">
        <v>36998.802199074074</v>
      </c>
      <c r="H1296" s="4">
        <v>20</v>
      </c>
      <c r="I1296" s="4">
        <v>5</v>
      </c>
      <c r="J1296" s="5">
        <v>-7.0616666666670222E-3</v>
      </c>
      <c r="K1296" s="6">
        <v>250</v>
      </c>
      <c r="L1296" s="5">
        <v>-1.7654000000000001</v>
      </c>
      <c r="M1296" s="3" t="s">
        <v>17</v>
      </c>
    </row>
    <row r="1297" spans="1:13" x14ac:dyDescent="0.3">
      <c r="A1297" s="2">
        <v>36789</v>
      </c>
      <c r="B1297" s="3" t="s">
        <v>34</v>
      </c>
      <c r="C1297" s="4">
        <v>407</v>
      </c>
      <c r="D1297" s="3" t="s">
        <v>14</v>
      </c>
      <c r="E1297" s="3" t="s">
        <v>31</v>
      </c>
      <c r="F1297" s="3" t="s">
        <v>16</v>
      </c>
      <c r="G1297" s="2">
        <v>36998.802106481482</v>
      </c>
      <c r="H1297" s="4">
        <v>14</v>
      </c>
      <c r="I1297" s="4">
        <v>1</v>
      </c>
      <c r="J1297" s="5">
        <v>-3.7683333333333006E-2</v>
      </c>
      <c r="K1297" s="6">
        <v>250</v>
      </c>
      <c r="L1297" s="5">
        <v>-9.4207999999999998</v>
      </c>
      <c r="M1297" s="3" t="s">
        <v>17</v>
      </c>
    </row>
    <row r="1298" spans="1:13" x14ac:dyDescent="0.3">
      <c r="A1298" s="2">
        <v>36789</v>
      </c>
      <c r="B1298" s="3" t="s">
        <v>34</v>
      </c>
      <c r="C1298" s="4">
        <v>407</v>
      </c>
      <c r="D1298" s="3" t="s">
        <v>14</v>
      </c>
      <c r="E1298" s="3" t="s">
        <v>28</v>
      </c>
      <c r="F1298" s="3" t="s">
        <v>16</v>
      </c>
      <c r="G1298" s="2">
        <v>36998.802199074074</v>
      </c>
      <c r="H1298" s="4">
        <v>20</v>
      </c>
      <c r="I1298" s="4">
        <v>6</v>
      </c>
      <c r="J1298" s="5">
        <v>-7.0616666666670222E-3</v>
      </c>
      <c r="K1298" s="6">
        <v>250</v>
      </c>
      <c r="L1298" s="5">
        <v>-1.7654000000000001</v>
      </c>
      <c r="M1298" s="3" t="s">
        <v>17</v>
      </c>
    </row>
    <row r="1299" spans="1:13" x14ac:dyDescent="0.3">
      <c r="A1299" s="2">
        <v>36788</v>
      </c>
      <c r="B1299" s="3" t="s">
        <v>34</v>
      </c>
      <c r="C1299" s="4">
        <v>407</v>
      </c>
      <c r="D1299" s="3" t="s">
        <v>14</v>
      </c>
      <c r="E1299" s="3" t="s">
        <v>30</v>
      </c>
      <c r="F1299" s="3" t="s">
        <v>16</v>
      </c>
      <c r="G1299" s="2">
        <v>36998.802106481482</v>
      </c>
      <c r="H1299" s="4">
        <v>21</v>
      </c>
      <c r="I1299" s="4">
        <v>6</v>
      </c>
      <c r="J1299" s="5">
        <v>4.7499999999994771E-5</v>
      </c>
      <c r="K1299" s="6">
        <v>250</v>
      </c>
      <c r="L1299" s="5">
        <v>1.1900000000000001E-2</v>
      </c>
      <c r="M1299" s="3" t="s">
        <v>17</v>
      </c>
    </row>
    <row r="1300" spans="1:13" x14ac:dyDescent="0.3">
      <c r="A1300" s="2">
        <v>36782</v>
      </c>
      <c r="B1300" s="3" t="s">
        <v>34</v>
      </c>
      <c r="C1300" s="4">
        <v>407</v>
      </c>
      <c r="D1300" s="3" t="s">
        <v>14</v>
      </c>
      <c r="E1300" s="3" t="s">
        <v>25</v>
      </c>
      <c r="F1300" s="3" t="s">
        <v>16</v>
      </c>
      <c r="G1300" s="2">
        <v>36998.802141203705</v>
      </c>
      <c r="H1300" s="4">
        <v>13</v>
      </c>
      <c r="I1300" s="4">
        <v>5</v>
      </c>
      <c r="J1300" s="5">
        <v>9.4924068605450872E-16</v>
      </c>
      <c r="K1300" s="6">
        <v>250</v>
      </c>
      <c r="L1300" s="5">
        <v>0</v>
      </c>
      <c r="M1300" s="3" t="s">
        <v>17</v>
      </c>
    </row>
    <row r="1301" spans="1:13" x14ac:dyDescent="0.3">
      <c r="A1301" s="2">
        <v>36789</v>
      </c>
      <c r="B1301" s="3" t="s">
        <v>34</v>
      </c>
      <c r="C1301" s="4">
        <v>407</v>
      </c>
      <c r="D1301" s="3" t="s">
        <v>14</v>
      </c>
      <c r="E1301" s="3" t="s">
        <v>28</v>
      </c>
      <c r="F1301" s="3" t="s">
        <v>16</v>
      </c>
      <c r="G1301" s="2">
        <v>36998.802199074074</v>
      </c>
      <c r="H1301" s="4">
        <v>15</v>
      </c>
      <c r="I1301" s="4">
        <v>2</v>
      </c>
      <c r="J1301" s="5">
        <v>5.9327542878406803E-16</v>
      </c>
      <c r="K1301" s="6">
        <v>250</v>
      </c>
      <c r="L1301" s="5">
        <v>0</v>
      </c>
      <c r="M1301" s="3" t="s">
        <v>17</v>
      </c>
    </row>
    <row r="1302" spans="1:13" x14ac:dyDescent="0.3">
      <c r="A1302" s="2">
        <v>36775</v>
      </c>
      <c r="B1302" s="3" t="s">
        <v>34</v>
      </c>
      <c r="C1302" s="4">
        <v>407</v>
      </c>
      <c r="D1302" s="3" t="s">
        <v>14</v>
      </c>
      <c r="E1302" s="3" t="s">
        <v>23</v>
      </c>
      <c r="F1302" s="3" t="s">
        <v>16</v>
      </c>
      <c r="G1302" s="2">
        <v>36998.802106481482</v>
      </c>
      <c r="H1302" s="4">
        <v>7</v>
      </c>
      <c r="I1302" s="4">
        <v>1</v>
      </c>
      <c r="J1302" s="5">
        <v>3.1666666667796994E-5</v>
      </c>
      <c r="K1302" s="6">
        <v>250</v>
      </c>
      <c r="L1302" s="5">
        <v>7.9000000000000008E-3</v>
      </c>
      <c r="M1302" s="3" t="s">
        <v>17</v>
      </c>
    </row>
    <row r="1303" spans="1:13" x14ac:dyDescent="0.3">
      <c r="A1303" s="2">
        <v>36789</v>
      </c>
      <c r="B1303" s="3" t="s">
        <v>34</v>
      </c>
      <c r="C1303" s="4">
        <v>407</v>
      </c>
      <c r="D1303" s="3" t="s">
        <v>14</v>
      </c>
      <c r="E1303" s="3" t="s">
        <v>28</v>
      </c>
      <c r="F1303" s="3" t="s">
        <v>16</v>
      </c>
      <c r="G1303" s="2">
        <v>36998.802199074074</v>
      </c>
      <c r="H1303" s="4">
        <v>14</v>
      </c>
      <c r="I1303" s="4">
        <v>5</v>
      </c>
      <c r="J1303" s="5">
        <v>-5.4229166666667106E-2</v>
      </c>
      <c r="K1303" s="6">
        <v>250</v>
      </c>
      <c r="L1303" s="5">
        <v>-13.5573</v>
      </c>
      <c r="M1303" s="3" t="s">
        <v>17</v>
      </c>
    </row>
    <row r="1304" spans="1:13" x14ac:dyDescent="0.3">
      <c r="A1304" s="2">
        <v>36789</v>
      </c>
      <c r="B1304" s="3" t="s">
        <v>34</v>
      </c>
      <c r="C1304" s="4">
        <v>407</v>
      </c>
      <c r="D1304" s="3" t="s">
        <v>14</v>
      </c>
      <c r="E1304" s="3" t="s">
        <v>31</v>
      </c>
      <c r="F1304" s="3" t="s">
        <v>16</v>
      </c>
      <c r="G1304" s="2">
        <v>36998.802106481482</v>
      </c>
      <c r="H1304" s="4">
        <v>15</v>
      </c>
      <c r="I1304" s="4">
        <v>6</v>
      </c>
      <c r="J1304" s="5">
        <v>1.5833333333489797E-5</v>
      </c>
      <c r="K1304" s="6">
        <v>250</v>
      </c>
      <c r="L1304" s="5">
        <v>4.0000000000000001E-3</v>
      </c>
      <c r="M1304" s="3" t="s">
        <v>17</v>
      </c>
    </row>
    <row r="1305" spans="1:13" x14ac:dyDescent="0.3">
      <c r="A1305" s="2">
        <v>36782</v>
      </c>
      <c r="B1305" s="3" t="s">
        <v>34</v>
      </c>
      <c r="C1305" s="4">
        <v>407</v>
      </c>
      <c r="D1305" s="3" t="s">
        <v>14</v>
      </c>
      <c r="E1305" s="3" t="s">
        <v>25</v>
      </c>
      <c r="F1305" s="3" t="s">
        <v>16</v>
      </c>
      <c r="G1305" s="2">
        <v>36998.802141203705</v>
      </c>
      <c r="H1305" s="4">
        <v>13</v>
      </c>
      <c r="I1305" s="4">
        <v>2</v>
      </c>
      <c r="J1305" s="5">
        <v>9.4924068605450872E-16</v>
      </c>
      <c r="K1305" s="6">
        <v>250</v>
      </c>
      <c r="L1305" s="5">
        <v>0</v>
      </c>
      <c r="M1305" s="3" t="s">
        <v>17</v>
      </c>
    </row>
    <row r="1306" spans="1:13" x14ac:dyDescent="0.3">
      <c r="A1306" s="2">
        <v>36789</v>
      </c>
      <c r="B1306" s="3" t="s">
        <v>34</v>
      </c>
      <c r="C1306" s="4">
        <v>407</v>
      </c>
      <c r="D1306" s="3" t="s">
        <v>14</v>
      </c>
      <c r="E1306" s="3" t="s">
        <v>28</v>
      </c>
      <c r="F1306" s="3" t="s">
        <v>16</v>
      </c>
      <c r="G1306" s="2">
        <v>36998.802199074074</v>
      </c>
      <c r="H1306" s="4">
        <v>14</v>
      </c>
      <c r="I1306" s="4">
        <v>6</v>
      </c>
      <c r="J1306" s="5">
        <v>-5.4229166666667106E-2</v>
      </c>
      <c r="K1306" s="6">
        <v>250</v>
      </c>
      <c r="L1306" s="5">
        <v>-13.5573</v>
      </c>
      <c r="M1306" s="3" t="s">
        <v>17</v>
      </c>
    </row>
    <row r="1307" spans="1:13" x14ac:dyDescent="0.3">
      <c r="A1307" s="2">
        <v>36783</v>
      </c>
      <c r="B1307" s="3" t="s">
        <v>34</v>
      </c>
      <c r="C1307" s="4">
        <v>407</v>
      </c>
      <c r="D1307" s="3" t="s">
        <v>14</v>
      </c>
      <c r="E1307" s="3" t="s">
        <v>26</v>
      </c>
      <c r="F1307" s="3" t="s">
        <v>16</v>
      </c>
      <c r="G1307" s="2">
        <v>36998.802152777775</v>
      </c>
      <c r="H1307" s="4">
        <v>18</v>
      </c>
      <c r="I1307" s="4">
        <v>4</v>
      </c>
      <c r="J1307" s="5">
        <v>0</v>
      </c>
      <c r="K1307" s="6">
        <v>250</v>
      </c>
      <c r="L1307" s="5">
        <v>0</v>
      </c>
      <c r="M1307" s="3" t="s">
        <v>17</v>
      </c>
    </row>
    <row r="1308" spans="1:13" x14ac:dyDescent="0.3">
      <c r="A1308" s="2">
        <v>36789</v>
      </c>
      <c r="B1308" s="3" t="s">
        <v>34</v>
      </c>
      <c r="C1308" s="4">
        <v>407</v>
      </c>
      <c r="D1308" s="3" t="s">
        <v>14</v>
      </c>
      <c r="E1308" s="3" t="s">
        <v>31</v>
      </c>
      <c r="F1308" s="3" t="s">
        <v>16</v>
      </c>
      <c r="G1308" s="2">
        <v>36998.802106481482</v>
      </c>
      <c r="H1308" s="4">
        <v>15</v>
      </c>
      <c r="I1308" s="4">
        <v>5</v>
      </c>
      <c r="J1308" s="5">
        <v>1.5833333333489797E-5</v>
      </c>
      <c r="K1308" s="6">
        <v>250</v>
      </c>
      <c r="L1308" s="5">
        <v>4.0000000000000001E-3</v>
      </c>
      <c r="M1308" s="3" t="s">
        <v>17</v>
      </c>
    </row>
    <row r="1309" spans="1:13" x14ac:dyDescent="0.3">
      <c r="A1309" s="2">
        <v>36783</v>
      </c>
      <c r="B1309" s="3" t="s">
        <v>34</v>
      </c>
      <c r="C1309" s="4">
        <v>407</v>
      </c>
      <c r="D1309" s="3" t="s">
        <v>14</v>
      </c>
      <c r="E1309" s="3" t="s">
        <v>26</v>
      </c>
      <c r="F1309" s="3" t="s">
        <v>16</v>
      </c>
      <c r="G1309" s="2">
        <v>36998.802152777775</v>
      </c>
      <c r="H1309" s="4">
        <v>18</v>
      </c>
      <c r="I1309" s="4">
        <v>3</v>
      </c>
      <c r="J1309" s="5">
        <v>0</v>
      </c>
      <c r="K1309" s="6">
        <v>250</v>
      </c>
      <c r="L1309" s="5">
        <v>0</v>
      </c>
      <c r="M1309" s="3" t="s">
        <v>17</v>
      </c>
    </row>
    <row r="1310" spans="1:13" x14ac:dyDescent="0.3">
      <c r="A1310" s="2">
        <v>36789</v>
      </c>
      <c r="B1310" s="3" t="s">
        <v>34</v>
      </c>
      <c r="C1310" s="4">
        <v>407</v>
      </c>
      <c r="D1310" s="3" t="s">
        <v>14</v>
      </c>
      <c r="E1310" s="3" t="s">
        <v>31</v>
      </c>
      <c r="F1310" s="3" t="s">
        <v>16</v>
      </c>
      <c r="G1310" s="2">
        <v>36998.802106481482</v>
      </c>
      <c r="H1310" s="4">
        <v>15</v>
      </c>
      <c r="I1310" s="4">
        <v>4</v>
      </c>
      <c r="J1310" s="5">
        <v>1.5833333333489797E-5</v>
      </c>
      <c r="K1310" s="6">
        <v>250</v>
      </c>
      <c r="L1310" s="5">
        <v>4.0000000000000001E-3</v>
      </c>
      <c r="M1310" s="3" t="s">
        <v>17</v>
      </c>
    </row>
    <row r="1311" spans="1:13" x14ac:dyDescent="0.3">
      <c r="A1311" s="2">
        <v>36782</v>
      </c>
      <c r="B1311" s="3" t="s">
        <v>34</v>
      </c>
      <c r="C1311" s="4">
        <v>407</v>
      </c>
      <c r="D1311" s="3" t="s">
        <v>14</v>
      </c>
      <c r="E1311" s="3" t="s">
        <v>25</v>
      </c>
      <c r="F1311" s="3" t="s">
        <v>16</v>
      </c>
      <c r="G1311" s="2">
        <v>36998.802141203705</v>
      </c>
      <c r="H1311" s="4">
        <v>13</v>
      </c>
      <c r="I1311" s="4">
        <v>6</v>
      </c>
      <c r="J1311" s="5">
        <v>9.4924068605450872E-16</v>
      </c>
      <c r="K1311" s="6">
        <v>250</v>
      </c>
      <c r="L1311" s="5">
        <v>0</v>
      </c>
      <c r="M1311" s="3" t="s">
        <v>17</v>
      </c>
    </row>
    <row r="1312" spans="1:13" x14ac:dyDescent="0.3">
      <c r="A1312" s="2">
        <v>36789</v>
      </c>
      <c r="B1312" s="3" t="s">
        <v>34</v>
      </c>
      <c r="C1312" s="4">
        <v>407</v>
      </c>
      <c r="D1312" s="3" t="s">
        <v>14</v>
      </c>
      <c r="E1312" s="3" t="s">
        <v>28</v>
      </c>
      <c r="F1312" s="3" t="s">
        <v>16</v>
      </c>
      <c r="G1312" s="2">
        <v>36998.802199074074</v>
      </c>
      <c r="H1312" s="4">
        <v>15</v>
      </c>
      <c r="I1312" s="4">
        <v>3</v>
      </c>
      <c r="J1312" s="5">
        <v>5.9327542878406803E-16</v>
      </c>
      <c r="K1312" s="6">
        <v>250</v>
      </c>
      <c r="L1312" s="5">
        <v>0</v>
      </c>
      <c r="M1312" s="3" t="s">
        <v>17</v>
      </c>
    </row>
    <row r="1313" spans="1:13" x14ac:dyDescent="0.3">
      <c r="A1313" s="2">
        <v>36789</v>
      </c>
      <c r="B1313" s="3" t="s">
        <v>34</v>
      </c>
      <c r="C1313" s="4">
        <v>407</v>
      </c>
      <c r="D1313" s="3" t="s">
        <v>14</v>
      </c>
      <c r="E1313" s="3" t="s">
        <v>31</v>
      </c>
      <c r="F1313" s="3" t="s">
        <v>16</v>
      </c>
      <c r="G1313" s="2">
        <v>36998.802106481482</v>
      </c>
      <c r="H1313" s="4">
        <v>15</v>
      </c>
      <c r="I1313" s="4">
        <v>3</v>
      </c>
      <c r="J1313" s="5">
        <v>1.5833333333489797E-5</v>
      </c>
      <c r="K1313" s="6">
        <v>250</v>
      </c>
      <c r="L1313" s="5">
        <v>4.0000000000000001E-3</v>
      </c>
      <c r="M1313" s="3" t="s">
        <v>17</v>
      </c>
    </row>
    <row r="1314" spans="1:13" x14ac:dyDescent="0.3">
      <c r="A1314" s="2">
        <v>36782</v>
      </c>
      <c r="B1314" s="3" t="s">
        <v>34</v>
      </c>
      <c r="C1314" s="4">
        <v>407</v>
      </c>
      <c r="D1314" s="3" t="s">
        <v>14</v>
      </c>
      <c r="E1314" s="3" t="s">
        <v>25</v>
      </c>
      <c r="F1314" s="3" t="s">
        <v>16</v>
      </c>
      <c r="G1314" s="2">
        <v>36998.802141203705</v>
      </c>
      <c r="H1314" s="4">
        <v>13</v>
      </c>
      <c r="I1314" s="4">
        <v>3</v>
      </c>
      <c r="J1314" s="5">
        <v>9.4924068605450872E-16</v>
      </c>
      <c r="K1314" s="6">
        <v>250</v>
      </c>
      <c r="L1314" s="5">
        <v>0</v>
      </c>
      <c r="M1314" s="3" t="s">
        <v>17</v>
      </c>
    </row>
    <row r="1315" spans="1:13" x14ac:dyDescent="0.3">
      <c r="A1315" s="2">
        <v>36789</v>
      </c>
      <c r="B1315" s="3" t="s">
        <v>34</v>
      </c>
      <c r="C1315" s="4">
        <v>407</v>
      </c>
      <c r="D1315" s="3" t="s">
        <v>14</v>
      </c>
      <c r="E1315" s="3" t="s">
        <v>31</v>
      </c>
      <c r="F1315" s="3" t="s">
        <v>16</v>
      </c>
      <c r="G1315" s="2">
        <v>36998.802106481482</v>
      </c>
      <c r="H1315" s="4">
        <v>15</v>
      </c>
      <c r="I1315" s="4">
        <v>2</v>
      </c>
      <c r="J1315" s="5">
        <v>1.5833333333489797E-5</v>
      </c>
      <c r="K1315" s="6">
        <v>250</v>
      </c>
      <c r="L1315" s="5">
        <v>4.0000000000000001E-3</v>
      </c>
      <c r="M1315" s="3" t="s">
        <v>17</v>
      </c>
    </row>
    <row r="1316" spans="1:13" x14ac:dyDescent="0.3">
      <c r="A1316" s="2">
        <v>36789</v>
      </c>
      <c r="B1316" s="3" t="s">
        <v>34</v>
      </c>
      <c r="C1316" s="4">
        <v>407</v>
      </c>
      <c r="D1316" s="3" t="s">
        <v>14</v>
      </c>
      <c r="E1316" s="3" t="s">
        <v>28</v>
      </c>
      <c r="F1316" s="3" t="s">
        <v>16</v>
      </c>
      <c r="G1316" s="2">
        <v>36998.802199074074</v>
      </c>
      <c r="H1316" s="4">
        <v>15</v>
      </c>
      <c r="I1316" s="4">
        <v>4</v>
      </c>
      <c r="J1316" s="5">
        <v>5.9327542878406803E-16</v>
      </c>
      <c r="K1316" s="6">
        <v>250</v>
      </c>
      <c r="L1316" s="5">
        <v>0</v>
      </c>
      <c r="M1316" s="3" t="s">
        <v>17</v>
      </c>
    </row>
    <row r="1317" spans="1:13" x14ac:dyDescent="0.3">
      <c r="A1317" s="2">
        <v>36782</v>
      </c>
      <c r="B1317" s="3" t="s">
        <v>34</v>
      </c>
      <c r="C1317" s="4">
        <v>407</v>
      </c>
      <c r="D1317" s="3" t="s">
        <v>14</v>
      </c>
      <c r="E1317" s="3" t="s">
        <v>25</v>
      </c>
      <c r="F1317" s="3" t="s">
        <v>16</v>
      </c>
      <c r="G1317" s="2">
        <v>36998.802141203705</v>
      </c>
      <c r="H1317" s="4">
        <v>13</v>
      </c>
      <c r="I1317" s="4">
        <v>4</v>
      </c>
      <c r="J1317" s="5">
        <v>9.4924068605450872E-16</v>
      </c>
      <c r="K1317" s="6">
        <v>250</v>
      </c>
      <c r="L1317" s="5">
        <v>0</v>
      </c>
      <c r="M1317" s="3" t="s">
        <v>17</v>
      </c>
    </row>
    <row r="1318" spans="1:13" x14ac:dyDescent="0.3">
      <c r="A1318" s="2">
        <v>36789</v>
      </c>
      <c r="B1318" s="3" t="s">
        <v>34</v>
      </c>
      <c r="C1318" s="4">
        <v>407</v>
      </c>
      <c r="D1318" s="3" t="s">
        <v>14</v>
      </c>
      <c r="E1318" s="3" t="s">
        <v>28</v>
      </c>
      <c r="F1318" s="3" t="s">
        <v>16</v>
      </c>
      <c r="G1318" s="2">
        <v>36998.802199074074</v>
      </c>
      <c r="H1318" s="4">
        <v>15</v>
      </c>
      <c r="I1318" s="4">
        <v>5</v>
      </c>
      <c r="J1318" s="5">
        <v>5.9327542878406803E-16</v>
      </c>
      <c r="K1318" s="6">
        <v>250</v>
      </c>
      <c r="L1318" s="5">
        <v>0</v>
      </c>
      <c r="M1318" s="3" t="s">
        <v>17</v>
      </c>
    </row>
    <row r="1319" spans="1:13" x14ac:dyDescent="0.3">
      <c r="A1319" s="2">
        <v>36789</v>
      </c>
      <c r="B1319" s="3" t="s">
        <v>34</v>
      </c>
      <c r="C1319" s="4">
        <v>407</v>
      </c>
      <c r="D1319" s="3" t="s">
        <v>14</v>
      </c>
      <c r="E1319" s="3" t="s">
        <v>28</v>
      </c>
      <c r="F1319" s="3" t="s">
        <v>16</v>
      </c>
      <c r="G1319" s="2">
        <v>36998.802199074074</v>
      </c>
      <c r="H1319" s="4">
        <v>15</v>
      </c>
      <c r="I1319" s="4">
        <v>1</v>
      </c>
      <c r="J1319" s="5">
        <v>5.9327542878406803E-16</v>
      </c>
      <c r="K1319" s="6">
        <v>250</v>
      </c>
      <c r="L1319" s="5">
        <v>0</v>
      </c>
      <c r="M1319" s="3" t="s">
        <v>17</v>
      </c>
    </row>
    <row r="1320" spans="1:13" x14ac:dyDescent="0.3">
      <c r="A1320" s="2">
        <v>36783</v>
      </c>
      <c r="B1320" s="3" t="s">
        <v>34</v>
      </c>
      <c r="C1320" s="4">
        <v>407</v>
      </c>
      <c r="D1320" s="3" t="s">
        <v>14</v>
      </c>
      <c r="E1320" s="3" t="s">
        <v>26</v>
      </c>
      <c r="F1320" s="3" t="s">
        <v>16</v>
      </c>
      <c r="G1320" s="2">
        <v>36998.802164351851</v>
      </c>
      <c r="H1320" s="4">
        <v>22</v>
      </c>
      <c r="I1320" s="4">
        <v>5</v>
      </c>
      <c r="J1320" s="5">
        <v>-1.23481</v>
      </c>
      <c r="K1320" s="6">
        <v>249</v>
      </c>
      <c r="L1320" s="5">
        <v>-172.8734</v>
      </c>
      <c r="M1320" s="3" t="s">
        <v>17</v>
      </c>
    </row>
    <row r="1321" spans="1:13" x14ac:dyDescent="0.3">
      <c r="A1321" s="2">
        <v>36782</v>
      </c>
      <c r="B1321" s="3" t="s">
        <v>34</v>
      </c>
      <c r="C1321" s="4">
        <v>407</v>
      </c>
      <c r="D1321" s="3" t="s">
        <v>14</v>
      </c>
      <c r="E1321" s="3" t="s">
        <v>25</v>
      </c>
      <c r="F1321" s="3" t="s">
        <v>16</v>
      </c>
      <c r="G1321" s="2">
        <v>36998.802152777775</v>
      </c>
      <c r="H1321" s="4">
        <v>19</v>
      </c>
      <c r="I1321" s="4">
        <v>6</v>
      </c>
      <c r="J1321" s="5">
        <v>-5.2735593669694927E-17</v>
      </c>
      <c r="K1321" s="6">
        <v>250</v>
      </c>
      <c r="L1321" s="5">
        <v>0</v>
      </c>
      <c r="M1321" s="3" t="s">
        <v>17</v>
      </c>
    </row>
    <row r="1322" spans="1:13" x14ac:dyDescent="0.3">
      <c r="A1322" s="2">
        <v>36783</v>
      </c>
      <c r="B1322" s="3" t="s">
        <v>34</v>
      </c>
      <c r="C1322" s="4">
        <v>407</v>
      </c>
      <c r="D1322" s="3" t="s">
        <v>14</v>
      </c>
      <c r="E1322" s="3" t="s">
        <v>26</v>
      </c>
      <c r="F1322" s="3" t="s">
        <v>16</v>
      </c>
      <c r="G1322" s="2">
        <v>36998.802164351851</v>
      </c>
      <c r="H1322" s="4">
        <v>21</v>
      </c>
      <c r="I1322" s="4">
        <v>6</v>
      </c>
      <c r="J1322" s="5">
        <v>-1.2348100000000002</v>
      </c>
      <c r="K1322" s="6">
        <v>250</v>
      </c>
      <c r="L1322" s="5">
        <v>0</v>
      </c>
      <c r="M1322" s="3" t="s">
        <v>17</v>
      </c>
    </row>
    <row r="1323" spans="1:13" x14ac:dyDescent="0.3">
      <c r="A1323" s="2">
        <v>36782</v>
      </c>
      <c r="B1323" s="3" t="s">
        <v>34</v>
      </c>
      <c r="C1323" s="4">
        <v>407</v>
      </c>
      <c r="D1323" s="3" t="s">
        <v>14</v>
      </c>
      <c r="E1323" s="3" t="s">
        <v>32</v>
      </c>
      <c r="F1323" s="3" t="s">
        <v>16</v>
      </c>
      <c r="G1323" s="2">
        <v>36998.802094907405</v>
      </c>
      <c r="H1323" s="4">
        <v>18</v>
      </c>
      <c r="I1323" s="4">
        <v>4</v>
      </c>
      <c r="J1323" s="5">
        <v>-3.9583966666666659</v>
      </c>
      <c r="K1323" s="6">
        <v>250</v>
      </c>
      <c r="L1323" s="5">
        <v>-989.5992</v>
      </c>
      <c r="M1323" s="3" t="s">
        <v>17</v>
      </c>
    </row>
    <row r="1324" spans="1:13" x14ac:dyDescent="0.3">
      <c r="A1324" s="2">
        <v>36783</v>
      </c>
      <c r="B1324" s="3" t="s">
        <v>34</v>
      </c>
      <c r="C1324" s="4">
        <v>407</v>
      </c>
      <c r="D1324" s="3" t="s">
        <v>14</v>
      </c>
      <c r="E1324" s="3" t="s">
        <v>26</v>
      </c>
      <c r="F1324" s="3" t="s">
        <v>16</v>
      </c>
      <c r="G1324" s="2">
        <v>36998.802164351851</v>
      </c>
      <c r="H1324" s="4">
        <v>22</v>
      </c>
      <c r="I1324" s="4">
        <v>3</v>
      </c>
      <c r="J1324" s="5">
        <v>-1.23481</v>
      </c>
      <c r="K1324" s="6">
        <v>249</v>
      </c>
      <c r="L1324" s="5">
        <v>-280.88220000000001</v>
      </c>
      <c r="M1324" s="3" t="s">
        <v>17</v>
      </c>
    </row>
    <row r="1325" spans="1:13" x14ac:dyDescent="0.3">
      <c r="A1325" s="2">
        <v>36782</v>
      </c>
      <c r="B1325" s="3" t="s">
        <v>34</v>
      </c>
      <c r="C1325" s="4">
        <v>407</v>
      </c>
      <c r="D1325" s="3" t="s">
        <v>14</v>
      </c>
      <c r="E1325" s="3" t="s">
        <v>32</v>
      </c>
      <c r="F1325" s="3" t="s">
        <v>16</v>
      </c>
      <c r="G1325" s="2">
        <v>36998.802094907405</v>
      </c>
      <c r="H1325" s="4">
        <v>18</v>
      </c>
      <c r="I1325" s="4">
        <v>3</v>
      </c>
      <c r="J1325" s="5">
        <v>-3.9583966666666659</v>
      </c>
      <c r="K1325" s="6">
        <v>250</v>
      </c>
      <c r="L1325" s="5">
        <v>-989.5992</v>
      </c>
      <c r="M1325" s="3" t="s">
        <v>17</v>
      </c>
    </row>
    <row r="1326" spans="1:13" x14ac:dyDescent="0.3">
      <c r="A1326" s="2">
        <v>36783</v>
      </c>
      <c r="B1326" s="3" t="s">
        <v>34</v>
      </c>
      <c r="C1326" s="4">
        <v>407</v>
      </c>
      <c r="D1326" s="3" t="s">
        <v>14</v>
      </c>
      <c r="E1326" s="3" t="s">
        <v>26</v>
      </c>
      <c r="F1326" s="3" t="s">
        <v>16</v>
      </c>
      <c r="G1326" s="2">
        <v>36998.802164351851</v>
      </c>
      <c r="H1326" s="4">
        <v>22</v>
      </c>
      <c r="I1326" s="4">
        <v>4</v>
      </c>
      <c r="J1326" s="5">
        <v>-1.23481</v>
      </c>
      <c r="K1326" s="6">
        <v>249</v>
      </c>
      <c r="L1326" s="5">
        <v>-259.31009999999998</v>
      </c>
      <c r="M1326" s="3" t="s">
        <v>17</v>
      </c>
    </row>
    <row r="1327" spans="1:13" x14ac:dyDescent="0.3">
      <c r="A1327" s="2">
        <v>36782</v>
      </c>
      <c r="B1327" s="3" t="s">
        <v>34</v>
      </c>
      <c r="C1327" s="4">
        <v>407</v>
      </c>
      <c r="D1327" s="3" t="s">
        <v>14</v>
      </c>
      <c r="E1327" s="3" t="s">
        <v>32</v>
      </c>
      <c r="F1327" s="3" t="s">
        <v>16</v>
      </c>
      <c r="G1327" s="2">
        <v>36998.802094907405</v>
      </c>
      <c r="H1327" s="4">
        <v>18</v>
      </c>
      <c r="I1327" s="4">
        <v>2</v>
      </c>
      <c r="J1327" s="5">
        <v>-3.9583966666666659</v>
      </c>
      <c r="K1327" s="6">
        <v>250</v>
      </c>
      <c r="L1327" s="5">
        <v>-989.5992</v>
      </c>
      <c r="M1327" s="3" t="s">
        <v>17</v>
      </c>
    </row>
    <row r="1328" spans="1:13" x14ac:dyDescent="0.3">
      <c r="A1328" s="2">
        <v>36785</v>
      </c>
      <c r="B1328" s="3" t="s">
        <v>34</v>
      </c>
      <c r="C1328" s="4">
        <v>407</v>
      </c>
      <c r="D1328" s="3" t="s">
        <v>14</v>
      </c>
      <c r="E1328" s="3" t="s">
        <v>18</v>
      </c>
      <c r="F1328" s="3" t="s">
        <v>16</v>
      </c>
      <c r="G1328" s="2">
        <v>36998.802175925928</v>
      </c>
      <c r="H1328" s="4">
        <v>22</v>
      </c>
      <c r="I1328" s="4">
        <v>6</v>
      </c>
      <c r="J1328" s="5">
        <v>-5.1534649999999989</v>
      </c>
      <c r="K1328" s="6">
        <v>250</v>
      </c>
      <c r="L1328" s="5">
        <v>0</v>
      </c>
      <c r="M1328" s="3" t="s">
        <v>17</v>
      </c>
    </row>
    <row r="1329" spans="1:13" x14ac:dyDescent="0.3">
      <c r="A1329" s="2">
        <v>36782</v>
      </c>
      <c r="B1329" s="3" t="s">
        <v>34</v>
      </c>
      <c r="C1329" s="4">
        <v>407</v>
      </c>
      <c r="D1329" s="3" t="s">
        <v>14</v>
      </c>
      <c r="E1329" s="3" t="s">
        <v>25</v>
      </c>
      <c r="F1329" s="3" t="s">
        <v>16</v>
      </c>
      <c r="G1329" s="2">
        <v>36998.802152777775</v>
      </c>
      <c r="H1329" s="4">
        <v>17</v>
      </c>
      <c r="I1329" s="4">
        <v>3</v>
      </c>
      <c r="J1329" s="5">
        <v>4.7499999999889292E-5</v>
      </c>
      <c r="K1329" s="6">
        <v>250</v>
      </c>
      <c r="L1329" s="5">
        <v>1.1900000000000001E-2</v>
      </c>
      <c r="M1329" s="3" t="s">
        <v>17</v>
      </c>
    </row>
    <row r="1330" spans="1:13" x14ac:dyDescent="0.3">
      <c r="A1330" s="2">
        <v>36782</v>
      </c>
      <c r="B1330" s="3" t="s">
        <v>34</v>
      </c>
      <c r="C1330" s="4">
        <v>407</v>
      </c>
      <c r="D1330" s="3" t="s">
        <v>14</v>
      </c>
      <c r="E1330" s="3" t="s">
        <v>25</v>
      </c>
      <c r="F1330" s="3" t="s">
        <v>16</v>
      </c>
      <c r="G1330" s="2">
        <v>36998.802152777775</v>
      </c>
      <c r="H1330" s="4">
        <v>17</v>
      </c>
      <c r="I1330" s="4">
        <v>2</v>
      </c>
      <c r="J1330" s="5">
        <v>4.7499999999889292E-5</v>
      </c>
      <c r="K1330" s="6">
        <v>250</v>
      </c>
      <c r="L1330" s="5">
        <v>1.1900000000000001E-2</v>
      </c>
      <c r="M1330" s="3" t="s">
        <v>17</v>
      </c>
    </row>
    <row r="1331" spans="1:13" x14ac:dyDescent="0.3">
      <c r="A1331" s="2">
        <v>36782</v>
      </c>
      <c r="B1331" s="3" t="s">
        <v>34</v>
      </c>
      <c r="C1331" s="4">
        <v>407</v>
      </c>
      <c r="D1331" s="3" t="s">
        <v>14</v>
      </c>
      <c r="E1331" s="3" t="s">
        <v>25</v>
      </c>
      <c r="F1331" s="3" t="s">
        <v>16</v>
      </c>
      <c r="G1331" s="2">
        <v>36998.802152777775</v>
      </c>
      <c r="H1331" s="4">
        <v>19</v>
      </c>
      <c r="I1331" s="4">
        <v>5</v>
      </c>
      <c r="J1331" s="5">
        <v>-5.2735593669694927E-17</v>
      </c>
      <c r="K1331" s="6">
        <v>250</v>
      </c>
      <c r="L1331" s="5">
        <v>0</v>
      </c>
      <c r="M1331" s="3" t="s">
        <v>17</v>
      </c>
    </row>
    <row r="1332" spans="1:13" x14ac:dyDescent="0.3">
      <c r="A1332" s="2">
        <v>36783</v>
      </c>
      <c r="B1332" s="3" t="s">
        <v>34</v>
      </c>
      <c r="C1332" s="4">
        <v>407</v>
      </c>
      <c r="D1332" s="3" t="s">
        <v>14</v>
      </c>
      <c r="E1332" s="3" t="s">
        <v>26</v>
      </c>
      <c r="F1332" s="3" t="s">
        <v>16</v>
      </c>
      <c r="G1332" s="2">
        <v>36998.802164351851</v>
      </c>
      <c r="H1332" s="4">
        <v>22</v>
      </c>
      <c r="I1332" s="4">
        <v>6</v>
      </c>
      <c r="J1332" s="5">
        <v>-1.23481</v>
      </c>
      <c r="K1332" s="6">
        <v>249</v>
      </c>
      <c r="L1332" s="5">
        <v>0</v>
      </c>
      <c r="M1332" s="3" t="s">
        <v>17</v>
      </c>
    </row>
    <row r="1333" spans="1:13" x14ac:dyDescent="0.3">
      <c r="A1333" s="2">
        <v>36782</v>
      </c>
      <c r="B1333" s="3" t="s">
        <v>34</v>
      </c>
      <c r="C1333" s="4">
        <v>407</v>
      </c>
      <c r="D1333" s="3" t="s">
        <v>14</v>
      </c>
      <c r="E1333" s="3" t="s">
        <v>32</v>
      </c>
      <c r="F1333" s="3" t="s">
        <v>16</v>
      </c>
      <c r="G1333" s="2">
        <v>36998.802094907405</v>
      </c>
      <c r="H1333" s="4">
        <v>17</v>
      </c>
      <c r="I1333" s="4">
        <v>6</v>
      </c>
      <c r="J1333" s="5">
        <v>-3.9583966666666663</v>
      </c>
      <c r="K1333" s="6">
        <v>250</v>
      </c>
      <c r="L1333" s="5">
        <v>-989.5992</v>
      </c>
      <c r="M1333" s="3" t="s">
        <v>17</v>
      </c>
    </row>
    <row r="1334" spans="1:13" x14ac:dyDescent="0.3">
      <c r="A1334" s="2">
        <v>36782</v>
      </c>
      <c r="B1334" s="3" t="s">
        <v>34</v>
      </c>
      <c r="C1334" s="4">
        <v>407</v>
      </c>
      <c r="D1334" s="3" t="s">
        <v>14</v>
      </c>
      <c r="E1334" s="3" t="s">
        <v>25</v>
      </c>
      <c r="F1334" s="3" t="s">
        <v>16</v>
      </c>
      <c r="G1334" s="2">
        <v>36998.802152777775</v>
      </c>
      <c r="H1334" s="4">
        <v>19</v>
      </c>
      <c r="I1334" s="4">
        <v>4</v>
      </c>
      <c r="J1334" s="5">
        <v>-5.2735593669694927E-17</v>
      </c>
      <c r="K1334" s="6">
        <v>250</v>
      </c>
      <c r="L1334" s="5">
        <v>0</v>
      </c>
      <c r="M1334" s="3" t="s">
        <v>17</v>
      </c>
    </row>
    <row r="1335" spans="1:13" x14ac:dyDescent="0.3">
      <c r="A1335" s="2">
        <v>36785</v>
      </c>
      <c r="B1335" s="3" t="s">
        <v>34</v>
      </c>
      <c r="C1335" s="4">
        <v>407</v>
      </c>
      <c r="D1335" s="3" t="s">
        <v>14</v>
      </c>
      <c r="E1335" s="3" t="s">
        <v>18</v>
      </c>
      <c r="F1335" s="3" t="s">
        <v>16</v>
      </c>
      <c r="G1335" s="2">
        <v>36998.802164351851</v>
      </c>
      <c r="H1335" s="4">
        <v>13</v>
      </c>
      <c r="I1335" s="4">
        <v>1</v>
      </c>
      <c r="J1335" s="5">
        <v>-3.4108799999999997</v>
      </c>
      <c r="K1335" s="6">
        <v>250</v>
      </c>
      <c r="L1335" s="5">
        <v>-852.7269</v>
      </c>
      <c r="M1335" s="3" t="s">
        <v>17</v>
      </c>
    </row>
    <row r="1336" spans="1:13" x14ac:dyDescent="0.3">
      <c r="A1336" s="2">
        <v>36782</v>
      </c>
      <c r="B1336" s="3" t="s">
        <v>34</v>
      </c>
      <c r="C1336" s="4">
        <v>407</v>
      </c>
      <c r="D1336" s="3" t="s">
        <v>14</v>
      </c>
      <c r="E1336" s="3" t="s">
        <v>32</v>
      </c>
      <c r="F1336" s="3" t="s">
        <v>16</v>
      </c>
      <c r="G1336" s="2">
        <v>36998.802094907405</v>
      </c>
      <c r="H1336" s="4">
        <v>17</v>
      </c>
      <c r="I1336" s="4">
        <v>5</v>
      </c>
      <c r="J1336" s="5">
        <v>-3.9583966666666663</v>
      </c>
      <c r="K1336" s="6">
        <v>250</v>
      </c>
      <c r="L1336" s="5">
        <v>-989.5992</v>
      </c>
      <c r="M1336" s="3" t="s">
        <v>17</v>
      </c>
    </row>
    <row r="1337" spans="1:13" x14ac:dyDescent="0.3">
      <c r="A1337" s="2">
        <v>36782</v>
      </c>
      <c r="B1337" s="3" t="s">
        <v>34</v>
      </c>
      <c r="C1337" s="4">
        <v>407</v>
      </c>
      <c r="D1337" s="3" t="s">
        <v>14</v>
      </c>
      <c r="E1337" s="3" t="s">
        <v>25</v>
      </c>
      <c r="F1337" s="3" t="s">
        <v>16</v>
      </c>
      <c r="G1337" s="2">
        <v>36998.802152777775</v>
      </c>
      <c r="H1337" s="4">
        <v>16</v>
      </c>
      <c r="I1337" s="4">
        <v>5</v>
      </c>
      <c r="J1337" s="5">
        <v>3.1666666666781836E-5</v>
      </c>
      <c r="K1337" s="6">
        <v>250</v>
      </c>
      <c r="L1337" s="5">
        <v>7.9000000000000008E-3</v>
      </c>
      <c r="M1337" s="3" t="s">
        <v>17</v>
      </c>
    </row>
    <row r="1338" spans="1:13" x14ac:dyDescent="0.3">
      <c r="A1338" s="2">
        <v>36782</v>
      </c>
      <c r="B1338" s="3" t="s">
        <v>34</v>
      </c>
      <c r="C1338" s="4">
        <v>407</v>
      </c>
      <c r="D1338" s="3" t="s">
        <v>14</v>
      </c>
      <c r="E1338" s="3" t="s">
        <v>32</v>
      </c>
      <c r="F1338" s="3" t="s">
        <v>16</v>
      </c>
      <c r="G1338" s="2">
        <v>36998.802094907405</v>
      </c>
      <c r="H1338" s="4">
        <v>18</v>
      </c>
      <c r="I1338" s="4">
        <v>1</v>
      </c>
      <c r="J1338" s="5">
        <v>-3.9583966666666659</v>
      </c>
      <c r="K1338" s="6">
        <v>249.55</v>
      </c>
      <c r="L1338" s="5">
        <v>-987.81790000000001</v>
      </c>
      <c r="M1338" s="3" t="s">
        <v>17</v>
      </c>
    </row>
    <row r="1339" spans="1:13" x14ac:dyDescent="0.3">
      <c r="A1339" s="2">
        <v>36782</v>
      </c>
      <c r="B1339" s="3" t="s">
        <v>34</v>
      </c>
      <c r="C1339" s="4">
        <v>407</v>
      </c>
      <c r="D1339" s="3" t="s">
        <v>14</v>
      </c>
      <c r="E1339" s="3" t="s">
        <v>25</v>
      </c>
      <c r="F1339" s="3" t="s">
        <v>16</v>
      </c>
      <c r="G1339" s="2">
        <v>36998.802152777775</v>
      </c>
      <c r="H1339" s="4">
        <v>20</v>
      </c>
      <c r="I1339" s="4">
        <v>5</v>
      </c>
      <c r="J1339" s="5">
        <v>-0.10833166666666603</v>
      </c>
      <c r="K1339" s="6">
        <v>250</v>
      </c>
      <c r="L1339" s="5">
        <v>-27.082899999999999</v>
      </c>
      <c r="M1339" s="3" t="s">
        <v>17</v>
      </c>
    </row>
    <row r="1340" spans="1:13" x14ac:dyDescent="0.3">
      <c r="A1340" s="2">
        <v>36775</v>
      </c>
      <c r="B1340" s="3" t="s">
        <v>34</v>
      </c>
      <c r="C1340" s="4">
        <v>407</v>
      </c>
      <c r="D1340" s="3" t="s">
        <v>14</v>
      </c>
      <c r="E1340" s="3" t="s">
        <v>23</v>
      </c>
      <c r="F1340" s="3" t="s">
        <v>16</v>
      </c>
      <c r="G1340" s="2">
        <v>36998.802118055559</v>
      </c>
      <c r="H1340" s="4">
        <v>21</v>
      </c>
      <c r="I1340" s="4">
        <v>5</v>
      </c>
      <c r="J1340" s="5">
        <v>-3.5451150000000005</v>
      </c>
      <c r="K1340" s="6">
        <v>250</v>
      </c>
      <c r="L1340" s="5">
        <v>-358.69450000000001</v>
      </c>
      <c r="M1340" s="3" t="s">
        <v>17</v>
      </c>
    </row>
    <row r="1341" spans="1:13" x14ac:dyDescent="0.3">
      <c r="A1341" s="2">
        <v>36782</v>
      </c>
      <c r="B1341" s="3" t="s">
        <v>34</v>
      </c>
      <c r="C1341" s="4">
        <v>407</v>
      </c>
      <c r="D1341" s="3" t="s">
        <v>14</v>
      </c>
      <c r="E1341" s="3" t="s">
        <v>25</v>
      </c>
      <c r="F1341" s="3" t="s">
        <v>16</v>
      </c>
      <c r="G1341" s="2">
        <v>36998.802152777775</v>
      </c>
      <c r="H1341" s="4">
        <v>16</v>
      </c>
      <c r="I1341" s="4">
        <v>6</v>
      </c>
      <c r="J1341" s="5">
        <v>3.1666666666781836E-5</v>
      </c>
      <c r="K1341" s="6">
        <v>250</v>
      </c>
      <c r="L1341" s="5">
        <v>7.9000000000000008E-3</v>
      </c>
      <c r="M1341" s="3" t="s">
        <v>17</v>
      </c>
    </row>
    <row r="1342" spans="1:13" x14ac:dyDescent="0.3">
      <c r="A1342" s="2">
        <v>36788</v>
      </c>
      <c r="B1342" s="3" t="s">
        <v>34</v>
      </c>
      <c r="C1342" s="4">
        <v>407</v>
      </c>
      <c r="D1342" s="3" t="s">
        <v>14</v>
      </c>
      <c r="E1342" s="3" t="s">
        <v>30</v>
      </c>
      <c r="F1342" s="3" t="s">
        <v>16</v>
      </c>
      <c r="G1342" s="2">
        <v>36998.802094907405</v>
      </c>
      <c r="H1342" s="4">
        <v>11</v>
      </c>
      <c r="I1342" s="4">
        <v>5</v>
      </c>
      <c r="J1342" s="5">
        <v>-1.0782499999999213E-2</v>
      </c>
      <c r="K1342" s="6">
        <v>250</v>
      </c>
      <c r="L1342" s="5">
        <v>-2.6956000000000002</v>
      </c>
      <c r="M1342" s="3" t="s">
        <v>17</v>
      </c>
    </row>
    <row r="1343" spans="1:13" x14ac:dyDescent="0.3">
      <c r="A1343" s="2">
        <v>36782</v>
      </c>
      <c r="B1343" s="3" t="s">
        <v>34</v>
      </c>
      <c r="C1343" s="4">
        <v>407</v>
      </c>
      <c r="D1343" s="3" t="s">
        <v>14</v>
      </c>
      <c r="E1343" s="3" t="s">
        <v>25</v>
      </c>
      <c r="F1343" s="3" t="s">
        <v>16</v>
      </c>
      <c r="G1343" s="2">
        <v>36998.802152777775</v>
      </c>
      <c r="H1343" s="4">
        <v>20</v>
      </c>
      <c r="I1343" s="4">
        <v>4</v>
      </c>
      <c r="J1343" s="5">
        <v>-1.7004999999999997</v>
      </c>
      <c r="K1343" s="6">
        <v>250</v>
      </c>
      <c r="L1343" s="5">
        <v>-425.125</v>
      </c>
      <c r="M1343" s="3" t="s">
        <v>17</v>
      </c>
    </row>
    <row r="1344" spans="1:13" x14ac:dyDescent="0.3">
      <c r="A1344" s="2">
        <v>36788</v>
      </c>
      <c r="B1344" s="3" t="s">
        <v>34</v>
      </c>
      <c r="C1344" s="4">
        <v>407</v>
      </c>
      <c r="D1344" s="3" t="s">
        <v>14</v>
      </c>
      <c r="E1344" s="3" t="s">
        <v>30</v>
      </c>
      <c r="F1344" s="3" t="s">
        <v>16</v>
      </c>
      <c r="G1344" s="2">
        <v>36998.802094907405</v>
      </c>
      <c r="H1344" s="4">
        <v>11</v>
      </c>
      <c r="I1344" s="4">
        <v>4</v>
      </c>
      <c r="J1344" s="5">
        <v>-1.0782499999999213E-2</v>
      </c>
      <c r="K1344" s="6">
        <v>250</v>
      </c>
      <c r="L1344" s="5">
        <v>-2.6956000000000002</v>
      </c>
      <c r="M1344" s="3" t="s">
        <v>17</v>
      </c>
    </row>
    <row r="1345" spans="1:13" x14ac:dyDescent="0.3">
      <c r="A1345" s="2">
        <v>36782</v>
      </c>
      <c r="B1345" s="3" t="s">
        <v>34</v>
      </c>
      <c r="C1345" s="4">
        <v>407</v>
      </c>
      <c r="D1345" s="3" t="s">
        <v>14</v>
      </c>
      <c r="E1345" s="3" t="s">
        <v>25</v>
      </c>
      <c r="F1345" s="3" t="s">
        <v>16</v>
      </c>
      <c r="G1345" s="2">
        <v>36998.802152777775</v>
      </c>
      <c r="H1345" s="4">
        <v>21</v>
      </c>
      <c r="I1345" s="4">
        <v>4</v>
      </c>
      <c r="J1345" s="5">
        <v>-3.5440700000000001</v>
      </c>
      <c r="K1345" s="6">
        <v>250</v>
      </c>
      <c r="L1345" s="5">
        <v>-882.47289999999998</v>
      </c>
      <c r="M1345" s="3" t="s">
        <v>17</v>
      </c>
    </row>
    <row r="1346" spans="1:13" x14ac:dyDescent="0.3">
      <c r="A1346" s="2">
        <v>36782</v>
      </c>
      <c r="B1346" s="3" t="s">
        <v>34</v>
      </c>
      <c r="C1346" s="4">
        <v>407</v>
      </c>
      <c r="D1346" s="3" t="s">
        <v>14</v>
      </c>
      <c r="E1346" s="3" t="s">
        <v>25</v>
      </c>
      <c r="F1346" s="3" t="s">
        <v>16</v>
      </c>
      <c r="G1346" s="2">
        <v>36998.802152777775</v>
      </c>
      <c r="H1346" s="4">
        <v>20</v>
      </c>
      <c r="I1346" s="4">
        <v>6</v>
      </c>
      <c r="J1346" s="5">
        <v>-0.14569833333333201</v>
      </c>
      <c r="K1346" s="6">
        <v>250</v>
      </c>
      <c r="L1346" s="5">
        <v>-36.424599999999998</v>
      </c>
      <c r="M1346" s="3" t="s">
        <v>17</v>
      </c>
    </row>
    <row r="1347" spans="1:13" x14ac:dyDescent="0.3">
      <c r="A1347" s="2">
        <v>36783</v>
      </c>
      <c r="B1347" s="3" t="s">
        <v>34</v>
      </c>
      <c r="C1347" s="4">
        <v>407</v>
      </c>
      <c r="D1347" s="3" t="s">
        <v>14</v>
      </c>
      <c r="E1347" s="3" t="s">
        <v>26</v>
      </c>
      <c r="F1347" s="3" t="s">
        <v>16</v>
      </c>
      <c r="G1347" s="2">
        <v>36998.802164351851</v>
      </c>
      <c r="H1347" s="4">
        <v>21</v>
      </c>
      <c r="I1347" s="4">
        <v>5</v>
      </c>
      <c r="J1347" s="5">
        <v>-1.2348100000000002</v>
      </c>
      <c r="K1347" s="6">
        <v>250</v>
      </c>
      <c r="L1347" s="5">
        <v>0</v>
      </c>
      <c r="M1347" s="3" t="s">
        <v>17</v>
      </c>
    </row>
    <row r="1348" spans="1:13" x14ac:dyDescent="0.3">
      <c r="A1348" s="2">
        <v>36788</v>
      </c>
      <c r="B1348" s="3" t="s">
        <v>34</v>
      </c>
      <c r="C1348" s="4">
        <v>407</v>
      </c>
      <c r="D1348" s="3" t="s">
        <v>14</v>
      </c>
      <c r="E1348" s="3" t="s">
        <v>30</v>
      </c>
      <c r="F1348" s="3" t="s">
        <v>16</v>
      </c>
      <c r="G1348" s="2">
        <v>36998.802094907405</v>
      </c>
      <c r="H1348" s="4">
        <v>11</v>
      </c>
      <c r="I1348" s="4">
        <v>3</v>
      </c>
      <c r="J1348" s="5">
        <v>-1.0782499999999213E-2</v>
      </c>
      <c r="K1348" s="6">
        <v>250</v>
      </c>
      <c r="L1348" s="5">
        <v>-2.6956000000000002</v>
      </c>
      <c r="M1348" s="3" t="s">
        <v>17</v>
      </c>
    </row>
    <row r="1349" spans="1:13" x14ac:dyDescent="0.3">
      <c r="A1349" s="2">
        <v>36782</v>
      </c>
      <c r="B1349" s="3" t="s">
        <v>34</v>
      </c>
      <c r="C1349" s="4">
        <v>407</v>
      </c>
      <c r="D1349" s="3" t="s">
        <v>14</v>
      </c>
      <c r="E1349" s="3" t="s">
        <v>32</v>
      </c>
      <c r="F1349" s="3" t="s">
        <v>16</v>
      </c>
      <c r="G1349" s="2">
        <v>36998.802094907405</v>
      </c>
      <c r="H1349" s="4">
        <v>18</v>
      </c>
      <c r="I1349" s="4">
        <v>5</v>
      </c>
      <c r="J1349" s="5">
        <v>-3.9583966666666659</v>
      </c>
      <c r="K1349" s="6">
        <v>250</v>
      </c>
      <c r="L1349" s="5">
        <v>-989.5992</v>
      </c>
      <c r="M1349" s="3" t="s">
        <v>17</v>
      </c>
    </row>
    <row r="1350" spans="1:13" x14ac:dyDescent="0.3">
      <c r="A1350" s="2">
        <v>36788</v>
      </c>
      <c r="B1350" s="3" t="s">
        <v>34</v>
      </c>
      <c r="C1350" s="4">
        <v>407</v>
      </c>
      <c r="D1350" s="3" t="s">
        <v>14</v>
      </c>
      <c r="E1350" s="3" t="s">
        <v>30</v>
      </c>
      <c r="F1350" s="3" t="s">
        <v>16</v>
      </c>
      <c r="G1350" s="2">
        <v>36998.802094907405</v>
      </c>
      <c r="H1350" s="4">
        <v>11</v>
      </c>
      <c r="I1350" s="4">
        <v>2</v>
      </c>
      <c r="J1350" s="5">
        <v>-1.0782499999999213E-2</v>
      </c>
      <c r="K1350" s="6">
        <v>250</v>
      </c>
      <c r="L1350" s="5">
        <v>-2.6956000000000002</v>
      </c>
      <c r="M1350" s="3" t="s">
        <v>17</v>
      </c>
    </row>
    <row r="1351" spans="1:13" x14ac:dyDescent="0.3">
      <c r="A1351" s="2">
        <v>36782</v>
      </c>
      <c r="B1351" s="3" t="s">
        <v>34</v>
      </c>
      <c r="C1351" s="4">
        <v>407</v>
      </c>
      <c r="D1351" s="3" t="s">
        <v>14</v>
      </c>
      <c r="E1351" s="3" t="s">
        <v>25</v>
      </c>
      <c r="F1351" s="3" t="s">
        <v>16</v>
      </c>
      <c r="G1351" s="2">
        <v>36998.802152777775</v>
      </c>
      <c r="H1351" s="4">
        <v>21</v>
      </c>
      <c r="I1351" s="4">
        <v>6</v>
      </c>
      <c r="J1351" s="5">
        <v>-3.5440699999999996</v>
      </c>
      <c r="K1351" s="6">
        <v>250</v>
      </c>
      <c r="L1351" s="5">
        <v>-847.03219999999999</v>
      </c>
      <c r="M1351" s="3" t="s">
        <v>17</v>
      </c>
    </row>
    <row r="1352" spans="1:13" x14ac:dyDescent="0.3">
      <c r="A1352" s="2">
        <v>36788</v>
      </c>
      <c r="B1352" s="3" t="s">
        <v>34</v>
      </c>
      <c r="C1352" s="4">
        <v>407</v>
      </c>
      <c r="D1352" s="3" t="s">
        <v>14</v>
      </c>
      <c r="E1352" s="3" t="s">
        <v>30</v>
      </c>
      <c r="F1352" s="3" t="s">
        <v>16</v>
      </c>
      <c r="G1352" s="2">
        <v>36998.802094907405</v>
      </c>
      <c r="H1352" s="4">
        <v>11</v>
      </c>
      <c r="I1352" s="4">
        <v>1</v>
      </c>
      <c r="J1352" s="5">
        <v>-3.3020337499999997</v>
      </c>
      <c r="K1352" s="6">
        <v>250</v>
      </c>
      <c r="L1352" s="5">
        <v>-825.50840000000005</v>
      </c>
      <c r="M1352" s="3" t="s">
        <v>17</v>
      </c>
    </row>
    <row r="1353" spans="1:13" x14ac:dyDescent="0.3">
      <c r="A1353" s="2">
        <v>36782</v>
      </c>
      <c r="B1353" s="3" t="s">
        <v>34</v>
      </c>
      <c r="C1353" s="4">
        <v>407</v>
      </c>
      <c r="D1353" s="3" t="s">
        <v>14</v>
      </c>
      <c r="E1353" s="3" t="s">
        <v>25</v>
      </c>
      <c r="F1353" s="3" t="s">
        <v>16</v>
      </c>
      <c r="G1353" s="2">
        <v>36998.802152777775</v>
      </c>
      <c r="H1353" s="4">
        <v>17</v>
      </c>
      <c r="I1353" s="4">
        <v>1</v>
      </c>
      <c r="J1353" s="5">
        <v>4.7499999999889292E-5</v>
      </c>
      <c r="K1353" s="6">
        <v>250</v>
      </c>
      <c r="L1353" s="5">
        <v>1.1900000000000001E-2</v>
      </c>
      <c r="M1353" s="3" t="s">
        <v>17</v>
      </c>
    </row>
    <row r="1354" spans="1:13" x14ac:dyDescent="0.3">
      <c r="A1354" s="2">
        <v>36783</v>
      </c>
      <c r="B1354" s="3" t="s">
        <v>34</v>
      </c>
      <c r="C1354" s="4">
        <v>407</v>
      </c>
      <c r="D1354" s="3" t="s">
        <v>14</v>
      </c>
      <c r="E1354" s="3" t="s">
        <v>26</v>
      </c>
      <c r="F1354" s="3" t="s">
        <v>16</v>
      </c>
      <c r="G1354" s="2">
        <v>36998.802164351851</v>
      </c>
      <c r="H1354" s="4">
        <v>21</v>
      </c>
      <c r="I1354" s="4">
        <v>3</v>
      </c>
      <c r="J1354" s="5">
        <v>-1.2348100000000002</v>
      </c>
      <c r="K1354" s="6">
        <v>250</v>
      </c>
      <c r="L1354" s="5">
        <v>-185.22139999999999</v>
      </c>
      <c r="M1354" s="3" t="s">
        <v>17</v>
      </c>
    </row>
    <row r="1355" spans="1:13" x14ac:dyDescent="0.3">
      <c r="A1355" s="2">
        <v>36783</v>
      </c>
      <c r="B1355" s="3" t="s">
        <v>34</v>
      </c>
      <c r="C1355" s="4">
        <v>407</v>
      </c>
      <c r="D1355" s="3" t="s">
        <v>14</v>
      </c>
      <c r="E1355" s="3" t="s">
        <v>26</v>
      </c>
      <c r="F1355" s="3" t="s">
        <v>16</v>
      </c>
      <c r="G1355" s="2">
        <v>36998.802164351851</v>
      </c>
      <c r="H1355" s="4">
        <v>21</v>
      </c>
      <c r="I1355" s="4">
        <v>4</v>
      </c>
      <c r="J1355" s="5">
        <v>-1.23481</v>
      </c>
      <c r="K1355" s="6">
        <v>250</v>
      </c>
      <c r="L1355" s="5">
        <v>-228.43969999999999</v>
      </c>
      <c r="M1355" s="3" t="s">
        <v>17</v>
      </c>
    </row>
    <row r="1356" spans="1:13" x14ac:dyDescent="0.3">
      <c r="A1356" s="2">
        <v>36782</v>
      </c>
      <c r="B1356" s="3" t="s">
        <v>34</v>
      </c>
      <c r="C1356" s="4">
        <v>407</v>
      </c>
      <c r="D1356" s="3" t="s">
        <v>14</v>
      </c>
      <c r="E1356" s="3" t="s">
        <v>32</v>
      </c>
      <c r="F1356" s="3" t="s">
        <v>16</v>
      </c>
      <c r="G1356" s="2">
        <v>36998.802094907405</v>
      </c>
      <c r="H1356" s="4">
        <v>18</v>
      </c>
      <c r="I1356" s="4">
        <v>6</v>
      </c>
      <c r="J1356" s="5">
        <v>-3.9583966666666659</v>
      </c>
      <c r="K1356" s="6">
        <v>250</v>
      </c>
      <c r="L1356" s="5">
        <v>-989.5992</v>
      </c>
      <c r="M1356" s="3" t="s">
        <v>17</v>
      </c>
    </row>
    <row r="1357" spans="1:13" x14ac:dyDescent="0.3">
      <c r="A1357" s="2">
        <v>36782</v>
      </c>
      <c r="B1357" s="3" t="s">
        <v>34</v>
      </c>
      <c r="C1357" s="4">
        <v>407</v>
      </c>
      <c r="D1357" s="3" t="s">
        <v>14</v>
      </c>
      <c r="E1357" s="3" t="s">
        <v>32</v>
      </c>
      <c r="F1357" s="3" t="s">
        <v>16</v>
      </c>
      <c r="G1357" s="2">
        <v>36998.802094907405</v>
      </c>
      <c r="H1357" s="4">
        <v>17</v>
      </c>
      <c r="I1357" s="4">
        <v>3</v>
      </c>
      <c r="J1357" s="5">
        <v>-3.9583966666666663</v>
      </c>
      <c r="K1357" s="6">
        <v>250</v>
      </c>
      <c r="L1357" s="5">
        <v>-989.5992</v>
      </c>
      <c r="M1357" s="3" t="s">
        <v>17</v>
      </c>
    </row>
    <row r="1358" spans="1:13" x14ac:dyDescent="0.3">
      <c r="A1358" s="2">
        <v>36782</v>
      </c>
      <c r="B1358" s="3" t="s">
        <v>34</v>
      </c>
      <c r="C1358" s="4">
        <v>407</v>
      </c>
      <c r="D1358" s="3" t="s">
        <v>14</v>
      </c>
      <c r="E1358" s="3" t="s">
        <v>25</v>
      </c>
      <c r="F1358" s="3" t="s">
        <v>16</v>
      </c>
      <c r="G1358" s="2">
        <v>36998.802152777775</v>
      </c>
      <c r="H1358" s="4">
        <v>21</v>
      </c>
      <c r="I1358" s="4">
        <v>5</v>
      </c>
      <c r="J1358" s="5">
        <v>-3.5440700000000001</v>
      </c>
      <c r="K1358" s="6">
        <v>250</v>
      </c>
      <c r="L1358" s="5">
        <v>-878.92880000000002</v>
      </c>
      <c r="M1358" s="3" t="s">
        <v>17</v>
      </c>
    </row>
    <row r="1359" spans="1:13" x14ac:dyDescent="0.3">
      <c r="A1359" s="2">
        <v>36782</v>
      </c>
      <c r="B1359" s="3" t="s">
        <v>34</v>
      </c>
      <c r="C1359" s="4">
        <v>407</v>
      </c>
      <c r="D1359" s="3" t="s">
        <v>14</v>
      </c>
      <c r="E1359" s="3" t="s">
        <v>32</v>
      </c>
      <c r="F1359" s="3" t="s">
        <v>16</v>
      </c>
      <c r="G1359" s="2">
        <v>36998.802094907405</v>
      </c>
      <c r="H1359" s="4">
        <v>15</v>
      </c>
      <c r="I1359" s="4">
        <v>4</v>
      </c>
      <c r="J1359" s="5">
        <v>-3.9583649999999992</v>
      </c>
      <c r="K1359" s="6">
        <v>250</v>
      </c>
      <c r="L1359" s="5">
        <v>-989.59119999999996</v>
      </c>
      <c r="M1359" s="3" t="s">
        <v>17</v>
      </c>
    </row>
    <row r="1360" spans="1:13" x14ac:dyDescent="0.3">
      <c r="A1360" s="2">
        <v>36788</v>
      </c>
      <c r="B1360" s="3" t="s">
        <v>34</v>
      </c>
      <c r="C1360" s="4">
        <v>407</v>
      </c>
      <c r="D1360" s="3" t="s">
        <v>14</v>
      </c>
      <c r="E1360" s="3" t="s">
        <v>24</v>
      </c>
      <c r="F1360" s="3" t="s">
        <v>29</v>
      </c>
      <c r="G1360" s="2">
        <v>36998</v>
      </c>
      <c r="H1360" s="4">
        <v>14</v>
      </c>
      <c r="I1360" s="4">
        <v>5</v>
      </c>
      <c r="J1360" s="5">
        <v>-3.8565999999999998</v>
      </c>
      <c r="K1360" s="6">
        <v>250</v>
      </c>
      <c r="L1360" s="5">
        <v>-964.15499999999997</v>
      </c>
      <c r="M1360" s="3" t="s">
        <v>17</v>
      </c>
    </row>
    <row r="1361" spans="1:13" x14ac:dyDescent="0.3">
      <c r="A1361" s="2">
        <v>36788</v>
      </c>
      <c r="B1361" s="3" t="s">
        <v>34</v>
      </c>
      <c r="C1361" s="4">
        <v>407</v>
      </c>
      <c r="D1361" s="3" t="s">
        <v>14</v>
      </c>
      <c r="E1361" s="3" t="s">
        <v>24</v>
      </c>
      <c r="F1361" s="3" t="s">
        <v>29</v>
      </c>
      <c r="G1361" s="2">
        <v>36998</v>
      </c>
      <c r="H1361" s="4">
        <v>14</v>
      </c>
      <c r="I1361" s="4">
        <v>4</v>
      </c>
      <c r="J1361" s="5">
        <v>-3.8565999999999998</v>
      </c>
      <c r="K1361" s="6">
        <v>250</v>
      </c>
      <c r="L1361" s="5">
        <v>-964.15499999999997</v>
      </c>
      <c r="M1361" s="3" t="s">
        <v>17</v>
      </c>
    </row>
    <row r="1362" spans="1:13" x14ac:dyDescent="0.3">
      <c r="A1362" s="2">
        <v>36788</v>
      </c>
      <c r="B1362" s="3" t="s">
        <v>34</v>
      </c>
      <c r="C1362" s="4">
        <v>407</v>
      </c>
      <c r="D1362" s="3" t="s">
        <v>14</v>
      </c>
      <c r="E1362" s="3" t="s">
        <v>24</v>
      </c>
      <c r="F1362" s="3" t="s">
        <v>29</v>
      </c>
      <c r="G1362" s="2">
        <v>36998</v>
      </c>
      <c r="H1362" s="4">
        <v>14</v>
      </c>
      <c r="I1362" s="4">
        <v>3</v>
      </c>
      <c r="J1362" s="5">
        <v>-3.8565999999999998</v>
      </c>
      <c r="K1362" s="6">
        <v>250</v>
      </c>
      <c r="L1362" s="5">
        <v>-964.15499999999997</v>
      </c>
      <c r="M1362" s="3" t="s">
        <v>17</v>
      </c>
    </row>
    <row r="1363" spans="1:13" x14ac:dyDescent="0.3">
      <c r="A1363" s="2">
        <v>36782</v>
      </c>
      <c r="B1363" s="3" t="s">
        <v>34</v>
      </c>
      <c r="C1363" s="4">
        <v>407</v>
      </c>
      <c r="D1363" s="3" t="s">
        <v>14</v>
      </c>
      <c r="E1363" s="3" t="s">
        <v>32</v>
      </c>
      <c r="F1363" s="3" t="s">
        <v>16</v>
      </c>
      <c r="G1363" s="2">
        <v>36998.802094907405</v>
      </c>
      <c r="H1363" s="4">
        <v>16</v>
      </c>
      <c r="I1363" s="4">
        <v>1</v>
      </c>
      <c r="J1363" s="5">
        <v>-3.9583174999999997</v>
      </c>
      <c r="K1363" s="6">
        <v>250</v>
      </c>
      <c r="L1363" s="5">
        <v>-989.57939999999996</v>
      </c>
      <c r="M1363" s="3" t="s">
        <v>17</v>
      </c>
    </row>
    <row r="1364" spans="1:13" x14ac:dyDescent="0.3">
      <c r="A1364" s="2">
        <v>36788</v>
      </c>
      <c r="B1364" s="3" t="s">
        <v>34</v>
      </c>
      <c r="C1364" s="4">
        <v>407</v>
      </c>
      <c r="D1364" s="3" t="s">
        <v>14</v>
      </c>
      <c r="E1364" s="3" t="s">
        <v>24</v>
      </c>
      <c r="F1364" s="3" t="s">
        <v>29</v>
      </c>
      <c r="G1364" s="2">
        <v>36998</v>
      </c>
      <c r="H1364" s="4">
        <v>14</v>
      </c>
      <c r="I1364" s="4">
        <v>2</v>
      </c>
      <c r="J1364" s="5">
        <v>-3.8565999999999998</v>
      </c>
      <c r="K1364" s="6">
        <v>250</v>
      </c>
      <c r="L1364" s="5">
        <v>-964.15499999999997</v>
      </c>
      <c r="M1364" s="3" t="s">
        <v>17</v>
      </c>
    </row>
    <row r="1365" spans="1:13" x14ac:dyDescent="0.3">
      <c r="A1365" s="2">
        <v>36788</v>
      </c>
      <c r="B1365" s="3" t="s">
        <v>34</v>
      </c>
      <c r="C1365" s="4">
        <v>407</v>
      </c>
      <c r="D1365" s="3" t="s">
        <v>14</v>
      </c>
      <c r="E1365" s="3" t="s">
        <v>24</v>
      </c>
      <c r="F1365" s="3" t="s">
        <v>29</v>
      </c>
      <c r="G1365" s="2">
        <v>36998</v>
      </c>
      <c r="H1365" s="4">
        <v>14</v>
      </c>
      <c r="I1365" s="4">
        <v>1</v>
      </c>
      <c r="J1365" s="5">
        <v>-3.8565999999999998</v>
      </c>
      <c r="K1365" s="6">
        <v>250</v>
      </c>
      <c r="L1365" s="5">
        <v>-964.15499999999997</v>
      </c>
      <c r="M1365" s="3" t="s">
        <v>17</v>
      </c>
    </row>
    <row r="1366" spans="1:13" x14ac:dyDescent="0.3">
      <c r="A1366" s="2">
        <v>36782</v>
      </c>
      <c r="B1366" s="3" t="s">
        <v>34</v>
      </c>
      <c r="C1366" s="4">
        <v>407</v>
      </c>
      <c r="D1366" s="3" t="s">
        <v>14</v>
      </c>
      <c r="E1366" s="3" t="s">
        <v>32</v>
      </c>
      <c r="F1366" s="3" t="s">
        <v>16</v>
      </c>
      <c r="G1366" s="2">
        <v>36998.802094907405</v>
      </c>
      <c r="H1366" s="4">
        <v>15</v>
      </c>
      <c r="I1366" s="4">
        <v>6</v>
      </c>
      <c r="J1366" s="5">
        <v>-3.9583649999999992</v>
      </c>
      <c r="K1366" s="6">
        <v>250</v>
      </c>
      <c r="L1366" s="5">
        <v>-989.59119999999996</v>
      </c>
      <c r="M1366" s="3" t="s">
        <v>17</v>
      </c>
    </row>
    <row r="1367" spans="1:13" x14ac:dyDescent="0.3">
      <c r="A1367" s="2">
        <v>36782</v>
      </c>
      <c r="B1367" s="3" t="s">
        <v>34</v>
      </c>
      <c r="C1367" s="4">
        <v>407</v>
      </c>
      <c r="D1367" s="3" t="s">
        <v>14</v>
      </c>
      <c r="E1367" s="3" t="s">
        <v>32</v>
      </c>
      <c r="F1367" s="3" t="s">
        <v>16</v>
      </c>
      <c r="G1367" s="2">
        <v>36998.802094907405</v>
      </c>
      <c r="H1367" s="4">
        <v>17</v>
      </c>
      <c r="I1367" s="4">
        <v>4</v>
      </c>
      <c r="J1367" s="5">
        <v>-3.9583966666666663</v>
      </c>
      <c r="K1367" s="6">
        <v>250</v>
      </c>
      <c r="L1367" s="5">
        <v>-989.5992</v>
      </c>
      <c r="M1367" s="3" t="s">
        <v>17</v>
      </c>
    </row>
    <row r="1368" spans="1:13" x14ac:dyDescent="0.3">
      <c r="A1368" s="2">
        <v>36782</v>
      </c>
      <c r="B1368" s="3" t="s">
        <v>34</v>
      </c>
      <c r="C1368" s="4">
        <v>407</v>
      </c>
      <c r="D1368" s="3" t="s">
        <v>14</v>
      </c>
      <c r="E1368" s="3" t="s">
        <v>25</v>
      </c>
      <c r="F1368" s="3" t="s">
        <v>16</v>
      </c>
      <c r="G1368" s="2">
        <v>36998.802152777775</v>
      </c>
      <c r="H1368" s="4">
        <v>18</v>
      </c>
      <c r="I1368" s="4">
        <v>1</v>
      </c>
      <c r="J1368" s="5">
        <v>-8.6291666666666711E-2</v>
      </c>
      <c r="K1368" s="6">
        <v>249.55</v>
      </c>
      <c r="L1368" s="5">
        <v>-21.534099999999999</v>
      </c>
      <c r="M1368" s="3" t="s">
        <v>17</v>
      </c>
    </row>
    <row r="1369" spans="1:13" x14ac:dyDescent="0.3">
      <c r="A1369" s="2">
        <v>36782</v>
      </c>
      <c r="B1369" s="3" t="s">
        <v>34</v>
      </c>
      <c r="C1369" s="4">
        <v>407</v>
      </c>
      <c r="D1369" s="3" t="s">
        <v>14</v>
      </c>
      <c r="E1369" s="3" t="s">
        <v>32</v>
      </c>
      <c r="F1369" s="3" t="s">
        <v>16</v>
      </c>
      <c r="G1369" s="2">
        <v>36998.802094907405</v>
      </c>
      <c r="H1369" s="4">
        <v>16</v>
      </c>
      <c r="I1369" s="4">
        <v>3</v>
      </c>
      <c r="J1369" s="5">
        <v>-3.9583174999999997</v>
      </c>
      <c r="K1369" s="6">
        <v>250</v>
      </c>
      <c r="L1369" s="5">
        <v>-989.57939999999996</v>
      </c>
      <c r="M1369" s="3" t="s">
        <v>17</v>
      </c>
    </row>
    <row r="1370" spans="1:13" x14ac:dyDescent="0.3">
      <c r="A1370" s="2">
        <v>36782</v>
      </c>
      <c r="B1370" s="3" t="s">
        <v>34</v>
      </c>
      <c r="C1370" s="4">
        <v>407</v>
      </c>
      <c r="D1370" s="3" t="s">
        <v>14</v>
      </c>
      <c r="E1370" s="3" t="s">
        <v>25</v>
      </c>
      <c r="F1370" s="3" t="s">
        <v>16</v>
      </c>
      <c r="G1370" s="2">
        <v>36998.802152777775</v>
      </c>
      <c r="H1370" s="4">
        <v>18</v>
      </c>
      <c r="I1370" s="4">
        <v>6</v>
      </c>
      <c r="J1370" s="5">
        <v>-8.6291666666666711E-2</v>
      </c>
      <c r="K1370" s="6">
        <v>250</v>
      </c>
      <c r="L1370" s="5">
        <v>-21.572900000000001</v>
      </c>
      <c r="M1370" s="3" t="s">
        <v>17</v>
      </c>
    </row>
    <row r="1371" spans="1:13" x14ac:dyDescent="0.3">
      <c r="A1371" s="2">
        <v>36782</v>
      </c>
      <c r="B1371" s="3" t="s">
        <v>34</v>
      </c>
      <c r="C1371" s="4">
        <v>407</v>
      </c>
      <c r="D1371" s="3" t="s">
        <v>14</v>
      </c>
      <c r="E1371" s="3" t="s">
        <v>25</v>
      </c>
      <c r="F1371" s="3" t="s">
        <v>16</v>
      </c>
      <c r="G1371" s="2">
        <v>36998.802152777775</v>
      </c>
      <c r="H1371" s="4">
        <v>18</v>
      </c>
      <c r="I1371" s="4">
        <v>2</v>
      </c>
      <c r="J1371" s="5">
        <v>-8.6291666666666711E-2</v>
      </c>
      <c r="K1371" s="6">
        <v>250</v>
      </c>
      <c r="L1371" s="5">
        <v>-21.572900000000001</v>
      </c>
      <c r="M1371" s="3" t="s">
        <v>17</v>
      </c>
    </row>
    <row r="1372" spans="1:13" x14ac:dyDescent="0.3">
      <c r="A1372" s="2">
        <v>36782</v>
      </c>
      <c r="B1372" s="3" t="s">
        <v>34</v>
      </c>
      <c r="C1372" s="4">
        <v>407</v>
      </c>
      <c r="D1372" s="3" t="s">
        <v>14</v>
      </c>
      <c r="E1372" s="3" t="s">
        <v>32</v>
      </c>
      <c r="F1372" s="3" t="s">
        <v>16</v>
      </c>
      <c r="G1372" s="2">
        <v>36998.802094907405</v>
      </c>
      <c r="H1372" s="4">
        <v>15</v>
      </c>
      <c r="I1372" s="4">
        <v>3</v>
      </c>
      <c r="J1372" s="5">
        <v>-3.9583649999999992</v>
      </c>
      <c r="K1372" s="6">
        <v>250</v>
      </c>
      <c r="L1372" s="5">
        <v>-989.59119999999996</v>
      </c>
      <c r="M1372" s="3" t="s">
        <v>17</v>
      </c>
    </row>
    <row r="1373" spans="1:13" x14ac:dyDescent="0.3">
      <c r="A1373" s="2">
        <v>36782</v>
      </c>
      <c r="B1373" s="3" t="s">
        <v>34</v>
      </c>
      <c r="C1373" s="4">
        <v>407</v>
      </c>
      <c r="D1373" s="3" t="s">
        <v>14</v>
      </c>
      <c r="E1373" s="3" t="s">
        <v>25</v>
      </c>
      <c r="F1373" s="3" t="s">
        <v>16</v>
      </c>
      <c r="G1373" s="2">
        <v>36998.802152777775</v>
      </c>
      <c r="H1373" s="4">
        <v>18</v>
      </c>
      <c r="I1373" s="4">
        <v>3</v>
      </c>
      <c r="J1373" s="5">
        <v>-8.6291666666666711E-2</v>
      </c>
      <c r="K1373" s="6">
        <v>250</v>
      </c>
      <c r="L1373" s="5">
        <v>-21.572900000000001</v>
      </c>
      <c r="M1373" s="3" t="s">
        <v>17</v>
      </c>
    </row>
    <row r="1374" spans="1:13" x14ac:dyDescent="0.3">
      <c r="A1374" s="2">
        <v>36782</v>
      </c>
      <c r="B1374" s="3" t="s">
        <v>34</v>
      </c>
      <c r="C1374" s="4">
        <v>407</v>
      </c>
      <c r="D1374" s="3" t="s">
        <v>14</v>
      </c>
      <c r="E1374" s="3" t="s">
        <v>32</v>
      </c>
      <c r="F1374" s="3" t="s">
        <v>16</v>
      </c>
      <c r="G1374" s="2">
        <v>36998.802094907405</v>
      </c>
      <c r="H1374" s="4">
        <v>15</v>
      </c>
      <c r="I1374" s="4">
        <v>2</v>
      </c>
      <c r="J1374" s="5">
        <v>-3.9583649999999992</v>
      </c>
      <c r="K1374" s="6">
        <v>250</v>
      </c>
      <c r="L1374" s="5">
        <v>-989.59119999999996</v>
      </c>
      <c r="M1374" s="3" t="s">
        <v>17</v>
      </c>
    </row>
    <row r="1375" spans="1:13" x14ac:dyDescent="0.3">
      <c r="A1375" s="2">
        <v>36782</v>
      </c>
      <c r="B1375" s="3" t="s">
        <v>34</v>
      </c>
      <c r="C1375" s="4">
        <v>407</v>
      </c>
      <c r="D1375" s="3" t="s">
        <v>14</v>
      </c>
      <c r="E1375" s="3" t="s">
        <v>25</v>
      </c>
      <c r="F1375" s="3" t="s">
        <v>16</v>
      </c>
      <c r="G1375" s="2">
        <v>36998.802152777775</v>
      </c>
      <c r="H1375" s="4">
        <v>18</v>
      </c>
      <c r="I1375" s="4">
        <v>5</v>
      </c>
      <c r="J1375" s="5">
        <v>-8.6291666666666711E-2</v>
      </c>
      <c r="K1375" s="6">
        <v>250</v>
      </c>
      <c r="L1375" s="5">
        <v>-21.572900000000001</v>
      </c>
      <c r="M1375" s="3" t="s">
        <v>17</v>
      </c>
    </row>
    <row r="1376" spans="1:13" x14ac:dyDescent="0.3">
      <c r="A1376" s="2">
        <v>36782</v>
      </c>
      <c r="B1376" s="3" t="s">
        <v>34</v>
      </c>
      <c r="C1376" s="4">
        <v>407</v>
      </c>
      <c r="D1376" s="3" t="s">
        <v>14</v>
      </c>
      <c r="E1376" s="3" t="s">
        <v>32</v>
      </c>
      <c r="F1376" s="3" t="s">
        <v>16</v>
      </c>
      <c r="G1376" s="2">
        <v>36998.802094907405</v>
      </c>
      <c r="H1376" s="4">
        <v>15</v>
      </c>
      <c r="I1376" s="4">
        <v>1</v>
      </c>
      <c r="J1376" s="5">
        <v>-3.9583649999999992</v>
      </c>
      <c r="K1376" s="6">
        <v>250</v>
      </c>
      <c r="L1376" s="5">
        <v>-989.59119999999996</v>
      </c>
      <c r="M1376" s="3" t="s">
        <v>17</v>
      </c>
    </row>
    <row r="1377" spans="1:13" x14ac:dyDescent="0.3">
      <c r="A1377" s="2">
        <v>36782</v>
      </c>
      <c r="B1377" s="3" t="s">
        <v>34</v>
      </c>
      <c r="C1377" s="4">
        <v>407</v>
      </c>
      <c r="D1377" s="3" t="s">
        <v>14</v>
      </c>
      <c r="E1377" s="3" t="s">
        <v>32</v>
      </c>
      <c r="F1377" s="3" t="s">
        <v>16</v>
      </c>
      <c r="G1377" s="2">
        <v>36998.802094907405</v>
      </c>
      <c r="H1377" s="4">
        <v>15</v>
      </c>
      <c r="I1377" s="4">
        <v>5</v>
      </c>
      <c r="J1377" s="5">
        <v>-3.9583649999999992</v>
      </c>
      <c r="K1377" s="6">
        <v>250</v>
      </c>
      <c r="L1377" s="5">
        <v>-989.59119999999996</v>
      </c>
      <c r="M1377" s="3" t="s">
        <v>17</v>
      </c>
    </row>
    <row r="1378" spans="1:13" x14ac:dyDescent="0.3">
      <c r="A1378" s="2">
        <v>36788</v>
      </c>
      <c r="B1378" s="3" t="s">
        <v>34</v>
      </c>
      <c r="C1378" s="4">
        <v>407</v>
      </c>
      <c r="D1378" s="3" t="s">
        <v>14</v>
      </c>
      <c r="E1378" s="3" t="s">
        <v>24</v>
      </c>
      <c r="F1378" s="3" t="s">
        <v>16</v>
      </c>
      <c r="G1378" s="2">
        <v>36998.802187499998</v>
      </c>
      <c r="H1378" s="4">
        <v>22</v>
      </c>
      <c r="I1378" s="4">
        <v>6</v>
      </c>
      <c r="J1378" s="5">
        <v>-3.4321599999999997</v>
      </c>
      <c r="K1378" s="6">
        <v>250</v>
      </c>
      <c r="L1378" s="5">
        <v>-840.87909999999999</v>
      </c>
      <c r="M1378" s="3" t="s">
        <v>17</v>
      </c>
    </row>
    <row r="1379" spans="1:13" x14ac:dyDescent="0.3">
      <c r="A1379" s="2">
        <v>36782</v>
      </c>
      <c r="B1379" s="3" t="s">
        <v>34</v>
      </c>
      <c r="C1379" s="4">
        <v>407</v>
      </c>
      <c r="D1379" s="3" t="s">
        <v>14</v>
      </c>
      <c r="E1379" s="3" t="s">
        <v>25</v>
      </c>
      <c r="F1379" s="3" t="s">
        <v>16</v>
      </c>
      <c r="G1379" s="2">
        <v>36998.802152777775</v>
      </c>
      <c r="H1379" s="4">
        <v>17</v>
      </c>
      <c r="I1379" s="4">
        <v>4</v>
      </c>
      <c r="J1379" s="5">
        <v>4.7499999999889292E-5</v>
      </c>
      <c r="K1379" s="6">
        <v>250</v>
      </c>
      <c r="L1379" s="5">
        <v>1.1900000000000001E-2</v>
      </c>
      <c r="M1379" s="3" t="s">
        <v>17</v>
      </c>
    </row>
    <row r="1380" spans="1:13" x14ac:dyDescent="0.3">
      <c r="A1380" s="2">
        <v>36786</v>
      </c>
      <c r="B1380" s="3" t="s">
        <v>34</v>
      </c>
      <c r="C1380" s="4">
        <v>407</v>
      </c>
      <c r="D1380" s="3" t="s">
        <v>14</v>
      </c>
      <c r="E1380" s="3" t="s">
        <v>15</v>
      </c>
      <c r="F1380" s="3" t="s">
        <v>16</v>
      </c>
      <c r="G1380" s="2">
        <v>36998.802175925928</v>
      </c>
      <c r="H1380" s="4">
        <v>14</v>
      </c>
      <c r="I1380" s="4">
        <v>1</v>
      </c>
      <c r="J1380" s="5">
        <v>-1.6920449999999996</v>
      </c>
      <c r="K1380" s="6">
        <v>249.1</v>
      </c>
      <c r="L1380" s="5">
        <v>-399.32190000000003</v>
      </c>
      <c r="M1380" s="3" t="s">
        <v>17</v>
      </c>
    </row>
    <row r="1381" spans="1:13" x14ac:dyDescent="0.3">
      <c r="A1381" s="2">
        <v>36782</v>
      </c>
      <c r="B1381" s="3" t="s">
        <v>34</v>
      </c>
      <c r="C1381" s="4">
        <v>407</v>
      </c>
      <c r="D1381" s="3" t="s">
        <v>14</v>
      </c>
      <c r="E1381" s="3" t="s">
        <v>32</v>
      </c>
      <c r="F1381" s="3" t="s">
        <v>16</v>
      </c>
      <c r="G1381" s="2">
        <v>36998.802094907405</v>
      </c>
      <c r="H1381" s="4">
        <v>17</v>
      </c>
      <c r="I1381" s="4">
        <v>2</v>
      </c>
      <c r="J1381" s="5">
        <v>-3.9583966666666663</v>
      </c>
      <c r="K1381" s="6">
        <v>250</v>
      </c>
      <c r="L1381" s="5">
        <v>-989.5992</v>
      </c>
      <c r="M1381" s="3" t="s">
        <v>17</v>
      </c>
    </row>
    <row r="1382" spans="1:13" x14ac:dyDescent="0.3">
      <c r="A1382" s="2">
        <v>36782</v>
      </c>
      <c r="B1382" s="3" t="s">
        <v>34</v>
      </c>
      <c r="C1382" s="4">
        <v>407</v>
      </c>
      <c r="D1382" s="3" t="s">
        <v>14</v>
      </c>
      <c r="E1382" s="3" t="s">
        <v>25</v>
      </c>
      <c r="F1382" s="3" t="s">
        <v>16</v>
      </c>
      <c r="G1382" s="2">
        <v>36998.802152777775</v>
      </c>
      <c r="H1382" s="4">
        <v>19</v>
      </c>
      <c r="I1382" s="4">
        <v>3</v>
      </c>
      <c r="J1382" s="5">
        <v>-5.2735593669694927E-17</v>
      </c>
      <c r="K1382" s="6">
        <v>250</v>
      </c>
      <c r="L1382" s="5">
        <v>0</v>
      </c>
      <c r="M1382" s="3" t="s">
        <v>17</v>
      </c>
    </row>
    <row r="1383" spans="1:13" x14ac:dyDescent="0.3">
      <c r="A1383" s="2">
        <v>36786</v>
      </c>
      <c r="B1383" s="3" t="s">
        <v>34</v>
      </c>
      <c r="C1383" s="4">
        <v>407</v>
      </c>
      <c r="D1383" s="3" t="s">
        <v>14</v>
      </c>
      <c r="E1383" s="3" t="s">
        <v>15</v>
      </c>
      <c r="F1383" s="3" t="s">
        <v>16</v>
      </c>
      <c r="G1383" s="2">
        <v>36998.802175925928</v>
      </c>
      <c r="H1383" s="4">
        <v>14</v>
      </c>
      <c r="I1383" s="4">
        <v>2</v>
      </c>
      <c r="J1383" s="5">
        <v>-1.6920449999999996</v>
      </c>
      <c r="K1383" s="6">
        <v>249.1</v>
      </c>
      <c r="L1383" s="5">
        <v>-417.93439999999998</v>
      </c>
      <c r="M1383" s="3" t="s">
        <v>17</v>
      </c>
    </row>
    <row r="1384" spans="1:13" x14ac:dyDescent="0.3">
      <c r="A1384" s="2">
        <v>36782</v>
      </c>
      <c r="B1384" s="3" t="s">
        <v>34</v>
      </c>
      <c r="C1384" s="4">
        <v>407</v>
      </c>
      <c r="D1384" s="3" t="s">
        <v>14</v>
      </c>
      <c r="E1384" s="3" t="s">
        <v>32</v>
      </c>
      <c r="F1384" s="3" t="s">
        <v>16</v>
      </c>
      <c r="G1384" s="2">
        <v>36998.802094907405</v>
      </c>
      <c r="H1384" s="4">
        <v>17</v>
      </c>
      <c r="I1384" s="4">
        <v>1</v>
      </c>
      <c r="J1384" s="5">
        <v>-3.9583966666666663</v>
      </c>
      <c r="K1384" s="6">
        <v>250</v>
      </c>
      <c r="L1384" s="5">
        <v>-989.5992</v>
      </c>
      <c r="M1384" s="3" t="s">
        <v>17</v>
      </c>
    </row>
    <row r="1385" spans="1:13" x14ac:dyDescent="0.3">
      <c r="A1385" s="2">
        <v>36788</v>
      </c>
      <c r="B1385" s="3" t="s">
        <v>34</v>
      </c>
      <c r="C1385" s="4">
        <v>407</v>
      </c>
      <c r="D1385" s="3" t="s">
        <v>14</v>
      </c>
      <c r="E1385" s="3" t="s">
        <v>24</v>
      </c>
      <c r="F1385" s="3" t="s">
        <v>16</v>
      </c>
      <c r="G1385" s="2">
        <v>36998.802187499998</v>
      </c>
      <c r="H1385" s="4">
        <v>22</v>
      </c>
      <c r="I1385" s="4">
        <v>5</v>
      </c>
      <c r="J1385" s="5">
        <v>-3.4321599999999997</v>
      </c>
      <c r="K1385" s="6">
        <v>250</v>
      </c>
      <c r="L1385" s="5">
        <v>-840.87909999999999</v>
      </c>
      <c r="M1385" s="3" t="s">
        <v>17</v>
      </c>
    </row>
    <row r="1386" spans="1:13" x14ac:dyDescent="0.3">
      <c r="A1386" s="2">
        <v>36788</v>
      </c>
      <c r="B1386" s="3" t="s">
        <v>34</v>
      </c>
      <c r="C1386" s="4">
        <v>407</v>
      </c>
      <c r="D1386" s="3" t="s">
        <v>14</v>
      </c>
      <c r="E1386" s="3" t="s">
        <v>24</v>
      </c>
      <c r="F1386" s="3" t="s">
        <v>29</v>
      </c>
      <c r="G1386" s="2">
        <v>36998</v>
      </c>
      <c r="H1386" s="4">
        <v>14</v>
      </c>
      <c r="I1386" s="4">
        <v>6</v>
      </c>
      <c r="J1386" s="5">
        <v>-3.8565999999999998</v>
      </c>
      <c r="K1386" s="6">
        <v>250</v>
      </c>
      <c r="L1386" s="5">
        <v>-964.15499999999997</v>
      </c>
      <c r="M1386" s="3" t="s">
        <v>17</v>
      </c>
    </row>
    <row r="1387" spans="1:13" x14ac:dyDescent="0.3">
      <c r="A1387" s="2">
        <v>36782</v>
      </c>
      <c r="B1387" s="3" t="s">
        <v>34</v>
      </c>
      <c r="C1387" s="4">
        <v>407</v>
      </c>
      <c r="D1387" s="3" t="s">
        <v>14</v>
      </c>
      <c r="E1387" s="3" t="s">
        <v>32</v>
      </c>
      <c r="F1387" s="3" t="s">
        <v>16</v>
      </c>
      <c r="G1387" s="2">
        <v>36998.802094907405</v>
      </c>
      <c r="H1387" s="4">
        <v>16</v>
      </c>
      <c r="I1387" s="4">
        <v>6</v>
      </c>
      <c r="J1387" s="5">
        <v>-3.9583174999999997</v>
      </c>
      <c r="K1387" s="6">
        <v>250</v>
      </c>
      <c r="L1387" s="5">
        <v>-989.57939999999996</v>
      </c>
      <c r="M1387" s="3" t="s">
        <v>17</v>
      </c>
    </row>
    <row r="1388" spans="1:13" x14ac:dyDescent="0.3">
      <c r="A1388" s="2">
        <v>36782</v>
      </c>
      <c r="B1388" s="3" t="s">
        <v>34</v>
      </c>
      <c r="C1388" s="4">
        <v>407</v>
      </c>
      <c r="D1388" s="3" t="s">
        <v>14</v>
      </c>
      <c r="E1388" s="3" t="s">
        <v>32</v>
      </c>
      <c r="F1388" s="3" t="s">
        <v>16</v>
      </c>
      <c r="G1388" s="2">
        <v>36998.802094907405</v>
      </c>
      <c r="H1388" s="4">
        <v>16</v>
      </c>
      <c r="I1388" s="4">
        <v>2</v>
      </c>
      <c r="J1388" s="5">
        <v>-3.9583174999999997</v>
      </c>
      <c r="K1388" s="6">
        <v>250</v>
      </c>
      <c r="L1388" s="5">
        <v>-989.57939999999996</v>
      </c>
      <c r="M1388" s="3" t="s">
        <v>17</v>
      </c>
    </row>
    <row r="1389" spans="1:13" x14ac:dyDescent="0.3">
      <c r="A1389" s="2">
        <v>36782</v>
      </c>
      <c r="B1389" s="3" t="s">
        <v>34</v>
      </c>
      <c r="C1389" s="4">
        <v>407</v>
      </c>
      <c r="D1389" s="3" t="s">
        <v>14</v>
      </c>
      <c r="E1389" s="3" t="s">
        <v>32</v>
      </c>
      <c r="F1389" s="3" t="s">
        <v>16</v>
      </c>
      <c r="G1389" s="2">
        <v>36998.802094907405</v>
      </c>
      <c r="H1389" s="4">
        <v>16</v>
      </c>
      <c r="I1389" s="4">
        <v>5</v>
      </c>
      <c r="J1389" s="5">
        <v>-3.9583174999999997</v>
      </c>
      <c r="K1389" s="6">
        <v>250</v>
      </c>
      <c r="L1389" s="5">
        <v>-989.57939999999996</v>
      </c>
      <c r="M1389" s="3" t="s">
        <v>17</v>
      </c>
    </row>
    <row r="1390" spans="1:13" x14ac:dyDescent="0.3">
      <c r="A1390" s="2">
        <v>36782</v>
      </c>
      <c r="B1390" s="3" t="s">
        <v>34</v>
      </c>
      <c r="C1390" s="4">
        <v>407</v>
      </c>
      <c r="D1390" s="3" t="s">
        <v>14</v>
      </c>
      <c r="E1390" s="3" t="s">
        <v>25</v>
      </c>
      <c r="F1390" s="3" t="s">
        <v>16</v>
      </c>
      <c r="G1390" s="2">
        <v>36998.802152777775</v>
      </c>
      <c r="H1390" s="4">
        <v>17</v>
      </c>
      <c r="I1390" s="4">
        <v>6</v>
      </c>
      <c r="J1390" s="5">
        <v>4.7499999999889292E-5</v>
      </c>
      <c r="K1390" s="6">
        <v>250</v>
      </c>
      <c r="L1390" s="5">
        <v>1.1900000000000001E-2</v>
      </c>
      <c r="M1390" s="3" t="s">
        <v>17</v>
      </c>
    </row>
    <row r="1391" spans="1:13" x14ac:dyDescent="0.3">
      <c r="A1391" s="2">
        <v>36789</v>
      </c>
      <c r="B1391" s="3" t="s">
        <v>34</v>
      </c>
      <c r="C1391" s="4">
        <v>407</v>
      </c>
      <c r="D1391" s="3" t="s">
        <v>14</v>
      </c>
      <c r="E1391" s="3" t="s">
        <v>28</v>
      </c>
      <c r="F1391" s="3" t="s">
        <v>16</v>
      </c>
      <c r="G1391" s="2">
        <v>36998.802199074074</v>
      </c>
      <c r="H1391" s="4">
        <v>22</v>
      </c>
      <c r="I1391" s="4">
        <v>5</v>
      </c>
      <c r="J1391" s="5">
        <v>-4.5287450000000007</v>
      </c>
      <c r="K1391" s="6">
        <v>250</v>
      </c>
      <c r="L1391" s="5">
        <v>-671.06960000000004</v>
      </c>
      <c r="M1391" s="3" t="s">
        <v>17</v>
      </c>
    </row>
    <row r="1392" spans="1:13" x14ac:dyDescent="0.3">
      <c r="A1392" s="2">
        <v>36782</v>
      </c>
      <c r="B1392" s="3" t="s">
        <v>34</v>
      </c>
      <c r="C1392" s="4">
        <v>407</v>
      </c>
      <c r="D1392" s="3" t="s">
        <v>14</v>
      </c>
      <c r="E1392" s="3" t="s">
        <v>25</v>
      </c>
      <c r="F1392" s="3" t="s">
        <v>16</v>
      </c>
      <c r="G1392" s="2">
        <v>36998.802152777775</v>
      </c>
      <c r="H1392" s="4">
        <v>19</v>
      </c>
      <c r="I1392" s="4">
        <v>2</v>
      </c>
      <c r="J1392" s="5">
        <v>-5.2735593669694927E-17</v>
      </c>
      <c r="K1392" s="6">
        <v>250</v>
      </c>
      <c r="L1392" s="5">
        <v>0</v>
      </c>
      <c r="M1392" s="3" t="s">
        <v>17</v>
      </c>
    </row>
    <row r="1393" spans="1:13" x14ac:dyDescent="0.3">
      <c r="A1393" s="2">
        <v>36782</v>
      </c>
      <c r="B1393" s="3" t="s">
        <v>34</v>
      </c>
      <c r="C1393" s="4">
        <v>407</v>
      </c>
      <c r="D1393" s="3" t="s">
        <v>14</v>
      </c>
      <c r="E1393" s="3" t="s">
        <v>32</v>
      </c>
      <c r="F1393" s="3" t="s">
        <v>16</v>
      </c>
      <c r="G1393" s="2">
        <v>36998.802094907405</v>
      </c>
      <c r="H1393" s="4">
        <v>16</v>
      </c>
      <c r="I1393" s="4">
        <v>4</v>
      </c>
      <c r="J1393" s="5">
        <v>-3.9583174999999997</v>
      </c>
      <c r="K1393" s="6">
        <v>250</v>
      </c>
      <c r="L1393" s="5">
        <v>-989.57939999999996</v>
      </c>
      <c r="M1393" s="3" t="s">
        <v>17</v>
      </c>
    </row>
    <row r="1394" spans="1:13" x14ac:dyDescent="0.3">
      <c r="A1394" s="2">
        <v>36789</v>
      </c>
      <c r="B1394" s="3" t="s">
        <v>34</v>
      </c>
      <c r="C1394" s="4">
        <v>407</v>
      </c>
      <c r="D1394" s="3" t="s">
        <v>14</v>
      </c>
      <c r="E1394" s="3" t="s">
        <v>28</v>
      </c>
      <c r="F1394" s="3" t="s">
        <v>16</v>
      </c>
      <c r="G1394" s="2">
        <v>36998.802199074074</v>
      </c>
      <c r="H1394" s="4">
        <v>22</v>
      </c>
      <c r="I1394" s="4">
        <v>6</v>
      </c>
      <c r="J1394" s="5">
        <v>-4.5287449999999998</v>
      </c>
      <c r="K1394" s="6">
        <v>250</v>
      </c>
      <c r="L1394" s="5">
        <v>-4.53E-2</v>
      </c>
      <c r="M1394" s="3" t="s">
        <v>17</v>
      </c>
    </row>
    <row r="1395" spans="1:13" x14ac:dyDescent="0.3">
      <c r="A1395" s="2">
        <v>36782</v>
      </c>
      <c r="B1395" s="3" t="s">
        <v>34</v>
      </c>
      <c r="C1395" s="4">
        <v>407</v>
      </c>
      <c r="D1395" s="3" t="s">
        <v>14</v>
      </c>
      <c r="E1395" s="3" t="s">
        <v>25</v>
      </c>
      <c r="F1395" s="3" t="s">
        <v>16</v>
      </c>
      <c r="G1395" s="2">
        <v>36998.802152777775</v>
      </c>
      <c r="H1395" s="4">
        <v>19</v>
      </c>
      <c r="I1395" s="4">
        <v>1</v>
      </c>
      <c r="J1395" s="5">
        <v>-5.2735593669694927E-17</v>
      </c>
      <c r="K1395" s="6">
        <v>250</v>
      </c>
      <c r="L1395" s="5">
        <v>0</v>
      </c>
      <c r="M1395" s="3" t="s">
        <v>17</v>
      </c>
    </row>
    <row r="1396" spans="1:13" x14ac:dyDescent="0.3">
      <c r="A1396" s="2">
        <v>36788</v>
      </c>
      <c r="B1396" s="3" t="s">
        <v>34</v>
      </c>
      <c r="C1396" s="4">
        <v>407</v>
      </c>
      <c r="D1396" s="3" t="s">
        <v>14</v>
      </c>
      <c r="E1396" s="3" t="s">
        <v>30</v>
      </c>
      <c r="F1396" s="3" t="s">
        <v>16</v>
      </c>
      <c r="G1396" s="2">
        <v>36998.802094907405</v>
      </c>
      <c r="H1396" s="4">
        <v>11</v>
      </c>
      <c r="I1396" s="4">
        <v>6</v>
      </c>
      <c r="J1396" s="5">
        <v>-1.0782499999999213E-2</v>
      </c>
      <c r="K1396" s="6">
        <v>250</v>
      </c>
      <c r="L1396" s="5">
        <v>-2.6956000000000002</v>
      </c>
      <c r="M1396" s="3" t="s">
        <v>17</v>
      </c>
    </row>
    <row r="1397" spans="1:13" x14ac:dyDescent="0.3">
      <c r="A1397" s="2">
        <v>36782</v>
      </c>
      <c r="B1397" s="3" t="s">
        <v>34</v>
      </c>
      <c r="C1397" s="4">
        <v>407</v>
      </c>
      <c r="D1397" s="3" t="s">
        <v>14</v>
      </c>
      <c r="E1397" s="3" t="s">
        <v>25</v>
      </c>
      <c r="F1397" s="3" t="s">
        <v>16</v>
      </c>
      <c r="G1397" s="2">
        <v>36998.802152777775</v>
      </c>
      <c r="H1397" s="4">
        <v>17</v>
      </c>
      <c r="I1397" s="4">
        <v>5</v>
      </c>
      <c r="J1397" s="5">
        <v>4.7499999999889292E-5</v>
      </c>
      <c r="K1397" s="6">
        <v>250</v>
      </c>
      <c r="L1397" s="5">
        <v>1.1900000000000001E-2</v>
      </c>
      <c r="M1397" s="3" t="s">
        <v>17</v>
      </c>
    </row>
    <row r="1398" spans="1:13" x14ac:dyDescent="0.3">
      <c r="A1398" s="2">
        <v>36788</v>
      </c>
      <c r="B1398" s="3" t="s">
        <v>34</v>
      </c>
      <c r="C1398" s="4">
        <v>407</v>
      </c>
      <c r="D1398" s="3" t="s">
        <v>14</v>
      </c>
      <c r="E1398" s="3" t="s">
        <v>30</v>
      </c>
      <c r="F1398" s="3" t="s">
        <v>16</v>
      </c>
      <c r="G1398" s="2">
        <v>36998.802094907405</v>
      </c>
      <c r="H1398" s="4">
        <v>16</v>
      </c>
      <c r="I1398" s="4">
        <v>6</v>
      </c>
      <c r="J1398" s="5">
        <v>-1.6609166666666033E-2</v>
      </c>
      <c r="K1398" s="6">
        <v>250</v>
      </c>
      <c r="L1398" s="5">
        <v>-4.1523000000000003</v>
      </c>
      <c r="M1398" s="3" t="s">
        <v>17</v>
      </c>
    </row>
    <row r="1399" spans="1:13" x14ac:dyDescent="0.3">
      <c r="A1399" s="2">
        <v>36782</v>
      </c>
      <c r="B1399" s="3" t="s">
        <v>34</v>
      </c>
      <c r="C1399" s="4">
        <v>407</v>
      </c>
      <c r="D1399" s="3" t="s">
        <v>14</v>
      </c>
      <c r="E1399" s="3" t="s">
        <v>25</v>
      </c>
      <c r="F1399" s="3" t="s">
        <v>16</v>
      </c>
      <c r="G1399" s="2">
        <v>36998.802152777775</v>
      </c>
      <c r="H1399" s="4">
        <v>15</v>
      </c>
      <c r="I1399" s="4">
        <v>4</v>
      </c>
      <c r="J1399" s="5">
        <v>1.8457457784393226E-16</v>
      </c>
      <c r="K1399" s="6">
        <v>250</v>
      </c>
      <c r="L1399" s="5">
        <v>0</v>
      </c>
      <c r="M1399" s="3" t="s">
        <v>17</v>
      </c>
    </row>
    <row r="1400" spans="1:13" x14ac:dyDescent="0.3">
      <c r="A1400" s="2">
        <v>36775</v>
      </c>
      <c r="B1400" s="3" t="s">
        <v>34</v>
      </c>
      <c r="C1400" s="4">
        <v>407</v>
      </c>
      <c r="D1400" s="3" t="s">
        <v>14</v>
      </c>
      <c r="E1400" s="3" t="s">
        <v>23</v>
      </c>
      <c r="F1400" s="3" t="s">
        <v>16</v>
      </c>
      <c r="G1400" s="2">
        <v>36998.802118055559</v>
      </c>
      <c r="H1400" s="4">
        <v>22</v>
      </c>
      <c r="I1400" s="4">
        <v>6</v>
      </c>
      <c r="J1400" s="5">
        <v>-3.4388100000000001</v>
      </c>
      <c r="K1400" s="6">
        <v>249.1</v>
      </c>
      <c r="L1400" s="5">
        <v>-292.84809999999999</v>
      </c>
      <c r="M1400" s="3" t="s">
        <v>17</v>
      </c>
    </row>
    <row r="1401" spans="1:13" x14ac:dyDescent="0.3">
      <c r="A1401" s="2">
        <v>36788</v>
      </c>
      <c r="B1401" s="3" t="s">
        <v>34</v>
      </c>
      <c r="C1401" s="4">
        <v>407</v>
      </c>
      <c r="D1401" s="3" t="s">
        <v>14</v>
      </c>
      <c r="E1401" s="3" t="s">
        <v>30</v>
      </c>
      <c r="F1401" s="3" t="s">
        <v>16</v>
      </c>
      <c r="G1401" s="2">
        <v>36998.802094907405</v>
      </c>
      <c r="H1401" s="4">
        <v>17</v>
      </c>
      <c r="I1401" s="4">
        <v>3</v>
      </c>
      <c r="J1401" s="5">
        <v>-1.5833333333212936E-5</v>
      </c>
      <c r="K1401" s="6">
        <v>250</v>
      </c>
      <c r="L1401" s="5">
        <v>-4.0000000000000001E-3</v>
      </c>
      <c r="M1401" s="3" t="s">
        <v>17</v>
      </c>
    </row>
    <row r="1402" spans="1:13" x14ac:dyDescent="0.3">
      <c r="A1402" s="2">
        <v>36783</v>
      </c>
      <c r="B1402" s="3" t="s">
        <v>34</v>
      </c>
      <c r="C1402" s="4">
        <v>407</v>
      </c>
      <c r="D1402" s="3" t="s">
        <v>14</v>
      </c>
      <c r="E1402" s="3" t="s">
        <v>26</v>
      </c>
      <c r="F1402" s="3" t="s">
        <v>16</v>
      </c>
      <c r="G1402" s="2">
        <v>36998.802152777775</v>
      </c>
      <c r="H1402" s="4">
        <v>16</v>
      </c>
      <c r="I1402" s="4">
        <v>4</v>
      </c>
      <c r="J1402" s="5">
        <v>-3.1666666667005967E-5</v>
      </c>
      <c r="K1402" s="6">
        <v>250</v>
      </c>
      <c r="L1402" s="5">
        <v>-7.9000000000000008E-3</v>
      </c>
      <c r="M1402" s="3" t="s">
        <v>17</v>
      </c>
    </row>
    <row r="1403" spans="1:13" x14ac:dyDescent="0.3">
      <c r="A1403" s="2">
        <v>36788</v>
      </c>
      <c r="B1403" s="3" t="s">
        <v>34</v>
      </c>
      <c r="C1403" s="4">
        <v>407</v>
      </c>
      <c r="D1403" s="3" t="s">
        <v>14</v>
      </c>
      <c r="E1403" s="3" t="s">
        <v>30</v>
      </c>
      <c r="F1403" s="3" t="s">
        <v>16</v>
      </c>
      <c r="G1403" s="2">
        <v>36998.802094907405</v>
      </c>
      <c r="H1403" s="4">
        <v>17</v>
      </c>
      <c r="I1403" s="4">
        <v>2</v>
      </c>
      <c r="J1403" s="5">
        <v>-1.5833333333212936E-5</v>
      </c>
      <c r="K1403" s="6">
        <v>250</v>
      </c>
      <c r="L1403" s="5">
        <v>-4.0000000000000001E-3</v>
      </c>
      <c r="M1403" s="3" t="s">
        <v>17</v>
      </c>
    </row>
    <row r="1404" spans="1:13" x14ac:dyDescent="0.3">
      <c r="A1404" s="2">
        <v>36776</v>
      </c>
      <c r="B1404" s="3" t="s">
        <v>34</v>
      </c>
      <c r="C1404" s="4">
        <v>407</v>
      </c>
      <c r="D1404" s="3" t="s">
        <v>14</v>
      </c>
      <c r="E1404" s="3" t="s">
        <v>19</v>
      </c>
      <c r="F1404" s="3" t="s">
        <v>16</v>
      </c>
      <c r="G1404" s="2">
        <v>36998.802129629628</v>
      </c>
      <c r="H1404" s="4">
        <v>9</v>
      </c>
      <c r="I1404" s="4">
        <v>1</v>
      </c>
      <c r="J1404" s="5">
        <v>-2.49641</v>
      </c>
      <c r="K1404" s="6">
        <v>249</v>
      </c>
      <c r="L1404" s="5">
        <v>-599.13689999999997</v>
      </c>
      <c r="M1404" s="3" t="s">
        <v>17</v>
      </c>
    </row>
    <row r="1405" spans="1:13" x14ac:dyDescent="0.3">
      <c r="A1405" s="2">
        <v>36788</v>
      </c>
      <c r="B1405" s="3" t="s">
        <v>34</v>
      </c>
      <c r="C1405" s="4">
        <v>407</v>
      </c>
      <c r="D1405" s="3" t="s">
        <v>14</v>
      </c>
      <c r="E1405" s="3" t="s">
        <v>30</v>
      </c>
      <c r="F1405" s="3" t="s">
        <v>16</v>
      </c>
      <c r="G1405" s="2">
        <v>36998.802094907405</v>
      </c>
      <c r="H1405" s="4">
        <v>17</v>
      </c>
      <c r="I1405" s="4">
        <v>1</v>
      </c>
      <c r="J1405" s="5">
        <v>-1.5833333333212936E-5</v>
      </c>
      <c r="K1405" s="6">
        <v>250</v>
      </c>
      <c r="L1405" s="5">
        <v>-4.0000000000000001E-3</v>
      </c>
      <c r="M1405" s="3" t="s">
        <v>17</v>
      </c>
    </row>
    <row r="1406" spans="1:13" x14ac:dyDescent="0.3">
      <c r="A1406" s="2">
        <v>36788</v>
      </c>
      <c r="B1406" s="3" t="s">
        <v>34</v>
      </c>
      <c r="C1406" s="4">
        <v>407</v>
      </c>
      <c r="D1406" s="3" t="s">
        <v>14</v>
      </c>
      <c r="E1406" s="3" t="s">
        <v>30</v>
      </c>
      <c r="F1406" s="3" t="s">
        <v>16</v>
      </c>
      <c r="G1406" s="2">
        <v>36998.802094907405</v>
      </c>
      <c r="H1406" s="4">
        <v>16</v>
      </c>
      <c r="I1406" s="4">
        <v>3</v>
      </c>
      <c r="J1406" s="5">
        <v>-1.6609166666666033E-2</v>
      </c>
      <c r="K1406" s="6">
        <v>250</v>
      </c>
      <c r="L1406" s="5">
        <v>-4.1523000000000003</v>
      </c>
      <c r="M1406" s="3" t="s">
        <v>17</v>
      </c>
    </row>
    <row r="1407" spans="1:13" x14ac:dyDescent="0.3">
      <c r="A1407" s="2">
        <v>36776</v>
      </c>
      <c r="B1407" s="3" t="s">
        <v>34</v>
      </c>
      <c r="C1407" s="4">
        <v>407</v>
      </c>
      <c r="D1407" s="3" t="s">
        <v>14</v>
      </c>
      <c r="E1407" s="3" t="s">
        <v>19</v>
      </c>
      <c r="F1407" s="3" t="s">
        <v>16</v>
      </c>
      <c r="G1407" s="2">
        <v>36998.802129629628</v>
      </c>
      <c r="H1407" s="4">
        <v>9</v>
      </c>
      <c r="I1407" s="4">
        <v>2</v>
      </c>
      <c r="J1407" s="5">
        <v>-2.49641</v>
      </c>
      <c r="K1407" s="6">
        <v>249</v>
      </c>
      <c r="L1407" s="5">
        <v>-599.13689999999997</v>
      </c>
      <c r="M1407" s="3" t="s">
        <v>17</v>
      </c>
    </row>
    <row r="1408" spans="1:13" x14ac:dyDescent="0.3">
      <c r="A1408" s="2">
        <v>36783</v>
      </c>
      <c r="B1408" s="3" t="s">
        <v>34</v>
      </c>
      <c r="C1408" s="4">
        <v>407</v>
      </c>
      <c r="D1408" s="3" t="s">
        <v>14</v>
      </c>
      <c r="E1408" s="3" t="s">
        <v>26</v>
      </c>
      <c r="F1408" s="3" t="s">
        <v>16</v>
      </c>
      <c r="G1408" s="2">
        <v>36998.802152777775</v>
      </c>
      <c r="H1408" s="4">
        <v>16</v>
      </c>
      <c r="I1408" s="4">
        <v>5</v>
      </c>
      <c r="J1408" s="5">
        <v>-3.1666666667005967E-5</v>
      </c>
      <c r="K1408" s="6">
        <v>250</v>
      </c>
      <c r="L1408" s="5">
        <v>-7.9000000000000008E-3</v>
      </c>
      <c r="M1408" s="3" t="s">
        <v>17</v>
      </c>
    </row>
    <row r="1409" spans="1:13" x14ac:dyDescent="0.3">
      <c r="A1409" s="2">
        <v>36776</v>
      </c>
      <c r="B1409" s="3" t="s">
        <v>34</v>
      </c>
      <c r="C1409" s="4">
        <v>407</v>
      </c>
      <c r="D1409" s="3" t="s">
        <v>14</v>
      </c>
      <c r="E1409" s="3" t="s">
        <v>19</v>
      </c>
      <c r="F1409" s="3" t="s">
        <v>16</v>
      </c>
      <c r="G1409" s="2">
        <v>36998.802129629628</v>
      </c>
      <c r="H1409" s="4">
        <v>9</v>
      </c>
      <c r="I1409" s="4">
        <v>3</v>
      </c>
      <c r="J1409" s="5">
        <v>-2.4964100000000005</v>
      </c>
      <c r="K1409" s="6">
        <v>249</v>
      </c>
      <c r="L1409" s="5">
        <v>-599.13689999999997</v>
      </c>
      <c r="M1409" s="3" t="s">
        <v>17</v>
      </c>
    </row>
    <row r="1410" spans="1:13" x14ac:dyDescent="0.3">
      <c r="A1410" s="2">
        <v>36782</v>
      </c>
      <c r="B1410" s="3" t="s">
        <v>34</v>
      </c>
      <c r="C1410" s="4">
        <v>407</v>
      </c>
      <c r="D1410" s="3" t="s">
        <v>14</v>
      </c>
      <c r="E1410" s="3" t="s">
        <v>25</v>
      </c>
      <c r="F1410" s="3" t="s">
        <v>16</v>
      </c>
      <c r="G1410" s="2">
        <v>36998.802152777775</v>
      </c>
      <c r="H1410" s="4">
        <v>15</v>
      </c>
      <c r="I1410" s="4">
        <v>6</v>
      </c>
      <c r="J1410" s="5">
        <v>1.8457457784393226E-16</v>
      </c>
      <c r="K1410" s="6">
        <v>250</v>
      </c>
      <c r="L1410" s="5">
        <v>0</v>
      </c>
      <c r="M1410" s="3" t="s">
        <v>17</v>
      </c>
    </row>
    <row r="1411" spans="1:13" x14ac:dyDescent="0.3">
      <c r="A1411" s="2">
        <v>36777</v>
      </c>
      <c r="B1411" s="3" t="s">
        <v>34</v>
      </c>
      <c r="C1411" s="4">
        <v>407</v>
      </c>
      <c r="D1411" s="3" t="s">
        <v>14</v>
      </c>
      <c r="E1411" s="3" t="s">
        <v>20</v>
      </c>
      <c r="F1411" s="3" t="s">
        <v>16</v>
      </c>
      <c r="G1411" s="2">
        <v>36998.802129629628</v>
      </c>
      <c r="H1411" s="4">
        <v>16</v>
      </c>
      <c r="I1411" s="4">
        <v>1</v>
      </c>
      <c r="J1411" s="5">
        <v>-0.9157050000000001</v>
      </c>
      <c r="K1411" s="6">
        <v>200.1</v>
      </c>
      <c r="L1411" s="5">
        <v>-183.14099999999999</v>
      </c>
      <c r="M1411" s="3" t="s">
        <v>17</v>
      </c>
    </row>
    <row r="1412" spans="1:13" x14ac:dyDescent="0.3">
      <c r="A1412" s="2">
        <v>36788</v>
      </c>
      <c r="B1412" s="3" t="s">
        <v>34</v>
      </c>
      <c r="C1412" s="4">
        <v>407</v>
      </c>
      <c r="D1412" s="3" t="s">
        <v>14</v>
      </c>
      <c r="E1412" s="3" t="s">
        <v>30</v>
      </c>
      <c r="F1412" s="3" t="s">
        <v>16</v>
      </c>
      <c r="G1412" s="2">
        <v>36998.802094907405</v>
      </c>
      <c r="H1412" s="4">
        <v>16</v>
      </c>
      <c r="I1412" s="4">
        <v>5</v>
      </c>
      <c r="J1412" s="5">
        <v>-1.6609166666666033E-2</v>
      </c>
      <c r="K1412" s="6">
        <v>250</v>
      </c>
      <c r="L1412" s="5">
        <v>-4.1523000000000003</v>
      </c>
      <c r="M1412" s="3" t="s">
        <v>17</v>
      </c>
    </row>
    <row r="1413" spans="1:13" x14ac:dyDescent="0.3">
      <c r="A1413" s="2">
        <v>36783</v>
      </c>
      <c r="B1413" s="3" t="s">
        <v>34</v>
      </c>
      <c r="C1413" s="4">
        <v>407</v>
      </c>
      <c r="D1413" s="3" t="s">
        <v>14</v>
      </c>
      <c r="E1413" s="3" t="s">
        <v>26</v>
      </c>
      <c r="F1413" s="3" t="s">
        <v>16</v>
      </c>
      <c r="G1413" s="2">
        <v>36998.802152777775</v>
      </c>
      <c r="H1413" s="4">
        <v>16</v>
      </c>
      <c r="I1413" s="4">
        <v>3</v>
      </c>
      <c r="J1413" s="5">
        <v>-3.1666666667005967E-5</v>
      </c>
      <c r="K1413" s="6">
        <v>250</v>
      </c>
      <c r="L1413" s="5">
        <v>-7.9000000000000008E-3</v>
      </c>
      <c r="M1413" s="3" t="s">
        <v>17</v>
      </c>
    </row>
    <row r="1414" spans="1:13" x14ac:dyDescent="0.3">
      <c r="A1414" s="2">
        <v>36788</v>
      </c>
      <c r="B1414" s="3" t="s">
        <v>34</v>
      </c>
      <c r="C1414" s="4">
        <v>407</v>
      </c>
      <c r="D1414" s="3" t="s">
        <v>14</v>
      </c>
      <c r="E1414" s="3" t="s">
        <v>30</v>
      </c>
      <c r="F1414" s="3" t="s">
        <v>16</v>
      </c>
      <c r="G1414" s="2">
        <v>36998.802094907405</v>
      </c>
      <c r="H1414" s="4">
        <v>16</v>
      </c>
      <c r="I1414" s="4">
        <v>4</v>
      </c>
      <c r="J1414" s="5">
        <v>-1.6609166666666033E-2</v>
      </c>
      <c r="K1414" s="6">
        <v>250</v>
      </c>
      <c r="L1414" s="5">
        <v>-4.1523000000000003</v>
      </c>
      <c r="M1414" s="3" t="s">
        <v>17</v>
      </c>
    </row>
    <row r="1415" spans="1:13" x14ac:dyDescent="0.3">
      <c r="A1415" s="2">
        <v>36782</v>
      </c>
      <c r="B1415" s="3" t="s">
        <v>34</v>
      </c>
      <c r="C1415" s="4">
        <v>407</v>
      </c>
      <c r="D1415" s="3" t="s">
        <v>14</v>
      </c>
      <c r="E1415" s="3" t="s">
        <v>25</v>
      </c>
      <c r="F1415" s="3" t="s">
        <v>16</v>
      </c>
      <c r="G1415" s="2">
        <v>36998.802152777775</v>
      </c>
      <c r="H1415" s="4">
        <v>20</v>
      </c>
      <c r="I1415" s="4">
        <v>3</v>
      </c>
      <c r="J1415" s="5">
        <v>-1.7004999999999997</v>
      </c>
      <c r="K1415" s="6">
        <v>250</v>
      </c>
      <c r="L1415" s="5">
        <v>-425.125</v>
      </c>
      <c r="M1415" s="3" t="s">
        <v>17</v>
      </c>
    </row>
    <row r="1416" spans="1:13" x14ac:dyDescent="0.3">
      <c r="A1416" s="2">
        <v>36782</v>
      </c>
      <c r="B1416" s="3" t="s">
        <v>34</v>
      </c>
      <c r="C1416" s="4">
        <v>407</v>
      </c>
      <c r="D1416" s="3" t="s">
        <v>14</v>
      </c>
      <c r="E1416" s="3" t="s">
        <v>25</v>
      </c>
      <c r="F1416" s="3" t="s">
        <v>16</v>
      </c>
      <c r="G1416" s="2">
        <v>36998.802152777775</v>
      </c>
      <c r="H1416" s="4">
        <v>15</v>
      </c>
      <c r="I1416" s="4">
        <v>5</v>
      </c>
      <c r="J1416" s="5">
        <v>1.8457457784393226E-16</v>
      </c>
      <c r="K1416" s="6">
        <v>250</v>
      </c>
      <c r="L1416" s="5">
        <v>0</v>
      </c>
      <c r="M1416" s="3" t="s">
        <v>17</v>
      </c>
    </row>
    <row r="1417" spans="1:13" x14ac:dyDescent="0.3">
      <c r="A1417" s="2">
        <v>36788</v>
      </c>
      <c r="B1417" s="3" t="s">
        <v>34</v>
      </c>
      <c r="C1417" s="4">
        <v>407</v>
      </c>
      <c r="D1417" s="3" t="s">
        <v>14</v>
      </c>
      <c r="E1417" s="3" t="s">
        <v>30</v>
      </c>
      <c r="F1417" s="3" t="s">
        <v>16</v>
      </c>
      <c r="G1417" s="2">
        <v>36998.802094907405</v>
      </c>
      <c r="H1417" s="4">
        <v>18</v>
      </c>
      <c r="I1417" s="4">
        <v>2</v>
      </c>
      <c r="J1417" s="5">
        <v>-1.5833333332606477E-5</v>
      </c>
      <c r="K1417" s="6">
        <v>250</v>
      </c>
      <c r="L1417" s="5">
        <v>-4.0000000000000001E-3</v>
      </c>
      <c r="M1417" s="3" t="s">
        <v>17</v>
      </c>
    </row>
    <row r="1418" spans="1:13" x14ac:dyDescent="0.3">
      <c r="A1418" s="2">
        <v>36775</v>
      </c>
      <c r="B1418" s="3" t="s">
        <v>34</v>
      </c>
      <c r="C1418" s="4">
        <v>407</v>
      </c>
      <c r="D1418" s="3" t="s">
        <v>14</v>
      </c>
      <c r="E1418" s="3" t="s">
        <v>23</v>
      </c>
      <c r="F1418" s="3" t="s">
        <v>16</v>
      </c>
      <c r="G1418" s="2">
        <v>36998.802118055559</v>
      </c>
      <c r="H1418" s="4">
        <v>18</v>
      </c>
      <c r="I1418" s="4">
        <v>1</v>
      </c>
      <c r="J1418" s="5">
        <v>-5.7031349999999996</v>
      </c>
      <c r="K1418" s="6">
        <v>206.84950000000001</v>
      </c>
      <c r="L1418" s="5">
        <v>-1138.9739</v>
      </c>
      <c r="M1418" s="3" t="s">
        <v>17</v>
      </c>
    </row>
    <row r="1419" spans="1:13" x14ac:dyDescent="0.3">
      <c r="A1419" s="2">
        <v>36782</v>
      </c>
      <c r="B1419" s="3" t="s">
        <v>34</v>
      </c>
      <c r="C1419" s="4">
        <v>407</v>
      </c>
      <c r="D1419" s="3" t="s">
        <v>14</v>
      </c>
      <c r="E1419" s="3" t="s">
        <v>25</v>
      </c>
      <c r="F1419" s="3" t="s">
        <v>16</v>
      </c>
      <c r="G1419" s="2">
        <v>36998.802141203705</v>
      </c>
      <c r="H1419" s="4">
        <v>15</v>
      </c>
      <c r="I1419" s="4">
        <v>2</v>
      </c>
      <c r="J1419" s="5">
        <v>1.8457457784393226E-16</v>
      </c>
      <c r="K1419" s="6">
        <v>250</v>
      </c>
      <c r="L1419" s="5">
        <v>0</v>
      </c>
      <c r="M1419" s="3" t="s">
        <v>17</v>
      </c>
    </row>
    <row r="1420" spans="1:13" x14ac:dyDescent="0.3">
      <c r="A1420" s="2">
        <v>36788</v>
      </c>
      <c r="B1420" s="3" t="s">
        <v>34</v>
      </c>
      <c r="C1420" s="4">
        <v>407</v>
      </c>
      <c r="D1420" s="3" t="s">
        <v>14</v>
      </c>
      <c r="E1420" s="3" t="s">
        <v>30</v>
      </c>
      <c r="F1420" s="3" t="s">
        <v>16</v>
      </c>
      <c r="G1420" s="2">
        <v>36998.802094907405</v>
      </c>
      <c r="H1420" s="4">
        <v>18</v>
      </c>
      <c r="I1420" s="4">
        <v>4</v>
      </c>
      <c r="J1420" s="5">
        <v>-1.5833333332606477E-5</v>
      </c>
      <c r="K1420" s="6">
        <v>250</v>
      </c>
      <c r="L1420" s="5">
        <v>-4.0000000000000001E-3</v>
      </c>
      <c r="M1420" s="3" t="s">
        <v>17</v>
      </c>
    </row>
    <row r="1421" spans="1:13" x14ac:dyDescent="0.3">
      <c r="A1421" s="2">
        <v>36775</v>
      </c>
      <c r="B1421" s="3" t="s">
        <v>34</v>
      </c>
      <c r="C1421" s="4">
        <v>407</v>
      </c>
      <c r="D1421" s="3" t="s">
        <v>14</v>
      </c>
      <c r="E1421" s="3" t="s">
        <v>23</v>
      </c>
      <c r="F1421" s="3" t="s">
        <v>16</v>
      </c>
      <c r="G1421" s="2">
        <v>36998.802118055559</v>
      </c>
      <c r="H1421" s="4">
        <v>20</v>
      </c>
      <c r="I1421" s="4">
        <v>1</v>
      </c>
      <c r="J1421" s="5">
        <v>-3.0827500000000003</v>
      </c>
      <c r="K1421" s="6">
        <v>249.1</v>
      </c>
      <c r="L1421" s="5">
        <v>-373.63010000000003</v>
      </c>
      <c r="M1421" s="3" t="s">
        <v>17</v>
      </c>
    </row>
    <row r="1422" spans="1:13" x14ac:dyDescent="0.3">
      <c r="A1422" s="2">
        <v>36783</v>
      </c>
      <c r="B1422" s="3" t="s">
        <v>34</v>
      </c>
      <c r="C1422" s="4">
        <v>407</v>
      </c>
      <c r="D1422" s="3" t="s">
        <v>14</v>
      </c>
      <c r="E1422" s="3" t="s">
        <v>26</v>
      </c>
      <c r="F1422" s="3" t="s">
        <v>16</v>
      </c>
      <c r="G1422" s="2">
        <v>36998.802152777775</v>
      </c>
      <c r="H1422" s="4">
        <v>17</v>
      </c>
      <c r="I1422" s="4">
        <v>1</v>
      </c>
      <c r="J1422" s="5">
        <v>-1.583333333304154E-5</v>
      </c>
      <c r="K1422" s="6">
        <v>250</v>
      </c>
      <c r="L1422" s="5">
        <v>-4.0000000000000001E-3</v>
      </c>
      <c r="M1422" s="3" t="s">
        <v>17</v>
      </c>
    </row>
    <row r="1423" spans="1:13" x14ac:dyDescent="0.3">
      <c r="A1423" s="2">
        <v>36788</v>
      </c>
      <c r="B1423" s="3" t="s">
        <v>34</v>
      </c>
      <c r="C1423" s="4">
        <v>407</v>
      </c>
      <c r="D1423" s="3" t="s">
        <v>14</v>
      </c>
      <c r="E1423" s="3" t="s">
        <v>30</v>
      </c>
      <c r="F1423" s="3" t="s">
        <v>16</v>
      </c>
      <c r="G1423" s="2">
        <v>36998.802094907405</v>
      </c>
      <c r="H1423" s="4">
        <v>18</v>
      </c>
      <c r="I1423" s="4">
        <v>3</v>
      </c>
      <c r="J1423" s="5">
        <v>-1.5833333332606477E-5</v>
      </c>
      <c r="K1423" s="6">
        <v>250</v>
      </c>
      <c r="L1423" s="5">
        <v>-4.0000000000000001E-3</v>
      </c>
      <c r="M1423" s="3" t="s">
        <v>17</v>
      </c>
    </row>
    <row r="1424" spans="1:13" x14ac:dyDescent="0.3">
      <c r="A1424" s="2">
        <v>36775</v>
      </c>
      <c r="B1424" s="3" t="s">
        <v>34</v>
      </c>
      <c r="C1424" s="4">
        <v>407</v>
      </c>
      <c r="D1424" s="3" t="s">
        <v>14</v>
      </c>
      <c r="E1424" s="3" t="s">
        <v>23</v>
      </c>
      <c r="F1424" s="3" t="s">
        <v>16</v>
      </c>
      <c r="G1424" s="2">
        <v>36998.802118055559</v>
      </c>
      <c r="H1424" s="4">
        <v>20</v>
      </c>
      <c r="I1424" s="4">
        <v>2</v>
      </c>
      <c r="J1424" s="5">
        <v>-3.0827500000000003</v>
      </c>
      <c r="K1424" s="6">
        <v>249.1</v>
      </c>
      <c r="L1424" s="5">
        <v>-524.06859999999995</v>
      </c>
      <c r="M1424" s="3" t="s">
        <v>17</v>
      </c>
    </row>
    <row r="1425" spans="1:13" x14ac:dyDescent="0.3">
      <c r="A1425" s="2">
        <v>36788</v>
      </c>
      <c r="B1425" s="3" t="s">
        <v>34</v>
      </c>
      <c r="C1425" s="4">
        <v>407</v>
      </c>
      <c r="D1425" s="3" t="s">
        <v>14</v>
      </c>
      <c r="E1425" s="3" t="s">
        <v>30</v>
      </c>
      <c r="F1425" s="3" t="s">
        <v>16</v>
      </c>
      <c r="G1425" s="2">
        <v>36998.802094907405</v>
      </c>
      <c r="H1425" s="4">
        <v>17</v>
      </c>
      <c r="I1425" s="4">
        <v>4</v>
      </c>
      <c r="J1425" s="5">
        <v>-1.5833333333212936E-5</v>
      </c>
      <c r="K1425" s="6">
        <v>250</v>
      </c>
      <c r="L1425" s="5">
        <v>-4.0000000000000001E-3</v>
      </c>
      <c r="M1425" s="3" t="s">
        <v>17</v>
      </c>
    </row>
    <row r="1426" spans="1:13" x14ac:dyDescent="0.3">
      <c r="A1426" s="2">
        <v>36775</v>
      </c>
      <c r="B1426" s="3" t="s">
        <v>34</v>
      </c>
      <c r="C1426" s="4">
        <v>407</v>
      </c>
      <c r="D1426" s="3" t="s">
        <v>14</v>
      </c>
      <c r="E1426" s="3" t="s">
        <v>23</v>
      </c>
      <c r="F1426" s="3" t="s">
        <v>16</v>
      </c>
      <c r="G1426" s="2">
        <v>36998.802118055559</v>
      </c>
      <c r="H1426" s="4">
        <v>20</v>
      </c>
      <c r="I1426" s="4">
        <v>3</v>
      </c>
      <c r="J1426" s="5">
        <v>-3.0827499999999999</v>
      </c>
      <c r="K1426" s="6">
        <v>249.1</v>
      </c>
      <c r="L1426" s="5">
        <v>-539.17409999999995</v>
      </c>
      <c r="M1426" s="3" t="s">
        <v>17</v>
      </c>
    </row>
    <row r="1427" spans="1:13" x14ac:dyDescent="0.3">
      <c r="A1427" s="2">
        <v>36775</v>
      </c>
      <c r="B1427" s="3" t="s">
        <v>34</v>
      </c>
      <c r="C1427" s="4">
        <v>407</v>
      </c>
      <c r="D1427" s="3" t="s">
        <v>14</v>
      </c>
      <c r="E1427" s="3" t="s">
        <v>23</v>
      </c>
      <c r="F1427" s="3" t="s">
        <v>16</v>
      </c>
      <c r="G1427" s="2">
        <v>36998.802118055559</v>
      </c>
      <c r="H1427" s="4">
        <v>22</v>
      </c>
      <c r="I1427" s="4">
        <v>5</v>
      </c>
      <c r="J1427" s="5">
        <v>-3.4388100000000001</v>
      </c>
      <c r="K1427" s="6">
        <v>249.1</v>
      </c>
      <c r="L1427" s="5">
        <v>-515.81970000000001</v>
      </c>
      <c r="M1427" s="3" t="s">
        <v>17</v>
      </c>
    </row>
    <row r="1428" spans="1:13" x14ac:dyDescent="0.3">
      <c r="A1428" s="2">
        <v>36788</v>
      </c>
      <c r="B1428" s="3" t="s">
        <v>34</v>
      </c>
      <c r="C1428" s="4">
        <v>407</v>
      </c>
      <c r="D1428" s="3" t="s">
        <v>14</v>
      </c>
      <c r="E1428" s="3" t="s">
        <v>30</v>
      </c>
      <c r="F1428" s="3" t="s">
        <v>16</v>
      </c>
      <c r="G1428" s="2">
        <v>36998.802094907405</v>
      </c>
      <c r="H1428" s="4">
        <v>18</v>
      </c>
      <c r="I1428" s="4">
        <v>1</v>
      </c>
      <c r="J1428" s="5">
        <v>-1.5833333332606477E-5</v>
      </c>
      <c r="K1428" s="6">
        <v>250</v>
      </c>
      <c r="L1428" s="5">
        <v>-4.0000000000000001E-3</v>
      </c>
      <c r="M1428" s="3" t="s">
        <v>17</v>
      </c>
    </row>
    <row r="1429" spans="1:13" x14ac:dyDescent="0.3">
      <c r="A1429" s="2">
        <v>36775</v>
      </c>
      <c r="B1429" s="3" t="s">
        <v>34</v>
      </c>
      <c r="C1429" s="4">
        <v>407</v>
      </c>
      <c r="D1429" s="3" t="s">
        <v>14</v>
      </c>
      <c r="E1429" s="3" t="s">
        <v>23</v>
      </c>
      <c r="F1429" s="3" t="s">
        <v>16</v>
      </c>
      <c r="G1429" s="2">
        <v>36998.802118055559</v>
      </c>
      <c r="H1429" s="4">
        <v>21</v>
      </c>
      <c r="I1429" s="4">
        <v>4</v>
      </c>
      <c r="J1429" s="5">
        <v>-3.545115</v>
      </c>
      <c r="K1429" s="6">
        <v>250</v>
      </c>
      <c r="L1429" s="5">
        <v>-514.60860000000002</v>
      </c>
      <c r="M1429" s="3" t="s">
        <v>17</v>
      </c>
    </row>
    <row r="1430" spans="1:13" x14ac:dyDescent="0.3">
      <c r="A1430" s="2">
        <v>36783</v>
      </c>
      <c r="B1430" s="3" t="s">
        <v>34</v>
      </c>
      <c r="C1430" s="4">
        <v>407</v>
      </c>
      <c r="D1430" s="3" t="s">
        <v>14</v>
      </c>
      <c r="E1430" s="3" t="s">
        <v>26</v>
      </c>
      <c r="F1430" s="3" t="s">
        <v>16</v>
      </c>
      <c r="G1430" s="2">
        <v>36998.802152777775</v>
      </c>
      <c r="H1430" s="4">
        <v>16</v>
      </c>
      <c r="I1430" s="4">
        <v>6</v>
      </c>
      <c r="J1430" s="5">
        <v>-3.1666666667005967E-5</v>
      </c>
      <c r="K1430" s="6">
        <v>250</v>
      </c>
      <c r="L1430" s="5">
        <v>-7.9000000000000008E-3</v>
      </c>
      <c r="M1430" s="3" t="s">
        <v>17</v>
      </c>
    </row>
    <row r="1431" spans="1:13" x14ac:dyDescent="0.3">
      <c r="A1431" s="2">
        <v>36788</v>
      </c>
      <c r="B1431" s="3" t="s">
        <v>34</v>
      </c>
      <c r="C1431" s="4">
        <v>407</v>
      </c>
      <c r="D1431" s="3" t="s">
        <v>14</v>
      </c>
      <c r="E1431" s="3" t="s">
        <v>30</v>
      </c>
      <c r="F1431" s="3" t="s">
        <v>16</v>
      </c>
      <c r="G1431" s="2">
        <v>36998.802094907405</v>
      </c>
      <c r="H1431" s="4">
        <v>17</v>
      </c>
      <c r="I1431" s="4">
        <v>6</v>
      </c>
      <c r="J1431" s="5">
        <v>-1.5833333333212936E-5</v>
      </c>
      <c r="K1431" s="6">
        <v>250</v>
      </c>
      <c r="L1431" s="5">
        <v>-4.0000000000000001E-3</v>
      </c>
      <c r="M1431" s="3" t="s">
        <v>17</v>
      </c>
    </row>
    <row r="1432" spans="1:13" x14ac:dyDescent="0.3">
      <c r="A1432" s="2">
        <v>36789</v>
      </c>
      <c r="B1432" s="3" t="s">
        <v>34</v>
      </c>
      <c r="C1432" s="4">
        <v>407</v>
      </c>
      <c r="D1432" s="3" t="s">
        <v>14</v>
      </c>
      <c r="E1432" s="3" t="s">
        <v>28</v>
      </c>
      <c r="F1432" s="3" t="s">
        <v>16</v>
      </c>
      <c r="G1432" s="2">
        <v>36998.802187499998</v>
      </c>
      <c r="H1432" s="4">
        <v>8</v>
      </c>
      <c r="I1432" s="4">
        <v>4</v>
      </c>
      <c r="J1432" s="5">
        <v>-1.2286666666666012E-2</v>
      </c>
      <c r="K1432" s="6">
        <v>250</v>
      </c>
      <c r="L1432" s="5">
        <v>-3.0716999999999999</v>
      </c>
      <c r="M1432" s="3" t="s">
        <v>17</v>
      </c>
    </row>
    <row r="1433" spans="1:13" x14ac:dyDescent="0.3">
      <c r="A1433" s="2">
        <v>36775</v>
      </c>
      <c r="B1433" s="3" t="s">
        <v>34</v>
      </c>
      <c r="C1433" s="4">
        <v>407</v>
      </c>
      <c r="D1433" s="3" t="s">
        <v>14</v>
      </c>
      <c r="E1433" s="3" t="s">
        <v>23</v>
      </c>
      <c r="F1433" s="3" t="s">
        <v>16</v>
      </c>
      <c r="G1433" s="2">
        <v>36998.802118055559</v>
      </c>
      <c r="H1433" s="4">
        <v>21</v>
      </c>
      <c r="I1433" s="4">
        <v>6</v>
      </c>
      <c r="J1433" s="5">
        <v>-3.545115</v>
      </c>
      <c r="K1433" s="6">
        <v>250</v>
      </c>
      <c r="L1433" s="5">
        <v>-351.67509999999999</v>
      </c>
      <c r="M1433" s="3" t="s">
        <v>17</v>
      </c>
    </row>
    <row r="1434" spans="1:13" x14ac:dyDescent="0.3">
      <c r="A1434" s="2">
        <v>36788</v>
      </c>
      <c r="B1434" s="3" t="s">
        <v>34</v>
      </c>
      <c r="C1434" s="4">
        <v>407</v>
      </c>
      <c r="D1434" s="3" t="s">
        <v>14</v>
      </c>
      <c r="E1434" s="3" t="s">
        <v>30</v>
      </c>
      <c r="F1434" s="3" t="s">
        <v>16</v>
      </c>
      <c r="G1434" s="2">
        <v>36998.802094907405</v>
      </c>
      <c r="H1434" s="4">
        <v>17</v>
      </c>
      <c r="I1434" s="4">
        <v>5</v>
      </c>
      <c r="J1434" s="5">
        <v>-1.5833333333212936E-5</v>
      </c>
      <c r="K1434" s="6">
        <v>250</v>
      </c>
      <c r="L1434" s="5">
        <v>-4.0000000000000001E-3</v>
      </c>
      <c r="M1434" s="3" t="s">
        <v>17</v>
      </c>
    </row>
    <row r="1435" spans="1:13" x14ac:dyDescent="0.3">
      <c r="A1435" s="2">
        <v>36777</v>
      </c>
      <c r="B1435" s="3" t="s">
        <v>34</v>
      </c>
      <c r="C1435" s="4">
        <v>407</v>
      </c>
      <c r="D1435" s="3" t="s">
        <v>14</v>
      </c>
      <c r="E1435" s="3" t="s">
        <v>20</v>
      </c>
      <c r="F1435" s="3" t="s">
        <v>16</v>
      </c>
      <c r="G1435" s="2">
        <v>36998.802129629628</v>
      </c>
      <c r="H1435" s="4">
        <v>19</v>
      </c>
      <c r="I1435" s="4">
        <v>6</v>
      </c>
      <c r="J1435" s="5">
        <v>-5.7153899999999993</v>
      </c>
      <c r="K1435" s="6">
        <v>200</v>
      </c>
      <c r="L1435" s="5">
        <v>-400.05799999999999</v>
      </c>
      <c r="M1435" s="3" t="s">
        <v>17</v>
      </c>
    </row>
    <row r="1436" spans="1:13" x14ac:dyDescent="0.3">
      <c r="A1436" s="2">
        <v>36782</v>
      </c>
      <c r="B1436" s="3" t="s">
        <v>34</v>
      </c>
      <c r="C1436" s="4">
        <v>407</v>
      </c>
      <c r="D1436" s="3" t="s">
        <v>14</v>
      </c>
      <c r="E1436" s="3" t="s">
        <v>25</v>
      </c>
      <c r="F1436" s="3" t="s">
        <v>16</v>
      </c>
      <c r="G1436" s="2">
        <v>36998.802141203705</v>
      </c>
      <c r="H1436" s="4">
        <v>15</v>
      </c>
      <c r="I1436" s="4">
        <v>3</v>
      </c>
      <c r="J1436" s="5">
        <v>1.8457457784393226E-16</v>
      </c>
      <c r="K1436" s="6">
        <v>250</v>
      </c>
      <c r="L1436" s="5">
        <v>0</v>
      </c>
      <c r="M1436" s="3" t="s">
        <v>17</v>
      </c>
    </row>
    <row r="1437" spans="1:13" x14ac:dyDescent="0.3">
      <c r="A1437" s="2">
        <v>36788</v>
      </c>
      <c r="B1437" s="3" t="s">
        <v>34</v>
      </c>
      <c r="C1437" s="4">
        <v>407</v>
      </c>
      <c r="D1437" s="3" t="s">
        <v>14</v>
      </c>
      <c r="E1437" s="3" t="s">
        <v>30</v>
      </c>
      <c r="F1437" s="3" t="s">
        <v>16</v>
      </c>
      <c r="G1437" s="2">
        <v>36998.802094907405</v>
      </c>
      <c r="H1437" s="4">
        <v>14</v>
      </c>
      <c r="I1437" s="4">
        <v>4</v>
      </c>
      <c r="J1437" s="5">
        <v>-0.10133333333333301</v>
      </c>
      <c r="K1437" s="6">
        <v>250</v>
      </c>
      <c r="L1437" s="5">
        <v>-25.333300000000001</v>
      </c>
      <c r="M1437" s="3" t="s">
        <v>17</v>
      </c>
    </row>
    <row r="1438" spans="1:13" x14ac:dyDescent="0.3">
      <c r="A1438" s="2">
        <v>36781</v>
      </c>
      <c r="B1438" s="3" t="s">
        <v>34</v>
      </c>
      <c r="C1438" s="4">
        <v>407</v>
      </c>
      <c r="D1438" s="3" t="s">
        <v>14</v>
      </c>
      <c r="E1438" s="3" t="s">
        <v>22</v>
      </c>
      <c r="F1438" s="3" t="s">
        <v>16</v>
      </c>
      <c r="G1438" s="2">
        <v>36998.802129629628</v>
      </c>
      <c r="H1438" s="4">
        <v>11</v>
      </c>
      <c r="I1438" s="4">
        <v>1</v>
      </c>
      <c r="J1438" s="5">
        <v>-1.2350000000000001</v>
      </c>
      <c r="K1438" s="6">
        <v>244</v>
      </c>
      <c r="L1438" s="5">
        <v>-245.40639999999999</v>
      </c>
      <c r="M1438" s="3" t="s">
        <v>17</v>
      </c>
    </row>
    <row r="1439" spans="1:13" x14ac:dyDescent="0.3">
      <c r="A1439" s="2">
        <v>36788</v>
      </c>
      <c r="B1439" s="3" t="s">
        <v>34</v>
      </c>
      <c r="C1439" s="4">
        <v>407</v>
      </c>
      <c r="D1439" s="3" t="s">
        <v>14</v>
      </c>
      <c r="E1439" s="3" t="s">
        <v>30</v>
      </c>
      <c r="F1439" s="3" t="s">
        <v>16</v>
      </c>
      <c r="G1439" s="2">
        <v>36998.802094907405</v>
      </c>
      <c r="H1439" s="4">
        <v>15</v>
      </c>
      <c r="I1439" s="4">
        <v>1</v>
      </c>
      <c r="J1439" s="5">
        <v>-1.3183898417423733E-17</v>
      </c>
      <c r="K1439" s="6">
        <v>250</v>
      </c>
      <c r="L1439" s="5">
        <v>0</v>
      </c>
      <c r="M1439" s="3" t="s">
        <v>17</v>
      </c>
    </row>
    <row r="1440" spans="1:13" x14ac:dyDescent="0.3">
      <c r="A1440" s="2">
        <v>36788</v>
      </c>
      <c r="B1440" s="3" t="s">
        <v>34</v>
      </c>
      <c r="C1440" s="4">
        <v>407</v>
      </c>
      <c r="D1440" s="3" t="s">
        <v>14</v>
      </c>
      <c r="E1440" s="3" t="s">
        <v>30</v>
      </c>
      <c r="F1440" s="3" t="s">
        <v>16</v>
      </c>
      <c r="G1440" s="2">
        <v>36998.802094907405</v>
      </c>
      <c r="H1440" s="4">
        <v>14</v>
      </c>
      <c r="I1440" s="4">
        <v>6</v>
      </c>
      <c r="J1440" s="5">
        <v>-0.10133333333333301</v>
      </c>
      <c r="K1440" s="6">
        <v>250</v>
      </c>
      <c r="L1440" s="5">
        <v>-25.333300000000001</v>
      </c>
      <c r="M1440" s="3" t="s">
        <v>17</v>
      </c>
    </row>
    <row r="1441" spans="1:13" x14ac:dyDescent="0.3">
      <c r="A1441" s="2">
        <v>36781</v>
      </c>
      <c r="B1441" s="3" t="s">
        <v>34</v>
      </c>
      <c r="C1441" s="4">
        <v>407</v>
      </c>
      <c r="D1441" s="3" t="s">
        <v>14</v>
      </c>
      <c r="E1441" s="3" t="s">
        <v>22</v>
      </c>
      <c r="F1441" s="3" t="s">
        <v>16</v>
      </c>
      <c r="G1441" s="2">
        <v>36998.802129629628</v>
      </c>
      <c r="H1441" s="4">
        <v>11</v>
      </c>
      <c r="I1441" s="4">
        <v>2</v>
      </c>
      <c r="J1441" s="5">
        <v>-1.2350000000000001</v>
      </c>
      <c r="K1441" s="6">
        <v>244</v>
      </c>
      <c r="L1441" s="5">
        <v>-129.6748</v>
      </c>
      <c r="M1441" s="3" t="s">
        <v>17</v>
      </c>
    </row>
    <row r="1442" spans="1:13" x14ac:dyDescent="0.3">
      <c r="A1442" s="2">
        <v>36782</v>
      </c>
      <c r="B1442" s="3" t="s">
        <v>34</v>
      </c>
      <c r="C1442" s="4">
        <v>407</v>
      </c>
      <c r="D1442" s="3" t="s">
        <v>14</v>
      </c>
      <c r="E1442" s="3" t="s">
        <v>25</v>
      </c>
      <c r="F1442" s="3" t="s">
        <v>16</v>
      </c>
      <c r="G1442" s="2">
        <v>36998.802152777775</v>
      </c>
      <c r="H1442" s="4">
        <v>21</v>
      </c>
      <c r="I1442" s="4">
        <v>2</v>
      </c>
      <c r="J1442" s="5">
        <v>-0.11460166666666603</v>
      </c>
      <c r="K1442" s="6">
        <v>250</v>
      </c>
      <c r="L1442" s="5">
        <v>-28.650400000000001</v>
      </c>
      <c r="M1442" s="3" t="s">
        <v>17</v>
      </c>
    </row>
    <row r="1443" spans="1:13" x14ac:dyDescent="0.3">
      <c r="A1443" s="2">
        <v>36781</v>
      </c>
      <c r="B1443" s="3" t="s">
        <v>34</v>
      </c>
      <c r="C1443" s="4">
        <v>407</v>
      </c>
      <c r="D1443" s="3" t="s">
        <v>14</v>
      </c>
      <c r="E1443" s="3" t="s">
        <v>22</v>
      </c>
      <c r="F1443" s="3" t="s">
        <v>16</v>
      </c>
      <c r="G1443" s="2">
        <v>36998.802129629628</v>
      </c>
      <c r="H1443" s="4">
        <v>11</v>
      </c>
      <c r="I1443" s="4">
        <v>3</v>
      </c>
      <c r="J1443" s="5">
        <v>-1.2350000000000001</v>
      </c>
      <c r="K1443" s="6">
        <v>244</v>
      </c>
      <c r="L1443" s="5">
        <v>-204.6515</v>
      </c>
      <c r="M1443" s="3" t="s">
        <v>17</v>
      </c>
    </row>
    <row r="1444" spans="1:13" x14ac:dyDescent="0.3">
      <c r="A1444" s="2">
        <v>36788</v>
      </c>
      <c r="B1444" s="3" t="s">
        <v>34</v>
      </c>
      <c r="C1444" s="4">
        <v>407</v>
      </c>
      <c r="D1444" s="3" t="s">
        <v>14</v>
      </c>
      <c r="E1444" s="3" t="s">
        <v>30</v>
      </c>
      <c r="F1444" s="3" t="s">
        <v>16</v>
      </c>
      <c r="G1444" s="2">
        <v>36998.802094907405</v>
      </c>
      <c r="H1444" s="4">
        <v>14</v>
      </c>
      <c r="I1444" s="4">
        <v>5</v>
      </c>
      <c r="J1444" s="5">
        <v>-0.10133333333333301</v>
      </c>
      <c r="K1444" s="6">
        <v>250</v>
      </c>
      <c r="L1444" s="5">
        <v>-25.333300000000001</v>
      </c>
      <c r="M1444" s="3" t="s">
        <v>17</v>
      </c>
    </row>
    <row r="1445" spans="1:13" x14ac:dyDescent="0.3">
      <c r="A1445" s="2">
        <v>36777</v>
      </c>
      <c r="B1445" s="3" t="s">
        <v>34</v>
      </c>
      <c r="C1445" s="4">
        <v>407</v>
      </c>
      <c r="D1445" s="3" t="s">
        <v>14</v>
      </c>
      <c r="E1445" s="3" t="s">
        <v>20</v>
      </c>
      <c r="F1445" s="3" t="s">
        <v>16</v>
      </c>
      <c r="G1445" s="2">
        <v>36998.802129629628</v>
      </c>
      <c r="H1445" s="4">
        <v>19</v>
      </c>
      <c r="I1445" s="4">
        <v>5</v>
      </c>
      <c r="J1445" s="5">
        <v>-5.7153899999999993</v>
      </c>
      <c r="K1445" s="6">
        <v>200</v>
      </c>
      <c r="L1445" s="5">
        <v>0</v>
      </c>
      <c r="M1445" s="3" t="s">
        <v>17</v>
      </c>
    </row>
    <row r="1446" spans="1:13" x14ac:dyDescent="0.3">
      <c r="A1446" s="2">
        <v>36782</v>
      </c>
      <c r="B1446" s="3" t="s">
        <v>34</v>
      </c>
      <c r="C1446" s="4">
        <v>407</v>
      </c>
      <c r="D1446" s="3" t="s">
        <v>14</v>
      </c>
      <c r="E1446" s="3" t="s">
        <v>25</v>
      </c>
      <c r="F1446" s="3" t="s">
        <v>16</v>
      </c>
      <c r="G1446" s="2">
        <v>36998.802141203705</v>
      </c>
      <c r="H1446" s="4">
        <v>14</v>
      </c>
      <c r="I1446" s="4">
        <v>5</v>
      </c>
      <c r="J1446" s="5">
        <v>-5.87765</v>
      </c>
      <c r="K1446" s="6">
        <v>249</v>
      </c>
      <c r="L1446" s="5">
        <v>-780.02290000000005</v>
      </c>
      <c r="M1446" s="3" t="s">
        <v>17</v>
      </c>
    </row>
    <row r="1447" spans="1:13" x14ac:dyDescent="0.3">
      <c r="A1447" s="2">
        <v>36788</v>
      </c>
      <c r="B1447" s="3" t="s">
        <v>34</v>
      </c>
      <c r="C1447" s="4">
        <v>407</v>
      </c>
      <c r="D1447" s="3" t="s">
        <v>14</v>
      </c>
      <c r="E1447" s="3" t="s">
        <v>30</v>
      </c>
      <c r="F1447" s="3" t="s">
        <v>16</v>
      </c>
      <c r="G1447" s="2">
        <v>36998.802094907405</v>
      </c>
      <c r="H1447" s="4">
        <v>15</v>
      </c>
      <c r="I1447" s="4">
        <v>2</v>
      </c>
      <c r="J1447" s="5">
        <v>-1.3183898417423733E-17</v>
      </c>
      <c r="K1447" s="6">
        <v>250</v>
      </c>
      <c r="L1447" s="5">
        <v>0</v>
      </c>
      <c r="M1447" s="3" t="s">
        <v>17</v>
      </c>
    </row>
    <row r="1448" spans="1:13" x14ac:dyDescent="0.3">
      <c r="A1448" s="2">
        <v>36782</v>
      </c>
      <c r="B1448" s="3" t="s">
        <v>34</v>
      </c>
      <c r="C1448" s="4">
        <v>407</v>
      </c>
      <c r="D1448" s="3" t="s">
        <v>14</v>
      </c>
      <c r="E1448" s="3" t="s">
        <v>25</v>
      </c>
      <c r="F1448" s="3" t="s">
        <v>16</v>
      </c>
      <c r="G1448" s="2">
        <v>36998.802141203705</v>
      </c>
      <c r="H1448" s="4">
        <v>14</v>
      </c>
      <c r="I1448" s="4">
        <v>6</v>
      </c>
      <c r="J1448" s="5">
        <v>-5.87765</v>
      </c>
      <c r="K1448" s="6">
        <v>249</v>
      </c>
      <c r="L1448" s="5">
        <v>-1469.4123999999999</v>
      </c>
      <c r="M1448" s="3" t="s">
        <v>17</v>
      </c>
    </row>
    <row r="1449" spans="1:13" x14ac:dyDescent="0.3">
      <c r="A1449" s="2">
        <v>36788</v>
      </c>
      <c r="B1449" s="3" t="s">
        <v>34</v>
      </c>
      <c r="C1449" s="4">
        <v>407</v>
      </c>
      <c r="D1449" s="3" t="s">
        <v>14</v>
      </c>
      <c r="E1449" s="3" t="s">
        <v>30</v>
      </c>
      <c r="F1449" s="3" t="s">
        <v>16</v>
      </c>
      <c r="G1449" s="2">
        <v>36998.802094907405</v>
      </c>
      <c r="H1449" s="4">
        <v>14</v>
      </c>
      <c r="I1449" s="4">
        <v>3</v>
      </c>
      <c r="J1449" s="5">
        <v>-0.10133333333333301</v>
      </c>
      <c r="K1449" s="6">
        <v>250</v>
      </c>
      <c r="L1449" s="5">
        <v>-25.333300000000001</v>
      </c>
      <c r="M1449" s="3" t="s">
        <v>17</v>
      </c>
    </row>
    <row r="1450" spans="1:13" x14ac:dyDescent="0.3">
      <c r="A1450" s="2">
        <v>36788</v>
      </c>
      <c r="B1450" s="3" t="s">
        <v>34</v>
      </c>
      <c r="C1450" s="4">
        <v>407</v>
      </c>
      <c r="D1450" s="3" t="s">
        <v>14</v>
      </c>
      <c r="E1450" s="3" t="s">
        <v>30</v>
      </c>
      <c r="F1450" s="3" t="s">
        <v>16</v>
      </c>
      <c r="G1450" s="2">
        <v>36998.802094907405</v>
      </c>
      <c r="H1450" s="4">
        <v>14</v>
      </c>
      <c r="I1450" s="4">
        <v>2</v>
      </c>
      <c r="J1450" s="5">
        <v>-0.10133333333333301</v>
      </c>
      <c r="K1450" s="6">
        <v>250</v>
      </c>
      <c r="L1450" s="5">
        <v>-25.333300000000001</v>
      </c>
      <c r="M1450" s="3" t="s">
        <v>17</v>
      </c>
    </row>
    <row r="1451" spans="1:13" x14ac:dyDescent="0.3">
      <c r="A1451" s="2">
        <v>36782</v>
      </c>
      <c r="B1451" s="3" t="s">
        <v>34</v>
      </c>
      <c r="C1451" s="4">
        <v>407</v>
      </c>
      <c r="D1451" s="3" t="s">
        <v>14</v>
      </c>
      <c r="E1451" s="3" t="s">
        <v>25</v>
      </c>
      <c r="F1451" s="3" t="s">
        <v>16</v>
      </c>
      <c r="G1451" s="2">
        <v>36998.802152777775</v>
      </c>
      <c r="H1451" s="4">
        <v>20</v>
      </c>
      <c r="I1451" s="4">
        <v>1</v>
      </c>
      <c r="J1451" s="5">
        <v>-1.7004999999999997</v>
      </c>
      <c r="K1451" s="6">
        <v>250</v>
      </c>
      <c r="L1451" s="5">
        <v>-385.07569999999998</v>
      </c>
      <c r="M1451" s="3" t="s">
        <v>17</v>
      </c>
    </row>
    <row r="1452" spans="1:13" x14ac:dyDescent="0.3">
      <c r="A1452" s="2">
        <v>36782</v>
      </c>
      <c r="B1452" s="3" t="s">
        <v>34</v>
      </c>
      <c r="C1452" s="4">
        <v>407</v>
      </c>
      <c r="D1452" s="3" t="s">
        <v>14</v>
      </c>
      <c r="E1452" s="3" t="s">
        <v>25</v>
      </c>
      <c r="F1452" s="3" t="s">
        <v>16</v>
      </c>
      <c r="G1452" s="2">
        <v>36998.802152777775</v>
      </c>
      <c r="H1452" s="4">
        <v>21</v>
      </c>
      <c r="I1452" s="4">
        <v>1</v>
      </c>
      <c r="J1452" s="5">
        <v>-9.338500000000001E-2</v>
      </c>
      <c r="K1452" s="6">
        <v>250</v>
      </c>
      <c r="L1452" s="5">
        <v>-23.346299999999999</v>
      </c>
      <c r="M1452" s="3" t="s">
        <v>17</v>
      </c>
    </row>
    <row r="1453" spans="1:13" x14ac:dyDescent="0.3">
      <c r="A1453" s="2">
        <v>36788</v>
      </c>
      <c r="B1453" s="3" t="s">
        <v>34</v>
      </c>
      <c r="C1453" s="4">
        <v>407</v>
      </c>
      <c r="D1453" s="3" t="s">
        <v>14</v>
      </c>
      <c r="E1453" s="3" t="s">
        <v>30</v>
      </c>
      <c r="F1453" s="3" t="s">
        <v>16</v>
      </c>
      <c r="G1453" s="2">
        <v>36998.802094907405</v>
      </c>
      <c r="H1453" s="4">
        <v>14</v>
      </c>
      <c r="I1453" s="4">
        <v>1</v>
      </c>
      <c r="J1453" s="5">
        <v>-0.10133333333333301</v>
      </c>
      <c r="K1453" s="6">
        <v>250</v>
      </c>
      <c r="L1453" s="5">
        <v>-25.333300000000001</v>
      </c>
      <c r="M1453" s="3" t="s">
        <v>17</v>
      </c>
    </row>
    <row r="1454" spans="1:13" x14ac:dyDescent="0.3">
      <c r="A1454" s="2">
        <v>36782</v>
      </c>
      <c r="B1454" s="3" t="s">
        <v>34</v>
      </c>
      <c r="C1454" s="4">
        <v>407</v>
      </c>
      <c r="D1454" s="3" t="s">
        <v>14</v>
      </c>
      <c r="E1454" s="3" t="s">
        <v>25</v>
      </c>
      <c r="F1454" s="3" t="s">
        <v>16</v>
      </c>
      <c r="G1454" s="2">
        <v>36998.802152777775</v>
      </c>
      <c r="H1454" s="4">
        <v>20</v>
      </c>
      <c r="I1454" s="4">
        <v>2</v>
      </c>
      <c r="J1454" s="5">
        <v>-1.7004999999999999</v>
      </c>
      <c r="K1454" s="6">
        <v>250</v>
      </c>
      <c r="L1454" s="5">
        <v>-425.125</v>
      </c>
      <c r="M1454" s="3" t="s">
        <v>17</v>
      </c>
    </row>
    <row r="1455" spans="1:13" x14ac:dyDescent="0.3">
      <c r="A1455" s="2">
        <v>36782</v>
      </c>
      <c r="B1455" s="3" t="s">
        <v>34</v>
      </c>
      <c r="C1455" s="4">
        <v>407</v>
      </c>
      <c r="D1455" s="3" t="s">
        <v>14</v>
      </c>
      <c r="E1455" s="3" t="s">
        <v>25</v>
      </c>
      <c r="F1455" s="3" t="s">
        <v>16</v>
      </c>
      <c r="G1455" s="2">
        <v>36998.802152777775</v>
      </c>
      <c r="H1455" s="4">
        <v>16</v>
      </c>
      <c r="I1455" s="4">
        <v>4</v>
      </c>
      <c r="J1455" s="5">
        <v>3.1666666666781836E-5</v>
      </c>
      <c r="K1455" s="6">
        <v>250</v>
      </c>
      <c r="L1455" s="5">
        <v>7.9000000000000008E-3</v>
      </c>
      <c r="M1455" s="3" t="s">
        <v>17</v>
      </c>
    </row>
    <row r="1456" spans="1:13" x14ac:dyDescent="0.3">
      <c r="A1456" s="2">
        <v>36780</v>
      </c>
      <c r="B1456" s="3" t="s">
        <v>34</v>
      </c>
      <c r="C1456" s="4">
        <v>407</v>
      </c>
      <c r="D1456" s="3" t="s">
        <v>14</v>
      </c>
      <c r="E1456" s="3" t="s">
        <v>21</v>
      </c>
      <c r="F1456" s="3" t="s">
        <v>16</v>
      </c>
      <c r="G1456" s="2">
        <v>36998.802129629628</v>
      </c>
      <c r="H1456" s="4">
        <v>22</v>
      </c>
      <c r="I1456" s="4">
        <v>6</v>
      </c>
      <c r="J1456" s="5">
        <v>-2.6542049999999997</v>
      </c>
      <c r="K1456" s="6">
        <v>250</v>
      </c>
      <c r="L1456" s="5">
        <v>-618.7482</v>
      </c>
      <c r="M1456" s="3" t="s">
        <v>17</v>
      </c>
    </row>
    <row r="1457" spans="1:13" x14ac:dyDescent="0.3">
      <c r="A1457" s="2">
        <v>36788</v>
      </c>
      <c r="B1457" s="3" t="s">
        <v>34</v>
      </c>
      <c r="C1457" s="4">
        <v>407</v>
      </c>
      <c r="D1457" s="3" t="s">
        <v>14</v>
      </c>
      <c r="E1457" s="3" t="s">
        <v>30</v>
      </c>
      <c r="F1457" s="3" t="s">
        <v>16</v>
      </c>
      <c r="G1457" s="2">
        <v>36998.802094907405</v>
      </c>
      <c r="H1457" s="4">
        <v>16</v>
      </c>
      <c r="I1457" s="4">
        <v>2</v>
      </c>
      <c r="J1457" s="5">
        <v>-1.6609166666666033E-2</v>
      </c>
      <c r="K1457" s="6">
        <v>250</v>
      </c>
      <c r="L1457" s="5">
        <v>-4.1523000000000003</v>
      </c>
      <c r="M1457" s="3" t="s">
        <v>17</v>
      </c>
    </row>
    <row r="1458" spans="1:13" x14ac:dyDescent="0.3">
      <c r="A1458" s="2">
        <v>36782</v>
      </c>
      <c r="B1458" s="3" t="s">
        <v>34</v>
      </c>
      <c r="C1458" s="4">
        <v>407</v>
      </c>
      <c r="D1458" s="3" t="s">
        <v>14</v>
      </c>
      <c r="E1458" s="3" t="s">
        <v>25</v>
      </c>
      <c r="F1458" s="3" t="s">
        <v>16</v>
      </c>
      <c r="G1458" s="2">
        <v>36998.802152777775</v>
      </c>
      <c r="H1458" s="4">
        <v>16</v>
      </c>
      <c r="I1458" s="4">
        <v>1</v>
      </c>
      <c r="J1458" s="5">
        <v>3.1666666666781836E-5</v>
      </c>
      <c r="K1458" s="6">
        <v>250</v>
      </c>
      <c r="L1458" s="5">
        <v>7.9000000000000008E-3</v>
      </c>
      <c r="M1458" s="3" t="s">
        <v>17</v>
      </c>
    </row>
    <row r="1459" spans="1:13" x14ac:dyDescent="0.3">
      <c r="A1459" s="2">
        <v>36780</v>
      </c>
      <c r="B1459" s="3" t="s">
        <v>34</v>
      </c>
      <c r="C1459" s="4">
        <v>407</v>
      </c>
      <c r="D1459" s="3" t="s">
        <v>14</v>
      </c>
      <c r="E1459" s="3" t="s">
        <v>21</v>
      </c>
      <c r="F1459" s="3" t="s">
        <v>16</v>
      </c>
      <c r="G1459" s="2">
        <v>36998.802129629628</v>
      </c>
      <c r="H1459" s="4">
        <v>22</v>
      </c>
      <c r="I1459" s="4">
        <v>3</v>
      </c>
      <c r="J1459" s="5">
        <v>-2.6542049999999997</v>
      </c>
      <c r="K1459" s="6">
        <v>250</v>
      </c>
      <c r="L1459" s="5">
        <v>-636.98260000000005</v>
      </c>
      <c r="M1459" s="3" t="s">
        <v>17</v>
      </c>
    </row>
    <row r="1460" spans="1:13" x14ac:dyDescent="0.3">
      <c r="A1460" s="2">
        <v>36783</v>
      </c>
      <c r="B1460" s="3" t="s">
        <v>34</v>
      </c>
      <c r="C1460" s="4">
        <v>407</v>
      </c>
      <c r="D1460" s="3" t="s">
        <v>14</v>
      </c>
      <c r="E1460" s="3" t="s">
        <v>26</v>
      </c>
      <c r="F1460" s="3" t="s">
        <v>16</v>
      </c>
      <c r="G1460" s="2">
        <v>36998.802152777775</v>
      </c>
      <c r="H1460" s="4">
        <v>16</v>
      </c>
      <c r="I1460" s="4">
        <v>2</v>
      </c>
      <c r="J1460" s="5">
        <v>-3.1666666667005967E-5</v>
      </c>
      <c r="K1460" s="6">
        <v>250</v>
      </c>
      <c r="L1460" s="5">
        <v>-7.9000000000000008E-3</v>
      </c>
      <c r="M1460" s="3" t="s">
        <v>17</v>
      </c>
    </row>
    <row r="1461" spans="1:13" x14ac:dyDescent="0.3">
      <c r="A1461" s="2">
        <v>36788</v>
      </c>
      <c r="B1461" s="3" t="s">
        <v>34</v>
      </c>
      <c r="C1461" s="4">
        <v>407</v>
      </c>
      <c r="D1461" s="3" t="s">
        <v>14</v>
      </c>
      <c r="E1461" s="3" t="s">
        <v>30</v>
      </c>
      <c r="F1461" s="3" t="s">
        <v>16</v>
      </c>
      <c r="G1461" s="2">
        <v>36998.802094907405</v>
      </c>
      <c r="H1461" s="4">
        <v>16</v>
      </c>
      <c r="I1461" s="4">
        <v>1</v>
      </c>
      <c r="J1461" s="5">
        <v>-3.2896520833333334</v>
      </c>
      <c r="K1461" s="6">
        <v>250</v>
      </c>
      <c r="L1461" s="5">
        <v>-822.41300000000001</v>
      </c>
      <c r="M1461" s="3" t="s">
        <v>17</v>
      </c>
    </row>
    <row r="1462" spans="1:13" x14ac:dyDescent="0.3">
      <c r="A1462" s="2">
        <v>36780</v>
      </c>
      <c r="B1462" s="3" t="s">
        <v>34</v>
      </c>
      <c r="C1462" s="4">
        <v>407</v>
      </c>
      <c r="D1462" s="3" t="s">
        <v>14</v>
      </c>
      <c r="E1462" s="3" t="s">
        <v>21</v>
      </c>
      <c r="F1462" s="3" t="s">
        <v>16</v>
      </c>
      <c r="G1462" s="2">
        <v>36998.802129629628</v>
      </c>
      <c r="H1462" s="4">
        <v>22</v>
      </c>
      <c r="I1462" s="4">
        <v>4</v>
      </c>
      <c r="J1462" s="5">
        <v>-2.6542049999999997</v>
      </c>
      <c r="K1462" s="6">
        <v>250</v>
      </c>
      <c r="L1462" s="5">
        <v>-334.4298</v>
      </c>
      <c r="M1462" s="3" t="s">
        <v>17</v>
      </c>
    </row>
    <row r="1463" spans="1:13" x14ac:dyDescent="0.3">
      <c r="A1463" s="2">
        <v>36788</v>
      </c>
      <c r="B1463" s="3" t="s">
        <v>34</v>
      </c>
      <c r="C1463" s="4">
        <v>407</v>
      </c>
      <c r="D1463" s="3" t="s">
        <v>14</v>
      </c>
      <c r="E1463" s="3" t="s">
        <v>30</v>
      </c>
      <c r="F1463" s="3" t="s">
        <v>16</v>
      </c>
      <c r="G1463" s="2">
        <v>36998.802094907405</v>
      </c>
      <c r="H1463" s="4">
        <v>15</v>
      </c>
      <c r="I1463" s="4">
        <v>6</v>
      </c>
      <c r="J1463" s="5">
        <v>-1.3183898417423733E-17</v>
      </c>
      <c r="K1463" s="6">
        <v>250</v>
      </c>
      <c r="L1463" s="5">
        <v>0</v>
      </c>
      <c r="M1463" s="3" t="s">
        <v>17</v>
      </c>
    </row>
    <row r="1464" spans="1:13" x14ac:dyDescent="0.3">
      <c r="A1464" s="2">
        <v>36782</v>
      </c>
      <c r="B1464" s="3" t="s">
        <v>34</v>
      </c>
      <c r="C1464" s="4">
        <v>407</v>
      </c>
      <c r="D1464" s="3" t="s">
        <v>14</v>
      </c>
      <c r="E1464" s="3" t="s">
        <v>25</v>
      </c>
      <c r="F1464" s="3" t="s">
        <v>16</v>
      </c>
      <c r="G1464" s="2">
        <v>36998.802152777775</v>
      </c>
      <c r="H1464" s="4">
        <v>21</v>
      </c>
      <c r="I1464" s="4">
        <v>3</v>
      </c>
      <c r="J1464" s="5">
        <v>-0.11460166666666603</v>
      </c>
      <c r="K1464" s="6">
        <v>249</v>
      </c>
      <c r="L1464" s="5">
        <v>-28.535799999999998</v>
      </c>
      <c r="M1464" s="3" t="s">
        <v>17</v>
      </c>
    </row>
    <row r="1465" spans="1:13" x14ac:dyDescent="0.3">
      <c r="A1465" s="2">
        <v>36788</v>
      </c>
      <c r="B1465" s="3" t="s">
        <v>34</v>
      </c>
      <c r="C1465" s="4">
        <v>407</v>
      </c>
      <c r="D1465" s="3" t="s">
        <v>14</v>
      </c>
      <c r="E1465" s="3" t="s">
        <v>30</v>
      </c>
      <c r="F1465" s="3" t="s">
        <v>16</v>
      </c>
      <c r="G1465" s="2">
        <v>36998.802094907405</v>
      </c>
      <c r="H1465" s="4">
        <v>15</v>
      </c>
      <c r="I1465" s="4">
        <v>5</v>
      </c>
      <c r="J1465" s="5">
        <v>-1.3183898417423733E-17</v>
      </c>
      <c r="K1465" s="6">
        <v>250</v>
      </c>
      <c r="L1465" s="5">
        <v>0</v>
      </c>
      <c r="M1465" s="3" t="s">
        <v>17</v>
      </c>
    </row>
    <row r="1466" spans="1:13" x14ac:dyDescent="0.3">
      <c r="A1466" s="2">
        <v>36781</v>
      </c>
      <c r="B1466" s="3" t="s">
        <v>34</v>
      </c>
      <c r="C1466" s="4">
        <v>407</v>
      </c>
      <c r="D1466" s="3" t="s">
        <v>14</v>
      </c>
      <c r="E1466" s="3" t="s">
        <v>22</v>
      </c>
      <c r="F1466" s="3" t="s">
        <v>16</v>
      </c>
      <c r="G1466" s="2">
        <v>36998.802129629628</v>
      </c>
      <c r="H1466" s="4">
        <v>10</v>
      </c>
      <c r="I1466" s="4">
        <v>3</v>
      </c>
      <c r="J1466" s="5">
        <v>-0.46673500000000001</v>
      </c>
      <c r="K1466" s="6">
        <v>205</v>
      </c>
      <c r="L1466" s="5">
        <v>-84.0124</v>
      </c>
      <c r="M1466" s="3" t="s">
        <v>17</v>
      </c>
    </row>
    <row r="1467" spans="1:13" x14ac:dyDescent="0.3">
      <c r="A1467" s="2">
        <v>36788</v>
      </c>
      <c r="B1467" s="3" t="s">
        <v>34</v>
      </c>
      <c r="C1467" s="4">
        <v>407</v>
      </c>
      <c r="D1467" s="3" t="s">
        <v>14</v>
      </c>
      <c r="E1467" s="3" t="s">
        <v>30</v>
      </c>
      <c r="F1467" s="3" t="s">
        <v>16</v>
      </c>
      <c r="G1467" s="2">
        <v>36998.802094907405</v>
      </c>
      <c r="H1467" s="4">
        <v>15</v>
      </c>
      <c r="I1467" s="4">
        <v>4</v>
      </c>
      <c r="J1467" s="5">
        <v>-1.3183898417423733E-17</v>
      </c>
      <c r="K1467" s="6">
        <v>250</v>
      </c>
      <c r="L1467" s="5">
        <v>0</v>
      </c>
      <c r="M1467" s="3" t="s">
        <v>17</v>
      </c>
    </row>
    <row r="1468" spans="1:13" x14ac:dyDescent="0.3">
      <c r="A1468" s="2">
        <v>36783</v>
      </c>
      <c r="B1468" s="3" t="s">
        <v>34</v>
      </c>
      <c r="C1468" s="4">
        <v>407</v>
      </c>
      <c r="D1468" s="3" t="s">
        <v>14</v>
      </c>
      <c r="E1468" s="3" t="s">
        <v>26</v>
      </c>
      <c r="F1468" s="3" t="s">
        <v>16</v>
      </c>
      <c r="G1468" s="2">
        <v>36998.802152777775</v>
      </c>
      <c r="H1468" s="4">
        <v>16</v>
      </c>
      <c r="I1468" s="4">
        <v>1</v>
      </c>
      <c r="J1468" s="5">
        <v>-3.1666666667005967E-5</v>
      </c>
      <c r="K1468" s="6">
        <v>250</v>
      </c>
      <c r="L1468" s="5">
        <v>-7.9000000000000008E-3</v>
      </c>
      <c r="M1468" s="3" t="s">
        <v>17</v>
      </c>
    </row>
    <row r="1469" spans="1:13" x14ac:dyDescent="0.3">
      <c r="A1469" s="2">
        <v>36781</v>
      </c>
      <c r="B1469" s="3" t="s">
        <v>34</v>
      </c>
      <c r="C1469" s="4">
        <v>407</v>
      </c>
      <c r="D1469" s="3" t="s">
        <v>14</v>
      </c>
      <c r="E1469" s="3" t="s">
        <v>22</v>
      </c>
      <c r="F1469" s="3" t="s">
        <v>16</v>
      </c>
      <c r="G1469" s="2">
        <v>36998.802129629628</v>
      </c>
      <c r="H1469" s="4">
        <v>10</v>
      </c>
      <c r="I1469" s="4">
        <v>1</v>
      </c>
      <c r="J1469" s="5">
        <v>-0.46673500000000001</v>
      </c>
      <c r="K1469" s="6">
        <v>205</v>
      </c>
      <c r="L1469" s="5">
        <v>-67.737300000000005</v>
      </c>
      <c r="M1469" s="3" t="s">
        <v>17</v>
      </c>
    </row>
    <row r="1470" spans="1:13" x14ac:dyDescent="0.3">
      <c r="A1470" s="2">
        <v>36788</v>
      </c>
      <c r="B1470" s="3" t="s">
        <v>34</v>
      </c>
      <c r="C1470" s="4">
        <v>407</v>
      </c>
      <c r="D1470" s="3" t="s">
        <v>14</v>
      </c>
      <c r="E1470" s="3" t="s">
        <v>30</v>
      </c>
      <c r="F1470" s="3" t="s">
        <v>16</v>
      </c>
      <c r="G1470" s="2">
        <v>36998.802094907405</v>
      </c>
      <c r="H1470" s="4">
        <v>15</v>
      </c>
      <c r="I1470" s="4">
        <v>3</v>
      </c>
      <c r="J1470" s="5">
        <v>-1.3183898417423733E-17</v>
      </c>
      <c r="K1470" s="6">
        <v>250</v>
      </c>
      <c r="L1470" s="5">
        <v>0</v>
      </c>
      <c r="M1470" s="3" t="s">
        <v>17</v>
      </c>
    </row>
    <row r="1471" spans="1:13" x14ac:dyDescent="0.3">
      <c r="A1471" s="2">
        <v>36782</v>
      </c>
      <c r="B1471" s="3" t="s">
        <v>34</v>
      </c>
      <c r="C1471" s="4">
        <v>407</v>
      </c>
      <c r="D1471" s="3" t="s">
        <v>14</v>
      </c>
      <c r="E1471" s="3" t="s">
        <v>25</v>
      </c>
      <c r="F1471" s="3" t="s">
        <v>16</v>
      </c>
      <c r="G1471" s="2">
        <v>36998.802152777775</v>
      </c>
      <c r="H1471" s="4">
        <v>16</v>
      </c>
      <c r="I1471" s="4">
        <v>2</v>
      </c>
      <c r="J1471" s="5">
        <v>3.1666666666781836E-5</v>
      </c>
      <c r="K1471" s="6">
        <v>250</v>
      </c>
      <c r="L1471" s="5">
        <v>7.9000000000000008E-3</v>
      </c>
      <c r="M1471" s="3" t="s">
        <v>17</v>
      </c>
    </row>
    <row r="1472" spans="1:13" x14ac:dyDescent="0.3">
      <c r="A1472" s="2">
        <v>36781</v>
      </c>
      <c r="B1472" s="3" t="s">
        <v>34</v>
      </c>
      <c r="C1472" s="4">
        <v>407</v>
      </c>
      <c r="D1472" s="3" t="s">
        <v>14</v>
      </c>
      <c r="E1472" s="3" t="s">
        <v>22</v>
      </c>
      <c r="F1472" s="3" t="s">
        <v>16</v>
      </c>
      <c r="G1472" s="2">
        <v>36998.802129629628</v>
      </c>
      <c r="H1472" s="4">
        <v>10</v>
      </c>
      <c r="I1472" s="4">
        <v>2</v>
      </c>
      <c r="J1472" s="5">
        <v>-0.46673500000000001</v>
      </c>
      <c r="K1472" s="6">
        <v>205</v>
      </c>
      <c r="L1472" s="5">
        <v>-84.012299999999996</v>
      </c>
      <c r="M1472" s="3" t="s">
        <v>17</v>
      </c>
    </row>
    <row r="1473" spans="1:13" x14ac:dyDescent="0.3">
      <c r="A1473" s="2">
        <v>36782</v>
      </c>
      <c r="B1473" s="3" t="s">
        <v>34</v>
      </c>
      <c r="C1473" s="4">
        <v>407</v>
      </c>
      <c r="D1473" s="3" t="s">
        <v>14</v>
      </c>
      <c r="E1473" s="3" t="s">
        <v>25</v>
      </c>
      <c r="F1473" s="3" t="s">
        <v>16</v>
      </c>
      <c r="G1473" s="2">
        <v>36998.802152777775</v>
      </c>
      <c r="H1473" s="4">
        <v>16</v>
      </c>
      <c r="I1473" s="4">
        <v>3</v>
      </c>
      <c r="J1473" s="5">
        <v>3.1666666666781836E-5</v>
      </c>
      <c r="K1473" s="6">
        <v>250</v>
      </c>
      <c r="L1473" s="5">
        <v>7.9000000000000008E-3</v>
      </c>
      <c r="M1473" s="3" t="s">
        <v>17</v>
      </c>
    </row>
    <row r="1474" spans="1:13" x14ac:dyDescent="0.3">
      <c r="A1474" s="2">
        <v>36788</v>
      </c>
      <c r="B1474" s="3" t="s">
        <v>34</v>
      </c>
      <c r="C1474" s="4">
        <v>407</v>
      </c>
      <c r="D1474" s="3" t="s">
        <v>14</v>
      </c>
      <c r="E1474" s="3" t="s">
        <v>30</v>
      </c>
      <c r="F1474" s="3" t="s">
        <v>16</v>
      </c>
      <c r="G1474" s="2">
        <v>36998.802094907405</v>
      </c>
      <c r="H1474" s="4">
        <v>18</v>
      </c>
      <c r="I1474" s="4">
        <v>5</v>
      </c>
      <c r="J1474" s="5">
        <v>-1.5833333332606477E-5</v>
      </c>
      <c r="K1474" s="6">
        <v>250</v>
      </c>
      <c r="L1474" s="5">
        <v>-4.0000000000000001E-3</v>
      </c>
      <c r="M1474" s="3" t="s">
        <v>17</v>
      </c>
    </row>
    <row r="1475" spans="1:13" x14ac:dyDescent="0.3">
      <c r="A1475" s="2">
        <v>36780</v>
      </c>
      <c r="B1475" s="3" t="s">
        <v>34</v>
      </c>
      <c r="C1475" s="4">
        <v>407</v>
      </c>
      <c r="D1475" s="3" t="s">
        <v>14</v>
      </c>
      <c r="E1475" s="3" t="s">
        <v>21</v>
      </c>
      <c r="F1475" s="3" t="s">
        <v>16</v>
      </c>
      <c r="G1475" s="2">
        <v>36998.802129629628</v>
      </c>
      <c r="H1475" s="4">
        <v>22</v>
      </c>
      <c r="I1475" s="4">
        <v>5</v>
      </c>
      <c r="J1475" s="5">
        <v>-2.6542049999999997</v>
      </c>
      <c r="K1475" s="6">
        <v>250</v>
      </c>
      <c r="L1475" s="5">
        <v>-480.411</v>
      </c>
      <c r="M1475" s="3" t="s">
        <v>17</v>
      </c>
    </row>
    <row r="1476" spans="1:13" x14ac:dyDescent="0.3">
      <c r="A1476" s="2">
        <v>36786</v>
      </c>
      <c r="B1476" s="3" t="s">
        <v>34</v>
      </c>
      <c r="C1476" s="4">
        <v>407</v>
      </c>
      <c r="D1476" s="3" t="s">
        <v>14</v>
      </c>
      <c r="E1476" s="3" t="s">
        <v>15</v>
      </c>
      <c r="F1476" s="3" t="s">
        <v>16</v>
      </c>
      <c r="G1476" s="2">
        <v>36998.802175925928</v>
      </c>
      <c r="H1476" s="4">
        <v>16</v>
      </c>
      <c r="I1476" s="4">
        <v>1</v>
      </c>
      <c r="J1476" s="5">
        <v>4.7499999999981585E-5</v>
      </c>
      <c r="K1476" s="6">
        <v>250</v>
      </c>
      <c r="L1476" s="5">
        <v>1.1900000000000001E-2</v>
      </c>
      <c r="M1476" s="3" t="s">
        <v>17</v>
      </c>
    </row>
    <row r="1477" spans="1:13" x14ac:dyDescent="0.3">
      <c r="A1477" s="2">
        <v>36777</v>
      </c>
      <c r="B1477" s="3" t="s">
        <v>34</v>
      </c>
      <c r="C1477" s="4">
        <v>407</v>
      </c>
      <c r="D1477" s="3" t="s">
        <v>14</v>
      </c>
      <c r="E1477" s="3" t="s">
        <v>20</v>
      </c>
      <c r="F1477" s="3" t="s">
        <v>16</v>
      </c>
      <c r="G1477" s="2">
        <v>36998.802129629628</v>
      </c>
      <c r="H1477" s="4">
        <v>13</v>
      </c>
      <c r="I1477" s="4">
        <v>6</v>
      </c>
      <c r="J1477" s="5">
        <v>-3.1666666667032327E-5</v>
      </c>
      <c r="K1477" s="6">
        <v>239</v>
      </c>
      <c r="L1477" s="5">
        <v>-7.6E-3</v>
      </c>
      <c r="M1477" s="3" t="s">
        <v>17</v>
      </c>
    </row>
    <row r="1478" spans="1:13" x14ac:dyDescent="0.3">
      <c r="A1478" s="2">
        <v>36777</v>
      </c>
      <c r="B1478" s="3" t="s">
        <v>34</v>
      </c>
      <c r="C1478" s="4">
        <v>407</v>
      </c>
      <c r="D1478" s="3" t="s">
        <v>14</v>
      </c>
      <c r="E1478" s="3" t="s">
        <v>20</v>
      </c>
      <c r="F1478" s="3" t="s">
        <v>16</v>
      </c>
      <c r="G1478" s="2">
        <v>36998.802129629628</v>
      </c>
      <c r="H1478" s="4">
        <v>13</v>
      </c>
      <c r="I1478" s="4">
        <v>5</v>
      </c>
      <c r="J1478" s="5">
        <v>-3.1666666667032327E-5</v>
      </c>
      <c r="K1478" s="6">
        <v>239</v>
      </c>
      <c r="L1478" s="5">
        <v>-7.6E-3</v>
      </c>
      <c r="M1478" s="3" t="s">
        <v>17</v>
      </c>
    </row>
    <row r="1479" spans="1:13" x14ac:dyDescent="0.3">
      <c r="A1479" s="2">
        <v>36781</v>
      </c>
      <c r="B1479" s="3" t="s">
        <v>34</v>
      </c>
      <c r="C1479" s="4">
        <v>407</v>
      </c>
      <c r="D1479" s="3" t="s">
        <v>14</v>
      </c>
      <c r="E1479" s="3" t="s">
        <v>22</v>
      </c>
      <c r="F1479" s="3" t="s">
        <v>16</v>
      </c>
      <c r="G1479" s="2">
        <v>36998.802141203705</v>
      </c>
      <c r="H1479" s="4">
        <v>16</v>
      </c>
      <c r="I1479" s="4">
        <v>3</v>
      </c>
      <c r="J1479" s="5">
        <v>1.5833333332962438E-5</v>
      </c>
      <c r="K1479" s="6">
        <v>250</v>
      </c>
      <c r="L1479" s="5">
        <v>4.0000000000000001E-3</v>
      </c>
      <c r="M1479" s="3" t="s">
        <v>17</v>
      </c>
    </row>
    <row r="1480" spans="1:13" x14ac:dyDescent="0.3">
      <c r="A1480" s="2">
        <v>36786</v>
      </c>
      <c r="B1480" s="3" t="s">
        <v>34</v>
      </c>
      <c r="C1480" s="4">
        <v>407</v>
      </c>
      <c r="D1480" s="3" t="s">
        <v>14</v>
      </c>
      <c r="E1480" s="3" t="s">
        <v>15</v>
      </c>
      <c r="F1480" s="3" t="s">
        <v>16</v>
      </c>
      <c r="G1480" s="2">
        <v>36998.802175925928</v>
      </c>
      <c r="H1480" s="4">
        <v>15</v>
      </c>
      <c r="I1480" s="4">
        <v>4</v>
      </c>
      <c r="J1480" s="5">
        <v>-1.3125833333333033E-2</v>
      </c>
      <c r="K1480" s="6">
        <v>250</v>
      </c>
      <c r="L1480" s="5">
        <v>-3.2814999999999999</v>
      </c>
      <c r="M1480" s="3" t="s">
        <v>17</v>
      </c>
    </row>
    <row r="1481" spans="1:13" x14ac:dyDescent="0.3">
      <c r="A1481" s="2">
        <v>36786</v>
      </c>
      <c r="B1481" s="3" t="s">
        <v>34</v>
      </c>
      <c r="C1481" s="4">
        <v>407</v>
      </c>
      <c r="D1481" s="3" t="s">
        <v>14</v>
      </c>
      <c r="E1481" s="3" t="s">
        <v>15</v>
      </c>
      <c r="F1481" s="3" t="s">
        <v>16</v>
      </c>
      <c r="G1481" s="2">
        <v>36998.802175925928</v>
      </c>
      <c r="H1481" s="4">
        <v>15</v>
      </c>
      <c r="I1481" s="4">
        <v>5</v>
      </c>
      <c r="J1481" s="5">
        <v>-1.3125833333333033E-2</v>
      </c>
      <c r="K1481" s="6">
        <v>250</v>
      </c>
      <c r="L1481" s="5">
        <v>-3.2814999999999999</v>
      </c>
      <c r="M1481" s="3" t="s">
        <v>17</v>
      </c>
    </row>
    <row r="1482" spans="1:13" x14ac:dyDescent="0.3">
      <c r="A1482" s="2">
        <v>36777</v>
      </c>
      <c r="B1482" s="3" t="s">
        <v>34</v>
      </c>
      <c r="C1482" s="4">
        <v>407</v>
      </c>
      <c r="D1482" s="3" t="s">
        <v>14</v>
      </c>
      <c r="E1482" s="3" t="s">
        <v>20</v>
      </c>
      <c r="F1482" s="3" t="s">
        <v>16</v>
      </c>
      <c r="G1482" s="2">
        <v>36998.802129629628</v>
      </c>
      <c r="H1482" s="4">
        <v>13</v>
      </c>
      <c r="I1482" s="4">
        <v>4</v>
      </c>
      <c r="J1482" s="5">
        <v>-3.1666666667032327E-5</v>
      </c>
      <c r="K1482" s="6">
        <v>239</v>
      </c>
      <c r="L1482" s="5">
        <v>-7.6E-3</v>
      </c>
      <c r="M1482" s="3" t="s">
        <v>17</v>
      </c>
    </row>
    <row r="1483" spans="1:13" x14ac:dyDescent="0.3">
      <c r="A1483" s="2">
        <v>36777</v>
      </c>
      <c r="B1483" s="3" t="s">
        <v>34</v>
      </c>
      <c r="C1483" s="4">
        <v>407</v>
      </c>
      <c r="D1483" s="3" t="s">
        <v>14</v>
      </c>
      <c r="E1483" s="3" t="s">
        <v>20</v>
      </c>
      <c r="F1483" s="3" t="s">
        <v>16</v>
      </c>
      <c r="G1483" s="2">
        <v>36998.802129629628</v>
      </c>
      <c r="H1483" s="4">
        <v>13</v>
      </c>
      <c r="I1483" s="4">
        <v>3</v>
      </c>
      <c r="J1483" s="5">
        <v>-3.1666666667032327E-5</v>
      </c>
      <c r="K1483" s="6">
        <v>239</v>
      </c>
      <c r="L1483" s="5">
        <v>-7.6E-3</v>
      </c>
      <c r="M1483" s="3" t="s">
        <v>17</v>
      </c>
    </row>
    <row r="1484" spans="1:13" x14ac:dyDescent="0.3">
      <c r="A1484" s="2">
        <v>36777</v>
      </c>
      <c r="B1484" s="3" t="s">
        <v>34</v>
      </c>
      <c r="C1484" s="4">
        <v>407</v>
      </c>
      <c r="D1484" s="3" t="s">
        <v>14</v>
      </c>
      <c r="E1484" s="3" t="s">
        <v>20</v>
      </c>
      <c r="F1484" s="3" t="s">
        <v>16</v>
      </c>
      <c r="G1484" s="2">
        <v>36998.802129629628</v>
      </c>
      <c r="H1484" s="4">
        <v>16</v>
      </c>
      <c r="I1484" s="4">
        <v>3</v>
      </c>
      <c r="J1484" s="5">
        <v>-0.25149666666666703</v>
      </c>
      <c r="K1484" s="6">
        <v>200.1</v>
      </c>
      <c r="L1484" s="5">
        <v>-50.3245</v>
      </c>
      <c r="M1484" s="3" t="s">
        <v>17</v>
      </c>
    </row>
    <row r="1485" spans="1:13" x14ac:dyDescent="0.3">
      <c r="A1485" s="2">
        <v>36785</v>
      </c>
      <c r="B1485" s="3" t="s">
        <v>34</v>
      </c>
      <c r="C1485" s="4">
        <v>407</v>
      </c>
      <c r="D1485" s="3" t="s">
        <v>14</v>
      </c>
      <c r="E1485" s="3" t="s">
        <v>18</v>
      </c>
      <c r="F1485" s="3" t="s">
        <v>16</v>
      </c>
      <c r="G1485" s="2">
        <v>36998.802164351851</v>
      </c>
      <c r="H1485" s="4">
        <v>13</v>
      </c>
      <c r="I1485" s="4">
        <v>3</v>
      </c>
      <c r="J1485" s="5">
        <v>-2.6314999999999214E-2</v>
      </c>
      <c r="K1485" s="6">
        <v>250</v>
      </c>
      <c r="L1485" s="5">
        <v>-6.5787000000000004</v>
      </c>
      <c r="M1485" s="3" t="s">
        <v>17</v>
      </c>
    </row>
    <row r="1486" spans="1:13" x14ac:dyDescent="0.3">
      <c r="A1486" s="2">
        <v>36777</v>
      </c>
      <c r="B1486" s="3" t="s">
        <v>34</v>
      </c>
      <c r="C1486" s="4">
        <v>407</v>
      </c>
      <c r="D1486" s="3" t="s">
        <v>14</v>
      </c>
      <c r="E1486" s="3" t="s">
        <v>20</v>
      </c>
      <c r="F1486" s="3" t="s">
        <v>16</v>
      </c>
      <c r="G1486" s="2">
        <v>36998.802129629628</v>
      </c>
      <c r="H1486" s="4">
        <v>15</v>
      </c>
      <c r="I1486" s="4">
        <v>1</v>
      </c>
      <c r="J1486" s="5">
        <v>-6.0861749999999999</v>
      </c>
      <c r="K1486" s="6">
        <v>189</v>
      </c>
      <c r="L1486" s="5">
        <v>-1150.2871</v>
      </c>
      <c r="M1486" s="3" t="s">
        <v>17</v>
      </c>
    </row>
    <row r="1487" spans="1:13" x14ac:dyDescent="0.3">
      <c r="A1487" s="2">
        <v>36781</v>
      </c>
      <c r="B1487" s="3" t="s">
        <v>34</v>
      </c>
      <c r="C1487" s="4">
        <v>407</v>
      </c>
      <c r="D1487" s="3" t="s">
        <v>14</v>
      </c>
      <c r="E1487" s="3" t="s">
        <v>22</v>
      </c>
      <c r="F1487" s="3" t="s">
        <v>16</v>
      </c>
      <c r="G1487" s="2">
        <v>36998.802141203705</v>
      </c>
      <c r="H1487" s="4">
        <v>16</v>
      </c>
      <c r="I1487" s="4">
        <v>4</v>
      </c>
      <c r="J1487" s="5">
        <v>1.5833333332962438E-5</v>
      </c>
      <c r="K1487" s="6">
        <v>250</v>
      </c>
      <c r="L1487" s="5">
        <v>4.0000000000000001E-3</v>
      </c>
      <c r="M1487" s="3" t="s">
        <v>17</v>
      </c>
    </row>
    <row r="1488" spans="1:13" x14ac:dyDescent="0.3">
      <c r="A1488" s="2">
        <v>36777</v>
      </c>
      <c r="B1488" s="3" t="s">
        <v>34</v>
      </c>
      <c r="C1488" s="4">
        <v>407</v>
      </c>
      <c r="D1488" s="3" t="s">
        <v>14</v>
      </c>
      <c r="E1488" s="3" t="s">
        <v>20</v>
      </c>
      <c r="F1488" s="3" t="s">
        <v>16</v>
      </c>
      <c r="G1488" s="2">
        <v>36998.802129629628</v>
      </c>
      <c r="H1488" s="4">
        <v>13</v>
      </c>
      <c r="I1488" s="4">
        <v>2</v>
      </c>
      <c r="J1488" s="5">
        <v>-3.1666666667032327E-5</v>
      </c>
      <c r="K1488" s="6">
        <v>239</v>
      </c>
      <c r="L1488" s="5">
        <v>-7.6E-3</v>
      </c>
      <c r="M1488" s="3" t="s">
        <v>17</v>
      </c>
    </row>
    <row r="1489" spans="1:13" x14ac:dyDescent="0.3">
      <c r="A1489" s="2">
        <v>36777</v>
      </c>
      <c r="B1489" s="3" t="s">
        <v>34</v>
      </c>
      <c r="C1489" s="4">
        <v>407</v>
      </c>
      <c r="D1489" s="3" t="s">
        <v>14</v>
      </c>
      <c r="E1489" s="3" t="s">
        <v>20</v>
      </c>
      <c r="F1489" s="3" t="s">
        <v>16</v>
      </c>
      <c r="G1489" s="2">
        <v>36998.802129629628</v>
      </c>
      <c r="H1489" s="4">
        <v>13</v>
      </c>
      <c r="I1489" s="4">
        <v>1</v>
      </c>
      <c r="J1489" s="5">
        <v>-3.1666666667032327E-5</v>
      </c>
      <c r="K1489" s="6">
        <v>239</v>
      </c>
      <c r="L1489" s="5">
        <v>-7.6E-3</v>
      </c>
      <c r="M1489" s="3" t="s">
        <v>17</v>
      </c>
    </row>
    <row r="1490" spans="1:13" x14ac:dyDescent="0.3">
      <c r="A1490" s="2">
        <v>36786</v>
      </c>
      <c r="B1490" s="3" t="s">
        <v>34</v>
      </c>
      <c r="C1490" s="4">
        <v>407</v>
      </c>
      <c r="D1490" s="3" t="s">
        <v>14</v>
      </c>
      <c r="E1490" s="3" t="s">
        <v>15</v>
      </c>
      <c r="F1490" s="3" t="s">
        <v>16</v>
      </c>
      <c r="G1490" s="2">
        <v>36998.802175925928</v>
      </c>
      <c r="H1490" s="4">
        <v>16</v>
      </c>
      <c r="I1490" s="4">
        <v>2</v>
      </c>
      <c r="J1490" s="5">
        <v>4.7499999999981585E-5</v>
      </c>
      <c r="K1490" s="6">
        <v>250</v>
      </c>
      <c r="L1490" s="5">
        <v>1.1900000000000001E-2</v>
      </c>
      <c r="M1490" s="3" t="s">
        <v>17</v>
      </c>
    </row>
    <row r="1491" spans="1:13" x14ac:dyDescent="0.3">
      <c r="A1491" s="2">
        <v>36785</v>
      </c>
      <c r="B1491" s="3" t="s">
        <v>34</v>
      </c>
      <c r="C1491" s="4">
        <v>407</v>
      </c>
      <c r="D1491" s="3" t="s">
        <v>14</v>
      </c>
      <c r="E1491" s="3" t="s">
        <v>18</v>
      </c>
      <c r="F1491" s="3" t="s">
        <v>16</v>
      </c>
      <c r="G1491" s="2">
        <v>36998.802164351851</v>
      </c>
      <c r="H1491" s="4">
        <v>13</v>
      </c>
      <c r="I1491" s="4">
        <v>2</v>
      </c>
      <c r="J1491" s="5">
        <v>-6.5549999999997008E-3</v>
      </c>
      <c r="K1491" s="6">
        <v>250</v>
      </c>
      <c r="L1491" s="5">
        <v>-1.6387</v>
      </c>
      <c r="M1491" s="3" t="s">
        <v>17</v>
      </c>
    </row>
    <row r="1492" spans="1:13" x14ac:dyDescent="0.3">
      <c r="A1492" s="2">
        <v>36786</v>
      </c>
      <c r="B1492" s="3" t="s">
        <v>34</v>
      </c>
      <c r="C1492" s="4">
        <v>407</v>
      </c>
      <c r="D1492" s="3" t="s">
        <v>14</v>
      </c>
      <c r="E1492" s="3" t="s">
        <v>15</v>
      </c>
      <c r="F1492" s="3" t="s">
        <v>16</v>
      </c>
      <c r="G1492" s="2">
        <v>36998.802175925928</v>
      </c>
      <c r="H1492" s="4">
        <v>16</v>
      </c>
      <c r="I1492" s="4">
        <v>3</v>
      </c>
      <c r="J1492" s="5">
        <v>4.7499999999981585E-5</v>
      </c>
      <c r="K1492" s="6">
        <v>250</v>
      </c>
      <c r="L1492" s="5">
        <v>1.1900000000000001E-2</v>
      </c>
      <c r="M1492" s="3" t="s">
        <v>17</v>
      </c>
    </row>
    <row r="1493" spans="1:13" x14ac:dyDescent="0.3">
      <c r="A1493" s="2">
        <v>36776</v>
      </c>
      <c r="B1493" s="3" t="s">
        <v>34</v>
      </c>
      <c r="C1493" s="4">
        <v>407</v>
      </c>
      <c r="D1493" s="3" t="s">
        <v>14</v>
      </c>
      <c r="E1493" s="3" t="s">
        <v>19</v>
      </c>
      <c r="F1493" s="3" t="s">
        <v>16</v>
      </c>
      <c r="G1493" s="2">
        <v>36998.802129629628</v>
      </c>
      <c r="H1493" s="4">
        <v>22</v>
      </c>
      <c r="I1493" s="4">
        <v>6</v>
      </c>
      <c r="J1493" s="5">
        <v>-3.166666666621492E-5</v>
      </c>
      <c r="K1493" s="6">
        <v>249.1</v>
      </c>
      <c r="L1493" s="5">
        <v>-7.9000000000000008E-3</v>
      </c>
      <c r="M1493" s="3" t="s">
        <v>17</v>
      </c>
    </row>
    <row r="1494" spans="1:13" x14ac:dyDescent="0.3">
      <c r="A1494" s="2">
        <v>36786</v>
      </c>
      <c r="B1494" s="3" t="s">
        <v>34</v>
      </c>
      <c r="C1494" s="4">
        <v>407</v>
      </c>
      <c r="D1494" s="3" t="s">
        <v>14</v>
      </c>
      <c r="E1494" s="3" t="s">
        <v>15</v>
      </c>
      <c r="F1494" s="3" t="s">
        <v>16</v>
      </c>
      <c r="G1494" s="2">
        <v>36998.802175925928</v>
      </c>
      <c r="H1494" s="4">
        <v>15</v>
      </c>
      <c r="I1494" s="4">
        <v>6</v>
      </c>
      <c r="J1494" s="5">
        <v>-1.3125833333333033E-2</v>
      </c>
      <c r="K1494" s="6">
        <v>250</v>
      </c>
      <c r="L1494" s="5">
        <v>-3.2814999999999999</v>
      </c>
      <c r="M1494" s="3" t="s">
        <v>17</v>
      </c>
    </row>
    <row r="1495" spans="1:13" x14ac:dyDescent="0.3">
      <c r="A1495" s="2">
        <v>36786</v>
      </c>
      <c r="B1495" s="3" t="s">
        <v>34</v>
      </c>
      <c r="C1495" s="4">
        <v>407</v>
      </c>
      <c r="D1495" s="3" t="s">
        <v>14</v>
      </c>
      <c r="E1495" s="3" t="s">
        <v>15</v>
      </c>
      <c r="F1495" s="3" t="s">
        <v>16</v>
      </c>
      <c r="G1495" s="2">
        <v>36998.802175925928</v>
      </c>
      <c r="H1495" s="4">
        <v>14</v>
      </c>
      <c r="I1495" s="4">
        <v>5</v>
      </c>
      <c r="J1495" s="5">
        <v>-6.3222499999999029E-2</v>
      </c>
      <c r="K1495" s="6">
        <v>249.99</v>
      </c>
      <c r="L1495" s="5">
        <v>-15.805</v>
      </c>
      <c r="M1495" s="3" t="s">
        <v>17</v>
      </c>
    </row>
    <row r="1496" spans="1:13" x14ac:dyDescent="0.3">
      <c r="A1496" s="2">
        <v>36788</v>
      </c>
      <c r="B1496" s="3" t="s">
        <v>34</v>
      </c>
      <c r="C1496" s="4">
        <v>407</v>
      </c>
      <c r="D1496" s="3" t="s">
        <v>14</v>
      </c>
      <c r="E1496" s="3" t="s">
        <v>24</v>
      </c>
      <c r="F1496" s="3" t="s">
        <v>16</v>
      </c>
      <c r="G1496" s="2">
        <v>36998.802187499998</v>
      </c>
      <c r="H1496" s="4">
        <v>22</v>
      </c>
      <c r="I1496" s="4">
        <v>2</v>
      </c>
      <c r="J1496" s="5">
        <v>-6.5169999999999007E-2</v>
      </c>
      <c r="K1496" s="6">
        <v>250</v>
      </c>
      <c r="L1496" s="5">
        <v>-16.2925</v>
      </c>
      <c r="M1496" s="3" t="s">
        <v>17</v>
      </c>
    </row>
    <row r="1497" spans="1:13" x14ac:dyDescent="0.3">
      <c r="A1497" s="2">
        <v>36786</v>
      </c>
      <c r="B1497" s="3" t="s">
        <v>34</v>
      </c>
      <c r="C1497" s="4">
        <v>407</v>
      </c>
      <c r="D1497" s="3" t="s">
        <v>14</v>
      </c>
      <c r="E1497" s="3" t="s">
        <v>15</v>
      </c>
      <c r="F1497" s="3" t="s">
        <v>16</v>
      </c>
      <c r="G1497" s="2">
        <v>36998.802175925928</v>
      </c>
      <c r="H1497" s="4">
        <v>11</v>
      </c>
      <c r="I1497" s="4">
        <v>6</v>
      </c>
      <c r="J1497" s="5">
        <v>-3.1760795833333337</v>
      </c>
      <c r="K1497" s="6">
        <v>249</v>
      </c>
      <c r="L1497" s="5">
        <v>-790.84379999999999</v>
      </c>
      <c r="M1497" s="3" t="s">
        <v>17</v>
      </c>
    </row>
    <row r="1498" spans="1:13" x14ac:dyDescent="0.3">
      <c r="A1498" s="2">
        <v>36777</v>
      </c>
      <c r="B1498" s="3" t="s">
        <v>34</v>
      </c>
      <c r="C1498" s="4">
        <v>407</v>
      </c>
      <c r="D1498" s="3" t="s">
        <v>14</v>
      </c>
      <c r="E1498" s="3" t="s">
        <v>20</v>
      </c>
      <c r="F1498" s="3" t="s">
        <v>16</v>
      </c>
      <c r="G1498" s="2">
        <v>36998.802129629628</v>
      </c>
      <c r="H1498" s="4">
        <v>16</v>
      </c>
      <c r="I1498" s="4">
        <v>2</v>
      </c>
      <c r="J1498" s="5">
        <v>-0.13718000000000002</v>
      </c>
      <c r="K1498" s="6">
        <v>200.1</v>
      </c>
      <c r="L1498" s="5">
        <v>-27.4497</v>
      </c>
      <c r="M1498" s="3" t="s">
        <v>17</v>
      </c>
    </row>
    <row r="1499" spans="1:13" x14ac:dyDescent="0.3">
      <c r="A1499" s="2">
        <v>36786</v>
      </c>
      <c r="B1499" s="3" t="s">
        <v>34</v>
      </c>
      <c r="C1499" s="4">
        <v>407</v>
      </c>
      <c r="D1499" s="3" t="s">
        <v>14</v>
      </c>
      <c r="E1499" s="3" t="s">
        <v>15</v>
      </c>
      <c r="F1499" s="3" t="s">
        <v>16</v>
      </c>
      <c r="G1499" s="2">
        <v>36998.802175925928</v>
      </c>
      <c r="H1499" s="4">
        <v>14</v>
      </c>
      <c r="I1499" s="4">
        <v>3</v>
      </c>
      <c r="J1499" s="5">
        <v>-0.15380499999999989</v>
      </c>
      <c r="K1499" s="6">
        <v>249.1</v>
      </c>
      <c r="L1499" s="5">
        <v>-38.312800000000003</v>
      </c>
      <c r="M1499" s="3" t="s">
        <v>17</v>
      </c>
    </row>
    <row r="1500" spans="1:13" x14ac:dyDescent="0.3">
      <c r="A1500" s="2">
        <v>36777</v>
      </c>
      <c r="B1500" s="3" t="s">
        <v>34</v>
      </c>
      <c r="C1500" s="4">
        <v>407</v>
      </c>
      <c r="D1500" s="3" t="s">
        <v>14</v>
      </c>
      <c r="E1500" s="3" t="s">
        <v>20</v>
      </c>
      <c r="F1500" s="3" t="s">
        <v>16</v>
      </c>
      <c r="G1500" s="2">
        <v>36998.802129629628</v>
      </c>
      <c r="H1500" s="4">
        <v>15</v>
      </c>
      <c r="I1500" s="4">
        <v>6</v>
      </c>
      <c r="J1500" s="5">
        <v>-6.9539999999999991E-2</v>
      </c>
      <c r="K1500" s="6">
        <v>227.85679999999999</v>
      </c>
      <c r="L1500" s="5">
        <v>-15.8452</v>
      </c>
      <c r="M1500" s="3" t="s">
        <v>17</v>
      </c>
    </row>
    <row r="1501" spans="1:13" x14ac:dyDescent="0.3">
      <c r="A1501" s="2">
        <v>36781</v>
      </c>
      <c r="B1501" s="3" t="s">
        <v>34</v>
      </c>
      <c r="C1501" s="4">
        <v>407</v>
      </c>
      <c r="D1501" s="3" t="s">
        <v>14</v>
      </c>
      <c r="E1501" s="3" t="s">
        <v>22</v>
      </c>
      <c r="F1501" s="3" t="s">
        <v>16</v>
      </c>
      <c r="G1501" s="2">
        <v>36998.802141203705</v>
      </c>
      <c r="H1501" s="4">
        <v>16</v>
      </c>
      <c r="I1501" s="4">
        <v>1</v>
      </c>
      <c r="J1501" s="5">
        <v>1.5833333332962438E-5</v>
      </c>
      <c r="K1501" s="6">
        <v>250</v>
      </c>
      <c r="L1501" s="5">
        <v>4.0000000000000001E-3</v>
      </c>
      <c r="M1501" s="3" t="s">
        <v>17</v>
      </c>
    </row>
    <row r="1502" spans="1:13" x14ac:dyDescent="0.3">
      <c r="A1502" s="2">
        <v>36786</v>
      </c>
      <c r="B1502" s="3" t="s">
        <v>34</v>
      </c>
      <c r="C1502" s="4">
        <v>407</v>
      </c>
      <c r="D1502" s="3" t="s">
        <v>14</v>
      </c>
      <c r="E1502" s="3" t="s">
        <v>15</v>
      </c>
      <c r="F1502" s="3" t="s">
        <v>16</v>
      </c>
      <c r="G1502" s="2">
        <v>36998.802175925928</v>
      </c>
      <c r="H1502" s="4">
        <v>14</v>
      </c>
      <c r="I1502" s="4">
        <v>4</v>
      </c>
      <c r="J1502" s="5">
        <v>-6.3222499999999029E-2</v>
      </c>
      <c r="K1502" s="6">
        <v>249.1</v>
      </c>
      <c r="L1502" s="5">
        <v>-15.748699999999999</v>
      </c>
      <c r="M1502" s="3" t="s">
        <v>17</v>
      </c>
    </row>
    <row r="1503" spans="1:13" x14ac:dyDescent="0.3">
      <c r="A1503" s="2">
        <v>36785</v>
      </c>
      <c r="B1503" s="3" t="s">
        <v>34</v>
      </c>
      <c r="C1503" s="4">
        <v>407</v>
      </c>
      <c r="D1503" s="3" t="s">
        <v>14</v>
      </c>
      <c r="E1503" s="3" t="s">
        <v>18</v>
      </c>
      <c r="F1503" s="3" t="s">
        <v>16</v>
      </c>
      <c r="G1503" s="2">
        <v>36998.802164351851</v>
      </c>
      <c r="H1503" s="4">
        <v>13</v>
      </c>
      <c r="I1503" s="4">
        <v>4</v>
      </c>
      <c r="J1503" s="5">
        <v>-2.6314999999999214E-2</v>
      </c>
      <c r="K1503" s="6">
        <v>250</v>
      </c>
      <c r="L1503" s="5">
        <v>-6.5787000000000004</v>
      </c>
      <c r="M1503" s="3" t="s">
        <v>17</v>
      </c>
    </row>
    <row r="1504" spans="1:13" x14ac:dyDescent="0.3">
      <c r="A1504" s="2">
        <v>36777</v>
      </c>
      <c r="B1504" s="3" t="s">
        <v>34</v>
      </c>
      <c r="C1504" s="4">
        <v>407</v>
      </c>
      <c r="D1504" s="3" t="s">
        <v>14</v>
      </c>
      <c r="E1504" s="3" t="s">
        <v>20</v>
      </c>
      <c r="F1504" s="3" t="s">
        <v>16</v>
      </c>
      <c r="G1504" s="2">
        <v>36998.802129629628</v>
      </c>
      <c r="H1504" s="4">
        <v>15</v>
      </c>
      <c r="I1504" s="4">
        <v>4</v>
      </c>
      <c r="J1504" s="5">
        <v>-6.9539999999999991E-2</v>
      </c>
      <c r="K1504" s="6">
        <v>227.85679999999999</v>
      </c>
      <c r="L1504" s="5">
        <v>-15.8452</v>
      </c>
      <c r="M1504" s="3" t="s">
        <v>17</v>
      </c>
    </row>
    <row r="1505" spans="1:13" x14ac:dyDescent="0.3">
      <c r="A1505" s="2">
        <v>36786</v>
      </c>
      <c r="B1505" s="3" t="s">
        <v>34</v>
      </c>
      <c r="C1505" s="4">
        <v>407</v>
      </c>
      <c r="D1505" s="3" t="s">
        <v>14</v>
      </c>
      <c r="E1505" s="3" t="s">
        <v>15</v>
      </c>
      <c r="F1505" s="3" t="s">
        <v>16</v>
      </c>
      <c r="G1505" s="2">
        <v>36998.802175925928</v>
      </c>
      <c r="H1505" s="4">
        <v>15</v>
      </c>
      <c r="I1505" s="4">
        <v>3</v>
      </c>
      <c r="J1505" s="5">
        <v>-1.3125833333333033E-2</v>
      </c>
      <c r="K1505" s="6">
        <v>250</v>
      </c>
      <c r="L1505" s="5">
        <v>-3.2814999999999999</v>
      </c>
      <c r="M1505" s="3" t="s">
        <v>17</v>
      </c>
    </row>
    <row r="1506" spans="1:13" x14ac:dyDescent="0.3">
      <c r="A1506" s="2">
        <v>36786</v>
      </c>
      <c r="B1506" s="3" t="s">
        <v>34</v>
      </c>
      <c r="C1506" s="4">
        <v>407</v>
      </c>
      <c r="D1506" s="3" t="s">
        <v>14</v>
      </c>
      <c r="E1506" s="3" t="s">
        <v>15</v>
      </c>
      <c r="F1506" s="3" t="s">
        <v>16</v>
      </c>
      <c r="G1506" s="2">
        <v>36998.802175925928</v>
      </c>
      <c r="H1506" s="4">
        <v>14</v>
      </c>
      <c r="I1506" s="4">
        <v>6</v>
      </c>
      <c r="J1506" s="5">
        <v>-6.3222499999999029E-2</v>
      </c>
      <c r="K1506" s="6">
        <v>249.99</v>
      </c>
      <c r="L1506" s="5">
        <v>-15.805</v>
      </c>
      <c r="M1506" s="3" t="s">
        <v>17</v>
      </c>
    </row>
    <row r="1507" spans="1:13" x14ac:dyDescent="0.3">
      <c r="A1507" s="2">
        <v>36777</v>
      </c>
      <c r="B1507" s="3" t="s">
        <v>34</v>
      </c>
      <c r="C1507" s="4">
        <v>407</v>
      </c>
      <c r="D1507" s="3" t="s">
        <v>14</v>
      </c>
      <c r="E1507" s="3" t="s">
        <v>20</v>
      </c>
      <c r="F1507" s="3" t="s">
        <v>16</v>
      </c>
      <c r="G1507" s="2">
        <v>36998.802129629628</v>
      </c>
      <c r="H1507" s="4">
        <v>15</v>
      </c>
      <c r="I1507" s="4">
        <v>3</v>
      </c>
      <c r="J1507" s="5">
        <v>-6.9539999999999991E-2</v>
      </c>
      <c r="K1507" s="6">
        <v>227.85679999999999</v>
      </c>
      <c r="L1507" s="5">
        <v>-15.8452</v>
      </c>
      <c r="M1507" s="3" t="s">
        <v>17</v>
      </c>
    </row>
    <row r="1508" spans="1:13" x14ac:dyDescent="0.3">
      <c r="A1508" s="2">
        <v>36781</v>
      </c>
      <c r="B1508" s="3" t="s">
        <v>34</v>
      </c>
      <c r="C1508" s="4">
        <v>407</v>
      </c>
      <c r="D1508" s="3" t="s">
        <v>14</v>
      </c>
      <c r="E1508" s="3" t="s">
        <v>22</v>
      </c>
      <c r="F1508" s="3" t="s">
        <v>16</v>
      </c>
      <c r="G1508" s="2">
        <v>36998.802141203705</v>
      </c>
      <c r="H1508" s="4">
        <v>16</v>
      </c>
      <c r="I1508" s="4">
        <v>2</v>
      </c>
      <c r="J1508" s="5">
        <v>1.5833333332962438E-5</v>
      </c>
      <c r="K1508" s="6">
        <v>250</v>
      </c>
      <c r="L1508" s="5">
        <v>4.0000000000000001E-3</v>
      </c>
      <c r="M1508" s="3" t="s">
        <v>17</v>
      </c>
    </row>
    <row r="1509" spans="1:13" x14ac:dyDescent="0.3">
      <c r="A1509" s="2">
        <v>36777</v>
      </c>
      <c r="B1509" s="3" t="s">
        <v>34</v>
      </c>
      <c r="C1509" s="4">
        <v>407</v>
      </c>
      <c r="D1509" s="3" t="s">
        <v>14</v>
      </c>
      <c r="E1509" s="3" t="s">
        <v>20</v>
      </c>
      <c r="F1509" s="3" t="s">
        <v>16</v>
      </c>
      <c r="G1509" s="2">
        <v>36998.802129629628</v>
      </c>
      <c r="H1509" s="4">
        <v>15</v>
      </c>
      <c r="I1509" s="4">
        <v>2</v>
      </c>
      <c r="J1509" s="5">
        <v>-6.9539999999999991E-2</v>
      </c>
      <c r="K1509" s="6">
        <v>205.71420000000001</v>
      </c>
      <c r="L1509" s="5">
        <v>-14.305400000000001</v>
      </c>
      <c r="M1509" s="3" t="s">
        <v>17</v>
      </c>
    </row>
    <row r="1510" spans="1:13" x14ac:dyDescent="0.3">
      <c r="A1510" s="2">
        <v>36785</v>
      </c>
      <c r="B1510" s="3" t="s">
        <v>34</v>
      </c>
      <c r="C1510" s="4">
        <v>407</v>
      </c>
      <c r="D1510" s="3" t="s">
        <v>14</v>
      </c>
      <c r="E1510" s="3" t="s">
        <v>18</v>
      </c>
      <c r="F1510" s="3" t="s">
        <v>16</v>
      </c>
      <c r="G1510" s="2">
        <v>36998.802164351851</v>
      </c>
      <c r="H1510" s="4">
        <v>13</v>
      </c>
      <c r="I1510" s="4">
        <v>5</v>
      </c>
      <c r="J1510" s="5">
        <v>-2.6314999999999214E-2</v>
      </c>
      <c r="K1510" s="6">
        <v>250</v>
      </c>
      <c r="L1510" s="5">
        <v>-6.5787000000000004</v>
      </c>
      <c r="M1510" s="3" t="s">
        <v>17</v>
      </c>
    </row>
    <row r="1511" spans="1:13" x14ac:dyDescent="0.3">
      <c r="A1511" s="2">
        <v>36786</v>
      </c>
      <c r="B1511" s="3" t="s">
        <v>34</v>
      </c>
      <c r="C1511" s="4">
        <v>407</v>
      </c>
      <c r="D1511" s="3" t="s">
        <v>14</v>
      </c>
      <c r="E1511" s="3" t="s">
        <v>15</v>
      </c>
      <c r="F1511" s="3" t="s">
        <v>16</v>
      </c>
      <c r="G1511" s="2">
        <v>36998.802175925928</v>
      </c>
      <c r="H1511" s="4">
        <v>15</v>
      </c>
      <c r="I1511" s="4">
        <v>1</v>
      </c>
      <c r="J1511" s="5">
        <v>-1.4625329166666667</v>
      </c>
      <c r="K1511" s="6">
        <v>249</v>
      </c>
      <c r="L1511" s="5">
        <v>-364.17070000000001</v>
      </c>
      <c r="M1511" s="3" t="s">
        <v>17</v>
      </c>
    </row>
    <row r="1512" spans="1:13" x14ac:dyDescent="0.3">
      <c r="A1512" s="2">
        <v>36786</v>
      </c>
      <c r="B1512" s="3" t="s">
        <v>34</v>
      </c>
      <c r="C1512" s="4">
        <v>407</v>
      </c>
      <c r="D1512" s="3" t="s">
        <v>14</v>
      </c>
      <c r="E1512" s="3" t="s">
        <v>15</v>
      </c>
      <c r="F1512" s="3" t="s">
        <v>16</v>
      </c>
      <c r="G1512" s="2">
        <v>36998.802175925928</v>
      </c>
      <c r="H1512" s="4">
        <v>15</v>
      </c>
      <c r="I1512" s="4">
        <v>2</v>
      </c>
      <c r="J1512" s="5">
        <v>-1.3125833333333033E-2</v>
      </c>
      <c r="K1512" s="6">
        <v>250</v>
      </c>
      <c r="L1512" s="5">
        <v>-3.2814999999999999</v>
      </c>
      <c r="M1512" s="3" t="s">
        <v>17</v>
      </c>
    </row>
    <row r="1513" spans="1:13" x14ac:dyDescent="0.3">
      <c r="A1513" s="2">
        <v>36781</v>
      </c>
      <c r="B1513" s="3" t="s">
        <v>34</v>
      </c>
      <c r="C1513" s="4">
        <v>407</v>
      </c>
      <c r="D1513" s="3" t="s">
        <v>14</v>
      </c>
      <c r="E1513" s="3" t="s">
        <v>22</v>
      </c>
      <c r="F1513" s="3" t="s">
        <v>16</v>
      </c>
      <c r="G1513" s="2">
        <v>36998.802141203705</v>
      </c>
      <c r="H1513" s="4">
        <v>16</v>
      </c>
      <c r="I1513" s="4">
        <v>5</v>
      </c>
      <c r="J1513" s="5">
        <v>1.5833333332962438E-5</v>
      </c>
      <c r="K1513" s="6">
        <v>250</v>
      </c>
      <c r="L1513" s="5">
        <v>4.0000000000000001E-3</v>
      </c>
      <c r="M1513" s="3" t="s">
        <v>17</v>
      </c>
    </row>
    <row r="1514" spans="1:13" x14ac:dyDescent="0.3">
      <c r="A1514" s="2">
        <v>36777</v>
      </c>
      <c r="B1514" s="3" t="s">
        <v>34</v>
      </c>
      <c r="C1514" s="4">
        <v>407</v>
      </c>
      <c r="D1514" s="3" t="s">
        <v>14</v>
      </c>
      <c r="E1514" s="3" t="s">
        <v>20</v>
      </c>
      <c r="F1514" s="3" t="s">
        <v>16</v>
      </c>
      <c r="G1514" s="2">
        <v>36998.802129629628</v>
      </c>
      <c r="H1514" s="4">
        <v>15</v>
      </c>
      <c r="I1514" s="4">
        <v>5</v>
      </c>
      <c r="J1514" s="5">
        <v>-6.9539999999999991E-2</v>
      </c>
      <c r="K1514" s="6">
        <v>227.85679999999999</v>
      </c>
      <c r="L1514" s="5">
        <v>-15.8452</v>
      </c>
      <c r="M1514" s="3" t="s">
        <v>17</v>
      </c>
    </row>
    <row r="1515" spans="1:13" x14ac:dyDescent="0.3">
      <c r="A1515" s="2">
        <v>36776</v>
      </c>
      <c r="B1515" s="3" t="s">
        <v>34</v>
      </c>
      <c r="C1515" s="4">
        <v>407</v>
      </c>
      <c r="D1515" s="3" t="s">
        <v>14</v>
      </c>
      <c r="E1515" s="3" t="s">
        <v>19</v>
      </c>
      <c r="F1515" s="3" t="s">
        <v>16</v>
      </c>
      <c r="G1515" s="2">
        <v>36998.802129629628</v>
      </c>
      <c r="H1515" s="4">
        <v>12</v>
      </c>
      <c r="I1515" s="4">
        <v>6</v>
      </c>
      <c r="J1515" s="5">
        <v>-3.4769999999999995E-2</v>
      </c>
      <c r="K1515" s="6">
        <v>250</v>
      </c>
      <c r="L1515" s="5">
        <v>-8.6925000000000008</v>
      </c>
      <c r="M1515" s="3" t="s">
        <v>17</v>
      </c>
    </row>
    <row r="1516" spans="1:13" x14ac:dyDescent="0.3">
      <c r="A1516" s="2">
        <v>36786</v>
      </c>
      <c r="B1516" s="3" t="s">
        <v>34</v>
      </c>
      <c r="C1516" s="4">
        <v>407</v>
      </c>
      <c r="D1516" s="3" t="s">
        <v>14</v>
      </c>
      <c r="E1516" s="3" t="s">
        <v>15</v>
      </c>
      <c r="F1516" s="3" t="s">
        <v>16</v>
      </c>
      <c r="G1516" s="2">
        <v>36998.802175925928</v>
      </c>
      <c r="H1516" s="4">
        <v>16</v>
      </c>
      <c r="I1516" s="4">
        <v>4</v>
      </c>
      <c r="J1516" s="5">
        <v>4.7499999999981585E-5</v>
      </c>
      <c r="K1516" s="6">
        <v>250</v>
      </c>
      <c r="L1516" s="5">
        <v>1.1900000000000001E-2</v>
      </c>
      <c r="M1516" s="3" t="s">
        <v>17</v>
      </c>
    </row>
    <row r="1517" spans="1:13" x14ac:dyDescent="0.3">
      <c r="A1517" s="2">
        <v>36776</v>
      </c>
      <c r="B1517" s="3" t="s">
        <v>34</v>
      </c>
      <c r="C1517" s="4">
        <v>407</v>
      </c>
      <c r="D1517" s="3" t="s">
        <v>14</v>
      </c>
      <c r="E1517" s="3" t="s">
        <v>19</v>
      </c>
      <c r="F1517" s="3" t="s">
        <v>16</v>
      </c>
      <c r="G1517" s="2">
        <v>36998.802129629628</v>
      </c>
      <c r="H1517" s="4">
        <v>19</v>
      </c>
      <c r="I1517" s="4">
        <v>3</v>
      </c>
      <c r="J1517" s="5">
        <v>-3.1666666667005967E-5</v>
      </c>
      <c r="K1517" s="6">
        <v>200</v>
      </c>
      <c r="L1517" s="5">
        <v>-6.3E-3</v>
      </c>
      <c r="M1517" s="3" t="s">
        <v>17</v>
      </c>
    </row>
    <row r="1518" spans="1:13" x14ac:dyDescent="0.3">
      <c r="A1518" s="2">
        <v>36776</v>
      </c>
      <c r="B1518" s="3" t="s">
        <v>34</v>
      </c>
      <c r="C1518" s="4">
        <v>407</v>
      </c>
      <c r="D1518" s="3" t="s">
        <v>14</v>
      </c>
      <c r="E1518" s="3" t="s">
        <v>19</v>
      </c>
      <c r="F1518" s="3" t="s">
        <v>16</v>
      </c>
      <c r="G1518" s="2">
        <v>36998.802129629628</v>
      </c>
      <c r="H1518" s="4">
        <v>19</v>
      </c>
      <c r="I1518" s="4">
        <v>2</v>
      </c>
      <c r="J1518" s="5">
        <v>-3.1666666667005967E-5</v>
      </c>
      <c r="K1518" s="6">
        <v>236</v>
      </c>
      <c r="L1518" s="5">
        <v>-7.4999999999999997E-3</v>
      </c>
      <c r="M1518" s="3" t="s">
        <v>17</v>
      </c>
    </row>
    <row r="1519" spans="1:13" x14ac:dyDescent="0.3">
      <c r="A1519" s="2">
        <v>36781</v>
      </c>
      <c r="B1519" s="3" t="s">
        <v>34</v>
      </c>
      <c r="C1519" s="4">
        <v>407</v>
      </c>
      <c r="D1519" s="3" t="s">
        <v>14</v>
      </c>
      <c r="E1519" s="3" t="s">
        <v>22</v>
      </c>
      <c r="F1519" s="3" t="s">
        <v>16</v>
      </c>
      <c r="G1519" s="2">
        <v>36998.802141203705</v>
      </c>
      <c r="H1519" s="4">
        <v>17</v>
      </c>
      <c r="I1519" s="4">
        <v>2</v>
      </c>
      <c r="J1519" s="5">
        <v>0</v>
      </c>
      <c r="K1519" s="6">
        <v>250</v>
      </c>
      <c r="L1519" s="5">
        <v>0</v>
      </c>
      <c r="M1519" s="3" t="s">
        <v>17</v>
      </c>
    </row>
    <row r="1520" spans="1:13" x14ac:dyDescent="0.3">
      <c r="A1520" s="2">
        <v>36786</v>
      </c>
      <c r="B1520" s="3" t="s">
        <v>34</v>
      </c>
      <c r="C1520" s="4">
        <v>407</v>
      </c>
      <c r="D1520" s="3" t="s">
        <v>14</v>
      </c>
      <c r="E1520" s="3" t="s">
        <v>15</v>
      </c>
      <c r="F1520" s="3" t="s">
        <v>16</v>
      </c>
      <c r="G1520" s="2">
        <v>36998.802175925928</v>
      </c>
      <c r="H1520" s="4">
        <v>18</v>
      </c>
      <c r="I1520" s="4">
        <v>1</v>
      </c>
      <c r="J1520" s="5">
        <v>1.5833333333872127E-5</v>
      </c>
      <c r="K1520" s="6">
        <v>250</v>
      </c>
      <c r="L1520" s="5">
        <v>4.0000000000000001E-3</v>
      </c>
      <c r="M1520" s="3" t="s">
        <v>17</v>
      </c>
    </row>
    <row r="1521" spans="1:13" x14ac:dyDescent="0.3">
      <c r="A1521" s="2">
        <v>36776</v>
      </c>
      <c r="B1521" s="3" t="s">
        <v>34</v>
      </c>
      <c r="C1521" s="4">
        <v>407</v>
      </c>
      <c r="D1521" s="3" t="s">
        <v>14</v>
      </c>
      <c r="E1521" s="3" t="s">
        <v>19</v>
      </c>
      <c r="F1521" s="3" t="s">
        <v>16</v>
      </c>
      <c r="G1521" s="2">
        <v>36998.802129629628</v>
      </c>
      <c r="H1521" s="4">
        <v>19</v>
      </c>
      <c r="I1521" s="4">
        <v>1</v>
      </c>
      <c r="J1521" s="5">
        <v>-3.1666666667005967E-5</v>
      </c>
      <c r="K1521" s="6">
        <v>236</v>
      </c>
      <c r="L1521" s="5">
        <v>-7.4999999999999997E-3</v>
      </c>
      <c r="M1521" s="3" t="s">
        <v>17</v>
      </c>
    </row>
    <row r="1522" spans="1:13" x14ac:dyDescent="0.3">
      <c r="A1522" s="2">
        <v>36786</v>
      </c>
      <c r="B1522" s="3" t="s">
        <v>34</v>
      </c>
      <c r="C1522" s="4">
        <v>407</v>
      </c>
      <c r="D1522" s="3" t="s">
        <v>14</v>
      </c>
      <c r="E1522" s="3" t="s">
        <v>15</v>
      </c>
      <c r="F1522" s="3" t="s">
        <v>16</v>
      </c>
      <c r="G1522" s="2">
        <v>36998.802175925928</v>
      </c>
      <c r="H1522" s="4">
        <v>18</v>
      </c>
      <c r="I1522" s="4">
        <v>2</v>
      </c>
      <c r="J1522" s="5">
        <v>1.5833333333872127E-5</v>
      </c>
      <c r="K1522" s="6">
        <v>250</v>
      </c>
      <c r="L1522" s="5">
        <v>4.0000000000000001E-3</v>
      </c>
      <c r="M1522" s="3" t="s">
        <v>17</v>
      </c>
    </row>
    <row r="1523" spans="1:13" x14ac:dyDescent="0.3">
      <c r="A1523" s="2">
        <v>36786</v>
      </c>
      <c r="B1523" s="3" t="s">
        <v>34</v>
      </c>
      <c r="C1523" s="4">
        <v>407</v>
      </c>
      <c r="D1523" s="3" t="s">
        <v>14</v>
      </c>
      <c r="E1523" s="3" t="s">
        <v>15</v>
      </c>
      <c r="F1523" s="3" t="s">
        <v>16</v>
      </c>
      <c r="G1523" s="2">
        <v>36998.802175925928</v>
      </c>
      <c r="H1523" s="4">
        <v>17</v>
      </c>
      <c r="I1523" s="4">
        <v>5</v>
      </c>
      <c r="J1523" s="5">
        <v>8.8332119396739015E-16</v>
      </c>
      <c r="K1523" s="6">
        <v>250</v>
      </c>
      <c r="L1523" s="5">
        <v>0</v>
      </c>
      <c r="M1523" s="3" t="s">
        <v>17</v>
      </c>
    </row>
    <row r="1524" spans="1:13" x14ac:dyDescent="0.3">
      <c r="A1524" s="2">
        <v>36784</v>
      </c>
      <c r="B1524" s="3" t="s">
        <v>34</v>
      </c>
      <c r="C1524" s="4">
        <v>407</v>
      </c>
      <c r="D1524" s="3" t="s">
        <v>14</v>
      </c>
      <c r="E1524" s="3" t="s">
        <v>27</v>
      </c>
      <c r="F1524" s="3" t="s">
        <v>16</v>
      </c>
      <c r="G1524" s="2">
        <v>36998.802164351851</v>
      </c>
      <c r="H1524" s="4">
        <v>15</v>
      </c>
      <c r="I1524" s="4">
        <v>3</v>
      </c>
      <c r="J1524" s="5">
        <v>-2.6367796834847467E-17</v>
      </c>
      <c r="K1524" s="6">
        <v>250</v>
      </c>
      <c r="L1524" s="5">
        <v>0</v>
      </c>
      <c r="M1524" s="3" t="s">
        <v>17</v>
      </c>
    </row>
    <row r="1525" spans="1:13" x14ac:dyDescent="0.3">
      <c r="A1525" s="2">
        <v>36776</v>
      </c>
      <c r="B1525" s="3" t="s">
        <v>34</v>
      </c>
      <c r="C1525" s="4">
        <v>407</v>
      </c>
      <c r="D1525" s="3" t="s">
        <v>14</v>
      </c>
      <c r="E1525" s="3" t="s">
        <v>19</v>
      </c>
      <c r="F1525" s="3" t="s">
        <v>16</v>
      </c>
      <c r="G1525" s="2">
        <v>36998.802129629628</v>
      </c>
      <c r="H1525" s="4">
        <v>19</v>
      </c>
      <c r="I1525" s="4">
        <v>4</v>
      </c>
      <c r="J1525" s="5">
        <v>-3.1666666667005967E-5</v>
      </c>
      <c r="K1525" s="6">
        <v>200</v>
      </c>
      <c r="L1525" s="5">
        <v>-6.3E-3</v>
      </c>
      <c r="M1525" s="3" t="s">
        <v>17</v>
      </c>
    </row>
    <row r="1526" spans="1:13" x14ac:dyDescent="0.3">
      <c r="A1526" s="2">
        <v>36781</v>
      </c>
      <c r="B1526" s="3" t="s">
        <v>34</v>
      </c>
      <c r="C1526" s="4">
        <v>407</v>
      </c>
      <c r="D1526" s="3" t="s">
        <v>14</v>
      </c>
      <c r="E1526" s="3" t="s">
        <v>22</v>
      </c>
      <c r="F1526" s="3" t="s">
        <v>16</v>
      </c>
      <c r="G1526" s="2">
        <v>36998.802141203705</v>
      </c>
      <c r="H1526" s="4">
        <v>17</v>
      </c>
      <c r="I1526" s="4">
        <v>3</v>
      </c>
      <c r="J1526" s="5">
        <v>0</v>
      </c>
      <c r="K1526" s="6">
        <v>250</v>
      </c>
      <c r="L1526" s="5">
        <v>0</v>
      </c>
      <c r="M1526" s="3" t="s">
        <v>17</v>
      </c>
    </row>
    <row r="1527" spans="1:13" x14ac:dyDescent="0.3">
      <c r="A1527" s="2">
        <v>36786</v>
      </c>
      <c r="B1527" s="3" t="s">
        <v>34</v>
      </c>
      <c r="C1527" s="4">
        <v>407</v>
      </c>
      <c r="D1527" s="3" t="s">
        <v>14</v>
      </c>
      <c r="E1527" s="3" t="s">
        <v>15</v>
      </c>
      <c r="F1527" s="3" t="s">
        <v>16</v>
      </c>
      <c r="G1527" s="2">
        <v>36998.802175925928</v>
      </c>
      <c r="H1527" s="4">
        <v>18</v>
      </c>
      <c r="I1527" s="4">
        <v>4</v>
      </c>
      <c r="J1527" s="5">
        <v>1.5833333333872127E-5</v>
      </c>
      <c r="K1527" s="6">
        <v>250</v>
      </c>
      <c r="L1527" s="5">
        <v>4.0000000000000001E-3</v>
      </c>
      <c r="M1527" s="3" t="s">
        <v>17</v>
      </c>
    </row>
    <row r="1528" spans="1:13" x14ac:dyDescent="0.3">
      <c r="A1528" s="2">
        <v>36776</v>
      </c>
      <c r="B1528" s="3" t="s">
        <v>34</v>
      </c>
      <c r="C1528" s="4">
        <v>407</v>
      </c>
      <c r="D1528" s="3" t="s">
        <v>14</v>
      </c>
      <c r="E1528" s="3" t="s">
        <v>19</v>
      </c>
      <c r="F1528" s="3" t="s">
        <v>16</v>
      </c>
      <c r="G1528" s="2">
        <v>36998.802129629628</v>
      </c>
      <c r="H1528" s="4">
        <v>12</v>
      </c>
      <c r="I1528" s="4">
        <v>5</v>
      </c>
      <c r="J1528" s="5">
        <v>-3.4769999999999995E-2</v>
      </c>
      <c r="K1528" s="6">
        <v>250</v>
      </c>
      <c r="L1528" s="5">
        <v>-8.6925000000000008</v>
      </c>
      <c r="M1528" s="3" t="s">
        <v>17</v>
      </c>
    </row>
    <row r="1529" spans="1:13" x14ac:dyDescent="0.3">
      <c r="A1529" s="2">
        <v>36776</v>
      </c>
      <c r="B1529" s="3" t="s">
        <v>34</v>
      </c>
      <c r="C1529" s="4">
        <v>407</v>
      </c>
      <c r="D1529" s="3" t="s">
        <v>14</v>
      </c>
      <c r="E1529" s="3" t="s">
        <v>19</v>
      </c>
      <c r="F1529" s="3" t="s">
        <v>16</v>
      </c>
      <c r="G1529" s="2">
        <v>36998.802129629628</v>
      </c>
      <c r="H1529" s="4">
        <v>12</v>
      </c>
      <c r="I1529" s="4">
        <v>4</v>
      </c>
      <c r="J1529" s="5">
        <v>-3.4769999999999995E-2</v>
      </c>
      <c r="K1529" s="6">
        <v>250</v>
      </c>
      <c r="L1529" s="5">
        <v>-8.6925000000000008</v>
      </c>
      <c r="M1529" s="3" t="s">
        <v>17</v>
      </c>
    </row>
    <row r="1530" spans="1:13" x14ac:dyDescent="0.3">
      <c r="A1530" s="2">
        <v>36784</v>
      </c>
      <c r="B1530" s="3" t="s">
        <v>34</v>
      </c>
      <c r="C1530" s="4">
        <v>407</v>
      </c>
      <c r="D1530" s="3" t="s">
        <v>14</v>
      </c>
      <c r="E1530" s="3" t="s">
        <v>27</v>
      </c>
      <c r="F1530" s="3" t="s">
        <v>16</v>
      </c>
      <c r="G1530" s="2">
        <v>36998.802164351851</v>
      </c>
      <c r="H1530" s="4">
        <v>15</v>
      </c>
      <c r="I1530" s="4">
        <v>2</v>
      </c>
      <c r="J1530" s="5">
        <v>-2.6367796834847467E-17</v>
      </c>
      <c r="K1530" s="6">
        <v>250</v>
      </c>
      <c r="L1530" s="5">
        <v>0</v>
      </c>
      <c r="M1530" s="3" t="s">
        <v>17</v>
      </c>
    </row>
    <row r="1531" spans="1:13" x14ac:dyDescent="0.3">
      <c r="A1531" s="2">
        <v>36786</v>
      </c>
      <c r="B1531" s="3" t="s">
        <v>34</v>
      </c>
      <c r="C1531" s="4">
        <v>407</v>
      </c>
      <c r="D1531" s="3" t="s">
        <v>14</v>
      </c>
      <c r="E1531" s="3" t="s">
        <v>15</v>
      </c>
      <c r="F1531" s="3" t="s">
        <v>16</v>
      </c>
      <c r="G1531" s="2">
        <v>36998.802175925928</v>
      </c>
      <c r="H1531" s="4">
        <v>18</v>
      </c>
      <c r="I1531" s="4">
        <v>5</v>
      </c>
      <c r="J1531" s="5">
        <v>1.5833333333872127E-5</v>
      </c>
      <c r="K1531" s="6">
        <v>250</v>
      </c>
      <c r="L1531" s="5">
        <v>4.0000000000000001E-3</v>
      </c>
      <c r="M1531" s="3" t="s">
        <v>17</v>
      </c>
    </row>
    <row r="1532" spans="1:13" x14ac:dyDescent="0.3">
      <c r="A1532" s="2">
        <v>36776</v>
      </c>
      <c r="B1532" s="3" t="s">
        <v>34</v>
      </c>
      <c r="C1532" s="4">
        <v>407</v>
      </c>
      <c r="D1532" s="3" t="s">
        <v>14</v>
      </c>
      <c r="E1532" s="3" t="s">
        <v>19</v>
      </c>
      <c r="F1532" s="3" t="s">
        <v>16</v>
      </c>
      <c r="G1532" s="2">
        <v>36998.802129629628</v>
      </c>
      <c r="H1532" s="4">
        <v>12</v>
      </c>
      <c r="I1532" s="4">
        <v>3</v>
      </c>
      <c r="J1532" s="5">
        <v>-3.4769999999999995E-2</v>
      </c>
      <c r="K1532" s="6">
        <v>250</v>
      </c>
      <c r="L1532" s="5">
        <v>-8.6925000000000008</v>
      </c>
      <c r="M1532" s="3" t="s">
        <v>17</v>
      </c>
    </row>
    <row r="1533" spans="1:13" x14ac:dyDescent="0.3">
      <c r="A1533" s="2">
        <v>36786</v>
      </c>
      <c r="B1533" s="3" t="s">
        <v>34</v>
      </c>
      <c r="C1533" s="4">
        <v>407</v>
      </c>
      <c r="D1533" s="3" t="s">
        <v>14</v>
      </c>
      <c r="E1533" s="3" t="s">
        <v>15</v>
      </c>
      <c r="F1533" s="3" t="s">
        <v>16</v>
      </c>
      <c r="G1533" s="2">
        <v>36998.802175925928</v>
      </c>
      <c r="H1533" s="4">
        <v>18</v>
      </c>
      <c r="I1533" s="4">
        <v>6</v>
      </c>
      <c r="J1533" s="5">
        <v>1.5833333333872127E-5</v>
      </c>
      <c r="K1533" s="6">
        <v>250</v>
      </c>
      <c r="L1533" s="5">
        <v>4.0000000000000001E-3</v>
      </c>
      <c r="M1533" s="3" t="s">
        <v>17</v>
      </c>
    </row>
    <row r="1534" spans="1:13" x14ac:dyDescent="0.3">
      <c r="A1534" s="2">
        <v>36786</v>
      </c>
      <c r="B1534" s="3" t="s">
        <v>34</v>
      </c>
      <c r="C1534" s="4">
        <v>407</v>
      </c>
      <c r="D1534" s="3" t="s">
        <v>14</v>
      </c>
      <c r="E1534" s="3" t="s">
        <v>15</v>
      </c>
      <c r="F1534" s="3" t="s">
        <v>16</v>
      </c>
      <c r="G1534" s="2">
        <v>36998.802175925928</v>
      </c>
      <c r="H1534" s="4">
        <v>18</v>
      </c>
      <c r="I1534" s="4">
        <v>3</v>
      </c>
      <c r="J1534" s="5">
        <v>1.5833333333872127E-5</v>
      </c>
      <c r="K1534" s="6">
        <v>250</v>
      </c>
      <c r="L1534" s="5">
        <v>4.0000000000000001E-3</v>
      </c>
      <c r="M1534" s="3" t="s">
        <v>17</v>
      </c>
    </row>
    <row r="1535" spans="1:13" x14ac:dyDescent="0.3">
      <c r="A1535" s="2">
        <v>36776</v>
      </c>
      <c r="B1535" s="3" t="s">
        <v>34</v>
      </c>
      <c r="C1535" s="4">
        <v>407</v>
      </c>
      <c r="D1535" s="3" t="s">
        <v>14</v>
      </c>
      <c r="E1535" s="3" t="s">
        <v>19</v>
      </c>
      <c r="F1535" s="3" t="s">
        <v>16</v>
      </c>
      <c r="G1535" s="2">
        <v>36998.802129629628</v>
      </c>
      <c r="H1535" s="4">
        <v>22</v>
      </c>
      <c r="I1535" s="4">
        <v>1</v>
      </c>
      <c r="J1535" s="5">
        <v>-3.166666666621492E-5</v>
      </c>
      <c r="K1535" s="6">
        <v>250</v>
      </c>
      <c r="L1535" s="5">
        <v>-7.9000000000000008E-3</v>
      </c>
      <c r="M1535" s="3" t="s">
        <v>17</v>
      </c>
    </row>
    <row r="1536" spans="1:13" x14ac:dyDescent="0.3">
      <c r="A1536" s="2">
        <v>36781</v>
      </c>
      <c r="B1536" s="3" t="s">
        <v>34</v>
      </c>
      <c r="C1536" s="4">
        <v>407</v>
      </c>
      <c r="D1536" s="3" t="s">
        <v>14</v>
      </c>
      <c r="E1536" s="3" t="s">
        <v>22</v>
      </c>
      <c r="F1536" s="3" t="s">
        <v>16</v>
      </c>
      <c r="G1536" s="2">
        <v>36998.802141203705</v>
      </c>
      <c r="H1536" s="4">
        <v>15</v>
      </c>
      <c r="I1536" s="4">
        <v>6</v>
      </c>
      <c r="J1536" s="5">
        <v>4.7499999999994765E-5</v>
      </c>
      <c r="K1536" s="6">
        <v>250</v>
      </c>
      <c r="L1536" s="5">
        <v>1.1900000000000001E-2</v>
      </c>
      <c r="M1536" s="3" t="s">
        <v>17</v>
      </c>
    </row>
    <row r="1537" spans="1:13" x14ac:dyDescent="0.3">
      <c r="A1537" s="2">
        <v>36786</v>
      </c>
      <c r="B1537" s="3" t="s">
        <v>34</v>
      </c>
      <c r="C1537" s="4">
        <v>407</v>
      </c>
      <c r="D1537" s="3" t="s">
        <v>14</v>
      </c>
      <c r="E1537" s="3" t="s">
        <v>15</v>
      </c>
      <c r="F1537" s="3" t="s">
        <v>16</v>
      </c>
      <c r="G1537" s="2">
        <v>36998.802175925928</v>
      </c>
      <c r="H1537" s="4">
        <v>16</v>
      </c>
      <c r="I1537" s="4">
        <v>5</v>
      </c>
      <c r="J1537" s="5">
        <v>4.7499999999981585E-5</v>
      </c>
      <c r="K1537" s="6">
        <v>250</v>
      </c>
      <c r="L1537" s="5">
        <v>1.1900000000000001E-2</v>
      </c>
      <c r="M1537" s="3" t="s">
        <v>17</v>
      </c>
    </row>
    <row r="1538" spans="1:13" x14ac:dyDescent="0.3">
      <c r="A1538" s="2">
        <v>36776</v>
      </c>
      <c r="B1538" s="3" t="s">
        <v>34</v>
      </c>
      <c r="C1538" s="4">
        <v>407</v>
      </c>
      <c r="D1538" s="3" t="s">
        <v>14</v>
      </c>
      <c r="E1538" s="3" t="s">
        <v>19</v>
      </c>
      <c r="F1538" s="3" t="s">
        <v>16</v>
      </c>
      <c r="G1538" s="2">
        <v>36998.802129629628</v>
      </c>
      <c r="H1538" s="4">
        <v>22</v>
      </c>
      <c r="I1538" s="4">
        <v>4</v>
      </c>
      <c r="J1538" s="5">
        <v>-3.166666666621492E-5</v>
      </c>
      <c r="K1538" s="6">
        <v>250</v>
      </c>
      <c r="L1538" s="5">
        <v>-7.9000000000000008E-3</v>
      </c>
      <c r="M1538" s="3" t="s">
        <v>17</v>
      </c>
    </row>
    <row r="1539" spans="1:13" x14ac:dyDescent="0.3">
      <c r="A1539" s="2">
        <v>36784</v>
      </c>
      <c r="B1539" s="3" t="s">
        <v>34</v>
      </c>
      <c r="C1539" s="4">
        <v>407</v>
      </c>
      <c r="D1539" s="3" t="s">
        <v>14</v>
      </c>
      <c r="E1539" s="3" t="s">
        <v>27</v>
      </c>
      <c r="F1539" s="3" t="s">
        <v>16</v>
      </c>
      <c r="G1539" s="2">
        <v>36998.802164351851</v>
      </c>
      <c r="H1539" s="4">
        <v>15</v>
      </c>
      <c r="I1539" s="4">
        <v>6</v>
      </c>
      <c r="J1539" s="5">
        <v>-2.6367796834847467E-17</v>
      </c>
      <c r="K1539" s="6">
        <v>250</v>
      </c>
      <c r="L1539" s="5">
        <v>0</v>
      </c>
      <c r="M1539" s="3" t="s">
        <v>17</v>
      </c>
    </row>
    <row r="1540" spans="1:13" x14ac:dyDescent="0.3">
      <c r="A1540" s="2">
        <v>36776</v>
      </c>
      <c r="B1540" s="3" t="s">
        <v>34</v>
      </c>
      <c r="C1540" s="4">
        <v>407</v>
      </c>
      <c r="D1540" s="3" t="s">
        <v>14</v>
      </c>
      <c r="E1540" s="3" t="s">
        <v>19</v>
      </c>
      <c r="F1540" s="3" t="s">
        <v>16</v>
      </c>
      <c r="G1540" s="2">
        <v>36998.802129629628</v>
      </c>
      <c r="H1540" s="4">
        <v>22</v>
      </c>
      <c r="I1540" s="4">
        <v>3</v>
      </c>
      <c r="J1540" s="5">
        <v>-3.166666666621492E-5</v>
      </c>
      <c r="K1540" s="6">
        <v>250</v>
      </c>
      <c r="L1540" s="5">
        <v>-7.9000000000000008E-3</v>
      </c>
      <c r="M1540" s="3" t="s">
        <v>17</v>
      </c>
    </row>
    <row r="1541" spans="1:13" x14ac:dyDescent="0.3">
      <c r="A1541" s="2">
        <v>36786</v>
      </c>
      <c r="B1541" s="3" t="s">
        <v>34</v>
      </c>
      <c r="C1541" s="4">
        <v>407</v>
      </c>
      <c r="D1541" s="3" t="s">
        <v>14</v>
      </c>
      <c r="E1541" s="3" t="s">
        <v>15</v>
      </c>
      <c r="F1541" s="3" t="s">
        <v>16</v>
      </c>
      <c r="G1541" s="2">
        <v>36998.802175925928</v>
      </c>
      <c r="H1541" s="4">
        <v>16</v>
      </c>
      <c r="I1541" s="4">
        <v>6</v>
      </c>
      <c r="J1541" s="5">
        <v>4.7499999999981585E-5</v>
      </c>
      <c r="K1541" s="6">
        <v>250</v>
      </c>
      <c r="L1541" s="5">
        <v>1.1900000000000001E-2</v>
      </c>
      <c r="M1541" s="3" t="s">
        <v>17</v>
      </c>
    </row>
    <row r="1542" spans="1:13" x14ac:dyDescent="0.3">
      <c r="A1542" s="2">
        <v>36776</v>
      </c>
      <c r="B1542" s="3" t="s">
        <v>34</v>
      </c>
      <c r="C1542" s="4">
        <v>407</v>
      </c>
      <c r="D1542" s="3" t="s">
        <v>14</v>
      </c>
      <c r="E1542" s="3" t="s">
        <v>19</v>
      </c>
      <c r="F1542" s="3" t="s">
        <v>16</v>
      </c>
      <c r="G1542" s="2">
        <v>36998.802129629628</v>
      </c>
      <c r="H1542" s="4">
        <v>22</v>
      </c>
      <c r="I1542" s="4">
        <v>2</v>
      </c>
      <c r="J1542" s="5">
        <v>-3.166666666621492E-5</v>
      </c>
      <c r="K1542" s="6">
        <v>250</v>
      </c>
      <c r="L1542" s="5">
        <v>-7.9000000000000008E-3</v>
      </c>
      <c r="M1542" s="3" t="s">
        <v>17</v>
      </c>
    </row>
    <row r="1543" spans="1:13" x14ac:dyDescent="0.3">
      <c r="A1543" s="2">
        <v>36786</v>
      </c>
      <c r="B1543" s="3" t="s">
        <v>34</v>
      </c>
      <c r="C1543" s="4">
        <v>407</v>
      </c>
      <c r="D1543" s="3" t="s">
        <v>14</v>
      </c>
      <c r="E1543" s="3" t="s">
        <v>15</v>
      </c>
      <c r="F1543" s="3" t="s">
        <v>16</v>
      </c>
      <c r="G1543" s="2">
        <v>36998.802175925928</v>
      </c>
      <c r="H1543" s="4">
        <v>17</v>
      </c>
      <c r="I1543" s="4">
        <v>6</v>
      </c>
      <c r="J1543" s="5">
        <v>8.8332119396739015E-16</v>
      </c>
      <c r="K1543" s="6">
        <v>250</v>
      </c>
      <c r="L1543" s="5">
        <v>0</v>
      </c>
      <c r="M1543" s="3" t="s">
        <v>17</v>
      </c>
    </row>
    <row r="1544" spans="1:13" x14ac:dyDescent="0.3">
      <c r="A1544" s="2">
        <v>36786</v>
      </c>
      <c r="B1544" s="3" t="s">
        <v>34</v>
      </c>
      <c r="C1544" s="4">
        <v>407</v>
      </c>
      <c r="D1544" s="3" t="s">
        <v>14</v>
      </c>
      <c r="E1544" s="3" t="s">
        <v>15</v>
      </c>
      <c r="F1544" s="3" t="s">
        <v>16</v>
      </c>
      <c r="G1544" s="2">
        <v>36998.802175925928</v>
      </c>
      <c r="H1544" s="4">
        <v>17</v>
      </c>
      <c r="I1544" s="4">
        <v>1</v>
      </c>
      <c r="J1544" s="5">
        <v>8.8332119396739015E-16</v>
      </c>
      <c r="K1544" s="6">
        <v>250</v>
      </c>
      <c r="L1544" s="5">
        <v>0</v>
      </c>
      <c r="M1544" s="3" t="s">
        <v>17</v>
      </c>
    </row>
    <row r="1545" spans="1:13" x14ac:dyDescent="0.3">
      <c r="A1545" s="2">
        <v>36776</v>
      </c>
      <c r="B1545" s="3" t="s">
        <v>34</v>
      </c>
      <c r="C1545" s="4">
        <v>407</v>
      </c>
      <c r="D1545" s="3" t="s">
        <v>14</v>
      </c>
      <c r="E1545" s="3" t="s">
        <v>19</v>
      </c>
      <c r="F1545" s="3" t="s">
        <v>16</v>
      </c>
      <c r="G1545" s="2">
        <v>36998.802129629628</v>
      </c>
      <c r="H1545" s="4">
        <v>22</v>
      </c>
      <c r="I1545" s="4">
        <v>5</v>
      </c>
      <c r="J1545" s="5">
        <v>-3.166666666621492E-5</v>
      </c>
      <c r="K1545" s="6">
        <v>249.1</v>
      </c>
      <c r="L1545" s="5">
        <v>-7.9000000000000008E-3</v>
      </c>
      <c r="M1545" s="3" t="s">
        <v>17</v>
      </c>
    </row>
    <row r="1546" spans="1:13" x14ac:dyDescent="0.3">
      <c r="A1546" s="2">
        <v>36781</v>
      </c>
      <c r="B1546" s="3" t="s">
        <v>34</v>
      </c>
      <c r="C1546" s="4">
        <v>407</v>
      </c>
      <c r="D1546" s="3" t="s">
        <v>14</v>
      </c>
      <c r="E1546" s="3" t="s">
        <v>22</v>
      </c>
      <c r="F1546" s="3" t="s">
        <v>16</v>
      </c>
      <c r="G1546" s="2">
        <v>36998.802141203705</v>
      </c>
      <c r="H1546" s="4">
        <v>17</v>
      </c>
      <c r="I1546" s="4">
        <v>1</v>
      </c>
      <c r="J1546" s="5">
        <v>0</v>
      </c>
      <c r="K1546" s="6">
        <v>250</v>
      </c>
      <c r="L1546" s="5">
        <v>0</v>
      </c>
      <c r="M1546" s="3" t="s">
        <v>17</v>
      </c>
    </row>
    <row r="1547" spans="1:13" x14ac:dyDescent="0.3">
      <c r="A1547" s="2">
        <v>36786</v>
      </c>
      <c r="B1547" s="3" t="s">
        <v>34</v>
      </c>
      <c r="C1547" s="4">
        <v>407</v>
      </c>
      <c r="D1547" s="3" t="s">
        <v>14</v>
      </c>
      <c r="E1547" s="3" t="s">
        <v>15</v>
      </c>
      <c r="F1547" s="3" t="s">
        <v>16</v>
      </c>
      <c r="G1547" s="2">
        <v>36998.802175925928</v>
      </c>
      <c r="H1547" s="4">
        <v>17</v>
      </c>
      <c r="I1547" s="4">
        <v>2</v>
      </c>
      <c r="J1547" s="5">
        <v>8.8332119396739015E-16</v>
      </c>
      <c r="K1547" s="6">
        <v>250</v>
      </c>
      <c r="L1547" s="5">
        <v>0</v>
      </c>
      <c r="M1547" s="3" t="s">
        <v>17</v>
      </c>
    </row>
    <row r="1548" spans="1:13" x14ac:dyDescent="0.3">
      <c r="A1548" s="2">
        <v>36784</v>
      </c>
      <c r="B1548" s="3" t="s">
        <v>34</v>
      </c>
      <c r="C1548" s="4">
        <v>407</v>
      </c>
      <c r="D1548" s="3" t="s">
        <v>14</v>
      </c>
      <c r="E1548" s="3" t="s">
        <v>27</v>
      </c>
      <c r="F1548" s="3" t="s">
        <v>16</v>
      </c>
      <c r="G1548" s="2">
        <v>36998.802164351851</v>
      </c>
      <c r="H1548" s="4">
        <v>15</v>
      </c>
      <c r="I1548" s="4">
        <v>5</v>
      </c>
      <c r="J1548" s="5">
        <v>-2.6367796834847467E-17</v>
      </c>
      <c r="K1548" s="6">
        <v>250</v>
      </c>
      <c r="L1548" s="5">
        <v>0</v>
      </c>
      <c r="M1548" s="3" t="s">
        <v>17</v>
      </c>
    </row>
    <row r="1549" spans="1:13" x14ac:dyDescent="0.3">
      <c r="A1549" s="2">
        <v>36776</v>
      </c>
      <c r="B1549" s="3" t="s">
        <v>34</v>
      </c>
      <c r="C1549" s="4">
        <v>407</v>
      </c>
      <c r="D1549" s="3" t="s">
        <v>14</v>
      </c>
      <c r="E1549" s="3" t="s">
        <v>19</v>
      </c>
      <c r="F1549" s="3" t="s">
        <v>16</v>
      </c>
      <c r="G1549" s="2">
        <v>36998.802129629628</v>
      </c>
      <c r="H1549" s="4">
        <v>19</v>
      </c>
      <c r="I1549" s="4">
        <v>6</v>
      </c>
      <c r="J1549" s="5">
        <v>-3.1666666667005967E-5</v>
      </c>
      <c r="K1549" s="6">
        <v>200</v>
      </c>
      <c r="L1549" s="5">
        <v>-6.3E-3</v>
      </c>
      <c r="M1549" s="3" t="s">
        <v>17</v>
      </c>
    </row>
    <row r="1550" spans="1:13" x14ac:dyDescent="0.3">
      <c r="A1550" s="2">
        <v>36786</v>
      </c>
      <c r="B1550" s="3" t="s">
        <v>34</v>
      </c>
      <c r="C1550" s="4">
        <v>407</v>
      </c>
      <c r="D1550" s="3" t="s">
        <v>14</v>
      </c>
      <c r="E1550" s="3" t="s">
        <v>15</v>
      </c>
      <c r="F1550" s="3" t="s">
        <v>16</v>
      </c>
      <c r="G1550" s="2">
        <v>36998.802175925928</v>
      </c>
      <c r="H1550" s="4">
        <v>17</v>
      </c>
      <c r="I1550" s="4">
        <v>3</v>
      </c>
      <c r="J1550" s="5">
        <v>8.8332119396739015E-16</v>
      </c>
      <c r="K1550" s="6">
        <v>250</v>
      </c>
      <c r="L1550" s="5">
        <v>0</v>
      </c>
      <c r="M1550" s="3" t="s">
        <v>17</v>
      </c>
    </row>
    <row r="1551" spans="1:13" x14ac:dyDescent="0.3">
      <c r="A1551" s="2">
        <v>36786</v>
      </c>
      <c r="B1551" s="3" t="s">
        <v>34</v>
      </c>
      <c r="C1551" s="4">
        <v>407</v>
      </c>
      <c r="D1551" s="3" t="s">
        <v>14</v>
      </c>
      <c r="E1551" s="3" t="s">
        <v>15</v>
      </c>
      <c r="F1551" s="3" t="s">
        <v>16</v>
      </c>
      <c r="G1551" s="2">
        <v>36998.802175925928</v>
      </c>
      <c r="H1551" s="4">
        <v>17</v>
      </c>
      <c r="I1551" s="4">
        <v>4</v>
      </c>
      <c r="J1551" s="5">
        <v>8.8332119396739015E-16</v>
      </c>
      <c r="K1551" s="6">
        <v>250</v>
      </c>
      <c r="L1551" s="5">
        <v>0</v>
      </c>
      <c r="M1551" s="3" t="s">
        <v>17</v>
      </c>
    </row>
    <row r="1552" spans="1:13" x14ac:dyDescent="0.3">
      <c r="A1552" s="2">
        <v>36776</v>
      </c>
      <c r="B1552" s="3" t="s">
        <v>34</v>
      </c>
      <c r="C1552" s="4">
        <v>407</v>
      </c>
      <c r="D1552" s="3" t="s">
        <v>14</v>
      </c>
      <c r="E1552" s="3" t="s">
        <v>19</v>
      </c>
      <c r="F1552" s="3" t="s">
        <v>16</v>
      </c>
      <c r="G1552" s="2">
        <v>36998.802129629628</v>
      </c>
      <c r="H1552" s="4">
        <v>19</v>
      </c>
      <c r="I1552" s="4">
        <v>5</v>
      </c>
      <c r="J1552" s="5">
        <v>-3.1666666667005967E-5</v>
      </c>
      <c r="K1552" s="6">
        <v>200</v>
      </c>
      <c r="L1552" s="5">
        <v>-6.3E-3</v>
      </c>
      <c r="M1552" s="3" t="s">
        <v>17</v>
      </c>
    </row>
    <row r="1553" spans="1:13" x14ac:dyDescent="0.3">
      <c r="A1553" s="2">
        <v>36784</v>
      </c>
      <c r="B1553" s="3" t="s">
        <v>34</v>
      </c>
      <c r="C1553" s="4">
        <v>407</v>
      </c>
      <c r="D1553" s="3" t="s">
        <v>14</v>
      </c>
      <c r="E1553" s="3" t="s">
        <v>27</v>
      </c>
      <c r="F1553" s="3" t="s">
        <v>16</v>
      </c>
      <c r="G1553" s="2">
        <v>36998.802164351851</v>
      </c>
      <c r="H1553" s="4">
        <v>15</v>
      </c>
      <c r="I1553" s="4">
        <v>4</v>
      </c>
      <c r="J1553" s="5">
        <v>-2.6367796834847467E-17</v>
      </c>
      <c r="K1553" s="6">
        <v>250</v>
      </c>
      <c r="L1553" s="5">
        <v>0</v>
      </c>
      <c r="M1553" s="3" t="s">
        <v>17</v>
      </c>
    </row>
    <row r="1554" spans="1:13" x14ac:dyDescent="0.3">
      <c r="A1554" s="2">
        <v>36781</v>
      </c>
      <c r="B1554" s="3" t="s">
        <v>34</v>
      </c>
      <c r="C1554" s="4">
        <v>407</v>
      </c>
      <c r="D1554" s="3" t="s">
        <v>14</v>
      </c>
      <c r="E1554" s="3" t="s">
        <v>22</v>
      </c>
      <c r="F1554" s="3" t="s">
        <v>16</v>
      </c>
      <c r="G1554" s="2">
        <v>36998.802141203705</v>
      </c>
      <c r="H1554" s="4">
        <v>16</v>
      </c>
      <c r="I1554" s="4">
        <v>6</v>
      </c>
      <c r="J1554" s="5">
        <v>1.5833333332962438E-5</v>
      </c>
      <c r="K1554" s="6">
        <v>250</v>
      </c>
      <c r="L1554" s="5">
        <v>4.0000000000000001E-3</v>
      </c>
      <c r="M1554" s="3" t="s">
        <v>17</v>
      </c>
    </row>
    <row r="1555" spans="1:13" x14ac:dyDescent="0.3">
      <c r="A1555" s="2">
        <v>36781</v>
      </c>
      <c r="B1555" s="3" t="s">
        <v>34</v>
      </c>
      <c r="C1555" s="4">
        <v>407</v>
      </c>
      <c r="D1555" s="3" t="s">
        <v>14</v>
      </c>
      <c r="E1555" s="3" t="s">
        <v>22</v>
      </c>
      <c r="F1555" s="3" t="s">
        <v>16</v>
      </c>
      <c r="G1555" s="2">
        <v>36998.802129629628</v>
      </c>
      <c r="H1555" s="4">
        <v>12</v>
      </c>
      <c r="I1555" s="4">
        <v>3</v>
      </c>
      <c r="J1555" s="5">
        <v>-7.3862500000000011E-2</v>
      </c>
      <c r="K1555" s="6">
        <v>248.5034</v>
      </c>
      <c r="L1555" s="5">
        <v>-18.3551</v>
      </c>
      <c r="M1555" s="3" t="s">
        <v>17</v>
      </c>
    </row>
    <row r="1556" spans="1:13" x14ac:dyDescent="0.3">
      <c r="A1556" s="2">
        <v>36781</v>
      </c>
      <c r="B1556" s="3" t="s">
        <v>34</v>
      </c>
      <c r="C1556" s="4">
        <v>407</v>
      </c>
      <c r="D1556" s="3" t="s">
        <v>14</v>
      </c>
      <c r="E1556" s="3" t="s">
        <v>22</v>
      </c>
      <c r="F1556" s="3" t="s">
        <v>16</v>
      </c>
      <c r="G1556" s="2">
        <v>36998.802141203705</v>
      </c>
      <c r="H1556" s="4">
        <v>14</v>
      </c>
      <c r="I1556" s="4">
        <v>5</v>
      </c>
      <c r="J1556" s="5">
        <v>4.750000000097037E-5</v>
      </c>
      <c r="K1556" s="6">
        <v>249.3</v>
      </c>
      <c r="L1556" s="5">
        <v>1.18E-2</v>
      </c>
      <c r="M1556" s="3" t="s">
        <v>17</v>
      </c>
    </row>
    <row r="1557" spans="1:13" x14ac:dyDescent="0.3">
      <c r="A1557" s="2">
        <v>36785</v>
      </c>
      <c r="B1557" s="3" t="s">
        <v>34</v>
      </c>
      <c r="C1557" s="4">
        <v>407</v>
      </c>
      <c r="D1557" s="3" t="s">
        <v>14</v>
      </c>
      <c r="E1557" s="3" t="s">
        <v>18</v>
      </c>
      <c r="F1557" s="3" t="s">
        <v>16</v>
      </c>
      <c r="G1557" s="2">
        <v>36998.802175925928</v>
      </c>
      <c r="H1557" s="4">
        <v>17</v>
      </c>
      <c r="I1557" s="4">
        <v>1</v>
      </c>
      <c r="J1557" s="5">
        <v>-3.9551695252271203E-17</v>
      </c>
      <c r="K1557" s="6">
        <v>250</v>
      </c>
      <c r="L1557" s="5">
        <v>0</v>
      </c>
      <c r="M1557" s="3" t="s">
        <v>17</v>
      </c>
    </row>
    <row r="1558" spans="1:13" x14ac:dyDescent="0.3">
      <c r="A1558" s="2">
        <v>36781</v>
      </c>
      <c r="B1558" s="3" t="s">
        <v>34</v>
      </c>
      <c r="C1558" s="4">
        <v>407</v>
      </c>
      <c r="D1558" s="3" t="s">
        <v>14</v>
      </c>
      <c r="E1558" s="3" t="s">
        <v>22</v>
      </c>
      <c r="F1558" s="3" t="s">
        <v>16</v>
      </c>
      <c r="G1558" s="2">
        <v>36998.802129629628</v>
      </c>
      <c r="H1558" s="4">
        <v>12</v>
      </c>
      <c r="I1558" s="4">
        <v>6</v>
      </c>
      <c r="J1558" s="5">
        <v>-7.3862500000000011E-2</v>
      </c>
      <c r="K1558" s="6">
        <v>248.5034</v>
      </c>
      <c r="L1558" s="5">
        <v>-18.3551</v>
      </c>
      <c r="M1558" s="3" t="s">
        <v>17</v>
      </c>
    </row>
    <row r="1559" spans="1:13" x14ac:dyDescent="0.3">
      <c r="A1559" s="2">
        <v>36785</v>
      </c>
      <c r="B1559" s="3" t="s">
        <v>34</v>
      </c>
      <c r="C1559" s="4">
        <v>407</v>
      </c>
      <c r="D1559" s="3" t="s">
        <v>14</v>
      </c>
      <c r="E1559" s="3" t="s">
        <v>18</v>
      </c>
      <c r="F1559" s="3" t="s">
        <v>16</v>
      </c>
      <c r="G1559" s="2">
        <v>36998.802164351851</v>
      </c>
      <c r="H1559" s="4">
        <v>15</v>
      </c>
      <c r="I1559" s="4">
        <v>1</v>
      </c>
      <c r="J1559" s="5">
        <v>-2.6367796834847467E-17</v>
      </c>
      <c r="K1559" s="6">
        <v>250</v>
      </c>
      <c r="L1559" s="5">
        <v>0</v>
      </c>
      <c r="M1559" s="3" t="s">
        <v>17</v>
      </c>
    </row>
    <row r="1560" spans="1:13" x14ac:dyDescent="0.3">
      <c r="A1560" s="2">
        <v>36785</v>
      </c>
      <c r="B1560" s="3" t="s">
        <v>34</v>
      </c>
      <c r="C1560" s="4">
        <v>407</v>
      </c>
      <c r="D1560" s="3" t="s">
        <v>14</v>
      </c>
      <c r="E1560" s="3" t="s">
        <v>18</v>
      </c>
      <c r="F1560" s="3" t="s">
        <v>16</v>
      </c>
      <c r="G1560" s="2">
        <v>36998.802175925928</v>
      </c>
      <c r="H1560" s="4">
        <v>17</v>
      </c>
      <c r="I1560" s="4">
        <v>2</v>
      </c>
      <c r="J1560" s="5">
        <v>-3.9551695252271203E-17</v>
      </c>
      <c r="K1560" s="6">
        <v>250</v>
      </c>
      <c r="L1560" s="5">
        <v>0</v>
      </c>
      <c r="M1560" s="3" t="s">
        <v>17</v>
      </c>
    </row>
    <row r="1561" spans="1:13" x14ac:dyDescent="0.3">
      <c r="A1561" s="2">
        <v>36781</v>
      </c>
      <c r="B1561" s="3" t="s">
        <v>34</v>
      </c>
      <c r="C1561" s="4">
        <v>407</v>
      </c>
      <c r="D1561" s="3" t="s">
        <v>14</v>
      </c>
      <c r="E1561" s="3" t="s">
        <v>22</v>
      </c>
      <c r="F1561" s="3" t="s">
        <v>16</v>
      </c>
      <c r="G1561" s="2">
        <v>36998.802129629628</v>
      </c>
      <c r="H1561" s="4">
        <v>12</v>
      </c>
      <c r="I1561" s="4">
        <v>5</v>
      </c>
      <c r="J1561" s="5">
        <v>-7.3862500000000011E-2</v>
      </c>
      <c r="K1561" s="6">
        <v>248.5034</v>
      </c>
      <c r="L1561" s="5">
        <v>-18.3551</v>
      </c>
      <c r="M1561" s="3" t="s">
        <v>17</v>
      </c>
    </row>
    <row r="1562" spans="1:13" x14ac:dyDescent="0.3">
      <c r="A1562" s="2">
        <v>36781</v>
      </c>
      <c r="B1562" s="3" t="s">
        <v>34</v>
      </c>
      <c r="C1562" s="4">
        <v>407</v>
      </c>
      <c r="D1562" s="3" t="s">
        <v>14</v>
      </c>
      <c r="E1562" s="3" t="s">
        <v>22</v>
      </c>
      <c r="F1562" s="3" t="s">
        <v>16</v>
      </c>
      <c r="G1562" s="2">
        <v>36998.802129629628</v>
      </c>
      <c r="H1562" s="4">
        <v>12</v>
      </c>
      <c r="I1562" s="4">
        <v>4</v>
      </c>
      <c r="J1562" s="5">
        <v>-7.3862500000000011E-2</v>
      </c>
      <c r="K1562" s="6">
        <v>248.5034</v>
      </c>
      <c r="L1562" s="5">
        <v>-18.3551</v>
      </c>
      <c r="M1562" s="3" t="s">
        <v>17</v>
      </c>
    </row>
    <row r="1563" spans="1:13" x14ac:dyDescent="0.3">
      <c r="A1563" s="2">
        <v>36785</v>
      </c>
      <c r="B1563" s="3" t="s">
        <v>34</v>
      </c>
      <c r="C1563" s="4">
        <v>407</v>
      </c>
      <c r="D1563" s="3" t="s">
        <v>14</v>
      </c>
      <c r="E1563" s="3" t="s">
        <v>18</v>
      </c>
      <c r="F1563" s="3" t="s">
        <v>16</v>
      </c>
      <c r="G1563" s="2">
        <v>36998.802164351851</v>
      </c>
      <c r="H1563" s="4">
        <v>13</v>
      </c>
      <c r="I1563" s="4">
        <v>6</v>
      </c>
      <c r="J1563" s="5">
        <v>-2.6314999999999214E-2</v>
      </c>
      <c r="K1563" s="6">
        <v>250</v>
      </c>
      <c r="L1563" s="5">
        <v>-6.5787000000000004</v>
      </c>
      <c r="M1563" s="3" t="s">
        <v>17</v>
      </c>
    </row>
    <row r="1564" spans="1:13" x14ac:dyDescent="0.3">
      <c r="A1564" s="2">
        <v>36785</v>
      </c>
      <c r="B1564" s="3" t="s">
        <v>34</v>
      </c>
      <c r="C1564" s="4">
        <v>407</v>
      </c>
      <c r="D1564" s="3" t="s">
        <v>14</v>
      </c>
      <c r="E1564" s="3" t="s">
        <v>18</v>
      </c>
      <c r="F1564" s="3" t="s">
        <v>16</v>
      </c>
      <c r="G1564" s="2">
        <v>36998.802175925928</v>
      </c>
      <c r="H1564" s="4">
        <v>17</v>
      </c>
      <c r="I1564" s="4">
        <v>4</v>
      </c>
      <c r="J1564" s="5">
        <v>-3.9551695252271203E-17</v>
      </c>
      <c r="K1564" s="6">
        <v>250</v>
      </c>
      <c r="L1564" s="5">
        <v>0</v>
      </c>
      <c r="M1564" s="3" t="s">
        <v>17</v>
      </c>
    </row>
    <row r="1565" spans="1:13" x14ac:dyDescent="0.3">
      <c r="A1565" s="2">
        <v>36781</v>
      </c>
      <c r="B1565" s="3" t="s">
        <v>34</v>
      </c>
      <c r="C1565" s="4">
        <v>407</v>
      </c>
      <c r="D1565" s="3" t="s">
        <v>14</v>
      </c>
      <c r="E1565" s="3" t="s">
        <v>22</v>
      </c>
      <c r="F1565" s="3" t="s">
        <v>16</v>
      </c>
      <c r="G1565" s="2">
        <v>36998.802129629628</v>
      </c>
      <c r="H1565" s="4">
        <v>13</v>
      </c>
      <c r="I1565" s="4">
        <v>2</v>
      </c>
      <c r="J1565" s="5">
        <v>1.5833333333990783E-5</v>
      </c>
      <c r="K1565" s="6">
        <v>249</v>
      </c>
      <c r="L1565" s="5">
        <v>3.8999999999999998E-3</v>
      </c>
      <c r="M1565" s="3" t="s">
        <v>17</v>
      </c>
    </row>
    <row r="1566" spans="1:13" x14ac:dyDescent="0.3">
      <c r="A1566" s="2">
        <v>36781</v>
      </c>
      <c r="B1566" s="3" t="s">
        <v>34</v>
      </c>
      <c r="C1566" s="4">
        <v>407</v>
      </c>
      <c r="D1566" s="3" t="s">
        <v>14</v>
      </c>
      <c r="E1566" s="3" t="s">
        <v>22</v>
      </c>
      <c r="F1566" s="3" t="s">
        <v>16</v>
      </c>
      <c r="G1566" s="2">
        <v>36998.802141203705</v>
      </c>
      <c r="H1566" s="4">
        <v>14</v>
      </c>
      <c r="I1566" s="4">
        <v>6</v>
      </c>
      <c r="J1566" s="5">
        <v>4.750000000097037E-5</v>
      </c>
      <c r="K1566" s="6">
        <v>250</v>
      </c>
      <c r="L1566" s="5">
        <v>1.1900000000000001E-2</v>
      </c>
      <c r="M1566" s="3" t="s">
        <v>17</v>
      </c>
    </row>
    <row r="1567" spans="1:13" x14ac:dyDescent="0.3">
      <c r="A1567" s="2">
        <v>36781</v>
      </c>
      <c r="B1567" s="3" t="s">
        <v>34</v>
      </c>
      <c r="C1567" s="4">
        <v>407</v>
      </c>
      <c r="D1567" s="3" t="s">
        <v>14</v>
      </c>
      <c r="E1567" s="3" t="s">
        <v>22</v>
      </c>
      <c r="F1567" s="3" t="s">
        <v>16</v>
      </c>
      <c r="G1567" s="2">
        <v>36998.802129629628</v>
      </c>
      <c r="H1567" s="4">
        <v>12</v>
      </c>
      <c r="I1567" s="4">
        <v>2</v>
      </c>
      <c r="J1567" s="5">
        <v>-7.3862500000000011E-2</v>
      </c>
      <c r="K1567" s="6">
        <v>248.5034</v>
      </c>
      <c r="L1567" s="5">
        <v>-18.3551</v>
      </c>
      <c r="M1567" s="3" t="s">
        <v>17</v>
      </c>
    </row>
    <row r="1568" spans="1:13" x14ac:dyDescent="0.3">
      <c r="A1568" s="2">
        <v>36785</v>
      </c>
      <c r="B1568" s="3" t="s">
        <v>34</v>
      </c>
      <c r="C1568" s="4">
        <v>407</v>
      </c>
      <c r="D1568" s="3" t="s">
        <v>14</v>
      </c>
      <c r="E1568" s="3" t="s">
        <v>18</v>
      </c>
      <c r="F1568" s="3" t="s">
        <v>16</v>
      </c>
      <c r="G1568" s="2">
        <v>36998.802175925928</v>
      </c>
      <c r="H1568" s="4">
        <v>17</v>
      </c>
      <c r="I1568" s="4">
        <v>5</v>
      </c>
      <c r="J1568" s="5">
        <v>-3.9551695252271203E-17</v>
      </c>
      <c r="K1568" s="6">
        <v>250</v>
      </c>
      <c r="L1568" s="5">
        <v>0</v>
      </c>
      <c r="M1568" s="3" t="s">
        <v>17</v>
      </c>
    </row>
    <row r="1569" spans="1:13" x14ac:dyDescent="0.3">
      <c r="A1569" s="2">
        <v>36785</v>
      </c>
      <c r="B1569" s="3" t="s">
        <v>34</v>
      </c>
      <c r="C1569" s="4">
        <v>407</v>
      </c>
      <c r="D1569" s="3" t="s">
        <v>14</v>
      </c>
      <c r="E1569" s="3" t="s">
        <v>18</v>
      </c>
      <c r="F1569" s="3" t="s">
        <v>16</v>
      </c>
      <c r="G1569" s="2">
        <v>36998.802164351851</v>
      </c>
      <c r="H1569" s="4">
        <v>14</v>
      </c>
      <c r="I1569" s="4">
        <v>6</v>
      </c>
      <c r="J1569" s="5">
        <v>-4.1989999999999993E-2</v>
      </c>
      <c r="K1569" s="6">
        <v>250</v>
      </c>
      <c r="L1569" s="5">
        <v>-10.4975</v>
      </c>
      <c r="M1569" s="3" t="s">
        <v>17</v>
      </c>
    </row>
    <row r="1570" spans="1:13" x14ac:dyDescent="0.3">
      <c r="A1570" s="2">
        <v>36781</v>
      </c>
      <c r="B1570" s="3" t="s">
        <v>34</v>
      </c>
      <c r="C1570" s="4">
        <v>407</v>
      </c>
      <c r="D1570" s="3" t="s">
        <v>14</v>
      </c>
      <c r="E1570" s="3" t="s">
        <v>22</v>
      </c>
      <c r="F1570" s="3" t="s">
        <v>16</v>
      </c>
      <c r="G1570" s="2">
        <v>36998.802129629628</v>
      </c>
      <c r="H1570" s="4">
        <v>12</v>
      </c>
      <c r="I1570" s="4">
        <v>1</v>
      </c>
      <c r="J1570" s="5">
        <v>-0.1530450000000001</v>
      </c>
      <c r="K1570" s="6">
        <v>240</v>
      </c>
      <c r="L1570" s="5">
        <v>-36.730800000000002</v>
      </c>
      <c r="M1570" s="3" t="s">
        <v>17</v>
      </c>
    </row>
    <row r="1571" spans="1:13" x14ac:dyDescent="0.3">
      <c r="A1571" s="2">
        <v>36785</v>
      </c>
      <c r="B1571" s="3" t="s">
        <v>34</v>
      </c>
      <c r="C1571" s="4">
        <v>407</v>
      </c>
      <c r="D1571" s="3" t="s">
        <v>14</v>
      </c>
      <c r="E1571" s="3" t="s">
        <v>18</v>
      </c>
      <c r="F1571" s="3" t="s">
        <v>16</v>
      </c>
      <c r="G1571" s="2">
        <v>36998.802175925928</v>
      </c>
      <c r="H1571" s="4">
        <v>17</v>
      </c>
      <c r="I1571" s="4">
        <v>6</v>
      </c>
      <c r="J1571" s="5">
        <v>-3.9551695252271203E-17</v>
      </c>
      <c r="K1571" s="6">
        <v>250</v>
      </c>
      <c r="L1571" s="5">
        <v>0</v>
      </c>
      <c r="M1571" s="3" t="s">
        <v>17</v>
      </c>
    </row>
    <row r="1572" spans="1:13" x14ac:dyDescent="0.3">
      <c r="A1572" s="2">
        <v>36785</v>
      </c>
      <c r="B1572" s="3" t="s">
        <v>34</v>
      </c>
      <c r="C1572" s="4">
        <v>407</v>
      </c>
      <c r="D1572" s="3" t="s">
        <v>14</v>
      </c>
      <c r="E1572" s="3" t="s">
        <v>18</v>
      </c>
      <c r="F1572" s="3" t="s">
        <v>16</v>
      </c>
      <c r="G1572" s="2">
        <v>36998.802175925928</v>
      </c>
      <c r="H1572" s="4">
        <v>20</v>
      </c>
      <c r="I1572" s="4">
        <v>1</v>
      </c>
      <c r="J1572" s="5">
        <v>-2.1094237467877976E-16</v>
      </c>
      <c r="K1572" s="6">
        <v>250</v>
      </c>
      <c r="L1572" s="5">
        <v>0</v>
      </c>
      <c r="M1572" s="3" t="s">
        <v>17</v>
      </c>
    </row>
    <row r="1573" spans="1:13" x14ac:dyDescent="0.3">
      <c r="A1573" s="2">
        <v>36785</v>
      </c>
      <c r="B1573" s="3" t="s">
        <v>34</v>
      </c>
      <c r="C1573" s="4">
        <v>407</v>
      </c>
      <c r="D1573" s="3" t="s">
        <v>14</v>
      </c>
      <c r="E1573" s="3" t="s">
        <v>18</v>
      </c>
      <c r="F1573" s="3" t="s">
        <v>16</v>
      </c>
      <c r="G1573" s="2">
        <v>36998.802175925928</v>
      </c>
      <c r="H1573" s="4">
        <v>17</v>
      </c>
      <c r="I1573" s="4">
        <v>3</v>
      </c>
      <c r="J1573" s="5">
        <v>-3.9551695252271203E-17</v>
      </c>
      <c r="K1573" s="6">
        <v>250</v>
      </c>
      <c r="L1573" s="5">
        <v>0</v>
      </c>
      <c r="M1573" s="3" t="s">
        <v>17</v>
      </c>
    </row>
    <row r="1574" spans="1:13" x14ac:dyDescent="0.3">
      <c r="A1574" s="2">
        <v>36781</v>
      </c>
      <c r="B1574" s="3" t="s">
        <v>34</v>
      </c>
      <c r="C1574" s="4">
        <v>407</v>
      </c>
      <c r="D1574" s="3" t="s">
        <v>14</v>
      </c>
      <c r="E1574" s="3" t="s">
        <v>22</v>
      </c>
      <c r="F1574" s="3" t="s">
        <v>16</v>
      </c>
      <c r="G1574" s="2">
        <v>36998.802141203705</v>
      </c>
      <c r="H1574" s="4">
        <v>14</v>
      </c>
      <c r="I1574" s="4">
        <v>4</v>
      </c>
      <c r="J1574" s="5">
        <v>4.750000000097037E-5</v>
      </c>
      <c r="K1574" s="6">
        <v>249.1</v>
      </c>
      <c r="L1574" s="5">
        <v>1.18E-2</v>
      </c>
      <c r="M1574" s="3" t="s">
        <v>17</v>
      </c>
    </row>
    <row r="1575" spans="1:13" x14ac:dyDescent="0.3">
      <c r="A1575" s="2">
        <v>36781</v>
      </c>
      <c r="B1575" s="3" t="s">
        <v>34</v>
      </c>
      <c r="C1575" s="4">
        <v>407</v>
      </c>
      <c r="D1575" s="3" t="s">
        <v>14</v>
      </c>
      <c r="E1575" s="3" t="s">
        <v>22</v>
      </c>
      <c r="F1575" s="3" t="s">
        <v>16</v>
      </c>
      <c r="G1575" s="2">
        <v>36998.802141203705</v>
      </c>
      <c r="H1575" s="4">
        <v>14</v>
      </c>
      <c r="I1575" s="4">
        <v>2</v>
      </c>
      <c r="J1575" s="5">
        <v>4.750000000097037E-5</v>
      </c>
      <c r="K1575" s="6">
        <v>249</v>
      </c>
      <c r="L1575" s="5">
        <v>1.18E-2</v>
      </c>
      <c r="M1575" s="3" t="s">
        <v>17</v>
      </c>
    </row>
    <row r="1576" spans="1:13" x14ac:dyDescent="0.3">
      <c r="A1576" s="2">
        <v>36785</v>
      </c>
      <c r="B1576" s="3" t="s">
        <v>34</v>
      </c>
      <c r="C1576" s="4">
        <v>407</v>
      </c>
      <c r="D1576" s="3" t="s">
        <v>14</v>
      </c>
      <c r="E1576" s="3" t="s">
        <v>18</v>
      </c>
      <c r="F1576" s="3" t="s">
        <v>16</v>
      </c>
      <c r="G1576" s="2">
        <v>36998.802175925928</v>
      </c>
      <c r="H1576" s="4">
        <v>15</v>
      </c>
      <c r="I1576" s="4">
        <v>6</v>
      </c>
      <c r="J1576" s="5">
        <v>-2.6367796834847467E-17</v>
      </c>
      <c r="K1576" s="6">
        <v>250</v>
      </c>
      <c r="L1576" s="5">
        <v>0</v>
      </c>
      <c r="M1576" s="3" t="s">
        <v>17</v>
      </c>
    </row>
    <row r="1577" spans="1:13" x14ac:dyDescent="0.3">
      <c r="A1577" s="2">
        <v>36781</v>
      </c>
      <c r="B1577" s="3" t="s">
        <v>34</v>
      </c>
      <c r="C1577" s="4">
        <v>407</v>
      </c>
      <c r="D1577" s="3" t="s">
        <v>14</v>
      </c>
      <c r="E1577" s="3" t="s">
        <v>22</v>
      </c>
      <c r="F1577" s="3" t="s">
        <v>16</v>
      </c>
      <c r="G1577" s="2">
        <v>36998.802129629628</v>
      </c>
      <c r="H1577" s="4">
        <v>14</v>
      </c>
      <c r="I1577" s="4">
        <v>1</v>
      </c>
      <c r="J1577" s="5">
        <v>4.750000000097037E-5</v>
      </c>
      <c r="K1577" s="6">
        <v>249</v>
      </c>
      <c r="L1577" s="5">
        <v>1.18E-2</v>
      </c>
      <c r="M1577" s="3" t="s">
        <v>17</v>
      </c>
    </row>
    <row r="1578" spans="1:13" x14ac:dyDescent="0.3">
      <c r="A1578" s="2">
        <v>36785</v>
      </c>
      <c r="B1578" s="3" t="s">
        <v>34</v>
      </c>
      <c r="C1578" s="4">
        <v>407</v>
      </c>
      <c r="D1578" s="3" t="s">
        <v>14</v>
      </c>
      <c r="E1578" s="3" t="s">
        <v>18</v>
      </c>
      <c r="F1578" s="3" t="s">
        <v>16</v>
      </c>
      <c r="G1578" s="2">
        <v>36998.802175925928</v>
      </c>
      <c r="H1578" s="4">
        <v>15</v>
      </c>
      <c r="I1578" s="4">
        <v>4</v>
      </c>
      <c r="J1578" s="5">
        <v>-2.6367796834847467E-17</v>
      </c>
      <c r="K1578" s="6">
        <v>250</v>
      </c>
      <c r="L1578" s="5">
        <v>0</v>
      </c>
      <c r="M1578" s="3" t="s">
        <v>17</v>
      </c>
    </row>
    <row r="1579" spans="1:13" x14ac:dyDescent="0.3">
      <c r="A1579" s="2">
        <v>36781</v>
      </c>
      <c r="B1579" s="3" t="s">
        <v>34</v>
      </c>
      <c r="C1579" s="4">
        <v>407</v>
      </c>
      <c r="D1579" s="3" t="s">
        <v>14</v>
      </c>
      <c r="E1579" s="3" t="s">
        <v>22</v>
      </c>
      <c r="F1579" s="3" t="s">
        <v>16</v>
      </c>
      <c r="G1579" s="2">
        <v>36998.802141203705</v>
      </c>
      <c r="H1579" s="4">
        <v>14</v>
      </c>
      <c r="I1579" s="4">
        <v>3</v>
      </c>
      <c r="J1579" s="5">
        <v>4.750000000097037E-5</v>
      </c>
      <c r="K1579" s="6">
        <v>249</v>
      </c>
      <c r="L1579" s="5">
        <v>1.18E-2</v>
      </c>
      <c r="M1579" s="3" t="s">
        <v>17</v>
      </c>
    </row>
    <row r="1580" spans="1:13" x14ac:dyDescent="0.3">
      <c r="A1580" s="2">
        <v>36785</v>
      </c>
      <c r="B1580" s="3" t="s">
        <v>34</v>
      </c>
      <c r="C1580" s="4">
        <v>407</v>
      </c>
      <c r="D1580" s="3" t="s">
        <v>14</v>
      </c>
      <c r="E1580" s="3" t="s">
        <v>18</v>
      </c>
      <c r="F1580" s="3" t="s">
        <v>16</v>
      </c>
      <c r="G1580" s="2">
        <v>36998.802175925928</v>
      </c>
      <c r="H1580" s="4">
        <v>16</v>
      </c>
      <c r="I1580" s="4">
        <v>1</v>
      </c>
      <c r="J1580" s="5">
        <v>0</v>
      </c>
      <c r="K1580" s="6">
        <v>250</v>
      </c>
      <c r="L1580" s="5">
        <v>0</v>
      </c>
      <c r="M1580" s="3" t="s">
        <v>17</v>
      </c>
    </row>
    <row r="1581" spans="1:13" x14ac:dyDescent="0.3">
      <c r="A1581" s="2">
        <v>36781</v>
      </c>
      <c r="B1581" s="3" t="s">
        <v>34</v>
      </c>
      <c r="C1581" s="4">
        <v>407</v>
      </c>
      <c r="D1581" s="3" t="s">
        <v>14</v>
      </c>
      <c r="E1581" s="3" t="s">
        <v>22</v>
      </c>
      <c r="F1581" s="3" t="s">
        <v>16</v>
      </c>
      <c r="G1581" s="2">
        <v>36998.802129629628</v>
      </c>
      <c r="H1581" s="4">
        <v>13</v>
      </c>
      <c r="I1581" s="4">
        <v>6</v>
      </c>
      <c r="J1581" s="5">
        <v>1.5833333333990783E-5</v>
      </c>
      <c r="K1581" s="6">
        <v>249</v>
      </c>
      <c r="L1581" s="5">
        <v>3.8999999999999998E-3</v>
      </c>
      <c r="M1581" s="3" t="s">
        <v>17</v>
      </c>
    </row>
    <row r="1582" spans="1:13" x14ac:dyDescent="0.3">
      <c r="A1582" s="2">
        <v>36781</v>
      </c>
      <c r="B1582" s="3" t="s">
        <v>34</v>
      </c>
      <c r="C1582" s="4">
        <v>407</v>
      </c>
      <c r="D1582" s="3" t="s">
        <v>14</v>
      </c>
      <c r="E1582" s="3" t="s">
        <v>22</v>
      </c>
      <c r="F1582" s="3" t="s">
        <v>16</v>
      </c>
      <c r="G1582" s="2">
        <v>36998.802129629628</v>
      </c>
      <c r="H1582" s="4">
        <v>13</v>
      </c>
      <c r="I1582" s="4">
        <v>1</v>
      </c>
      <c r="J1582" s="5">
        <v>1.5833333333990783E-5</v>
      </c>
      <c r="K1582" s="6">
        <v>249</v>
      </c>
      <c r="L1582" s="5">
        <v>3.8999999999999998E-3</v>
      </c>
      <c r="M1582" s="3" t="s">
        <v>17</v>
      </c>
    </row>
    <row r="1583" spans="1:13" x14ac:dyDescent="0.3">
      <c r="A1583" s="2">
        <v>36781</v>
      </c>
      <c r="B1583" s="3" t="s">
        <v>34</v>
      </c>
      <c r="C1583" s="4">
        <v>407</v>
      </c>
      <c r="D1583" s="3" t="s">
        <v>14</v>
      </c>
      <c r="E1583" s="3" t="s">
        <v>22</v>
      </c>
      <c r="F1583" s="3" t="s">
        <v>16</v>
      </c>
      <c r="G1583" s="2">
        <v>36998.802129629628</v>
      </c>
      <c r="H1583" s="4">
        <v>13</v>
      </c>
      <c r="I1583" s="4">
        <v>5</v>
      </c>
      <c r="J1583" s="5">
        <v>1.5833333333990783E-5</v>
      </c>
      <c r="K1583" s="6">
        <v>249</v>
      </c>
      <c r="L1583" s="5">
        <v>3.8999999999999998E-3</v>
      </c>
      <c r="M1583" s="3" t="s">
        <v>17</v>
      </c>
    </row>
    <row r="1584" spans="1:13" x14ac:dyDescent="0.3">
      <c r="A1584" s="2">
        <v>36785</v>
      </c>
      <c r="B1584" s="3" t="s">
        <v>34</v>
      </c>
      <c r="C1584" s="4">
        <v>407</v>
      </c>
      <c r="D1584" s="3" t="s">
        <v>14</v>
      </c>
      <c r="E1584" s="3" t="s">
        <v>18</v>
      </c>
      <c r="F1584" s="3" t="s">
        <v>16</v>
      </c>
      <c r="G1584" s="2">
        <v>36998.802175925928</v>
      </c>
      <c r="H1584" s="4">
        <v>16</v>
      </c>
      <c r="I1584" s="4">
        <v>6</v>
      </c>
      <c r="J1584" s="5">
        <v>0</v>
      </c>
      <c r="K1584" s="6">
        <v>250</v>
      </c>
      <c r="L1584" s="5">
        <v>0</v>
      </c>
      <c r="M1584" s="3" t="s">
        <v>17</v>
      </c>
    </row>
    <row r="1585" spans="1:13" x14ac:dyDescent="0.3">
      <c r="A1585" s="2">
        <v>36785</v>
      </c>
      <c r="B1585" s="3" t="s">
        <v>34</v>
      </c>
      <c r="C1585" s="4">
        <v>407</v>
      </c>
      <c r="D1585" s="3" t="s">
        <v>14</v>
      </c>
      <c r="E1585" s="3" t="s">
        <v>18</v>
      </c>
      <c r="F1585" s="3" t="s">
        <v>16</v>
      </c>
      <c r="G1585" s="2">
        <v>36998.802175925928</v>
      </c>
      <c r="H1585" s="4">
        <v>16</v>
      </c>
      <c r="I1585" s="4">
        <v>3</v>
      </c>
      <c r="J1585" s="5">
        <v>0</v>
      </c>
      <c r="K1585" s="6">
        <v>250</v>
      </c>
      <c r="L1585" s="5">
        <v>0</v>
      </c>
      <c r="M1585" s="3" t="s">
        <v>17</v>
      </c>
    </row>
    <row r="1586" spans="1:13" x14ac:dyDescent="0.3">
      <c r="A1586" s="2">
        <v>36781</v>
      </c>
      <c r="B1586" s="3" t="s">
        <v>34</v>
      </c>
      <c r="C1586" s="4">
        <v>407</v>
      </c>
      <c r="D1586" s="3" t="s">
        <v>14</v>
      </c>
      <c r="E1586" s="3" t="s">
        <v>22</v>
      </c>
      <c r="F1586" s="3" t="s">
        <v>16</v>
      </c>
      <c r="G1586" s="2">
        <v>36998.802129629628</v>
      </c>
      <c r="H1586" s="4">
        <v>13</v>
      </c>
      <c r="I1586" s="4">
        <v>4</v>
      </c>
      <c r="J1586" s="5">
        <v>1.5833333333990783E-5</v>
      </c>
      <c r="K1586" s="6">
        <v>249</v>
      </c>
      <c r="L1586" s="5">
        <v>3.8999999999999998E-3</v>
      </c>
      <c r="M1586" s="3" t="s">
        <v>17</v>
      </c>
    </row>
    <row r="1587" spans="1:13" x14ac:dyDescent="0.3">
      <c r="A1587" s="2">
        <v>36785</v>
      </c>
      <c r="B1587" s="3" t="s">
        <v>34</v>
      </c>
      <c r="C1587" s="4">
        <v>407</v>
      </c>
      <c r="D1587" s="3" t="s">
        <v>14</v>
      </c>
      <c r="E1587" s="3" t="s">
        <v>18</v>
      </c>
      <c r="F1587" s="3" t="s">
        <v>16</v>
      </c>
      <c r="G1587" s="2">
        <v>36998.802175925928</v>
      </c>
      <c r="H1587" s="4">
        <v>16</v>
      </c>
      <c r="I1587" s="4">
        <v>4</v>
      </c>
      <c r="J1587" s="5">
        <v>0</v>
      </c>
      <c r="K1587" s="6">
        <v>250</v>
      </c>
      <c r="L1587" s="5">
        <v>0</v>
      </c>
      <c r="M1587" s="3" t="s">
        <v>17</v>
      </c>
    </row>
    <row r="1588" spans="1:13" x14ac:dyDescent="0.3">
      <c r="A1588" s="2">
        <v>36785</v>
      </c>
      <c r="B1588" s="3" t="s">
        <v>34</v>
      </c>
      <c r="C1588" s="4">
        <v>407</v>
      </c>
      <c r="D1588" s="3" t="s">
        <v>14</v>
      </c>
      <c r="E1588" s="3" t="s">
        <v>18</v>
      </c>
      <c r="F1588" s="3" t="s">
        <v>16</v>
      </c>
      <c r="G1588" s="2">
        <v>36998.802164351851</v>
      </c>
      <c r="H1588" s="4">
        <v>15</v>
      </c>
      <c r="I1588" s="4">
        <v>3</v>
      </c>
      <c r="J1588" s="5">
        <v>-2.6367796834847467E-17</v>
      </c>
      <c r="K1588" s="6">
        <v>250</v>
      </c>
      <c r="L1588" s="5">
        <v>0</v>
      </c>
      <c r="M1588" s="3" t="s">
        <v>17</v>
      </c>
    </row>
    <row r="1589" spans="1:13" x14ac:dyDescent="0.3">
      <c r="A1589" s="2">
        <v>36781</v>
      </c>
      <c r="B1589" s="3" t="s">
        <v>34</v>
      </c>
      <c r="C1589" s="4">
        <v>407</v>
      </c>
      <c r="D1589" s="3" t="s">
        <v>14</v>
      </c>
      <c r="E1589" s="3" t="s">
        <v>22</v>
      </c>
      <c r="F1589" s="3" t="s">
        <v>16</v>
      </c>
      <c r="G1589" s="2">
        <v>36998.802129629628</v>
      </c>
      <c r="H1589" s="4">
        <v>13</v>
      </c>
      <c r="I1589" s="4">
        <v>3</v>
      </c>
      <c r="J1589" s="5">
        <v>1.5833333333990783E-5</v>
      </c>
      <c r="K1589" s="6">
        <v>249</v>
      </c>
      <c r="L1589" s="5">
        <v>3.8999999999999998E-3</v>
      </c>
      <c r="M1589" s="3" t="s">
        <v>17</v>
      </c>
    </row>
    <row r="1590" spans="1:13" x14ac:dyDescent="0.3">
      <c r="A1590" s="2">
        <v>36785</v>
      </c>
      <c r="B1590" s="3" t="s">
        <v>34</v>
      </c>
      <c r="C1590" s="4">
        <v>407</v>
      </c>
      <c r="D1590" s="3" t="s">
        <v>14</v>
      </c>
      <c r="E1590" s="3" t="s">
        <v>18</v>
      </c>
      <c r="F1590" s="3" t="s">
        <v>16</v>
      </c>
      <c r="G1590" s="2">
        <v>36998.802164351851</v>
      </c>
      <c r="H1590" s="4">
        <v>15</v>
      </c>
      <c r="I1590" s="4">
        <v>2</v>
      </c>
      <c r="J1590" s="5">
        <v>-2.6367796834847467E-17</v>
      </c>
      <c r="K1590" s="6">
        <v>250</v>
      </c>
      <c r="L1590" s="5">
        <v>0</v>
      </c>
      <c r="M1590" s="3" t="s">
        <v>17</v>
      </c>
    </row>
    <row r="1591" spans="1:13" x14ac:dyDescent="0.3">
      <c r="A1591" s="2">
        <v>36785</v>
      </c>
      <c r="B1591" s="3" t="s">
        <v>34</v>
      </c>
      <c r="C1591" s="4">
        <v>407</v>
      </c>
      <c r="D1591" s="3" t="s">
        <v>14</v>
      </c>
      <c r="E1591" s="3" t="s">
        <v>18</v>
      </c>
      <c r="F1591" s="3" t="s">
        <v>16</v>
      </c>
      <c r="G1591" s="2">
        <v>36998.802175925928</v>
      </c>
      <c r="H1591" s="4">
        <v>16</v>
      </c>
      <c r="I1591" s="4">
        <v>5</v>
      </c>
      <c r="J1591" s="5">
        <v>0</v>
      </c>
      <c r="K1591" s="6">
        <v>250</v>
      </c>
      <c r="L1591" s="5">
        <v>0</v>
      </c>
      <c r="M1591" s="3" t="s">
        <v>17</v>
      </c>
    </row>
    <row r="1592" spans="1:13" x14ac:dyDescent="0.3">
      <c r="A1592" s="2">
        <v>36785</v>
      </c>
      <c r="B1592" s="3" t="s">
        <v>34</v>
      </c>
      <c r="C1592" s="4">
        <v>407</v>
      </c>
      <c r="D1592" s="3" t="s">
        <v>14</v>
      </c>
      <c r="E1592" s="3" t="s">
        <v>18</v>
      </c>
      <c r="F1592" s="3" t="s">
        <v>16</v>
      </c>
      <c r="G1592" s="2">
        <v>36998.802175925928</v>
      </c>
      <c r="H1592" s="4">
        <v>20</v>
      </c>
      <c r="I1592" s="4">
        <v>2</v>
      </c>
      <c r="J1592" s="5">
        <v>-2.1094237467877976E-16</v>
      </c>
      <c r="K1592" s="6">
        <v>250</v>
      </c>
      <c r="L1592" s="5">
        <v>0</v>
      </c>
      <c r="M1592" s="3" t="s">
        <v>17</v>
      </c>
    </row>
    <row r="1593" spans="1:13" x14ac:dyDescent="0.3">
      <c r="A1593" s="2">
        <v>36785</v>
      </c>
      <c r="B1593" s="3" t="s">
        <v>34</v>
      </c>
      <c r="C1593" s="4">
        <v>407</v>
      </c>
      <c r="D1593" s="3" t="s">
        <v>14</v>
      </c>
      <c r="E1593" s="3" t="s">
        <v>18</v>
      </c>
      <c r="F1593" s="3" t="s">
        <v>16</v>
      </c>
      <c r="G1593" s="2">
        <v>36998.802175925928</v>
      </c>
      <c r="H1593" s="4">
        <v>16</v>
      </c>
      <c r="I1593" s="4">
        <v>2</v>
      </c>
      <c r="J1593" s="5">
        <v>0</v>
      </c>
      <c r="K1593" s="6">
        <v>250</v>
      </c>
      <c r="L1593" s="5">
        <v>0</v>
      </c>
      <c r="M1593" s="3" t="s">
        <v>17</v>
      </c>
    </row>
    <row r="1594" spans="1:13" x14ac:dyDescent="0.3">
      <c r="A1594" s="2">
        <v>36785</v>
      </c>
      <c r="B1594" s="3" t="s">
        <v>34</v>
      </c>
      <c r="C1594" s="4">
        <v>407</v>
      </c>
      <c r="D1594" s="3" t="s">
        <v>14</v>
      </c>
      <c r="E1594" s="3" t="s">
        <v>18</v>
      </c>
      <c r="F1594" s="3" t="s">
        <v>16</v>
      </c>
      <c r="G1594" s="2">
        <v>36998.802164351851</v>
      </c>
      <c r="H1594" s="4">
        <v>14</v>
      </c>
      <c r="I1594" s="4">
        <v>2</v>
      </c>
      <c r="J1594" s="5">
        <v>-4.1989999999999993E-2</v>
      </c>
      <c r="K1594" s="6">
        <v>250</v>
      </c>
      <c r="L1594" s="5">
        <v>-10.4975</v>
      </c>
      <c r="M1594" s="3" t="s">
        <v>17</v>
      </c>
    </row>
    <row r="1595" spans="1:13" x14ac:dyDescent="0.3">
      <c r="A1595" s="2">
        <v>36781</v>
      </c>
      <c r="B1595" s="3" t="s">
        <v>34</v>
      </c>
      <c r="C1595" s="4">
        <v>407</v>
      </c>
      <c r="D1595" s="3" t="s">
        <v>14</v>
      </c>
      <c r="E1595" s="3" t="s">
        <v>22</v>
      </c>
      <c r="F1595" s="3" t="s">
        <v>16</v>
      </c>
      <c r="G1595" s="2">
        <v>36998.802129629628</v>
      </c>
      <c r="H1595" s="4">
        <v>11</v>
      </c>
      <c r="I1595" s="4">
        <v>6</v>
      </c>
      <c r="J1595" s="5">
        <v>-6.732333333333361E-2</v>
      </c>
      <c r="K1595" s="6">
        <v>244</v>
      </c>
      <c r="L1595" s="5">
        <v>-16.4269</v>
      </c>
      <c r="M1595" s="3" t="s">
        <v>17</v>
      </c>
    </row>
    <row r="1596" spans="1:13" x14ac:dyDescent="0.3">
      <c r="A1596" s="2">
        <v>36777</v>
      </c>
      <c r="B1596" s="3" t="s">
        <v>34</v>
      </c>
      <c r="C1596" s="4">
        <v>407</v>
      </c>
      <c r="D1596" s="3" t="s">
        <v>14</v>
      </c>
      <c r="E1596" s="3" t="s">
        <v>20</v>
      </c>
      <c r="F1596" s="3" t="s">
        <v>16</v>
      </c>
      <c r="G1596" s="2">
        <v>36998.802129629628</v>
      </c>
      <c r="H1596" s="4">
        <v>19</v>
      </c>
      <c r="I1596" s="4">
        <v>3</v>
      </c>
      <c r="J1596" s="5">
        <v>-5.0191666666666059E-2</v>
      </c>
      <c r="K1596" s="6">
        <v>200</v>
      </c>
      <c r="L1596" s="5">
        <v>-10.0383</v>
      </c>
      <c r="M1596" s="3" t="s">
        <v>17</v>
      </c>
    </row>
    <row r="1597" spans="1:13" x14ac:dyDescent="0.3">
      <c r="A1597" s="2">
        <v>36785</v>
      </c>
      <c r="B1597" s="3" t="s">
        <v>34</v>
      </c>
      <c r="C1597" s="4">
        <v>407</v>
      </c>
      <c r="D1597" s="3" t="s">
        <v>14</v>
      </c>
      <c r="E1597" s="3" t="s">
        <v>18</v>
      </c>
      <c r="F1597" s="3" t="s">
        <v>16</v>
      </c>
      <c r="G1597" s="2">
        <v>36998.802164351851</v>
      </c>
      <c r="H1597" s="4">
        <v>14</v>
      </c>
      <c r="I1597" s="4">
        <v>3</v>
      </c>
      <c r="J1597" s="5">
        <v>-4.1989999999999993E-2</v>
      </c>
      <c r="K1597" s="6">
        <v>250</v>
      </c>
      <c r="L1597" s="5">
        <v>-10.4975</v>
      </c>
      <c r="M1597" s="3" t="s">
        <v>17</v>
      </c>
    </row>
    <row r="1598" spans="1:13" x14ac:dyDescent="0.3">
      <c r="A1598" s="2">
        <v>36785</v>
      </c>
      <c r="B1598" s="3" t="s">
        <v>34</v>
      </c>
      <c r="C1598" s="4">
        <v>407</v>
      </c>
      <c r="D1598" s="3" t="s">
        <v>14</v>
      </c>
      <c r="E1598" s="3" t="s">
        <v>18</v>
      </c>
      <c r="F1598" s="3" t="s">
        <v>16</v>
      </c>
      <c r="G1598" s="2">
        <v>36998.802175925928</v>
      </c>
      <c r="H1598" s="4">
        <v>22</v>
      </c>
      <c r="I1598" s="4">
        <v>4</v>
      </c>
      <c r="J1598" s="5">
        <v>-3.6828333333334039E-2</v>
      </c>
      <c r="K1598" s="6">
        <v>250</v>
      </c>
      <c r="L1598" s="5">
        <v>-9.2071000000000005</v>
      </c>
      <c r="M1598" s="3" t="s">
        <v>17</v>
      </c>
    </row>
    <row r="1599" spans="1:13" x14ac:dyDescent="0.3">
      <c r="A1599" s="2">
        <v>36777</v>
      </c>
      <c r="B1599" s="3" t="s">
        <v>34</v>
      </c>
      <c r="C1599" s="4">
        <v>407</v>
      </c>
      <c r="D1599" s="3" t="s">
        <v>14</v>
      </c>
      <c r="E1599" s="3" t="s">
        <v>20</v>
      </c>
      <c r="F1599" s="3" t="s">
        <v>16</v>
      </c>
      <c r="G1599" s="2">
        <v>36998.802129629628</v>
      </c>
      <c r="H1599" s="4">
        <v>19</v>
      </c>
      <c r="I1599" s="4">
        <v>2</v>
      </c>
      <c r="J1599" s="5">
        <v>-5.0191666666666059E-2</v>
      </c>
      <c r="K1599" s="6">
        <v>200</v>
      </c>
      <c r="L1599" s="5">
        <v>-10.0383</v>
      </c>
      <c r="M1599" s="3" t="s">
        <v>17</v>
      </c>
    </row>
    <row r="1600" spans="1:13" x14ac:dyDescent="0.3">
      <c r="A1600" s="2">
        <v>36781</v>
      </c>
      <c r="B1600" s="3" t="s">
        <v>34</v>
      </c>
      <c r="C1600" s="4">
        <v>407</v>
      </c>
      <c r="D1600" s="3" t="s">
        <v>14</v>
      </c>
      <c r="E1600" s="3" t="s">
        <v>22</v>
      </c>
      <c r="F1600" s="3" t="s">
        <v>16</v>
      </c>
      <c r="G1600" s="2">
        <v>36998.802141203705</v>
      </c>
      <c r="H1600" s="4">
        <v>15</v>
      </c>
      <c r="I1600" s="4">
        <v>5</v>
      </c>
      <c r="J1600" s="5">
        <v>4.7499999999994765E-5</v>
      </c>
      <c r="K1600" s="6">
        <v>250</v>
      </c>
      <c r="L1600" s="5">
        <v>1.1900000000000001E-2</v>
      </c>
      <c r="M1600" s="3" t="s">
        <v>17</v>
      </c>
    </row>
    <row r="1601" spans="1:13" x14ac:dyDescent="0.3">
      <c r="A1601" s="2">
        <v>36785</v>
      </c>
      <c r="B1601" s="3" t="s">
        <v>34</v>
      </c>
      <c r="C1601" s="4">
        <v>407</v>
      </c>
      <c r="D1601" s="3" t="s">
        <v>14</v>
      </c>
      <c r="E1601" s="3" t="s">
        <v>18</v>
      </c>
      <c r="F1601" s="3" t="s">
        <v>16</v>
      </c>
      <c r="G1601" s="2">
        <v>36998.802175925928</v>
      </c>
      <c r="H1601" s="4">
        <v>22</v>
      </c>
      <c r="I1601" s="4">
        <v>5</v>
      </c>
      <c r="J1601" s="5">
        <v>-3.6568666666666672</v>
      </c>
      <c r="K1601" s="6">
        <v>250</v>
      </c>
      <c r="L1601" s="5">
        <v>-914.21669999999995</v>
      </c>
      <c r="M1601" s="3" t="s">
        <v>17</v>
      </c>
    </row>
    <row r="1602" spans="1:13" x14ac:dyDescent="0.3">
      <c r="A1602" s="2">
        <v>36777</v>
      </c>
      <c r="B1602" s="3" t="s">
        <v>34</v>
      </c>
      <c r="C1602" s="4">
        <v>407</v>
      </c>
      <c r="D1602" s="3" t="s">
        <v>14</v>
      </c>
      <c r="E1602" s="3" t="s">
        <v>20</v>
      </c>
      <c r="F1602" s="3" t="s">
        <v>16</v>
      </c>
      <c r="G1602" s="2">
        <v>36998.802129629628</v>
      </c>
      <c r="H1602" s="4">
        <v>19</v>
      </c>
      <c r="I1602" s="4">
        <v>4</v>
      </c>
      <c r="J1602" s="5">
        <v>0.12365833333333338</v>
      </c>
      <c r="K1602" s="6">
        <v>200</v>
      </c>
      <c r="L1602" s="5">
        <v>24.7317</v>
      </c>
      <c r="M1602" s="3" t="s">
        <v>17</v>
      </c>
    </row>
    <row r="1603" spans="1:13" x14ac:dyDescent="0.3">
      <c r="A1603" s="2">
        <v>36777</v>
      </c>
      <c r="B1603" s="3" t="s">
        <v>34</v>
      </c>
      <c r="C1603" s="4">
        <v>407</v>
      </c>
      <c r="D1603" s="3" t="s">
        <v>14</v>
      </c>
      <c r="E1603" s="3" t="s">
        <v>20</v>
      </c>
      <c r="F1603" s="3" t="s">
        <v>16</v>
      </c>
      <c r="G1603" s="2">
        <v>36998.802129629628</v>
      </c>
      <c r="H1603" s="4">
        <v>19</v>
      </c>
      <c r="I1603" s="4">
        <v>1</v>
      </c>
      <c r="J1603" s="5">
        <v>-5.0191666666666059E-2</v>
      </c>
      <c r="K1603" s="6">
        <v>200</v>
      </c>
      <c r="L1603" s="5">
        <v>-10.0383</v>
      </c>
      <c r="M1603" s="3" t="s">
        <v>17</v>
      </c>
    </row>
    <row r="1604" spans="1:13" x14ac:dyDescent="0.3">
      <c r="A1604" s="2">
        <v>36781</v>
      </c>
      <c r="B1604" s="3" t="s">
        <v>34</v>
      </c>
      <c r="C1604" s="4">
        <v>407</v>
      </c>
      <c r="D1604" s="3" t="s">
        <v>14</v>
      </c>
      <c r="E1604" s="3" t="s">
        <v>22</v>
      </c>
      <c r="F1604" s="3" t="s">
        <v>16</v>
      </c>
      <c r="G1604" s="2">
        <v>36998.802141203705</v>
      </c>
      <c r="H1604" s="4">
        <v>15</v>
      </c>
      <c r="I1604" s="4">
        <v>4</v>
      </c>
      <c r="J1604" s="5">
        <v>4.7499999999994765E-5</v>
      </c>
      <c r="K1604" s="6">
        <v>250</v>
      </c>
      <c r="L1604" s="5">
        <v>1.1900000000000001E-2</v>
      </c>
      <c r="M1604" s="3" t="s">
        <v>17</v>
      </c>
    </row>
    <row r="1605" spans="1:13" x14ac:dyDescent="0.3">
      <c r="A1605" s="2">
        <v>36777</v>
      </c>
      <c r="B1605" s="3" t="s">
        <v>34</v>
      </c>
      <c r="C1605" s="4">
        <v>407</v>
      </c>
      <c r="D1605" s="3" t="s">
        <v>14</v>
      </c>
      <c r="E1605" s="3" t="s">
        <v>20</v>
      </c>
      <c r="F1605" s="3" t="s">
        <v>16</v>
      </c>
      <c r="G1605" s="2">
        <v>36998.802129629628</v>
      </c>
      <c r="H1605" s="4">
        <v>16</v>
      </c>
      <c r="I1605" s="4">
        <v>6</v>
      </c>
      <c r="J1605" s="5">
        <v>-1.2014966666666673</v>
      </c>
      <c r="K1605" s="6">
        <v>200</v>
      </c>
      <c r="L1605" s="5">
        <v>-240.29929999999999</v>
      </c>
      <c r="M1605" s="3" t="s">
        <v>17</v>
      </c>
    </row>
    <row r="1606" spans="1:13" x14ac:dyDescent="0.3">
      <c r="A1606" s="2">
        <v>36786</v>
      </c>
      <c r="B1606" s="3" t="s">
        <v>34</v>
      </c>
      <c r="C1606" s="4">
        <v>407</v>
      </c>
      <c r="D1606" s="3" t="s">
        <v>14</v>
      </c>
      <c r="E1606" s="3" t="s">
        <v>15</v>
      </c>
      <c r="F1606" s="3" t="s">
        <v>16</v>
      </c>
      <c r="G1606" s="2">
        <v>36998.802175925928</v>
      </c>
      <c r="H1606" s="4">
        <v>11</v>
      </c>
      <c r="I1606" s="4">
        <v>2</v>
      </c>
      <c r="J1606" s="5">
        <v>3.1666666666795022E-5</v>
      </c>
      <c r="K1606" s="6">
        <v>249</v>
      </c>
      <c r="L1606" s="5">
        <v>7.9000000000000008E-3</v>
      </c>
      <c r="M1606" s="3" t="s">
        <v>17</v>
      </c>
    </row>
    <row r="1607" spans="1:13" x14ac:dyDescent="0.3">
      <c r="A1607" s="2">
        <v>36786</v>
      </c>
      <c r="B1607" s="3" t="s">
        <v>34</v>
      </c>
      <c r="C1607" s="4">
        <v>407</v>
      </c>
      <c r="D1607" s="3" t="s">
        <v>14</v>
      </c>
      <c r="E1607" s="3" t="s">
        <v>15</v>
      </c>
      <c r="F1607" s="3" t="s">
        <v>16</v>
      </c>
      <c r="G1607" s="2">
        <v>36998.802175925928</v>
      </c>
      <c r="H1607" s="4">
        <v>11</v>
      </c>
      <c r="I1607" s="4">
        <v>3</v>
      </c>
      <c r="J1607" s="5">
        <v>3.1666666666795022E-5</v>
      </c>
      <c r="K1607" s="6">
        <v>249</v>
      </c>
      <c r="L1607" s="5">
        <v>7.9000000000000008E-3</v>
      </c>
      <c r="M1607" s="3" t="s">
        <v>17</v>
      </c>
    </row>
    <row r="1608" spans="1:13" x14ac:dyDescent="0.3">
      <c r="A1608" s="2">
        <v>36777</v>
      </c>
      <c r="B1608" s="3" t="s">
        <v>34</v>
      </c>
      <c r="C1608" s="4">
        <v>407</v>
      </c>
      <c r="D1608" s="3" t="s">
        <v>14</v>
      </c>
      <c r="E1608" s="3" t="s">
        <v>20</v>
      </c>
      <c r="F1608" s="3" t="s">
        <v>16</v>
      </c>
      <c r="G1608" s="2">
        <v>36998.802129629628</v>
      </c>
      <c r="H1608" s="4">
        <v>16</v>
      </c>
      <c r="I1608" s="4">
        <v>5</v>
      </c>
      <c r="J1608" s="5">
        <v>-1.2014966666666673</v>
      </c>
      <c r="K1608" s="6">
        <v>200</v>
      </c>
      <c r="L1608" s="5">
        <v>-240.29929999999999</v>
      </c>
      <c r="M1608" s="3" t="s">
        <v>17</v>
      </c>
    </row>
    <row r="1609" spans="1:13" x14ac:dyDescent="0.3">
      <c r="A1609" s="2">
        <v>36786</v>
      </c>
      <c r="B1609" s="3" t="s">
        <v>34</v>
      </c>
      <c r="C1609" s="4">
        <v>407</v>
      </c>
      <c r="D1609" s="3" t="s">
        <v>14</v>
      </c>
      <c r="E1609" s="3" t="s">
        <v>15</v>
      </c>
      <c r="F1609" s="3" t="s">
        <v>16</v>
      </c>
      <c r="G1609" s="2">
        <v>36998.802175925928</v>
      </c>
      <c r="H1609" s="4">
        <v>11</v>
      </c>
      <c r="I1609" s="4">
        <v>4</v>
      </c>
      <c r="J1609" s="5">
        <v>3.1666666666795022E-5</v>
      </c>
      <c r="K1609" s="6">
        <v>249</v>
      </c>
      <c r="L1609" s="5">
        <v>7.9000000000000008E-3</v>
      </c>
      <c r="M1609" s="3" t="s">
        <v>17</v>
      </c>
    </row>
    <row r="1610" spans="1:13" x14ac:dyDescent="0.3">
      <c r="A1610" s="2">
        <v>36785</v>
      </c>
      <c r="B1610" s="3" t="s">
        <v>34</v>
      </c>
      <c r="C1610" s="4">
        <v>407</v>
      </c>
      <c r="D1610" s="3" t="s">
        <v>14</v>
      </c>
      <c r="E1610" s="3" t="s">
        <v>18</v>
      </c>
      <c r="F1610" s="3" t="s">
        <v>16</v>
      </c>
      <c r="G1610" s="2">
        <v>36998.802164351851</v>
      </c>
      <c r="H1610" s="4">
        <v>14</v>
      </c>
      <c r="I1610" s="4">
        <v>1</v>
      </c>
      <c r="J1610" s="5">
        <v>-4.1989999999999993E-2</v>
      </c>
      <c r="K1610" s="6">
        <v>250</v>
      </c>
      <c r="L1610" s="5">
        <v>-10.4975</v>
      </c>
      <c r="M1610" s="3" t="s">
        <v>17</v>
      </c>
    </row>
    <row r="1611" spans="1:13" x14ac:dyDescent="0.3">
      <c r="A1611" s="2">
        <v>36777</v>
      </c>
      <c r="B1611" s="3" t="s">
        <v>34</v>
      </c>
      <c r="C1611" s="4">
        <v>407</v>
      </c>
      <c r="D1611" s="3" t="s">
        <v>14</v>
      </c>
      <c r="E1611" s="3" t="s">
        <v>20</v>
      </c>
      <c r="F1611" s="3" t="s">
        <v>16</v>
      </c>
      <c r="G1611" s="2">
        <v>36998.802129629628</v>
      </c>
      <c r="H1611" s="4">
        <v>16</v>
      </c>
      <c r="I1611" s="4">
        <v>4</v>
      </c>
      <c r="J1611" s="5">
        <v>-1.2014966666666673</v>
      </c>
      <c r="K1611" s="6">
        <v>200</v>
      </c>
      <c r="L1611" s="5">
        <v>-240.29929999999999</v>
      </c>
      <c r="M1611" s="3" t="s">
        <v>17</v>
      </c>
    </row>
    <row r="1612" spans="1:13" x14ac:dyDescent="0.3">
      <c r="A1612" s="2">
        <v>36786</v>
      </c>
      <c r="B1612" s="3" t="s">
        <v>34</v>
      </c>
      <c r="C1612" s="4">
        <v>407</v>
      </c>
      <c r="D1612" s="3" t="s">
        <v>14</v>
      </c>
      <c r="E1612" s="3" t="s">
        <v>15</v>
      </c>
      <c r="F1612" s="3" t="s">
        <v>16</v>
      </c>
      <c r="G1612" s="2">
        <v>36998.802175925928</v>
      </c>
      <c r="H1612" s="4">
        <v>11</v>
      </c>
      <c r="I1612" s="4">
        <v>5</v>
      </c>
      <c r="J1612" s="5">
        <v>3.1666666666795022E-5</v>
      </c>
      <c r="K1612" s="6">
        <v>249</v>
      </c>
      <c r="L1612" s="5">
        <v>7.9000000000000008E-3</v>
      </c>
      <c r="M1612" s="3" t="s">
        <v>17</v>
      </c>
    </row>
    <row r="1613" spans="1:13" x14ac:dyDescent="0.3">
      <c r="A1613" s="2">
        <v>36786</v>
      </c>
      <c r="B1613" s="3" t="s">
        <v>34</v>
      </c>
      <c r="C1613" s="4">
        <v>407</v>
      </c>
      <c r="D1613" s="3" t="s">
        <v>14</v>
      </c>
      <c r="E1613" s="3" t="s">
        <v>15</v>
      </c>
      <c r="F1613" s="3" t="s">
        <v>16</v>
      </c>
      <c r="G1613" s="2">
        <v>36998.802175925928</v>
      </c>
      <c r="H1613" s="4">
        <v>11</v>
      </c>
      <c r="I1613" s="4">
        <v>1</v>
      </c>
      <c r="J1613" s="5">
        <v>3.1666666666795022E-5</v>
      </c>
      <c r="K1613" s="6">
        <v>249</v>
      </c>
      <c r="L1613" s="5">
        <v>7.9000000000000008E-3</v>
      </c>
      <c r="M1613" s="3" t="s">
        <v>17</v>
      </c>
    </row>
    <row r="1614" spans="1:13" x14ac:dyDescent="0.3">
      <c r="A1614" s="2">
        <v>36785</v>
      </c>
      <c r="B1614" s="3" t="s">
        <v>34</v>
      </c>
      <c r="C1614" s="4">
        <v>407</v>
      </c>
      <c r="D1614" s="3" t="s">
        <v>14</v>
      </c>
      <c r="E1614" s="3" t="s">
        <v>18</v>
      </c>
      <c r="F1614" s="3" t="s">
        <v>16</v>
      </c>
      <c r="G1614" s="2">
        <v>36998.802175925928</v>
      </c>
      <c r="H1614" s="4">
        <v>20</v>
      </c>
      <c r="I1614" s="4">
        <v>5</v>
      </c>
      <c r="J1614" s="5">
        <v>-2.1094237467877976E-16</v>
      </c>
      <c r="K1614" s="6">
        <v>250</v>
      </c>
      <c r="L1614" s="5">
        <v>0</v>
      </c>
      <c r="M1614" s="3" t="s">
        <v>17</v>
      </c>
    </row>
    <row r="1615" spans="1:13" x14ac:dyDescent="0.3">
      <c r="A1615" s="2">
        <v>36786</v>
      </c>
      <c r="B1615" s="3" t="s">
        <v>34</v>
      </c>
      <c r="C1615" s="4">
        <v>407</v>
      </c>
      <c r="D1615" s="3" t="s">
        <v>14</v>
      </c>
      <c r="E1615" s="3" t="s">
        <v>15</v>
      </c>
      <c r="F1615" s="3" t="s">
        <v>16</v>
      </c>
      <c r="G1615" s="2">
        <v>36998.802175925928</v>
      </c>
      <c r="H1615" s="4">
        <v>20</v>
      </c>
      <c r="I1615" s="4">
        <v>1</v>
      </c>
      <c r="J1615" s="5">
        <v>1.5833333333872127E-5</v>
      </c>
      <c r="K1615" s="6">
        <v>249.99</v>
      </c>
      <c r="L1615" s="5">
        <v>4.0000000000000001E-3</v>
      </c>
      <c r="M1615" s="3" t="s">
        <v>17</v>
      </c>
    </row>
    <row r="1616" spans="1:13" x14ac:dyDescent="0.3">
      <c r="A1616" s="2">
        <v>36781</v>
      </c>
      <c r="B1616" s="3" t="s">
        <v>34</v>
      </c>
      <c r="C1616" s="4">
        <v>407</v>
      </c>
      <c r="D1616" s="3" t="s">
        <v>14</v>
      </c>
      <c r="E1616" s="3" t="s">
        <v>22</v>
      </c>
      <c r="F1616" s="3" t="s">
        <v>16</v>
      </c>
      <c r="G1616" s="2">
        <v>36998.802129629628</v>
      </c>
      <c r="H1616" s="4">
        <v>11</v>
      </c>
      <c r="I1616" s="4">
        <v>5</v>
      </c>
      <c r="J1616" s="5">
        <v>-6.732333333333361E-2</v>
      </c>
      <c r="K1616" s="6">
        <v>244</v>
      </c>
      <c r="L1616" s="5">
        <v>-16.4269</v>
      </c>
      <c r="M1616" s="3" t="s">
        <v>17</v>
      </c>
    </row>
    <row r="1617" spans="1:13" x14ac:dyDescent="0.3">
      <c r="A1617" s="2">
        <v>36781</v>
      </c>
      <c r="B1617" s="3" t="s">
        <v>34</v>
      </c>
      <c r="C1617" s="4">
        <v>407</v>
      </c>
      <c r="D1617" s="3" t="s">
        <v>14</v>
      </c>
      <c r="E1617" s="3" t="s">
        <v>22</v>
      </c>
      <c r="F1617" s="3" t="s">
        <v>16</v>
      </c>
      <c r="G1617" s="2">
        <v>36998.802129629628</v>
      </c>
      <c r="H1617" s="4">
        <v>11</v>
      </c>
      <c r="I1617" s="4">
        <v>4</v>
      </c>
      <c r="J1617" s="5">
        <v>-7.7187500000000006E-2</v>
      </c>
      <c r="K1617" s="6">
        <v>244</v>
      </c>
      <c r="L1617" s="5">
        <v>-18.8338</v>
      </c>
      <c r="M1617" s="3" t="s">
        <v>17</v>
      </c>
    </row>
    <row r="1618" spans="1:13" x14ac:dyDescent="0.3">
      <c r="A1618" s="2">
        <v>36785</v>
      </c>
      <c r="B1618" s="3" t="s">
        <v>34</v>
      </c>
      <c r="C1618" s="4">
        <v>407</v>
      </c>
      <c r="D1618" s="3" t="s">
        <v>14</v>
      </c>
      <c r="E1618" s="3" t="s">
        <v>18</v>
      </c>
      <c r="F1618" s="3" t="s">
        <v>16</v>
      </c>
      <c r="G1618" s="2">
        <v>36998.802164351851</v>
      </c>
      <c r="H1618" s="4">
        <v>14</v>
      </c>
      <c r="I1618" s="4">
        <v>5</v>
      </c>
      <c r="J1618" s="5">
        <v>-4.1989999999999993E-2</v>
      </c>
      <c r="K1618" s="6">
        <v>250</v>
      </c>
      <c r="L1618" s="5">
        <v>-10.4975</v>
      </c>
      <c r="M1618" s="3" t="s">
        <v>17</v>
      </c>
    </row>
    <row r="1619" spans="1:13" x14ac:dyDescent="0.3">
      <c r="A1619" s="2">
        <v>36785</v>
      </c>
      <c r="B1619" s="3" t="s">
        <v>34</v>
      </c>
      <c r="C1619" s="4">
        <v>407</v>
      </c>
      <c r="D1619" s="3" t="s">
        <v>14</v>
      </c>
      <c r="E1619" s="3" t="s">
        <v>18</v>
      </c>
      <c r="F1619" s="3" t="s">
        <v>16</v>
      </c>
      <c r="G1619" s="2">
        <v>36998.802175925928</v>
      </c>
      <c r="H1619" s="4">
        <v>20</v>
      </c>
      <c r="I1619" s="4">
        <v>3</v>
      </c>
      <c r="J1619" s="5">
        <v>-2.1094237467877976E-16</v>
      </c>
      <c r="K1619" s="6">
        <v>250</v>
      </c>
      <c r="L1619" s="5">
        <v>0</v>
      </c>
      <c r="M1619" s="3" t="s">
        <v>17</v>
      </c>
    </row>
    <row r="1620" spans="1:13" x14ac:dyDescent="0.3">
      <c r="A1620" s="2">
        <v>36781</v>
      </c>
      <c r="B1620" s="3" t="s">
        <v>34</v>
      </c>
      <c r="C1620" s="4">
        <v>407</v>
      </c>
      <c r="D1620" s="3" t="s">
        <v>14</v>
      </c>
      <c r="E1620" s="3" t="s">
        <v>22</v>
      </c>
      <c r="F1620" s="3" t="s">
        <v>16</v>
      </c>
      <c r="G1620" s="2">
        <v>36998.802129629628</v>
      </c>
      <c r="H1620" s="4">
        <v>10</v>
      </c>
      <c r="I1620" s="4">
        <v>6</v>
      </c>
      <c r="J1620" s="5">
        <v>-6.0910833333332803E-2</v>
      </c>
      <c r="K1620" s="6">
        <v>245</v>
      </c>
      <c r="L1620" s="5">
        <v>-14.9232</v>
      </c>
      <c r="M1620" s="3" t="s">
        <v>17</v>
      </c>
    </row>
    <row r="1621" spans="1:13" x14ac:dyDescent="0.3">
      <c r="A1621" s="2">
        <v>36785</v>
      </c>
      <c r="B1621" s="3" t="s">
        <v>34</v>
      </c>
      <c r="C1621" s="4">
        <v>407</v>
      </c>
      <c r="D1621" s="3" t="s">
        <v>14</v>
      </c>
      <c r="E1621" s="3" t="s">
        <v>18</v>
      </c>
      <c r="F1621" s="3" t="s">
        <v>16</v>
      </c>
      <c r="G1621" s="2">
        <v>36998.802175925928</v>
      </c>
      <c r="H1621" s="4">
        <v>20</v>
      </c>
      <c r="I1621" s="4">
        <v>4</v>
      </c>
      <c r="J1621" s="5">
        <v>-2.1094237467877976E-16</v>
      </c>
      <c r="K1621" s="6">
        <v>250</v>
      </c>
      <c r="L1621" s="5">
        <v>0</v>
      </c>
      <c r="M1621" s="3" t="s">
        <v>17</v>
      </c>
    </row>
    <row r="1622" spans="1:13" x14ac:dyDescent="0.3">
      <c r="A1622" s="2">
        <v>36785</v>
      </c>
      <c r="B1622" s="3" t="s">
        <v>34</v>
      </c>
      <c r="C1622" s="4">
        <v>407</v>
      </c>
      <c r="D1622" s="3" t="s">
        <v>14</v>
      </c>
      <c r="E1622" s="3" t="s">
        <v>18</v>
      </c>
      <c r="F1622" s="3" t="s">
        <v>16</v>
      </c>
      <c r="G1622" s="2">
        <v>36998.802175925928</v>
      </c>
      <c r="H1622" s="4">
        <v>22</v>
      </c>
      <c r="I1622" s="4">
        <v>3</v>
      </c>
      <c r="J1622" s="5">
        <v>-3.6828333333334039E-2</v>
      </c>
      <c r="K1622" s="6">
        <v>250</v>
      </c>
      <c r="L1622" s="5">
        <v>-9.2071000000000005</v>
      </c>
      <c r="M1622" s="3" t="s">
        <v>17</v>
      </c>
    </row>
    <row r="1623" spans="1:13" x14ac:dyDescent="0.3">
      <c r="A1623" s="2">
        <v>36781</v>
      </c>
      <c r="B1623" s="3" t="s">
        <v>34</v>
      </c>
      <c r="C1623" s="4">
        <v>407</v>
      </c>
      <c r="D1623" s="3" t="s">
        <v>14</v>
      </c>
      <c r="E1623" s="3" t="s">
        <v>22</v>
      </c>
      <c r="F1623" s="3" t="s">
        <v>16</v>
      </c>
      <c r="G1623" s="2">
        <v>36998.802129629628</v>
      </c>
      <c r="H1623" s="4">
        <v>10</v>
      </c>
      <c r="I1623" s="4">
        <v>5</v>
      </c>
      <c r="J1623" s="5">
        <v>-6.0910833333332803E-2</v>
      </c>
      <c r="K1623" s="6">
        <v>245</v>
      </c>
      <c r="L1623" s="5">
        <v>-14.9232</v>
      </c>
      <c r="M1623" s="3" t="s">
        <v>17</v>
      </c>
    </row>
    <row r="1624" spans="1:13" x14ac:dyDescent="0.3">
      <c r="A1624" s="2">
        <v>36781</v>
      </c>
      <c r="B1624" s="3" t="s">
        <v>34</v>
      </c>
      <c r="C1624" s="4">
        <v>407</v>
      </c>
      <c r="D1624" s="3" t="s">
        <v>14</v>
      </c>
      <c r="E1624" s="3" t="s">
        <v>22</v>
      </c>
      <c r="F1624" s="3" t="s">
        <v>16</v>
      </c>
      <c r="G1624" s="2">
        <v>36998.802141203705</v>
      </c>
      <c r="H1624" s="4">
        <v>15</v>
      </c>
      <c r="I1624" s="4">
        <v>1</v>
      </c>
      <c r="J1624" s="5">
        <v>4.7499999999994765E-5</v>
      </c>
      <c r="K1624" s="6">
        <v>250</v>
      </c>
      <c r="L1624" s="5">
        <v>1.1900000000000001E-2</v>
      </c>
      <c r="M1624" s="3" t="s">
        <v>17</v>
      </c>
    </row>
    <row r="1625" spans="1:13" x14ac:dyDescent="0.3">
      <c r="A1625" s="2">
        <v>36781</v>
      </c>
      <c r="B1625" s="3" t="s">
        <v>34</v>
      </c>
      <c r="C1625" s="4">
        <v>407</v>
      </c>
      <c r="D1625" s="3" t="s">
        <v>14</v>
      </c>
      <c r="E1625" s="3" t="s">
        <v>22</v>
      </c>
      <c r="F1625" s="3" t="s">
        <v>16</v>
      </c>
      <c r="G1625" s="2">
        <v>36998.802129629628</v>
      </c>
      <c r="H1625" s="4">
        <v>10</v>
      </c>
      <c r="I1625" s="4">
        <v>4</v>
      </c>
      <c r="J1625" s="5">
        <v>-1.93483333333332E-2</v>
      </c>
      <c r="K1625" s="6">
        <v>205</v>
      </c>
      <c r="L1625" s="5">
        <v>-3.9664000000000001</v>
      </c>
      <c r="M1625" s="3" t="s">
        <v>17</v>
      </c>
    </row>
    <row r="1626" spans="1:13" x14ac:dyDescent="0.3">
      <c r="A1626" s="2">
        <v>36781</v>
      </c>
      <c r="B1626" s="3" t="s">
        <v>34</v>
      </c>
      <c r="C1626" s="4">
        <v>407</v>
      </c>
      <c r="D1626" s="3" t="s">
        <v>14</v>
      </c>
      <c r="E1626" s="3" t="s">
        <v>22</v>
      </c>
      <c r="F1626" s="3" t="s">
        <v>16</v>
      </c>
      <c r="G1626" s="2">
        <v>36998.802141203705</v>
      </c>
      <c r="H1626" s="4">
        <v>15</v>
      </c>
      <c r="I1626" s="4">
        <v>3</v>
      </c>
      <c r="J1626" s="5">
        <v>4.7499999999994765E-5</v>
      </c>
      <c r="K1626" s="6">
        <v>250</v>
      </c>
      <c r="L1626" s="5">
        <v>1.1900000000000001E-2</v>
      </c>
      <c r="M1626" s="3" t="s">
        <v>17</v>
      </c>
    </row>
    <row r="1627" spans="1:13" x14ac:dyDescent="0.3">
      <c r="A1627" s="2">
        <v>36785</v>
      </c>
      <c r="B1627" s="3" t="s">
        <v>34</v>
      </c>
      <c r="C1627" s="4">
        <v>407</v>
      </c>
      <c r="D1627" s="3" t="s">
        <v>14</v>
      </c>
      <c r="E1627" s="3" t="s">
        <v>18</v>
      </c>
      <c r="F1627" s="3" t="s">
        <v>16</v>
      </c>
      <c r="G1627" s="2">
        <v>36998.802175925928</v>
      </c>
      <c r="H1627" s="4">
        <v>20</v>
      </c>
      <c r="I1627" s="4">
        <v>6</v>
      </c>
      <c r="J1627" s="5">
        <v>-2.1094237467877976E-16</v>
      </c>
      <c r="K1627" s="6">
        <v>250</v>
      </c>
      <c r="L1627" s="5">
        <v>0</v>
      </c>
      <c r="M1627" s="3" t="s">
        <v>17</v>
      </c>
    </row>
    <row r="1628" spans="1:13" x14ac:dyDescent="0.3">
      <c r="A1628" s="2">
        <v>36785</v>
      </c>
      <c r="B1628" s="3" t="s">
        <v>34</v>
      </c>
      <c r="C1628" s="4">
        <v>407</v>
      </c>
      <c r="D1628" s="3" t="s">
        <v>14</v>
      </c>
      <c r="E1628" s="3" t="s">
        <v>18</v>
      </c>
      <c r="F1628" s="3" t="s">
        <v>16</v>
      </c>
      <c r="G1628" s="2">
        <v>36998.802164351851</v>
      </c>
      <c r="H1628" s="4">
        <v>14</v>
      </c>
      <c r="I1628" s="4">
        <v>4</v>
      </c>
      <c r="J1628" s="5">
        <v>-4.1989999999999993E-2</v>
      </c>
      <c r="K1628" s="6">
        <v>250</v>
      </c>
      <c r="L1628" s="5">
        <v>-10.4975</v>
      </c>
      <c r="M1628" s="3" t="s">
        <v>17</v>
      </c>
    </row>
    <row r="1629" spans="1:13" x14ac:dyDescent="0.3">
      <c r="A1629" s="2">
        <v>36785</v>
      </c>
      <c r="B1629" s="3" t="s">
        <v>34</v>
      </c>
      <c r="C1629" s="4">
        <v>407</v>
      </c>
      <c r="D1629" s="3" t="s">
        <v>14</v>
      </c>
      <c r="E1629" s="3" t="s">
        <v>18</v>
      </c>
      <c r="F1629" s="3" t="s">
        <v>16</v>
      </c>
      <c r="G1629" s="2">
        <v>36998.802175925928</v>
      </c>
      <c r="H1629" s="4">
        <v>22</v>
      </c>
      <c r="I1629" s="4">
        <v>1</v>
      </c>
      <c r="J1629" s="5">
        <v>-3.6828333333334039E-2</v>
      </c>
      <c r="K1629" s="6">
        <v>250</v>
      </c>
      <c r="L1629" s="5">
        <v>-9.2071000000000005</v>
      </c>
      <c r="M1629" s="3" t="s">
        <v>17</v>
      </c>
    </row>
    <row r="1630" spans="1:13" x14ac:dyDescent="0.3">
      <c r="A1630" s="2">
        <v>36780</v>
      </c>
      <c r="B1630" s="3" t="s">
        <v>34</v>
      </c>
      <c r="C1630" s="4">
        <v>407</v>
      </c>
      <c r="D1630" s="3" t="s">
        <v>14</v>
      </c>
      <c r="E1630" s="3" t="s">
        <v>21</v>
      </c>
      <c r="F1630" s="3" t="s">
        <v>16</v>
      </c>
      <c r="G1630" s="2">
        <v>36998.802129629628</v>
      </c>
      <c r="H1630" s="4">
        <v>22</v>
      </c>
      <c r="I1630" s="4">
        <v>2</v>
      </c>
      <c r="J1630" s="5">
        <v>-1.1588733333333336</v>
      </c>
      <c r="K1630" s="6">
        <v>250</v>
      </c>
      <c r="L1630" s="5">
        <v>-289.7183</v>
      </c>
      <c r="M1630" s="3" t="s">
        <v>17</v>
      </c>
    </row>
    <row r="1631" spans="1:13" x14ac:dyDescent="0.3">
      <c r="A1631" s="2">
        <v>36780</v>
      </c>
      <c r="B1631" s="3" t="s">
        <v>34</v>
      </c>
      <c r="C1631" s="4">
        <v>407</v>
      </c>
      <c r="D1631" s="3" t="s">
        <v>14</v>
      </c>
      <c r="E1631" s="3" t="s">
        <v>21</v>
      </c>
      <c r="F1631" s="3" t="s">
        <v>16</v>
      </c>
      <c r="G1631" s="2">
        <v>36998.802129629628</v>
      </c>
      <c r="H1631" s="4">
        <v>22</v>
      </c>
      <c r="I1631" s="4">
        <v>1</v>
      </c>
      <c r="J1631" s="5">
        <v>-7.2611666666666047E-2</v>
      </c>
      <c r="K1631" s="6">
        <v>250</v>
      </c>
      <c r="L1631" s="5">
        <v>-18.152899999999999</v>
      </c>
      <c r="M1631" s="3" t="s">
        <v>17</v>
      </c>
    </row>
    <row r="1632" spans="1:13" x14ac:dyDescent="0.3">
      <c r="A1632" s="2">
        <v>36785</v>
      </c>
      <c r="B1632" s="3" t="s">
        <v>34</v>
      </c>
      <c r="C1632" s="4">
        <v>407</v>
      </c>
      <c r="D1632" s="3" t="s">
        <v>14</v>
      </c>
      <c r="E1632" s="3" t="s">
        <v>18</v>
      </c>
      <c r="F1632" s="3" t="s">
        <v>16</v>
      </c>
      <c r="G1632" s="2">
        <v>36998.802175925928</v>
      </c>
      <c r="H1632" s="4">
        <v>22</v>
      </c>
      <c r="I1632" s="4">
        <v>2</v>
      </c>
      <c r="J1632" s="5">
        <v>-3.6828333333334039E-2</v>
      </c>
      <c r="K1632" s="6">
        <v>250</v>
      </c>
      <c r="L1632" s="5">
        <v>-9.2071000000000005</v>
      </c>
      <c r="M1632" s="3" t="s">
        <v>17</v>
      </c>
    </row>
    <row r="1633" spans="1:13" x14ac:dyDescent="0.3">
      <c r="A1633" s="2">
        <v>36781</v>
      </c>
      <c r="B1633" s="3" t="s">
        <v>34</v>
      </c>
      <c r="C1633" s="4">
        <v>407</v>
      </c>
      <c r="D1633" s="3" t="s">
        <v>14</v>
      </c>
      <c r="E1633" s="3" t="s">
        <v>22</v>
      </c>
      <c r="F1633" s="3" t="s">
        <v>16</v>
      </c>
      <c r="G1633" s="2">
        <v>36998.802141203705</v>
      </c>
      <c r="H1633" s="4">
        <v>15</v>
      </c>
      <c r="I1633" s="4">
        <v>2</v>
      </c>
      <c r="J1633" s="5">
        <v>4.7499999999994765E-5</v>
      </c>
      <c r="K1633" s="6">
        <v>250</v>
      </c>
      <c r="L1633" s="5">
        <v>1.1900000000000001E-2</v>
      </c>
      <c r="M1633" s="3" t="s">
        <v>17</v>
      </c>
    </row>
    <row r="1634" spans="1:13" x14ac:dyDescent="0.3">
      <c r="A1634" s="2">
        <v>36775</v>
      </c>
      <c r="B1634" s="3" t="s">
        <v>34</v>
      </c>
      <c r="C1634" s="4">
        <v>407</v>
      </c>
      <c r="D1634" s="3" t="s">
        <v>14</v>
      </c>
      <c r="E1634" s="3" t="s">
        <v>23</v>
      </c>
      <c r="F1634" s="3" t="s">
        <v>16</v>
      </c>
      <c r="G1634" s="2">
        <v>36998.802118055559</v>
      </c>
      <c r="H1634" s="4">
        <v>12</v>
      </c>
      <c r="I1634" s="4">
        <v>6</v>
      </c>
      <c r="J1634" s="5">
        <v>-3.166666666700596E-5</v>
      </c>
      <c r="K1634" s="6">
        <v>225.16</v>
      </c>
      <c r="L1634" s="5">
        <v>-7.1000000000000004E-3</v>
      </c>
      <c r="M1634" s="3" t="s">
        <v>17</v>
      </c>
    </row>
    <row r="1635" spans="1:13" x14ac:dyDescent="0.3">
      <c r="A1635" s="2">
        <v>36783</v>
      </c>
      <c r="B1635" s="3" t="s">
        <v>34</v>
      </c>
      <c r="C1635" s="4">
        <v>407</v>
      </c>
      <c r="D1635" s="3" t="s">
        <v>14</v>
      </c>
      <c r="E1635" s="3" t="s">
        <v>26</v>
      </c>
      <c r="F1635" s="3" t="s">
        <v>16</v>
      </c>
      <c r="G1635" s="2">
        <v>36998.802164351851</v>
      </c>
      <c r="H1635" s="4">
        <v>20</v>
      </c>
      <c r="I1635" s="4">
        <v>5</v>
      </c>
      <c r="J1635" s="5">
        <v>-3.5783333333333049E-2</v>
      </c>
      <c r="K1635" s="6">
        <v>250</v>
      </c>
      <c r="L1635" s="5">
        <v>-8.9458000000000002</v>
      </c>
      <c r="M1635" s="3" t="s">
        <v>17</v>
      </c>
    </row>
    <row r="1636" spans="1:13" x14ac:dyDescent="0.3">
      <c r="A1636" s="2">
        <v>36788</v>
      </c>
      <c r="B1636" s="3" t="s">
        <v>34</v>
      </c>
      <c r="C1636" s="4">
        <v>407</v>
      </c>
      <c r="D1636" s="3" t="s">
        <v>14</v>
      </c>
      <c r="E1636" s="3" t="s">
        <v>24</v>
      </c>
      <c r="F1636" s="3" t="s">
        <v>16</v>
      </c>
      <c r="G1636" s="2">
        <v>36998.802187499998</v>
      </c>
      <c r="H1636" s="4">
        <v>19</v>
      </c>
      <c r="I1636" s="4">
        <v>5</v>
      </c>
      <c r="J1636" s="5">
        <v>-4.2188474935755942E-16</v>
      </c>
      <c r="K1636" s="6">
        <v>250</v>
      </c>
      <c r="L1636" s="5">
        <v>0</v>
      </c>
      <c r="M1636" s="3" t="s">
        <v>17</v>
      </c>
    </row>
    <row r="1637" spans="1:13" x14ac:dyDescent="0.3">
      <c r="A1637" s="2">
        <v>36775</v>
      </c>
      <c r="B1637" s="3" t="s">
        <v>34</v>
      </c>
      <c r="C1637" s="4">
        <v>407</v>
      </c>
      <c r="D1637" s="3" t="s">
        <v>14</v>
      </c>
      <c r="E1637" s="3" t="s">
        <v>23</v>
      </c>
      <c r="F1637" s="3" t="s">
        <v>16</v>
      </c>
      <c r="G1637" s="2">
        <v>36998.802118055559</v>
      </c>
      <c r="H1637" s="4">
        <v>16</v>
      </c>
      <c r="I1637" s="4">
        <v>6</v>
      </c>
      <c r="J1637" s="5">
        <v>-0.11355666666666703</v>
      </c>
      <c r="K1637" s="6">
        <v>225.16</v>
      </c>
      <c r="L1637" s="5">
        <v>-25.5684</v>
      </c>
      <c r="M1637" s="3" t="s">
        <v>17</v>
      </c>
    </row>
    <row r="1638" spans="1:13" x14ac:dyDescent="0.3">
      <c r="A1638" s="2">
        <v>36775</v>
      </c>
      <c r="B1638" s="3" t="s">
        <v>34</v>
      </c>
      <c r="C1638" s="4">
        <v>407</v>
      </c>
      <c r="D1638" s="3" t="s">
        <v>14</v>
      </c>
      <c r="E1638" s="3" t="s">
        <v>23</v>
      </c>
      <c r="F1638" s="3" t="s">
        <v>16</v>
      </c>
      <c r="G1638" s="2">
        <v>36998.802118055559</v>
      </c>
      <c r="H1638" s="4">
        <v>16</v>
      </c>
      <c r="I1638" s="4">
        <v>5</v>
      </c>
      <c r="J1638" s="5">
        <v>-0.11355666666666703</v>
      </c>
      <c r="K1638" s="6">
        <v>225.16</v>
      </c>
      <c r="L1638" s="5">
        <v>-25.5684</v>
      </c>
      <c r="M1638" s="3" t="s">
        <v>17</v>
      </c>
    </row>
    <row r="1639" spans="1:13" x14ac:dyDescent="0.3">
      <c r="A1639" s="2">
        <v>36788</v>
      </c>
      <c r="B1639" s="3" t="s">
        <v>34</v>
      </c>
      <c r="C1639" s="4">
        <v>407</v>
      </c>
      <c r="D1639" s="3" t="s">
        <v>14</v>
      </c>
      <c r="E1639" s="3" t="s">
        <v>24</v>
      </c>
      <c r="F1639" s="3" t="s">
        <v>16</v>
      </c>
      <c r="G1639" s="2">
        <v>36998.802187499998</v>
      </c>
      <c r="H1639" s="4">
        <v>19</v>
      </c>
      <c r="I1639" s="4">
        <v>6</v>
      </c>
      <c r="J1639" s="5">
        <v>-4.2188474935755942E-16</v>
      </c>
      <c r="K1639" s="6">
        <v>250</v>
      </c>
      <c r="L1639" s="5">
        <v>0</v>
      </c>
      <c r="M1639" s="3" t="s">
        <v>17</v>
      </c>
    </row>
    <row r="1640" spans="1:13" x14ac:dyDescent="0.3">
      <c r="A1640" s="2">
        <v>36788</v>
      </c>
      <c r="B1640" s="3" t="s">
        <v>34</v>
      </c>
      <c r="C1640" s="4">
        <v>407</v>
      </c>
      <c r="D1640" s="3" t="s">
        <v>14</v>
      </c>
      <c r="E1640" s="3" t="s">
        <v>24</v>
      </c>
      <c r="F1640" s="3" t="s">
        <v>16</v>
      </c>
      <c r="G1640" s="2">
        <v>36998.802187499998</v>
      </c>
      <c r="H1640" s="4">
        <v>20</v>
      </c>
      <c r="I1640" s="4">
        <v>1</v>
      </c>
      <c r="J1640" s="5">
        <v>-1.3183898417423733E-17</v>
      </c>
      <c r="K1640" s="6">
        <v>250</v>
      </c>
      <c r="L1640" s="5">
        <v>0</v>
      </c>
      <c r="M1640" s="3" t="s">
        <v>17</v>
      </c>
    </row>
    <row r="1641" spans="1:13" x14ac:dyDescent="0.3">
      <c r="A1641" s="2">
        <v>36775</v>
      </c>
      <c r="B1641" s="3" t="s">
        <v>34</v>
      </c>
      <c r="C1641" s="4">
        <v>407</v>
      </c>
      <c r="D1641" s="3" t="s">
        <v>14</v>
      </c>
      <c r="E1641" s="3" t="s">
        <v>23</v>
      </c>
      <c r="F1641" s="3" t="s">
        <v>16</v>
      </c>
      <c r="G1641" s="2">
        <v>36998.802118055559</v>
      </c>
      <c r="H1641" s="4">
        <v>16</v>
      </c>
      <c r="I1641" s="4">
        <v>4</v>
      </c>
      <c r="J1641" s="5">
        <v>-0.15499250000000012</v>
      </c>
      <c r="K1641" s="6">
        <v>225.16</v>
      </c>
      <c r="L1641" s="5">
        <v>-34.898099999999999</v>
      </c>
      <c r="M1641" s="3" t="s">
        <v>17</v>
      </c>
    </row>
    <row r="1642" spans="1:13" x14ac:dyDescent="0.3">
      <c r="A1642" s="2">
        <v>36781</v>
      </c>
      <c r="B1642" s="3" t="s">
        <v>34</v>
      </c>
      <c r="C1642" s="4">
        <v>407</v>
      </c>
      <c r="D1642" s="3" t="s">
        <v>14</v>
      </c>
      <c r="E1642" s="3" t="s">
        <v>22</v>
      </c>
      <c r="F1642" s="3" t="s">
        <v>16</v>
      </c>
      <c r="G1642" s="2">
        <v>36998.802141203705</v>
      </c>
      <c r="H1642" s="4">
        <v>17</v>
      </c>
      <c r="I1642" s="4">
        <v>4</v>
      </c>
      <c r="J1642" s="5">
        <v>0</v>
      </c>
      <c r="K1642" s="6">
        <v>250</v>
      </c>
      <c r="L1642" s="5">
        <v>0</v>
      </c>
      <c r="M1642" s="3" t="s">
        <v>17</v>
      </c>
    </row>
    <row r="1643" spans="1:13" x14ac:dyDescent="0.3">
      <c r="A1643" s="2">
        <v>36788</v>
      </c>
      <c r="B1643" s="3" t="s">
        <v>34</v>
      </c>
      <c r="C1643" s="4">
        <v>407</v>
      </c>
      <c r="D1643" s="3" t="s">
        <v>14</v>
      </c>
      <c r="E1643" s="3" t="s">
        <v>24</v>
      </c>
      <c r="F1643" s="3" t="s">
        <v>16</v>
      </c>
      <c r="G1643" s="2">
        <v>36998.802187499998</v>
      </c>
      <c r="H1643" s="4">
        <v>20</v>
      </c>
      <c r="I1643" s="4">
        <v>2</v>
      </c>
      <c r="J1643" s="5">
        <v>-1.3183898417423733E-17</v>
      </c>
      <c r="K1643" s="6">
        <v>250</v>
      </c>
      <c r="L1643" s="5">
        <v>0</v>
      </c>
      <c r="M1643" s="3" t="s">
        <v>17</v>
      </c>
    </row>
    <row r="1644" spans="1:13" x14ac:dyDescent="0.3">
      <c r="A1644" s="2">
        <v>36788</v>
      </c>
      <c r="B1644" s="3" t="s">
        <v>34</v>
      </c>
      <c r="C1644" s="4">
        <v>407</v>
      </c>
      <c r="D1644" s="3" t="s">
        <v>14</v>
      </c>
      <c r="E1644" s="3" t="s">
        <v>24</v>
      </c>
      <c r="F1644" s="3" t="s">
        <v>16</v>
      </c>
      <c r="G1644" s="2">
        <v>36998.802187499998</v>
      </c>
      <c r="H1644" s="4">
        <v>19</v>
      </c>
      <c r="I1644" s="4">
        <v>4</v>
      </c>
      <c r="J1644" s="5">
        <v>-4.2188474935755942E-16</v>
      </c>
      <c r="K1644" s="6">
        <v>250</v>
      </c>
      <c r="L1644" s="5">
        <v>0</v>
      </c>
      <c r="M1644" s="3" t="s">
        <v>17</v>
      </c>
    </row>
    <row r="1645" spans="1:13" x14ac:dyDescent="0.3">
      <c r="A1645" s="2">
        <v>36788</v>
      </c>
      <c r="B1645" s="3" t="s">
        <v>34</v>
      </c>
      <c r="C1645" s="4">
        <v>407</v>
      </c>
      <c r="D1645" s="3" t="s">
        <v>14</v>
      </c>
      <c r="E1645" s="3" t="s">
        <v>24</v>
      </c>
      <c r="F1645" s="3" t="s">
        <v>16</v>
      </c>
      <c r="G1645" s="2">
        <v>36998.802187499998</v>
      </c>
      <c r="H1645" s="4">
        <v>20</v>
      </c>
      <c r="I1645" s="4">
        <v>3</v>
      </c>
      <c r="J1645" s="5">
        <v>-1.3183898417423733E-17</v>
      </c>
      <c r="K1645" s="6">
        <v>250</v>
      </c>
      <c r="L1645" s="5">
        <v>0</v>
      </c>
      <c r="M1645" s="3" t="s">
        <v>17</v>
      </c>
    </row>
    <row r="1646" spans="1:13" x14ac:dyDescent="0.3">
      <c r="A1646" s="2">
        <v>36781</v>
      </c>
      <c r="B1646" s="3" t="s">
        <v>34</v>
      </c>
      <c r="C1646" s="4">
        <v>407</v>
      </c>
      <c r="D1646" s="3" t="s">
        <v>14</v>
      </c>
      <c r="E1646" s="3" t="s">
        <v>22</v>
      </c>
      <c r="F1646" s="3" t="s">
        <v>16</v>
      </c>
      <c r="G1646" s="2">
        <v>36998.802141203705</v>
      </c>
      <c r="H1646" s="4">
        <v>19</v>
      </c>
      <c r="I1646" s="4">
        <v>6</v>
      </c>
      <c r="J1646" s="5">
        <v>4.7499999999994771E-5</v>
      </c>
      <c r="K1646" s="6">
        <v>250</v>
      </c>
      <c r="L1646" s="5">
        <v>1.1900000000000001E-2</v>
      </c>
      <c r="M1646" s="3" t="s">
        <v>17</v>
      </c>
    </row>
    <row r="1647" spans="1:13" x14ac:dyDescent="0.3">
      <c r="A1647" s="2">
        <v>36775</v>
      </c>
      <c r="B1647" s="3" t="s">
        <v>34</v>
      </c>
      <c r="C1647" s="4">
        <v>407</v>
      </c>
      <c r="D1647" s="3" t="s">
        <v>14</v>
      </c>
      <c r="E1647" s="3" t="s">
        <v>23</v>
      </c>
      <c r="F1647" s="3" t="s">
        <v>16</v>
      </c>
      <c r="G1647" s="2">
        <v>36998.802118055559</v>
      </c>
      <c r="H1647" s="4">
        <v>12</v>
      </c>
      <c r="I1647" s="4">
        <v>5</v>
      </c>
      <c r="J1647" s="5">
        <v>-3.166666666700596E-5</v>
      </c>
      <c r="K1647" s="6">
        <v>249</v>
      </c>
      <c r="L1647" s="5">
        <v>-7.9000000000000008E-3</v>
      </c>
      <c r="M1647" s="3" t="s">
        <v>17</v>
      </c>
    </row>
    <row r="1648" spans="1:13" x14ac:dyDescent="0.3">
      <c r="A1648" s="2">
        <v>36775</v>
      </c>
      <c r="B1648" s="3" t="s">
        <v>34</v>
      </c>
      <c r="C1648" s="4">
        <v>407</v>
      </c>
      <c r="D1648" s="3" t="s">
        <v>14</v>
      </c>
      <c r="E1648" s="3" t="s">
        <v>23</v>
      </c>
      <c r="F1648" s="3" t="s">
        <v>16</v>
      </c>
      <c r="G1648" s="2">
        <v>36998.802118055559</v>
      </c>
      <c r="H1648" s="4">
        <v>12</v>
      </c>
      <c r="I1648" s="4">
        <v>4</v>
      </c>
      <c r="J1648" s="5">
        <v>-3.166666666700596E-5</v>
      </c>
      <c r="K1648" s="6">
        <v>249</v>
      </c>
      <c r="L1648" s="5">
        <v>-7.9000000000000008E-3</v>
      </c>
      <c r="M1648" s="3" t="s">
        <v>17</v>
      </c>
    </row>
    <row r="1649" spans="1:13" x14ac:dyDescent="0.3">
      <c r="A1649" s="2">
        <v>36788</v>
      </c>
      <c r="B1649" s="3" t="s">
        <v>34</v>
      </c>
      <c r="C1649" s="4">
        <v>407</v>
      </c>
      <c r="D1649" s="3" t="s">
        <v>14</v>
      </c>
      <c r="E1649" s="3" t="s">
        <v>24</v>
      </c>
      <c r="F1649" s="3" t="s">
        <v>16</v>
      </c>
      <c r="G1649" s="2">
        <v>36998.802187499998</v>
      </c>
      <c r="H1649" s="4">
        <v>20</v>
      </c>
      <c r="I1649" s="4">
        <v>4</v>
      </c>
      <c r="J1649" s="5">
        <v>-1.3183898417423733E-17</v>
      </c>
      <c r="K1649" s="6">
        <v>250</v>
      </c>
      <c r="L1649" s="5">
        <v>0</v>
      </c>
      <c r="M1649" s="3" t="s">
        <v>17</v>
      </c>
    </row>
    <row r="1650" spans="1:13" x14ac:dyDescent="0.3">
      <c r="A1650" s="2">
        <v>36783</v>
      </c>
      <c r="B1650" s="3" t="s">
        <v>34</v>
      </c>
      <c r="C1650" s="4">
        <v>407</v>
      </c>
      <c r="D1650" s="3" t="s">
        <v>14</v>
      </c>
      <c r="E1650" s="3" t="s">
        <v>26</v>
      </c>
      <c r="F1650" s="3" t="s">
        <v>16</v>
      </c>
      <c r="G1650" s="2">
        <v>36998.802164351851</v>
      </c>
      <c r="H1650" s="4">
        <v>20</v>
      </c>
      <c r="I1650" s="4">
        <v>3</v>
      </c>
      <c r="J1650" s="5">
        <v>-3.5783333333333049E-2</v>
      </c>
      <c r="K1650" s="6">
        <v>250</v>
      </c>
      <c r="L1650" s="5">
        <v>-8.9458000000000002</v>
      </c>
      <c r="M1650" s="3" t="s">
        <v>17</v>
      </c>
    </row>
    <row r="1651" spans="1:13" x14ac:dyDescent="0.3">
      <c r="A1651" s="2">
        <v>36781</v>
      </c>
      <c r="B1651" s="3" t="s">
        <v>34</v>
      </c>
      <c r="C1651" s="4">
        <v>407</v>
      </c>
      <c r="D1651" s="3" t="s">
        <v>14</v>
      </c>
      <c r="E1651" s="3" t="s">
        <v>22</v>
      </c>
      <c r="F1651" s="3" t="s">
        <v>16</v>
      </c>
      <c r="G1651" s="2">
        <v>36998.802141203705</v>
      </c>
      <c r="H1651" s="4">
        <v>20</v>
      </c>
      <c r="I1651" s="4">
        <v>1</v>
      </c>
      <c r="J1651" s="5">
        <v>-0.91446999999999967</v>
      </c>
      <c r="K1651" s="6">
        <v>249.2</v>
      </c>
      <c r="L1651" s="5">
        <v>-227.88589999999999</v>
      </c>
      <c r="M1651" s="3" t="s">
        <v>17</v>
      </c>
    </row>
    <row r="1652" spans="1:13" x14ac:dyDescent="0.3">
      <c r="A1652" s="2">
        <v>36783</v>
      </c>
      <c r="B1652" s="3" t="s">
        <v>34</v>
      </c>
      <c r="C1652" s="4">
        <v>407</v>
      </c>
      <c r="D1652" s="3" t="s">
        <v>14</v>
      </c>
      <c r="E1652" s="3" t="s">
        <v>26</v>
      </c>
      <c r="F1652" s="3" t="s">
        <v>16</v>
      </c>
      <c r="G1652" s="2">
        <v>36998.802164351851</v>
      </c>
      <c r="H1652" s="4">
        <v>20</v>
      </c>
      <c r="I1652" s="4">
        <v>4</v>
      </c>
      <c r="J1652" s="5">
        <v>-3.5783333333333049E-2</v>
      </c>
      <c r="K1652" s="6">
        <v>250</v>
      </c>
      <c r="L1652" s="5">
        <v>-8.9458000000000002</v>
      </c>
      <c r="M1652" s="3" t="s">
        <v>17</v>
      </c>
    </row>
    <row r="1653" spans="1:13" x14ac:dyDescent="0.3">
      <c r="A1653" s="2">
        <v>36775</v>
      </c>
      <c r="B1653" s="3" t="s">
        <v>34</v>
      </c>
      <c r="C1653" s="4">
        <v>407</v>
      </c>
      <c r="D1653" s="3" t="s">
        <v>14</v>
      </c>
      <c r="E1653" s="3" t="s">
        <v>23</v>
      </c>
      <c r="F1653" s="3" t="s">
        <v>16</v>
      </c>
      <c r="G1653" s="2">
        <v>36998.802118055559</v>
      </c>
      <c r="H1653" s="4">
        <v>17</v>
      </c>
      <c r="I1653" s="4">
        <v>4</v>
      </c>
      <c r="J1653" s="5">
        <v>-3.166666666700596E-5</v>
      </c>
      <c r="K1653" s="6">
        <v>249.98</v>
      </c>
      <c r="L1653" s="5">
        <v>-7.9000000000000008E-3</v>
      </c>
      <c r="M1653" s="3" t="s">
        <v>17</v>
      </c>
    </row>
    <row r="1654" spans="1:13" x14ac:dyDescent="0.3">
      <c r="A1654" s="2">
        <v>36775</v>
      </c>
      <c r="B1654" s="3" t="s">
        <v>34</v>
      </c>
      <c r="C1654" s="4">
        <v>407</v>
      </c>
      <c r="D1654" s="3" t="s">
        <v>14</v>
      </c>
      <c r="E1654" s="3" t="s">
        <v>23</v>
      </c>
      <c r="F1654" s="3" t="s">
        <v>16</v>
      </c>
      <c r="G1654" s="2">
        <v>36998.802118055559</v>
      </c>
      <c r="H1654" s="4">
        <v>18</v>
      </c>
      <c r="I1654" s="4">
        <v>3</v>
      </c>
      <c r="J1654" s="5">
        <v>-5.4561666666665058E-2</v>
      </c>
      <c r="K1654" s="6">
        <v>206.84950000000001</v>
      </c>
      <c r="L1654" s="5">
        <v>-11.286099999999999</v>
      </c>
      <c r="M1654" s="3" t="s">
        <v>17</v>
      </c>
    </row>
    <row r="1655" spans="1:13" x14ac:dyDescent="0.3">
      <c r="A1655" s="2">
        <v>36788</v>
      </c>
      <c r="B1655" s="3" t="s">
        <v>34</v>
      </c>
      <c r="C1655" s="4">
        <v>407</v>
      </c>
      <c r="D1655" s="3" t="s">
        <v>14</v>
      </c>
      <c r="E1655" s="3" t="s">
        <v>24</v>
      </c>
      <c r="F1655" s="3" t="s">
        <v>16</v>
      </c>
      <c r="G1655" s="2">
        <v>36998.802187499998</v>
      </c>
      <c r="H1655" s="4">
        <v>18</v>
      </c>
      <c r="I1655" s="4">
        <v>4</v>
      </c>
      <c r="J1655" s="5">
        <v>-1.5326666666666426E-2</v>
      </c>
      <c r="K1655" s="6">
        <v>250</v>
      </c>
      <c r="L1655" s="5">
        <v>-3.8317000000000001</v>
      </c>
      <c r="M1655" s="3" t="s">
        <v>17</v>
      </c>
    </row>
    <row r="1656" spans="1:13" x14ac:dyDescent="0.3">
      <c r="A1656" s="2">
        <v>36775</v>
      </c>
      <c r="B1656" s="3" t="s">
        <v>34</v>
      </c>
      <c r="C1656" s="4">
        <v>407</v>
      </c>
      <c r="D1656" s="3" t="s">
        <v>14</v>
      </c>
      <c r="E1656" s="3" t="s">
        <v>23</v>
      </c>
      <c r="F1656" s="3" t="s">
        <v>16</v>
      </c>
      <c r="G1656" s="2">
        <v>36998.802118055559</v>
      </c>
      <c r="H1656" s="4">
        <v>18</v>
      </c>
      <c r="I1656" s="4">
        <v>2</v>
      </c>
      <c r="J1656" s="5">
        <v>-1.2603333333333027E-2</v>
      </c>
      <c r="K1656" s="6">
        <v>206.84950000000001</v>
      </c>
      <c r="L1656" s="5">
        <v>-2.6070000000000002</v>
      </c>
      <c r="M1656" s="3" t="s">
        <v>17</v>
      </c>
    </row>
    <row r="1657" spans="1:13" x14ac:dyDescent="0.3">
      <c r="A1657" s="2">
        <v>36788</v>
      </c>
      <c r="B1657" s="3" t="s">
        <v>34</v>
      </c>
      <c r="C1657" s="4">
        <v>407</v>
      </c>
      <c r="D1657" s="3" t="s">
        <v>14</v>
      </c>
      <c r="E1657" s="3" t="s">
        <v>24</v>
      </c>
      <c r="F1657" s="3" t="s">
        <v>16</v>
      </c>
      <c r="G1657" s="2">
        <v>36998.802187499998</v>
      </c>
      <c r="H1657" s="4">
        <v>18</v>
      </c>
      <c r="I1657" s="4">
        <v>5</v>
      </c>
      <c r="J1657" s="5">
        <v>-1.5326666666666426E-2</v>
      </c>
      <c r="K1657" s="6">
        <v>250</v>
      </c>
      <c r="L1657" s="5">
        <v>-3.8317000000000001</v>
      </c>
      <c r="M1657" s="3" t="s">
        <v>17</v>
      </c>
    </row>
    <row r="1658" spans="1:13" x14ac:dyDescent="0.3">
      <c r="A1658" s="2">
        <v>36775</v>
      </c>
      <c r="B1658" s="3" t="s">
        <v>34</v>
      </c>
      <c r="C1658" s="4">
        <v>407</v>
      </c>
      <c r="D1658" s="3" t="s">
        <v>14</v>
      </c>
      <c r="E1658" s="3" t="s">
        <v>23</v>
      </c>
      <c r="F1658" s="3" t="s">
        <v>16</v>
      </c>
      <c r="G1658" s="2">
        <v>36998.802118055559</v>
      </c>
      <c r="H1658" s="4">
        <v>17</v>
      </c>
      <c r="I1658" s="4">
        <v>6</v>
      </c>
      <c r="J1658" s="5">
        <v>-3.166666666700596E-5</v>
      </c>
      <c r="K1658" s="6">
        <v>240</v>
      </c>
      <c r="L1658" s="5">
        <v>-7.6E-3</v>
      </c>
      <c r="M1658" s="3" t="s">
        <v>17</v>
      </c>
    </row>
    <row r="1659" spans="1:13" x14ac:dyDescent="0.3">
      <c r="A1659" s="2">
        <v>36783</v>
      </c>
      <c r="B1659" s="3" t="s">
        <v>34</v>
      </c>
      <c r="C1659" s="4">
        <v>407</v>
      </c>
      <c r="D1659" s="3" t="s">
        <v>14</v>
      </c>
      <c r="E1659" s="3" t="s">
        <v>26</v>
      </c>
      <c r="F1659" s="3" t="s">
        <v>16</v>
      </c>
      <c r="G1659" s="2">
        <v>36998.802164351851</v>
      </c>
      <c r="H1659" s="4">
        <v>21</v>
      </c>
      <c r="I1659" s="4">
        <v>1</v>
      </c>
      <c r="J1659" s="5">
        <v>-0.12714166666666601</v>
      </c>
      <c r="K1659" s="6">
        <v>250</v>
      </c>
      <c r="L1659" s="5">
        <v>-31.785399999999999</v>
      </c>
      <c r="M1659" s="3" t="s">
        <v>17</v>
      </c>
    </row>
    <row r="1660" spans="1:13" x14ac:dyDescent="0.3">
      <c r="A1660" s="2">
        <v>36781</v>
      </c>
      <c r="B1660" s="3" t="s">
        <v>34</v>
      </c>
      <c r="C1660" s="4">
        <v>407</v>
      </c>
      <c r="D1660" s="3" t="s">
        <v>14</v>
      </c>
      <c r="E1660" s="3" t="s">
        <v>22</v>
      </c>
      <c r="F1660" s="3" t="s">
        <v>16</v>
      </c>
      <c r="G1660" s="2">
        <v>36998.802141203705</v>
      </c>
      <c r="H1660" s="4">
        <v>19</v>
      </c>
      <c r="I1660" s="4">
        <v>3</v>
      </c>
      <c r="J1660" s="5">
        <v>4.7499999999994771E-5</v>
      </c>
      <c r="K1660" s="6">
        <v>250</v>
      </c>
      <c r="L1660" s="5">
        <v>1.1900000000000001E-2</v>
      </c>
      <c r="M1660" s="3" t="s">
        <v>17</v>
      </c>
    </row>
    <row r="1661" spans="1:13" x14ac:dyDescent="0.3">
      <c r="A1661" s="2">
        <v>36775</v>
      </c>
      <c r="B1661" s="3" t="s">
        <v>34</v>
      </c>
      <c r="C1661" s="4">
        <v>407</v>
      </c>
      <c r="D1661" s="3" t="s">
        <v>14</v>
      </c>
      <c r="E1661" s="3" t="s">
        <v>23</v>
      </c>
      <c r="F1661" s="3" t="s">
        <v>16</v>
      </c>
      <c r="G1661" s="2">
        <v>36998.802118055559</v>
      </c>
      <c r="H1661" s="4">
        <v>17</v>
      </c>
      <c r="I1661" s="4">
        <v>1</v>
      </c>
      <c r="J1661" s="5">
        <v>-3.166666666700596E-5</v>
      </c>
      <c r="K1661" s="6">
        <v>234</v>
      </c>
      <c r="L1661" s="5">
        <v>-7.4000000000000003E-3</v>
      </c>
      <c r="M1661" s="3" t="s">
        <v>17</v>
      </c>
    </row>
    <row r="1662" spans="1:13" x14ac:dyDescent="0.3">
      <c r="A1662" s="2">
        <v>36775</v>
      </c>
      <c r="B1662" s="3" t="s">
        <v>34</v>
      </c>
      <c r="C1662" s="4">
        <v>407</v>
      </c>
      <c r="D1662" s="3" t="s">
        <v>14</v>
      </c>
      <c r="E1662" s="3" t="s">
        <v>23</v>
      </c>
      <c r="F1662" s="3" t="s">
        <v>16</v>
      </c>
      <c r="G1662" s="2">
        <v>36998.802118055559</v>
      </c>
      <c r="H1662" s="4">
        <v>17</v>
      </c>
      <c r="I1662" s="4">
        <v>5</v>
      </c>
      <c r="J1662" s="5">
        <v>-3.166666666700596E-5</v>
      </c>
      <c r="K1662" s="6">
        <v>249.98</v>
      </c>
      <c r="L1662" s="5">
        <v>-7.9000000000000008E-3</v>
      </c>
      <c r="M1662" s="3" t="s">
        <v>17</v>
      </c>
    </row>
    <row r="1663" spans="1:13" x14ac:dyDescent="0.3">
      <c r="A1663" s="2">
        <v>36781</v>
      </c>
      <c r="B1663" s="3" t="s">
        <v>34</v>
      </c>
      <c r="C1663" s="4">
        <v>407</v>
      </c>
      <c r="D1663" s="3" t="s">
        <v>14</v>
      </c>
      <c r="E1663" s="3" t="s">
        <v>22</v>
      </c>
      <c r="F1663" s="3" t="s">
        <v>16</v>
      </c>
      <c r="G1663" s="2">
        <v>36998.802141203705</v>
      </c>
      <c r="H1663" s="4">
        <v>19</v>
      </c>
      <c r="I1663" s="4">
        <v>5</v>
      </c>
      <c r="J1663" s="5">
        <v>4.7499999999994771E-5</v>
      </c>
      <c r="K1663" s="6">
        <v>250</v>
      </c>
      <c r="L1663" s="5">
        <v>1.1900000000000001E-2</v>
      </c>
      <c r="M1663" s="3" t="s">
        <v>17</v>
      </c>
    </row>
    <row r="1664" spans="1:13" x14ac:dyDescent="0.3">
      <c r="A1664" s="2">
        <v>36783</v>
      </c>
      <c r="B1664" s="3" t="s">
        <v>34</v>
      </c>
      <c r="C1664" s="4">
        <v>407</v>
      </c>
      <c r="D1664" s="3" t="s">
        <v>14</v>
      </c>
      <c r="E1664" s="3" t="s">
        <v>26</v>
      </c>
      <c r="F1664" s="3" t="s">
        <v>16</v>
      </c>
      <c r="G1664" s="2">
        <v>36998.802164351851</v>
      </c>
      <c r="H1664" s="4">
        <v>20</v>
      </c>
      <c r="I1664" s="4">
        <v>6</v>
      </c>
      <c r="J1664" s="5">
        <v>-3.5783333333333049E-2</v>
      </c>
      <c r="K1664" s="6">
        <v>250</v>
      </c>
      <c r="L1664" s="5">
        <v>-8.9458000000000002</v>
      </c>
      <c r="M1664" s="3" t="s">
        <v>17</v>
      </c>
    </row>
    <row r="1665" spans="1:13" x14ac:dyDescent="0.3">
      <c r="A1665" s="2">
        <v>36788</v>
      </c>
      <c r="B1665" s="3" t="s">
        <v>34</v>
      </c>
      <c r="C1665" s="4">
        <v>407</v>
      </c>
      <c r="D1665" s="3" t="s">
        <v>14</v>
      </c>
      <c r="E1665" s="3" t="s">
        <v>24</v>
      </c>
      <c r="F1665" s="3" t="s">
        <v>16</v>
      </c>
      <c r="G1665" s="2">
        <v>36998.802187499998</v>
      </c>
      <c r="H1665" s="4">
        <v>19</v>
      </c>
      <c r="I1665" s="4">
        <v>1</v>
      </c>
      <c r="J1665" s="5">
        <v>-4.2188474935755942E-16</v>
      </c>
      <c r="K1665" s="6">
        <v>250</v>
      </c>
      <c r="L1665" s="5">
        <v>0</v>
      </c>
      <c r="M1665" s="3" t="s">
        <v>17</v>
      </c>
    </row>
    <row r="1666" spans="1:13" x14ac:dyDescent="0.3">
      <c r="A1666" s="2">
        <v>36788</v>
      </c>
      <c r="B1666" s="3" t="s">
        <v>34</v>
      </c>
      <c r="C1666" s="4">
        <v>407</v>
      </c>
      <c r="D1666" s="3" t="s">
        <v>14</v>
      </c>
      <c r="E1666" s="3" t="s">
        <v>24</v>
      </c>
      <c r="F1666" s="3" t="s">
        <v>16</v>
      </c>
      <c r="G1666" s="2">
        <v>36998.802187499998</v>
      </c>
      <c r="H1666" s="4">
        <v>19</v>
      </c>
      <c r="I1666" s="4">
        <v>2</v>
      </c>
      <c r="J1666" s="5">
        <v>-4.2188474935755942E-16</v>
      </c>
      <c r="K1666" s="6">
        <v>250</v>
      </c>
      <c r="L1666" s="5">
        <v>0</v>
      </c>
      <c r="M1666" s="3" t="s">
        <v>17</v>
      </c>
    </row>
    <row r="1667" spans="1:13" x14ac:dyDescent="0.3">
      <c r="A1667" s="2">
        <v>36775</v>
      </c>
      <c r="B1667" s="3" t="s">
        <v>34</v>
      </c>
      <c r="C1667" s="4">
        <v>407</v>
      </c>
      <c r="D1667" s="3" t="s">
        <v>14</v>
      </c>
      <c r="E1667" s="3" t="s">
        <v>23</v>
      </c>
      <c r="F1667" s="3" t="s">
        <v>16</v>
      </c>
      <c r="G1667" s="2">
        <v>36998.802118055559</v>
      </c>
      <c r="H1667" s="4">
        <v>17</v>
      </c>
      <c r="I1667" s="4">
        <v>3</v>
      </c>
      <c r="J1667" s="5">
        <v>-3.166666666700596E-5</v>
      </c>
      <c r="K1667" s="6">
        <v>249.98</v>
      </c>
      <c r="L1667" s="5">
        <v>-7.9000000000000008E-3</v>
      </c>
      <c r="M1667" s="3" t="s">
        <v>17</v>
      </c>
    </row>
    <row r="1668" spans="1:13" x14ac:dyDescent="0.3">
      <c r="A1668" s="2">
        <v>36781</v>
      </c>
      <c r="B1668" s="3" t="s">
        <v>34</v>
      </c>
      <c r="C1668" s="4">
        <v>407</v>
      </c>
      <c r="D1668" s="3" t="s">
        <v>14</v>
      </c>
      <c r="E1668" s="3" t="s">
        <v>22</v>
      </c>
      <c r="F1668" s="3" t="s">
        <v>16</v>
      </c>
      <c r="G1668" s="2">
        <v>36998.802141203705</v>
      </c>
      <c r="H1668" s="4">
        <v>19</v>
      </c>
      <c r="I1668" s="4">
        <v>4</v>
      </c>
      <c r="J1668" s="5">
        <v>4.7499999999994771E-5</v>
      </c>
      <c r="K1668" s="6">
        <v>250</v>
      </c>
      <c r="L1668" s="5">
        <v>1.1900000000000001E-2</v>
      </c>
      <c r="M1668" s="3" t="s">
        <v>17</v>
      </c>
    </row>
    <row r="1669" spans="1:13" x14ac:dyDescent="0.3">
      <c r="A1669" s="2">
        <v>36788</v>
      </c>
      <c r="B1669" s="3" t="s">
        <v>34</v>
      </c>
      <c r="C1669" s="4">
        <v>407</v>
      </c>
      <c r="D1669" s="3" t="s">
        <v>14</v>
      </c>
      <c r="E1669" s="3" t="s">
        <v>24</v>
      </c>
      <c r="F1669" s="3" t="s">
        <v>16</v>
      </c>
      <c r="G1669" s="2">
        <v>36998.802187499998</v>
      </c>
      <c r="H1669" s="4">
        <v>19</v>
      </c>
      <c r="I1669" s="4">
        <v>3</v>
      </c>
      <c r="J1669" s="5">
        <v>-4.2188474935755942E-16</v>
      </c>
      <c r="K1669" s="6">
        <v>250</v>
      </c>
      <c r="L1669" s="5">
        <v>0</v>
      </c>
      <c r="M1669" s="3" t="s">
        <v>17</v>
      </c>
    </row>
    <row r="1670" spans="1:13" x14ac:dyDescent="0.3">
      <c r="A1670" s="2">
        <v>36775</v>
      </c>
      <c r="B1670" s="3" t="s">
        <v>34</v>
      </c>
      <c r="C1670" s="4">
        <v>407</v>
      </c>
      <c r="D1670" s="3" t="s">
        <v>14</v>
      </c>
      <c r="E1670" s="3" t="s">
        <v>23</v>
      </c>
      <c r="F1670" s="3" t="s">
        <v>16</v>
      </c>
      <c r="G1670" s="2">
        <v>36998.802118055559</v>
      </c>
      <c r="H1670" s="4">
        <v>17</v>
      </c>
      <c r="I1670" s="4">
        <v>2</v>
      </c>
      <c r="J1670" s="5">
        <v>-3.166666666700596E-5</v>
      </c>
      <c r="K1670" s="6">
        <v>240</v>
      </c>
      <c r="L1670" s="5">
        <v>-7.6E-3</v>
      </c>
      <c r="M1670" s="3" t="s">
        <v>17</v>
      </c>
    </row>
    <row r="1671" spans="1:13" x14ac:dyDescent="0.3">
      <c r="A1671" s="2">
        <v>36788</v>
      </c>
      <c r="B1671" s="3" t="s">
        <v>34</v>
      </c>
      <c r="C1671" s="4">
        <v>407</v>
      </c>
      <c r="D1671" s="3" t="s">
        <v>14</v>
      </c>
      <c r="E1671" s="3" t="s">
        <v>24</v>
      </c>
      <c r="F1671" s="3" t="s">
        <v>16</v>
      </c>
      <c r="G1671" s="2">
        <v>36998.802187499998</v>
      </c>
      <c r="H1671" s="4">
        <v>20</v>
      </c>
      <c r="I1671" s="4">
        <v>6</v>
      </c>
      <c r="J1671" s="5">
        <v>-1.3183898417423733E-17</v>
      </c>
      <c r="K1671" s="6">
        <v>250</v>
      </c>
      <c r="L1671" s="5">
        <v>0</v>
      </c>
      <c r="M1671" s="3" t="s">
        <v>17</v>
      </c>
    </row>
    <row r="1672" spans="1:13" x14ac:dyDescent="0.3">
      <c r="A1672" s="2">
        <v>36788</v>
      </c>
      <c r="B1672" s="3" t="s">
        <v>34</v>
      </c>
      <c r="C1672" s="4">
        <v>407</v>
      </c>
      <c r="D1672" s="3" t="s">
        <v>14</v>
      </c>
      <c r="E1672" s="3" t="s">
        <v>24</v>
      </c>
      <c r="F1672" s="3" t="s">
        <v>16</v>
      </c>
      <c r="G1672" s="2">
        <v>36998.802187499998</v>
      </c>
      <c r="H1672" s="4">
        <v>18</v>
      </c>
      <c r="I1672" s="4">
        <v>6</v>
      </c>
      <c r="J1672" s="5">
        <v>-1.5326666666666426E-2</v>
      </c>
      <c r="K1672" s="6">
        <v>250</v>
      </c>
      <c r="L1672" s="5">
        <v>-3.8317000000000001</v>
      </c>
      <c r="M1672" s="3" t="s">
        <v>17</v>
      </c>
    </row>
    <row r="1673" spans="1:13" x14ac:dyDescent="0.3">
      <c r="A1673" s="2">
        <v>36781</v>
      </c>
      <c r="B1673" s="3" t="s">
        <v>34</v>
      </c>
      <c r="C1673" s="4">
        <v>407</v>
      </c>
      <c r="D1673" s="3" t="s">
        <v>14</v>
      </c>
      <c r="E1673" s="3" t="s">
        <v>22</v>
      </c>
      <c r="F1673" s="3" t="s">
        <v>16</v>
      </c>
      <c r="G1673" s="2">
        <v>36998.802141203705</v>
      </c>
      <c r="H1673" s="4">
        <v>20</v>
      </c>
      <c r="I1673" s="4">
        <v>5</v>
      </c>
      <c r="J1673" s="5">
        <v>-2.3686666666666033E-2</v>
      </c>
      <c r="K1673" s="6">
        <v>250</v>
      </c>
      <c r="L1673" s="5">
        <v>-5.9217000000000004</v>
      </c>
      <c r="M1673" s="3" t="s">
        <v>17</v>
      </c>
    </row>
    <row r="1674" spans="1:13" x14ac:dyDescent="0.3">
      <c r="A1674" s="2">
        <v>36775</v>
      </c>
      <c r="B1674" s="3" t="s">
        <v>34</v>
      </c>
      <c r="C1674" s="4">
        <v>407</v>
      </c>
      <c r="D1674" s="3" t="s">
        <v>14</v>
      </c>
      <c r="E1674" s="3" t="s">
        <v>23</v>
      </c>
      <c r="F1674" s="3" t="s">
        <v>16</v>
      </c>
      <c r="G1674" s="2">
        <v>36998.802118055559</v>
      </c>
      <c r="H1674" s="4">
        <v>12</v>
      </c>
      <c r="I1674" s="4">
        <v>3</v>
      </c>
      <c r="J1674" s="5">
        <v>-3.166666666700596E-5</v>
      </c>
      <c r="K1674" s="6">
        <v>249</v>
      </c>
      <c r="L1674" s="5">
        <v>-7.9000000000000008E-3</v>
      </c>
      <c r="M1674" s="3" t="s">
        <v>17</v>
      </c>
    </row>
    <row r="1675" spans="1:13" x14ac:dyDescent="0.3">
      <c r="A1675" s="2">
        <v>36783</v>
      </c>
      <c r="B1675" s="3" t="s">
        <v>34</v>
      </c>
      <c r="C1675" s="4">
        <v>407</v>
      </c>
      <c r="D1675" s="3" t="s">
        <v>14</v>
      </c>
      <c r="E1675" s="3" t="s">
        <v>26</v>
      </c>
      <c r="F1675" s="3" t="s">
        <v>16</v>
      </c>
      <c r="G1675" s="2">
        <v>36998.802164351851</v>
      </c>
      <c r="H1675" s="4">
        <v>19</v>
      </c>
      <c r="I1675" s="4">
        <v>6</v>
      </c>
      <c r="J1675" s="5">
        <v>3.1666666667928827E-5</v>
      </c>
      <c r="K1675" s="6">
        <v>250</v>
      </c>
      <c r="L1675" s="5">
        <v>7.9000000000000008E-3</v>
      </c>
      <c r="M1675" s="3" t="s">
        <v>17</v>
      </c>
    </row>
    <row r="1676" spans="1:13" x14ac:dyDescent="0.3">
      <c r="A1676" s="2">
        <v>36776</v>
      </c>
      <c r="B1676" s="3" t="s">
        <v>34</v>
      </c>
      <c r="C1676" s="4">
        <v>407</v>
      </c>
      <c r="D1676" s="3" t="s">
        <v>14</v>
      </c>
      <c r="E1676" s="3" t="s">
        <v>19</v>
      </c>
      <c r="F1676" s="3" t="s">
        <v>16</v>
      </c>
      <c r="G1676" s="2">
        <v>36998.802129629628</v>
      </c>
      <c r="H1676" s="4">
        <v>7</v>
      </c>
      <c r="I1676" s="4">
        <v>2</v>
      </c>
      <c r="J1676" s="5">
        <v>-6.4916824999999996</v>
      </c>
      <c r="K1676" s="6">
        <v>249</v>
      </c>
      <c r="L1676" s="5">
        <v>-1616.4289000000001</v>
      </c>
      <c r="M1676" s="3" t="s">
        <v>17</v>
      </c>
    </row>
    <row r="1677" spans="1:13" x14ac:dyDescent="0.3">
      <c r="A1677" s="2">
        <v>36775</v>
      </c>
      <c r="B1677" s="3" t="s">
        <v>34</v>
      </c>
      <c r="C1677" s="4">
        <v>407</v>
      </c>
      <c r="D1677" s="3" t="s">
        <v>14</v>
      </c>
      <c r="E1677" s="3" t="s">
        <v>23</v>
      </c>
      <c r="F1677" s="3" t="s">
        <v>16</v>
      </c>
      <c r="G1677" s="2">
        <v>36998.802118055559</v>
      </c>
      <c r="H1677" s="4">
        <v>10</v>
      </c>
      <c r="I1677" s="4">
        <v>6</v>
      </c>
      <c r="J1677" s="5">
        <v>3.1666666666781836E-5</v>
      </c>
      <c r="K1677" s="6">
        <v>249</v>
      </c>
      <c r="L1677" s="5">
        <v>7.9000000000000008E-3</v>
      </c>
      <c r="M1677" s="3" t="s">
        <v>17</v>
      </c>
    </row>
    <row r="1678" spans="1:13" x14ac:dyDescent="0.3">
      <c r="A1678" s="2">
        <v>36775</v>
      </c>
      <c r="B1678" s="3" t="s">
        <v>34</v>
      </c>
      <c r="C1678" s="4">
        <v>407</v>
      </c>
      <c r="D1678" s="3" t="s">
        <v>14</v>
      </c>
      <c r="E1678" s="3" t="s">
        <v>23</v>
      </c>
      <c r="F1678" s="3" t="s">
        <v>16</v>
      </c>
      <c r="G1678" s="2">
        <v>36998.802118055559</v>
      </c>
      <c r="H1678" s="4">
        <v>10</v>
      </c>
      <c r="I1678" s="4">
        <v>5</v>
      </c>
      <c r="J1678" s="5">
        <v>3.1666666666781836E-5</v>
      </c>
      <c r="K1678" s="6">
        <v>249</v>
      </c>
      <c r="L1678" s="5">
        <v>7.9000000000000008E-3</v>
      </c>
      <c r="M1678" s="3" t="s">
        <v>17</v>
      </c>
    </row>
    <row r="1679" spans="1:13" x14ac:dyDescent="0.3">
      <c r="A1679" s="2">
        <v>36781</v>
      </c>
      <c r="B1679" s="3" t="s">
        <v>34</v>
      </c>
      <c r="C1679" s="4">
        <v>407</v>
      </c>
      <c r="D1679" s="3" t="s">
        <v>14</v>
      </c>
      <c r="E1679" s="3" t="s">
        <v>22</v>
      </c>
      <c r="F1679" s="3" t="s">
        <v>16</v>
      </c>
      <c r="G1679" s="2">
        <v>36998.802141203705</v>
      </c>
      <c r="H1679" s="4">
        <v>20</v>
      </c>
      <c r="I1679" s="4">
        <v>4</v>
      </c>
      <c r="J1679" s="5">
        <v>-2.3686666666666033E-2</v>
      </c>
      <c r="K1679" s="6">
        <v>250</v>
      </c>
      <c r="L1679" s="5">
        <v>-5.9217000000000004</v>
      </c>
      <c r="M1679" s="3" t="s">
        <v>17</v>
      </c>
    </row>
    <row r="1680" spans="1:13" x14ac:dyDescent="0.3">
      <c r="A1680" s="2">
        <v>36788</v>
      </c>
      <c r="B1680" s="3" t="s">
        <v>34</v>
      </c>
      <c r="C1680" s="4">
        <v>407</v>
      </c>
      <c r="D1680" s="3" t="s">
        <v>14</v>
      </c>
      <c r="E1680" s="3" t="s">
        <v>24</v>
      </c>
      <c r="F1680" s="3" t="s">
        <v>16</v>
      </c>
      <c r="G1680" s="2">
        <v>36998.802187499998</v>
      </c>
      <c r="H1680" s="4">
        <v>22</v>
      </c>
      <c r="I1680" s="4">
        <v>3</v>
      </c>
      <c r="J1680" s="5">
        <v>-6.5169999999999007E-2</v>
      </c>
      <c r="K1680" s="6">
        <v>250</v>
      </c>
      <c r="L1680" s="5">
        <v>-16.2925</v>
      </c>
      <c r="M1680" s="3" t="s">
        <v>17</v>
      </c>
    </row>
    <row r="1681" spans="1:13" x14ac:dyDescent="0.3">
      <c r="A1681" s="2">
        <v>36775</v>
      </c>
      <c r="B1681" s="3" t="s">
        <v>34</v>
      </c>
      <c r="C1681" s="4">
        <v>407</v>
      </c>
      <c r="D1681" s="3" t="s">
        <v>14</v>
      </c>
      <c r="E1681" s="3" t="s">
        <v>23</v>
      </c>
      <c r="F1681" s="3" t="s">
        <v>16</v>
      </c>
      <c r="G1681" s="2">
        <v>36998.802118055559</v>
      </c>
      <c r="H1681" s="4">
        <v>11</v>
      </c>
      <c r="I1681" s="4">
        <v>1</v>
      </c>
      <c r="J1681" s="5">
        <v>-0.77629250000000016</v>
      </c>
      <c r="K1681" s="6">
        <v>249.1</v>
      </c>
      <c r="L1681" s="5">
        <v>-193.37450000000001</v>
      </c>
      <c r="M1681" s="3" t="s">
        <v>17</v>
      </c>
    </row>
    <row r="1682" spans="1:13" x14ac:dyDescent="0.3">
      <c r="A1682" s="2">
        <v>36788</v>
      </c>
      <c r="B1682" s="3" t="s">
        <v>34</v>
      </c>
      <c r="C1682" s="4">
        <v>407</v>
      </c>
      <c r="D1682" s="3" t="s">
        <v>14</v>
      </c>
      <c r="E1682" s="3" t="s">
        <v>24</v>
      </c>
      <c r="F1682" s="3" t="s">
        <v>16</v>
      </c>
      <c r="G1682" s="2">
        <v>36998.802187499998</v>
      </c>
      <c r="H1682" s="4">
        <v>22</v>
      </c>
      <c r="I1682" s="4">
        <v>4</v>
      </c>
      <c r="J1682" s="5">
        <v>-0.33534999999999932</v>
      </c>
      <c r="K1682" s="6">
        <v>250</v>
      </c>
      <c r="L1682" s="5">
        <v>-83.837500000000006</v>
      </c>
      <c r="M1682" s="3" t="s">
        <v>17</v>
      </c>
    </row>
    <row r="1683" spans="1:13" x14ac:dyDescent="0.3">
      <c r="A1683" s="2">
        <v>36788</v>
      </c>
      <c r="B1683" s="3" t="s">
        <v>34</v>
      </c>
      <c r="C1683" s="4">
        <v>407</v>
      </c>
      <c r="D1683" s="3" t="s">
        <v>14</v>
      </c>
      <c r="E1683" s="3" t="s">
        <v>24</v>
      </c>
      <c r="F1683" s="3" t="s">
        <v>16</v>
      </c>
      <c r="G1683" s="2">
        <v>36998.802187499998</v>
      </c>
      <c r="H1683" s="4">
        <v>22</v>
      </c>
      <c r="I1683" s="4">
        <v>1</v>
      </c>
      <c r="J1683" s="5">
        <v>-0.86461874999999966</v>
      </c>
      <c r="K1683" s="6">
        <v>250</v>
      </c>
      <c r="L1683" s="5">
        <v>-216.15469999999999</v>
      </c>
      <c r="M1683" s="3" t="s">
        <v>17</v>
      </c>
    </row>
    <row r="1684" spans="1:13" x14ac:dyDescent="0.3">
      <c r="A1684" s="2">
        <v>36775</v>
      </c>
      <c r="B1684" s="3" t="s">
        <v>34</v>
      </c>
      <c r="C1684" s="4">
        <v>407</v>
      </c>
      <c r="D1684" s="3" t="s">
        <v>14</v>
      </c>
      <c r="E1684" s="3" t="s">
        <v>23</v>
      </c>
      <c r="F1684" s="3" t="s">
        <v>16</v>
      </c>
      <c r="G1684" s="2">
        <v>36998.802106481482</v>
      </c>
      <c r="H1684" s="4">
        <v>10</v>
      </c>
      <c r="I1684" s="4">
        <v>3</v>
      </c>
      <c r="J1684" s="5">
        <v>3.1666666666781836E-5</v>
      </c>
      <c r="K1684" s="6">
        <v>250</v>
      </c>
      <c r="L1684" s="5">
        <v>7.9000000000000008E-3</v>
      </c>
      <c r="M1684" s="3" t="s">
        <v>17</v>
      </c>
    </row>
    <row r="1685" spans="1:13" x14ac:dyDescent="0.3">
      <c r="A1685" s="2">
        <v>36783</v>
      </c>
      <c r="B1685" s="3" t="s">
        <v>34</v>
      </c>
      <c r="C1685" s="4">
        <v>407</v>
      </c>
      <c r="D1685" s="3" t="s">
        <v>14</v>
      </c>
      <c r="E1685" s="3" t="s">
        <v>26</v>
      </c>
      <c r="F1685" s="3" t="s">
        <v>16</v>
      </c>
      <c r="G1685" s="2">
        <v>36998.802164351851</v>
      </c>
      <c r="H1685" s="4">
        <v>19</v>
      </c>
      <c r="I1685" s="4">
        <v>5</v>
      </c>
      <c r="J1685" s="5">
        <v>3.1666666667928827E-5</v>
      </c>
      <c r="K1685" s="6">
        <v>250</v>
      </c>
      <c r="L1685" s="5">
        <v>7.9000000000000008E-3</v>
      </c>
      <c r="M1685" s="3" t="s">
        <v>17</v>
      </c>
    </row>
    <row r="1686" spans="1:13" x14ac:dyDescent="0.3">
      <c r="A1686" s="2">
        <v>36789</v>
      </c>
      <c r="B1686" s="3" t="s">
        <v>34</v>
      </c>
      <c r="C1686" s="4">
        <v>407</v>
      </c>
      <c r="D1686" s="3" t="s">
        <v>14</v>
      </c>
      <c r="E1686" s="3" t="s">
        <v>28</v>
      </c>
      <c r="F1686" s="3" t="s">
        <v>16</v>
      </c>
      <c r="G1686" s="2">
        <v>36998.802187499998</v>
      </c>
      <c r="H1686" s="4">
        <v>8</v>
      </c>
      <c r="I1686" s="4">
        <v>1</v>
      </c>
      <c r="J1686" s="5">
        <v>-1.8815699999999995</v>
      </c>
      <c r="K1686" s="6">
        <v>250</v>
      </c>
      <c r="L1686" s="5">
        <v>-470.39249999999998</v>
      </c>
      <c r="M1686" s="3" t="s">
        <v>17</v>
      </c>
    </row>
    <row r="1687" spans="1:13" x14ac:dyDescent="0.3">
      <c r="A1687" s="2">
        <v>36775</v>
      </c>
      <c r="B1687" s="3" t="s">
        <v>34</v>
      </c>
      <c r="C1687" s="4">
        <v>407</v>
      </c>
      <c r="D1687" s="3" t="s">
        <v>14</v>
      </c>
      <c r="E1687" s="3" t="s">
        <v>23</v>
      </c>
      <c r="F1687" s="3" t="s">
        <v>16</v>
      </c>
      <c r="G1687" s="2">
        <v>36998.802106481482</v>
      </c>
      <c r="H1687" s="4">
        <v>10</v>
      </c>
      <c r="I1687" s="4">
        <v>2</v>
      </c>
      <c r="J1687" s="5">
        <v>3.1666666666781836E-5</v>
      </c>
      <c r="K1687" s="6">
        <v>250</v>
      </c>
      <c r="L1687" s="5">
        <v>7.9000000000000008E-3</v>
      </c>
      <c r="M1687" s="3" t="s">
        <v>17</v>
      </c>
    </row>
    <row r="1688" spans="1:13" x14ac:dyDescent="0.3">
      <c r="A1688" s="2">
        <v>36789</v>
      </c>
      <c r="B1688" s="3" t="s">
        <v>34</v>
      </c>
      <c r="C1688" s="4">
        <v>407</v>
      </c>
      <c r="D1688" s="3" t="s">
        <v>14</v>
      </c>
      <c r="E1688" s="3" t="s">
        <v>28</v>
      </c>
      <c r="F1688" s="3" t="s">
        <v>16</v>
      </c>
      <c r="G1688" s="2">
        <v>36998.802187499998</v>
      </c>
      <c r="H1688" s="4">
        <v>8</v>
      </c>
      <c r="I1688" s="4">
        <v>2</v>
      </c>
      <c r="J1688" s="5">
        <v>-1.2286666666666012E-2</v>
      </c>
      <c r="K1688" s="6">
        <v>250</v>
      </c>
      <c r="L1688" s="5">
        <v>-3.0716999999999999</v>
      </c>
      <c r="M1688" s="3" t="s">
        <v>17</v>
      </c>
    </row>
    <row r="1689" spans="1:13" x14ac:dyDescent="0.3">
      <c r="A1689" s="2">
        <v>36781</v>
      </c>
      <c r="B1689" s="3" t="s">
        <v>34</v>
      </c>
      <c r="C1689" s="4">
        <v>407</v>
      </c>
      <c r="D1689" s="3" t="s">
        <v>14</v>
      </c>
      <c r="E1689" s="3" t="s">
        <v>22</v>
      </c>
      <c r="F1689" s="3" t="s">
        <v>16</v>
      </c>
      <c r="G1689" s="2">
        <v>36998.802141203705</v>
      </c>
      <c r="H1689" s="4">
        <v>20</v>
      </c>
      <c r="I1689" s="4">
        <v>6</v>
      </c>
      <c r="J1689" s="5">
        <v>-2.3686666666666033E-2</v>
      </c>
      <c r="K1689" s="6">
        <v>250</v>
      </c>
      <c r="L1689" s="5">
        <v>-5.9217000000000004</v>
      </c>
      <c r="M1689" s="3" t="s">
        <v>17</v>
      </c>
    </row>
    <row r="1690" spans="1:13" x14ac:dyDescent="0.3">
      <c r="A1690" s="2">
        <v>36775</v>
      </c>
      <c r="B1690" s="3" t="s">
        <v>34</v>
      </c>
      <c r="C1690" s="4">
        <v>407</v>
      </c>
      <c r="D1690" s="3" t="s">
        <v>14</v>
      </c>
      <c r="E1690" s="3" t="s">
        <v>23</v>
      </c>
      <c r="F1690" s="3" t="s">
        <v>16</v>
      </c>
      <c r="G1690" s="2">
        <v>36998.802106481482</v>
      </c>
      <c r="H1690" s="4">
        <v>10</v>
      </c>
      <c r="I1690" s="4">
        <v>1</v>
      </c>
      <c r="J1690" s="5">
        <v>3.1666666666781836E-5</v>
      </c>
      <c r="K1690" s="6">
        <v>250</v>
      </c>
      <c r="L1690" s="5">
        <v>7.9000000000000008E-3</v>
      </c>
      <c r="M1690" s="3" t="s">
        <v>17</v>
      </c>
    </row>
    <row r="1691" spans="1:13" x14ac:dyDescent="0.3">
      <c r="A1691" s="2">
        <v>36789</v>
      </c>
      <c r="B1691" s="3" t="s">
        <v>34</v>
      </c>
      <c r="C1691" s="4">
        <v>407</v>
      </c>
      <c r="D1691" s="3" t="s">
        <v>14</v>
      </c>
      <c r="E1691" s="3" t="s">
        <v>28</v>
      </c>
      <c r="F1691" s="3" t="s">
        <v>16</v>
      </c>
      <c r="G1691" s="2">
        <v>36998.802187499998</v>
      </c>
      <c r="H1691" s="4">
        <v>8</v>
      </c>
      <c r="I1691" s="4">
        <v>3</v>
      </c>
      <c r="J1691" s="5">
        <v>-1.2286666666666012E-2</v>
      </c>
      <c r="K1691" s="6">
        <v>250</v>
      </c>
      <c r="L1691" s="5">
        <v>-3.0716999999999999</v>
      </c>
      <c r="M1691" s="3" t="s">
        <v>17</v>
      </c>
    </row>
    <row r="1692" spans="1:13" x14ac:dyDescent="0.3">
      <c r="A1692" s="2">
        <v>36775</v>
      </c>
      <c r="B1692" s="3" t="s">
        <v>34</v>
      </c>
      <c r="C1692" s="4">
        <v>407</v>
      </c>
      <c r="D1692" s="3" t="s">
        <v>14</v>
      </c>
      <c r="E1692" s="3" t="s">
        <v>23</v>
      </c>
      <c r="F1692" s="3" t="s">
        <v>16</v>
      </c>
      <c r="G1692" s="2">
        <v>36998.802106481482</v>
      </c>
      <c r="H1692" s="4">
        <v>10</v>
      </c>
      <c r="I1692" s="4">
        <v>4</v>
      </c>
      <c r="J1692" s="5">
        <v>3.1666666666781836E-5</v>
      </c>
      <c r="K1692" s="6">
        <v>249</v>
      </c>
      <c r="L1692" s="5">
        <v>7.9000000000000008E-3</v>
      </c>
      <c r="M1692" s="3" t="s">
        <v>17</v>
      </c>
    </row>
    <row r="1693" spans="1:13" x14ac:dyDescent="0.3">
      <c r="A1693" s="2">
        <v>36783</v>
      </c>
      <c r="B1693" s="3" t="s">
        <v>34</v>
      </c>
      <c r="C1693" s="4">
        <v>407</v>
      </c>
      <c r="D1693" s="3" t="s">
        <v>14</v>
      </c>
      <c r="E1693" s="3" t="s">
        <v>26</v>
      </c>
      <c r="F1693" s="3" t="s">
        <v>16</v>
      </c>
      <c r="G1693" s="2">
        <v>36998.802164351851</v>
      </c>
      <c r="H1693" s="4">
        <v>20</v>
      </c>
      <c r="I1693" s="4">
        <v>2</v>
      </c>
      <c r="J1693" s="5">
        <v>-3.5783333333333049E-2</v>
      </c>
      <c r="K1693" s="6">
        <v>250</v>
      </c>
      <c r="L1693" s="5">
        <v>-8.9458000000000002</v>
      </c>
      <c r="M1693" s="3" t="s">
        <v>17</v>
      </c>
    </row>
    <row r="1694" spans="1:13" x14ac:dyDescent="0.3">
      <c r="A1694" s="2">
        <v>36788</v>
      </c>
      <c r="B1694" s="3" t="s">
        <v>34</v>
      </c>
      <c r="C1694" s="4">
        <v>407</v>
      </c>
      <c r="D1694" s="3" t="s">
        <v>14</v>
      </c>
      <c r="E1694" s="3" t="s">
        <v>24</v>
      </c>
      <c r="F1694" s="3" t="s">
        <v>16</v>
      </c>
      <c r="G1694" s="2">
        <v>36998.802187499998</v>
      </c>
      <c r="H1694" s="4">
        <v>18</v>
      </c>
      <c r="I1694" s="4">
        <v>2</v>
      </c>
      <c r="J1694" s="5">
        <v>-1.5326666666666426E-2</v>
      </c>
      <c r="K1694" s="6">
        <v>250</v>
      </c>
      <c r="L1694" s="5">
        <v>-3.8317000000000001</v>
      </c>
      <c r="M1694" s="3" t="s">
        <v>17</v>
      </c>
    </row>
    <row r="1695" spans="1:13" x14ac:dyDescent="0.3">
      <c r="A1695" s="2">
        <v>36775</v>
      </c>
      <c r="B1695" s="3" t="s">
        <v>34</v>
      </c>
      <c r="C1695" s="4">
        <v>407</v>
      </c>
      <c r="D1695" s="3" t="s">
        <v>14</v>
      </c>
      <c r="E1695" s="3" t="s">
        <v>23</v>
      </c>
      <c r="F1695" s="3" t="s">
        <v>16</v>
      </c>
      <c r="G1695" s="2">
        <v>36998.802118055559</v>
      </c>
      <c r="H1695" s="4">
        <v>12</v>
      </c>
      <c r="I1695" s="4">
        <v>2</v>
      </c>
      <c r="J1695" s="5">
        <v>-3.166666666700596E-5</v>
      </c>
      <c r="K1695" s="6">
        <v>249</v>
      </c>
      <c r="L1695" s="5">
        <v>-7.9000000000000008E-3</v>
      </c>
      <c r="M1695" s="3" t="s">
        <v>17</v>
      </c>
    </row>
    <row r="1696" spans="1:13" x14ac:dyDescent="0.3">
      <c r="A1696" s="2">
        <v>36775</v>
      </c>
      <c r="B1696" s="3" t="s">
        <v>34</v>
      </c>
      <c r="C1696" s="4">
        <v>407</v>
      </c>
      <c r="D1696" s="3" t="s">
        <v>14</v>
      </c>
      <c r="E1696" s="3" t="s">
        <v>23</v>
      </c>
      <c r="F1696" s="3" t="s">
        <v>16</v>
      </c>
      <c r="G1696" s="2">
        <v>36998.802118055559</v>
      </c>
      <c r="H1696" s="4">
        <v>12</v>
      </c>
      <c r="I1696" s="4">
        <v>1</v>
      </c>
      <c r="J1696" s="5">
        <v>-3.166666666700596E-5</v>
      </c>
      <c r="K1696" s="6">
        <v>249</v>
      </c>
      <c r="L1696" s="5">
        <v>-7.9000000000000008E-3</v>
      </c>
      <c r="M1696" s="3" t="s">
        <v>17</v>
      </c>
    </row>
    <row r="1697" spans="1:13" x14ac:dyDescent="0.3">
      <c r="A1697" s="2">
        <v>36788</v>
      </c>
      <c r="B1697" s="3" t="s">
        <v>34</v>
      </c>
      <c r="C1697" s="4">
        <v>407</v>
      </c>
      <c r="D1697" s="3" t="s">
        <v>14</v>
      </c>
      <c r="E1697" s="3" t="s">
        <v>24</v>
      </c>
      <c r="F1697" s="3" t="s">
        <v>16</v>
      </c>
      <c r="G1697" s="2">
        <v>36998.802187499998</v>
      </c>
      <c r="H1697" s="4">
        <v>21</v>
      </c>
      <c r="I1697" s="4">
        <v>1</v>
      </c>
      <c r="J1697" s="5">
        <v>3.1666666666979587E-5</v>
      </c>
      <c r="K1697" s="6">
        <v>250</v>
      </c>
      <c r="L1697" s="5">
        <v>7.9000000000000008E-3</v>
      </c>
      <c r="M1697" s="3" t="s">
        <v>17</v>
      </c>
    </row>
    <row r="1698" spans="1:13" x14ac:dyDescent="0.3">
      <c r="A1698" s="2">
        <v>36781</v>
      </c>
      <c r="B1698" s="3" t="s">
        <v>34</v>
      </c>
      <c r="C1698" s="4">
        <v>407</v>
      </c>
      <c r="D1698" s="3" t="s">
        <v>14</v>
      </c>
      <c r="E1698" s="3" t="s">
        <v>22</v>
      </c>
      <c r="F1698" s="3" t="s">
        <v>16</v>
      </c>
      <c r="G1698" s="2">
        <v>36998.802141203705</v>
      </c>
      <c r="H1698" s="4">
        <v>20</v>
      </c>
      <c r="I1698" s="4">
        <v>2</v>
      </c>
      <c r="J1698" s="5">
        <v>-2.3686666666666033E-2</v>
      </c>
      <c r="K1698" s="6">
        <v>250</v>
      </c>
      <c r="L1698" s="5">
        <v>-5.9217000000000004</v>
      </c>
      <c r="M1698" s="3" t="s">
        <v>17</v>
      </c>
    </row>
    <row r="1699" spans="1:13" x14ac:dyDescent="0.3">
      <c r="A1699" s="2">
        <v>36775</v>
      </c>
      <c r="B1699" s="3" t="s">
        <v>34</v>
      </c>
      <c r="C1699" s="4">
        <v>407</v>
      </c>
      <c r="D1699" s="3" t="s">
        <v>14</v>
      </c>
      <c r="E1699" s="3" t="s">
        <v>23</v>
      </c>
      <c r="F1699" s="3" t="s">
        <v>16</v>
      </c>
      <c r="G1699" s="2">
        <v>36998.802118055559</v>
      </c>
      <c r="H1699" s="4">
        <v>11</v>
      </c>
      <c r="I1699" s="4">
        <v>6</v>
      </c>
      <c r="J1699" s="5">
        <v>-3.0875000000000003E-2</v>
      </c>
      <c r="K1699" s="6">
        <v>249.1</v>
      </c>
      <c r="L1699" s="5">
        <v>-7.6909999999999998</v>
      </c>
      <c r="M1699" s="3" t="s">
        <v>17</v>
      </c>
    </row>
    <row r="1700" spans="1:13" x14ac:dyDescent="0.3">
      <c r="A1700" s="2">
        <v>36788</v>
      </c>
      <c r="B1700" s="3" t="s">
        <v>34</v>
      </c>
      <c r="C1700" s="4">
        <v>407</v>
      </c>
      <c r="D1700" s="3" t="s">
        <v>14</v>
      </c>
      <c r="E1700" s="3" t="s">
        <v>24</v>
      </c>
      <c r="F1700" s="3" t="s">
        <v>16</v>
      </c>
      <c r="G1700" s="2">
        <v>36998.802187499998</v>
      </c>
      <c r="H1700" s="4">
        <v>21</v>
      </c>
      <c r="I1700" s="4">
        <v>2</v>
      </c>
      <c r="J1700" s="5">
        <v>3.1666666666979587E-5</v>
      </c>
      <c r="K1700" s="6">
        <v>250</v>
      </c>
      <c r="L1700" s="5">
        <v>7.9000000000000008E-3</v>
      </c>
      <c r="M1700" s="3" t="s">
        <v>17</v>
      </c>
    </row>
    <row r="1701" spans="1:13" x14ac:dyDescent="0.3">
      <c r="A1701" s="2">
        <v>36785</v>
      </c>
      <c r="B1701" s="3" t="s">
        <v>34</v>
      </c>
      <c r="C1701" s="4">
        <v>407</v>
      </c>
      <c r="D1701" s="3" t="s">
        <v>14</v>
      </c>
      <c r="E1701" s="3" t="s">
        <v>18</v>
      </c>
      <c r="F1701" s="3" t="s">
        <v>16</v>
      </c>
      <c r="G1701" s="2">
        <v>36998.802175925928</v>
      </c>
      <c r="H1701" s="4">
        <v>15</v>
      </c>
      <c r="I1701" s="4">
        <v>5</v>
      </c>
      <c r="J1701" s="5">
        <v>-2.6367796834847467E-17</v>
      </c>
      <c r="K1701" s="6">
        <v>250</v>
      </c>
      <c r="L1701" s="5">
        <v>0</v>
      </c>
      <c r="M1701" s="3" t="s">
        <v>17</v>
      </c>
    </row>
    <row r="1702" spans="1:13" x14ac:dyDescent="0.3">
      <c r="A1702" s="2">
        <v>36788</v>
      </c>
      <c r="B1702" s="3" t="s">
        <v>34</v>
      </c>
      <c r="C1702" s="4">
        <v>407</v>
      </c>
      <c r="D1702" s="3" t="s">
        <v>14</v>
      </c>
      <c r="E1702" s="3" t="s">
        <v>24</v>
      </c>
      <c r="F1702" s="3" t="s">
        <v>16</v>
      </c>
      <c r="G1702" s="2">
        <v>36998.802187499998</v>
      </c>
      <c r="H1702" s="4">
        <v>21</v>
      </c>
      <c r="I1702" s="4">
        <v>3</v>
      </c>
      <c r="J1702" s="5">
        <v>3.1666666666979587E-5</v>
      </c>
      <c r="K1702" s="6">
        <v>250</v>
      </c>
      <c r="L1702" s="5">
        <v>7.9000000000000008E-3</v>
      </c>
      <c r="M1702" s="3" t="s">
        <v>17</v>
      </c>
    </row>
    <row r="1703" spans="1:13" x14ac:dyDescent="0.3">
      <c r="A1703" s="2">
        <v>36788</v>
      </c>
      <c r="B1703" s="3" t="s">
        <v>34</v>
      </c>
      <c r="C1703" s="4">
        <v>407</v>
      </c>
      <c r="D1703" s="3" t="s">
        <v>14</v>
      </c>
      <c r="E1703" s="3" t="s">
        <v>24</v>
      </c>
      <c r="F1703" s="3" t="s">
        <v>16</v>
      </c>
      <c r="G1703" s="2">
        <v>36998.802187499998</v>
      </c>
      <c r="H1703" s="4">
        <v>20</v>
      </c>
      <c r="I1703" s="4">
        <v>5</v>
      </c>
      <c r="J1703" s="5">
        <v>-1.3183898417423733E-17</v>
      </c>
      <c r="K1703" s="6">
        <v>250</v>
      </c>
      <c r="L1703" s="5">
        <v>0</v>
      </c>
      <c r="M1703" s="3" t="s">
        <v>17</v>
      </c>
    </row>
    <row r="1704" spans="1:13" x14ac:dyDescent="0.3">
      <c r="A1704" s="2">
        <v>36788</v>
      </c>
      <c r="B1704" s="3" t="s">
        <v>34</v>
      </c>
      <c r="C1704" s="4">
        <v>407</v>
      </c>
      <c r="D1704" s="3" t="s">
        <v>14</v>
      </c>
      <c r="E1704" s="3" t="s">
        <v>24</v>
      </c>
      <c r="F1704" s="3" t="s">
        <v>16</v>
      </c>
      <c r="G1704" s="2">
        <v>36998.802187499998</v>
      </c>
      <c r="H1704" s="4">
        <v>21</v>
      </c>
      <c r="I1704" s="4">
        <v>4</v>
      </c>
      <c r="J1704" s="5">
        <v>3.1666666666979587E-5</v>
      </c>
      <c r="K1704" s="6">
        <v>250</v>
      </c>
      <c r="L1704" s="5">
        <v>7.9000000000000008E-3</v>
      </c>
      <c r="M1704" s="3" t="s">
        <v>17</v>
      </c>
    </row>
    <row r="1705" spans="1:13" x14ac:dyDescent="0.3">
      <c r="A1705" s="2">
        <v>36775</v>
      </c>
      <c r="B1705" s="3" t="s">
        <v>34</v>
      </c>
      <c r="C1705" s="4">
        <v>407</v>
      </c>
      <c r="D1705" s="3" t="s">
        <v>14</v>
      </c>
      <c r="E1705" s="3" t="s">
        <v>23</v>
      </c>
      <c r="F1705" s="3" t="s">
        <v>16</v>
      </c>
      <c r="G1705" s="2">
        <v>36998.802118055559</v>
      </c>
      <c r="H1705" s="4">
        <v>11</v>
      </c>
      <c r="I1705" s="4">
        <v>4</v>
      </c>
      <c r="J1705" s="5">
        <v>-3.0875000000000003E-2</v>
      </c>
      <c r="K1705" s="6">
        <v>249.1</v>
      </c>
      <c r="L1705" s="5">
        <v>-7.6909999999999998</v>
      </c>
      <c r="M1705" s="3" t="s">
        <v>17</v>
      </c>
    </row>
    <row r="1706" spans="1:13" x14ac:dyDescent="0.3">
      <c r="A1706" s="2">
        <v>36783</v>
      </c>
      <c r="B1706" s="3" t="s">
        <v>34</v>
      </c>
      <c r="C1706" s="4">
        <v>407</v>
      </c>
      <c r="D1706" s="3" t="s">
        <v>14</v>
      </c>
      <c r="E1706" s="3" t="s">
        <v>26</v>
      </c>
      <c r="F1706" s="3" t="s">
        <v>16</v>
      </c>
      <c r="G1706" s="2">
        <v>36998.802164351851</v>
      </c>
      <c r="H1706" s="4">
        <v>20</v>
      </c>
      <c r="I1706" s="4">
        <v>1</v>
      </c>
      <c r="J1706" s="5">
        <v>-1.5912499999999039E-2</v>
      </c>
      <c r="K1706" s="6">
        <v>250</v>
      </c>
      <c r="L1706" s="5">
        <v>-3.9781</v>
      </c>
      <c r="M1706" s="3" t="s">
        <v>17</v>
      </c>
    </row>
    <row r="1707" spans="1:13" x14ac:dyDescent="0.3">
      <c r="A1707" s="2">
        <v>36788</v>
      </c>
      <c r="B1707" s="3" t="s">
        <v>34</v>
      </c>
      <c r="C1707" s="4">
        <v>407</v>
      </c>
      <c r="D1707" s="3" t="s">
        <v>14</v>
      </c>
      <c r="E1707" s="3" t="s">
        <v>24</v>
      </c>
      <c r="F1707" s="3" t="s">
        <v>16</v>
      </c>
      <c r="G1707" s="2">
        <v>36998.802187499998</v>
      </c>
      <c r="H1707" s="4">
        <v>21</v>
      </c>
      <c r="I1707" s="4">
        <v>5</v>
      </c>
      <c r="J1707" s="5">
        <v>3.1666666666979587E-5</v>
      </c>
      <c r="K1707" s="6">
        <v>250</v>
      </c>
      <c r="L1707" s="5">
        <v>7.9000000000000008E-3</v>
      </c>
      <c r="M1707" s="3" t="s">
        <v>17</v>
      </c>
    </row>
    <row r="1708" spans="1:13" x14ac:dyDescent="0.3">
      <c r="A1708" s="2">
        <v>36775</v>
      </c>
      <c r="B1708" s="3" t="s">
        <v>34</v>
      </c>
      <c r="C1708" s="4">
        <v>407</v>
      </c>
      <c r="D1708" s="3" t="s">
        <v>14</v>
      </c>
      <c r="E1708" s="3" t="s">
        <v>23</v>
      </c>
      <c r="F1708" s="3" t="s">
        <v>16</v>
      </c>
      <c r="G1708" s="2">
        <v>36998.802118055559</v>
      </c>
      <c r="H1708" s="4">
        <v>11</v>
      </c>
      <c r="I1708" s="4">
        <v>3</v>
      </c>
      <c r="J1708" s="5">
        <v>-3.0875000000000003E-2</v>
      </c>
      <c r="K1708" s="6">
        <v>249.1</v>
      </c>
      <c r="L1708" s="5">
        <v>-7.6909999999999998</v>
      </c>
      <c r="M1708" s="3" t="s">
        <v>17</v>
      </c>
    </row>
    <row r="1709" spans="1:13" x14ac:dyDescent="0.3">
      <c r="A1709" s="2">
        <v>36781</v>
      </c>
      <c r="B1709" s="3" t="s">
        <v>34</v>
      </c>
      <c r="C1709" s="4">
        <v>407</v>
      </c>
      <c r="D1709" s="3" t="s">
        <v>14</v>
      </c>
      <c r="E1709" s="3" t="s">
        <v>22</v>
      </c>
      <c r="F1709" s="3" t="s">
        <v>16</v>
      </c>
      <c r="G1709" s="2">
        <v>36998.802141203705</v>
      </c>
      <c r="H1709" s="4">
        <v>20</v>
      </c>
      <c r="I1709" s="4">
        <v>3</v>
      </c>
      <c r="J1709" s="5">
        <v>-2.3686666666666033E-2</v>
      </c>
      <c r="K1709" s="6">
        <v>250</v>
      </c>
      <c r="L1709" s="5">
        <v>-5.9217000000000004</v>
      </c>
      <c r="M1709" s="3" t="s">
        <v>17</v>
      </c>
    </row>
    <row r="1710" spans="1:13" x14ac:dyDescent="0.3">
      <c r="A1710" s="2">
        <v>36788</v>
      </c>
      <c r="B1710" s="3" t="s">
        <v>34</v>
      </c>
      <c r="C1710" s="4">
        <v>407</v>
      </c>
      <c r="D1710" s="3" t="s">
        <v>14</v>
      </c>
      <c r="E1710" s="3" t="s">
        <v>24</v>
      </c>
      <c r="F1710" s="3" t="s">
        <v>16</v>
      </c>
      <c r="G1710" s="2">
        <v>36998.802187499998</v>
      </c>
      <c r="H1710" s="4">
        <v>21</v>
      </c>
      <c r="I1710" s="4">
        <v>6</v>
      </c>
      <c r="J1710" s="5">
        <v>3.1666666666979587E-5</v>
      </c>
      <c r="K1710" s="6">
        <v>250</v>
      </c>
      <c r="L1710" s="5">
        <v>7.9000000000000008E-3</v>
      </c>
      <c r="M1710" s="3" t="s">
        <v>17</v>
      </c>
    </row>
    <row r="1711" spans="1:13" x14ac:dyDescent="0.3">
      <c r="A1711" s="2">
        <v>36775</v>
      </c>
      <c r="B1711" s="3" t="s">
        <v>34</v>
      </c>
      <c r="C1711" s="4">
        <v>407</v>
      </c>
      <c r="D1711" s="3" t="s">
        <v>14</v>
      </c>
      <c r="E1711" s="3" t="s">
        <v>23</v>
      </c>
      <c r="F1711" s="3" t="s">
        <v>16</v>
      </c>
      <c r="G1711" s="2">
        <v>36998.802118055559</v>
      </c>
      <c r="H1711" s="4">
        <v>11</v>
      </c>
      <c r="I1711" s="4">
        <v>2</v>
      </c>
      <c r="J1711" s="5">
        <v>-3.0875000000000003E-2</v>
      </c>
      <c r="K1711" s="6">
        <v>249.1</v>
      </c>
      <c r="L1711" s="5">
        <v>-7.6909999999999998</v>
      </c>
      <c r="M1711" s="3" t="s">
        <v>17</v>
      </c>
    </row>
    <row r="1712" spans="1:13" x14ac:dyDescent="0.3">
      <c r="A1712" s="2">
        <v>36775</v>
      </c>
      <c r="B1712" s="3" t="s">
        <v>34</v>
      </c>
      <c r="C1712" s="4">
        <v>407</v>
      </c>
      <c r="D1712" s="3" t="s">
        <v>14</v>
      </c>
      <c r="E1712" s="3" t="s">
        <v>23</v>
      </c>
      <c r="F1712" s="3" t="s">
        <v>16</v>
      </c>
      <c r="G1712" s="2">
        <v>36998.802118055559</v>
      </c>
      <c r="H1712" s="4">
        <v>11</v>
      </c>
      <c r="I1712" s="4">
        <v>5</v>
      </c>
      <c r="J1712" s="5">
        <v>-3.0875000000000003E-2</v>
      </c>
      <c r="K1712" s="6">
        <v>249.1</v>
      </c>
      <c r="L1712" s="5">
        <v>-7.6909999999999998</v>
      </c>
      <c r="M1712" s="3" t="s">
        <v>17</v>
      </c>
    </row>
    <row r="1713" spans="1:13" x14ac:dyDescent="0.3">
      <c r="A1713" s="2">
        <v>36786</v>
      </c>
      <c r="B1713" s="3" t="s">
        <v>34</v>
      </c>
      <c r="C1713" s="4">
        <v>407</v>
      </c>
      <c r="D1713" s="3" t="s">
        <v>14</v>
      </c>
      <c r="E1713" s="3" t="s">
        <v>15</v>
      </c>
      <c r="F1713" s="3" t="s">
        <v>16</v>
      </c>
      <c r="G1713" s="2">
        <v>36998.802175925928</v>
      </c>
      <c r="H1713" s="4">
        <v>21</v>
      </c>
      <c r="I1713" s="4">
        <v>6</v>
      </c>
      <c r="J1713" s="5">
        <v>3.1666666667955193E-5</v>
      </c>
      <c r="K1713" s="6">
        <v>249.09</v>
      </c>
      <c r="L1713" s="5">
        <v>7.9000000000000008E-3</v>
      </c>
      <c r="M1713" s="3" t="s">
        <v>17</v>
      </c>
    </row>
    <row r="1714" spans="1:13" x14ac:dyDescent="0.3">
      <c r="A1714" s="2">
        <v>36776</v>
      </c>
      <c r="B1714" s="3" t="s">
        <v>34</v>
      </c>
      <c r="C1714" s="4">
        <v>407</v>
      </c>
      <c r="D1714" s="3" t="s">
        <v>14</v>
      </c>
      <c r="E1714" s="3" t="s">
        <v>19</v>
      </c>
      <c r="F1714" s="3" t="s">
        <v>16</v>
      </c>
      <c r="G1714" s="2">
        <v>36998.802129629628</v>
      </c>
      <c r="H1714" s="4">
        <v>7</v>
      </c>
      <c r="I1714" s="4">
        <v>3</v>
      </c>
      <c r="J1714" s="5">
        <v>-6.4916824999999996</v>
      </c>
      <c r="K1714" s="6">
        <v>246.32</v>
      </c>
      <c r="L1714" s="5">
        <v>-1599.0311999999999</v>
      </c>
      <c r="M1714" s="3" t="s">
        <v>17</v>
      </c>
    </row>
    <row r="1715" spans="1:13" x14ac:dyDescent="0.3">
      <c r="A1715" s="2">
        <v>36776</v>
      </c>
      <c r="B1715" s="3" t="s">
        <v>34</v>
      </c>
      <c r="C1715" s="4">
        <v>407</v>
      </c>
      <c r="D1715" s="3" t="s">
        <v>14</v>
      </c>
      <c r="E1715" s="3" t="s">
        <v>19</v>
      </c>
      <c r="F1715" s="3" t="s">
        <v>16</v>
      </c>
      <c r="G1715" s="2">
        <v>36998.802129629628</v>
      </c>
      <c r="H1715" s="4">
        <v>9</v>
      </c>
      <c r="I1715" s="4">
        <v>6</v>
      </c>
      <c r="J1715" s="5">
        <v>-7.8628333333333036E-2</v>
      </c>
      <c r="K1715" s="6">
        <v>249</v>
      </c>
      <c r="L1715" s="5">
        <v>-19.578499999999998</v>
      </c>
      <c r="M1715" s="3" t="s">
        <v>17</v>
      </c>
    </row>
    <row r="1716" spans="1:13" x14ac:dyDescent="0.3">
      <c r="A1716" s="2">
        <v>36786</v>
      </c>
      <c r="B1716" s="3" t="s">
        <v>34</v>
      </c>
      <c r="C1716" s="4">
        <v>407</v>
      </c>
      <c r="D1716" s="3" t="s">
        <v>14</v>
      </c>
      <c r="E1716" s="3" t="s">
        <v>15</v>
      </c>
      <c r="F1716" s="3" t="s">
        <v>16</v>
      </c>
      <c r="G1716" s="2">
        <v>36998.802175925928</v>
      </c>
      <c r="H1716" s="4">
        <v>21</v>
      </c>
      <c r="I1716" s="4">
        <v>4</v>
      </c>
      <c r="J1716" s="5">
        <v>3.1666666667955193E-5</v>
      </c>
      <c r="K1716" s="6">
        <v>249.09</v>
      </c>
      <c r="L1716" s="5">
        <v>7.9000000000000008E-3</v>
      </c>
      <c r="M1716" s="3" t="s">
        <v>17</v>
      </c>
    </row>
    <row r="1717" spans="1:13" x14ac:dyDescent="0.3">
      <c r="A1717" s="2">
        <v>36776</v>
      </c>
      <c r="B1717" s="3" t="s">
        <v>34</v>
      </c>
      <c r="C1717" s="4">
        <v>407</v>
      </c>
      <c r="D1717" s="3" t="s">
        <v>14</v>
      </c>
      <c r="E1717" s="3" t="s">
        <v>19</v>
      </c>
      <c r="F1717" s="3" t="s">
        <v>16</v>
      </c>
      <c r="G1717" s="2">
        <v>36998.802129629628</v>
      </c>
      <c r="H1717" s="4">
        <v>9</v>
      </c>
      <c r="I1717" s="4">
        <v>5</v>
      </c>
      <c r="J1717" s="5">
        <v>-7.8628333333333036E-2</v>
      </c>
      <c r="K1717" s="6">
        <v>249</v>
      </c>
      <c r="L1717" s="5">
        <v>-19.578499999999998</v>
      </c>
      <c r="M1717" s="3" t="s">
        <v>17</v>
      </c>
    </row>
    <row r="1718" spans="1:13" x14ac:dyDescent="0.3">
      <c r="A1718" s="2">
        <v>36781</v>
      </c>
      <c r="B1718" s="3" t="s">
        <v>34</v>
      </c>
      <c r="C1718" s="4">
        <v>407</v>
      </c>
      <c r="D1718" s="3" t="s">
        <v>14</v>
      </c>
      <c r="E1718" s="3" t="s">
        <v>22</v>
      </c>
      <c r="F1718" s="3" t="s">
        <v>16</v>
      </c>
      <c r="G1718" s="2">
        <v>36998.802141203705</v>
      </c>
      <c r="H1718" s="4">
        <v>18</v>
      </c>
      <c r="I1718" s="4">
        <v>1</v>
      </c>
      <c r="J1718" s="5">
        <v>-3.4406625000000002</v>
      </c>
      <c r="K1718" s="6">
        <v>250</v>
      </c>
      <c r="L1718" s="5">
        <v>-860.16560000000004</v>
      </c>
      <c r="M1718" s="3" t="s">
        <v>17</v>
      </c>
    </row>
    <row r="1719" spans="1:13" x14ac:dyDescent="0.3">
      <c r="A1719" s="2">
        <v>36776</v>
      </c>
      <c r="B1719" s="3" t="s">
        <v>34</v>
      </c>
      <c r="C1719" s="4">
        <v>407</v>
      </c>
      <c r="D1719" s="3" t="s">
        <v>14</v>
      </c>
      <c r="E1719" s="3" t="s">
        <v>19</v>
      </c>
      <c r="F1719" s="3" t="s">
        <v>16</v>
      </c>
      <c r="G1719" s="2">
        <v>36998.802129629628</v>
      </c>
      <c r="H1719" s="4">
        <v>9</v>
      </c>
      <c r="I1719" s="4">
        <v>4</v>
      </c>
      <c r="J1719" s="5">
        <v>-9.2783333333333138E-3</v>
      </c>
      <c r="K1719" s="6">
        <v>249</v>
      </c>
      <c r="L1719" s="5">
        <v>-2.3102999999999998</v>
      </c>
      <c r="M1719" s="3" t="s">
        <v>17</v>
      </c>
    </row>
    <row r="1720" spans="1:13" x14ac:dyDescent="0.3">
      <c r="A1720" s="2">
        <v>36781</v>
      </c>
      <c r="B1720" s="3" t="s">
        <v>34</v>
      </c>
      <c r="C1720" s="4">
        <v>407</v>
      </c>
      <c r="D1720" s="3" t="s">
        <v>14</v>
      </c>
      <c r="E1720" s="3" t="s">
        <v>22</v>
      </c>
      <c r="F1720" s="3" t="s">
        <v>16</v>
      </c>
      <c r="G1720" s="2">
        <v>36998.802141203705</v>
      </c>
      <c r="H1720" s="4">
        <v>18</v>
      </c>
      <c r="I1720" s="4">
        <v>2</v>
      </c>
      <c r="J1720" s="5">
        <v>-2.6367796834847464E-17</v>
      </c>
      <c r="K1720" s="6">
        <v>250</v>
      </c>
      <c r="L1720" s="5">
        <v>0</v>
      </c>
      <c r="M1720" s="3" t="s">
        <v>17</v>
      </c>
    </row>
    <row r="1721" spans="1:13" x14ac:dyDescent="0.3">
      <c r="A1721" s="2">
        <v>36784</v>
      </c>
      <c r="B1721" s="3" t="s">
        <v>34</v>
      </c>
      <c r="C1721" s="4">
        <v>407</v>
      </c>
      <c r="D1721" s="3" t="s">
        <v>14</v>
      </c>
      <c r="E1721" s="3" t="s">
        <v>27</v>
      </c>
      <c r="F1721" s="3" t="s">
        <v>16</v>
      </c>
      <c r="G1721" s="2">
        <v>36998.802164351851</v>
      </c>
      <c r="H1721" s="4">
        <v>14</v>
      </c>
      <c r="I1721" s="4">
        <v>5</v>
      </c>
      <c r="J1721" s="5">
        <v>9.4924068605450872E-16</v>
      </c>
      <c r="K1721" s="6">
        <v>250</v>
      </c>
      <c r="L1721" s="5">
        <v>0</v>
      </c>
      <c r="M1721" s="3" t="s">
        <v>17</v>
      </c>
    </row>
    <row r="1722" spans="1:13" x14ac:dyDescent="0.3">
      <c r="A1722" s="2">
        <v>36776</v>
      </c>
      <c r="B1722" s="3" t="s">
        <v>34</v>
      </c>
      <c r="C1722" s="4">
        <v>407</v>
      </c>
      <c r="D1722" s="3" t="s">
        <v>14</v>
      </c>
      <c r="E1722" s="3" t="s">
        <v>19</v>
      </c>
      <c r="F1722" s="3" t="s">
        <v>16</v>
      </c>
      <c r="G1722" s="2">
        <v>36998.802129629628</v>
      </c>
      <c r="H1722" s="4">
        <v>7</v>
      </c>
      <c r="I1722" s="4">
        <v>6</v>
      </c>
      <c r="J1722" s="5">
        <v>-6.4916824999999996</v>
      </c>
      <c r="K1722" s="6">
        <v>200</v>
      </c>
      <c r="L1722" s="5">
        <v>-1298.3364999999999</v>
      </c>
      <c r="M1722" s="3" t="s">
        <v>17</v>
      </c>
    </row>
    <row r="1723" spans="1:13" x14ac:dyDescent="0.3">
      <c r="A1723" s="2">
        <v>36786</v>
      </c>
      <c r="B1723" s="3" t="s">
        <v>34</v>
      </c>
      <c r="C1723" s="4">
        <v>407</v>
      </c>
      <c r="D1723" s="3" t="s">
        <v>14</v>
      </c>
      <c r="E1723" s="3" t="s">
        <v>15</v>
      </c>
      <c r="F1723" s="3" t="s">
        <v>16</v>
      </c>
      <c r="G1723" s="2">
        <v>36998.802175925928</v>
      </c>
      <c r="H1723" s="4">
        <v>21</v>
      </c>
      <c r="I1723" s="4">
        <v>2</v>
      </c>
      <c r="J1723" s="5">
        <v>3.1666666667955193E-5</v>
      </c>
      <c r="K1723" s="6">
        <v>249.99</v>
      </c>
      <c r="L1723" s="5">
        <v>7.9000000000000008E-3</v>
      </c>
      <c r="M1723" s="3" t="s">
        <v>17</v>
      </c>
    </row>
    <row r="1724" spans="1:13" x14ac:dyDescent="0.3">
      <c r="A1724" s="2">
        <v>36776</v>
      </c>
      <c r="B1724" s="3" t="s">
        <v>34</v>
      </c>
      <c r="C1724" s="4">
        <v>407</v>
      </c>
      <c r="D1724" s="3" t="s">
        <v>14</v>
      </c>
      <c r="E1724" s="3" t="s">
        <v>19</v>
      </c>
      <c r="F1724" s="3" t="s">
        <v>16</v>
      </c>
      <c r="G1724" s="2">
        <v>36998.802129629628</v>
      </c>
      <c r="H1724" s="4">
        <v>7</v>
      </c>
      <c r="I1724" s="4">
        <v>5</v>
      </c>
      <c r="J1724" s="5">
        <v>-6.4916824999999996</v>
      </c>
      <c r="K1724" s="6">
        <v>200</v>
      </c>
      <c r="L1724" s="5">
        <v>-1298.3364999999999</v>
      </c>
      <c r="M1724" s="3" t="s">
        <v>17</v>
      </c>
    </row>
    <row r="1725" spans="1:13" x14ac:dyDescent="0.3">
      <c r="A1725" s="2">
        <v>36788</v>
      </c>
      <c r="B1725" s="3" t="s">
        <v>34</v>
      </c>
      <c r="C1725" s="4">
        <v>407</v>
      </c>
      <c r="D1725" s="3" t="s">
        <v>14</v>
      </c>
      <c r="E1725" s="3" t="s">
        <v>24</v>
      </c>
      <c r="F1725" s="3" t="s">
        <v>16</v>
      </c>
      <c r="G1725" s="2">
        <v>36998.802175925928</v>
      </c>
      <c r="H1725" s="4">
        <v>9</v>
      </c>
      <c r="I1725" s="4">
        <v>1</v>
      </c>
      <c r="J1725" s="5">
        <v>-2.6695633333333326</v>
      </c>
      <c r="K1725" s="6">
        <v>250</v>
      </c>
      <c r="L1725" s="5">
        <v>-667.39080000000001</v>
      </c>
      <c r="M1725" s="3" t="s">
        <v>17</v>
      </c>
    </row>
    <row r="1726" spans="1:13" x14ac:dyDescent="0.3">
      <c r="A1726" s="2">
        <v>36784</v>
      </c>
      <c r="B1726" s="3" t="s">
        <v>34</v>
      </c>
      <c r="C1726" s="4">
        <v>407</v>
      </c>
      <c r="D1726" s="3" t="s">
        <v>14</v>
      </c>
      <c r="E1726" s="3" t="s">
        <v>27</v>
      </c>
      <c r="F1726" s="3" t="s">
        <v>16</v>
      </c>
      <c r="G1726" s="2">
        <v>36998.802164351851</v>
      </c>
      <c r="H1726" s="4">
        <v>14</v>
      </c>
      <c r="I1726" s="4">
        <v>4</v>
      </c>
      <c r="J1726" s="5">
        <v>9.4924068605450872E-16</v>
      </c>
      <c r="K1726" s="6">
        <v>250</v>
      </c>
      <c r="L1726" s="5">
        <v>0</v>
      </c>
      <c r="M1726" s="3" t="s">
        <v>17</v>
      </c>
    </row>
    <row r="1727" spans="1:13" x14ac:dyDescent="0.3">
      <c r="A1727" s="2">
        <v>36784</v>
      </c>
      <c r="B1727" s="3" t="s">
        <v>34</v>
      </c>
      <c r="C1727" s="4">
        <v>407</v>
      </c>
      <c r="D1727" s="3" t="s">
        <v>14</v>
      </c>
      <c r="E1727" s="3" t="s">
        <v>27</v>
      </c>
      <c r="F1727" s="3" t="s">
        <v>16</v>
      </c>
      <c r="G1727" s="2">
        <v>36998.802164351851</v>
      </c>
      <c r="H1727" s="4">
        <v>14</v>
      </c>
      <c r="I1727" s="4">
        <v>3</v>
      </c>
      <c r="J1727" s="5">
        <v>9.4924068605450872E-16</v>
      </c>
      <c r="K1727" s="6">
        <v>250</v>
      </c>
      <c r="L1727" s="5">
        <v>0</v>
      </c>
      <c r="M1727" s="3" t="s">
        <v>17</v>
      </c>
    </row>
    <row r="1728" spans="1:13" x14ac:dyDescent="0.3">
      <c r="A1728" s="2">
        <v>36776</v>
      </c>
      <c r="B1728" s="3" t="s">
        <v>34</v>
      </c>
      <c r="C1728" s="4">
        <v>407</v>
      </c>
      <c r="D1728" s="3" t="s">
        <v>14</v>
      </c>
      <c r="E1728" s="3" t="s">
        <v>19</v>
      </c>
      <c r="F1728" s="3" t="s">
        <v>16</v>
      </c>
      <c r="G1728" s="2">
        <v>36998.802129629628</v>
      </c>
      <c r="H1728" s="4">
        <v>7</v>
      </c>
      <c r="I1728" s="4">
        <v>4</v>
      </c>
      <c r="J1728" s="5">
        <v>-6.4916824999999996</v>
      </c>
      <c r="K1728" s="6">
        <v>246.32</v>
      </c>
      <c r="L1728" s="5">
        <v>-1599.0311999999999</v>
      </c>
      <c r="M1728" s="3" t="s">
        <v>17</v>
      </c>
    </row>
    <row r="1729" spans="1:13" x14ac:dyDescent="0.3">
      <c r="A1729" s="2">
        <v>36788</v>
      </c>
      <c r="B1729" s="3" t="s">
        <v>34</v>
      </c>
      <c r="C1729" s="4">
        <v>407</v>
      </c>
      <c r="D1729" s="3" t="s">
        <v>14</v>
      </c>
      <c r="E1729" s="3" t="s">
        <v>24</v>
      </c>
      <c r="F1729" s="3" t="s">
        <v>16</v>
      </c>
      <c r="G1729" s="2">
        <v>36998.802175925928</v>
      </c>
      <c r="H1729" s="4">
        <v>9</v>
      </c>
      <c r="I1729" s="4">
        <v>2</v>
      </c>
      <c r="J1729" s="5">
        <v>-1.0386666666665014E-2</v>
      </c>
      <c r="K1729" s="6">
        <v>250</v>
      </c>
      <c r="L1729" s="5">
        <v>-2.5966999999999998</v>
      </c>
      <c r="M1729" s="3" t="s">
        <v>17</v>
      </c>
    </row>
    <row r="1730" spans="1:13" x14ac:dyDescent="0.3">
      <c r="A1730" s="2">
        <v>36788</v>
      </c>
      <c r="B1730" s="3" t="s">
        <v>34</v>
      </c>
      <c r="C1730" s="4">
        <v>407</v>
      </c>
      <c r="D1730" s="3" t="s">
        <v>14</v>
      </c>
      <c r="E1730" s="3" t="s">
        <v>24</v>
      </c>
      <c r="F1730" s="3" t="s">
        <v>16</v>
      </c>
      <c r="G1730" s="2">
        <v>36998.802175925928</v>
      </c>
      <c r="H1730" s="4">
        <v>9</v>
      </c>
      <c r="I1730" s="4">
        <v>3</v>
      </c>
      <c r="J1730" s="5">
        <v>-1.0386666666665014E-2</v>
      </c>
      <c r="K1730" s="6">
        <v>250</v>
      </c>
      <c r="L1730" s="5">
        <v>-2.5966999999999998</v>
      </c>
      <c r="M1730" s="3" t="s">
        <v>17</v>
      </c>
    </row>
    <row r="1731" spans="1:13" x14ac:dyDescent="0.3">
      <c r="A1731" s="2">
        <v>36788</v>
      </c>
      <c r="B1731" s="3" t="s">
        <v>34</v>
      </c>
      <c r="C1731" s="4">
        <v>407</v>
      </c>
      <c r="D1731" s="3" t="s">
        <v>14</v>
      </c>
      <c r="E1731" s="3" t="s">
        <v>24</v>
      </c>
      <c r="F1731" s="3" t="s">
        <v>16</v>
      </c>
      <c r="G1731" s="2">
        <v>36998.802187499998</v>
      </c>
      <c r="H1731" s="4">
        <v>18</v>
      </c>
      <c r="I1731" s="4">
        <v>3</v>
      </c>
      <c r="J1731" s="5">
        <v>-1.5326666666666426E-2</v>
      </c>
      <c r="K1731" s="6">
        <v>250</v>
      </c>
      <c r="L1731" s="5">
        <v>-3.8317000000000001</v>
      </c>
      <c r="M1731" s="3" t="s">
        <v>17</v>
      </c>
    </row>
    <row r="1732" spans="1:13" x14ac:dyDescent="0.3">
      <c r="A1732" s="2">
        <v>36786</v>
      </c>
      <c r="B1732" s="3" t="s">
        <v>34</v>
      </c>
      <c r="C1732" s="4">
        <v>407</v>
      </c>
      <c r="D1732" s="3" t="s">
        <v>14</v>
      </c>
      <c r="E1732" s="3" t="s">
        <v>15</v>
      </c>
      <c r="F1732" s="3" t="s">
        <v>16</v>
      </c>
      <c r="G1732" s="2">
        <v>36998.802175925928</v>
      </c>
      <c r="H1732" s="4">
        <v>21</v>
      </c>
      <c r="I1732" s="4">
        <v>5</v>
      </c>
      <c r="J1732" s="5">
        <v>3.1666666667955193E-5</v>
      </c>
      <c r="K1732" s="6">
        <v>249.09</v>
      </c>
      <c r="L1732" s="5">
        <v>7.9000000000000008E-3</v>
      </c>
      <c r="M1732" s="3" t="s">
        <v>17</v>
      </c>
    </row>
    <row r="1733" spans="1:13" x14ac:dyDescent="0.3">
      <c r="A1733" s="2">
        <v>36786</v>
      </c>
      <c r="B1733" s="3" t="s">
        <v>34</v>
      </c>
      <c r="C1733" s="4">
        <v>407</v>
      </c>
      <c r="D1733" s="3" t="s">
        <v>14</v>
      </c>
      <c r="E1733" s="3" t="s">
        <v>15</v>
      </c>
      <c r="F1733" s="3" t="s">
        <v>16</v>
      </c>
      <c r="G1733" s="2">
        <v>36998.802175925928</v>
      </c>
      <c r="H1733" s="4">
        <v>20</v>
      </c>
      <c r="I1733" s="4">
        <v>5</v>
      </c>
      <c r="J1733" s="5">
        <v>1.5833333333872127E-5</v>
      </c>
      <c r="K1733" s="6">
        <v>249.99</v>
      </c>
      <c r="L1733" s="5">
        <v>4.0000000000000001E-3</v>
      </c>
      <c r="M1733" s="3" t="s">
        <v>17</v>
      </c>
    </row>
    <row r="1734" spans="1:13" x14ac:dyDescent="0.3">
      <c r="A1734" s="2">
        <v>36775</v>
      </c>
      <c r="B1734" s="3" t="s">
        <v>34</v>
      </c>
      <c r="C1734" s="4">
        <v>407</v>
      </c>
      <c r="D1734" s="3" t="s">
        <v>14</v>
      </c>
      <c r="E1734" s="3" t="s">
        <v>23</v>
      </c>
      <c r="F1734" s="3" t="s">
        <v>16</v>
      </c>
      <c r="G1734" s="2">
        <v>36998.802106481482</v>
      </c>
      <c r="H1734" s="4">
        <v>9</v>
      </c>
      <c r="I1734" s="4">
        <v>6</v>
      </c>
      <c r="J1734" s="5">
        <v>-1.5295000000000003E-2</v>
      </c>
      <c r="K1734" s="6">
        <v>250</v>
      </c>
      <c r="L1734" s="5">
        <v>-3.8237999999999999</v>
      </c>
      <c r="M1734" s="3" t="s">
        <v>17</v>
      </c>
    </row>
    <row r="1735" spans="1:13" x14ac:dyDescent="0.3">
      <c r="A1735" s="2">
        <v>36776</v>
      </c>
      <c r="B1735" s="3" t="s">
        <v>34</v>
      </c>
      <c r="C1735" s="4">
        <v>407</v>
      </c>
      <c r="D1735" s="3" t="s">
        <v>14</v>
      </c>
      <c r="E1735" s="3" t="s">
        <v>19</v>
      </c>
      <c r="F1735" s="3" t="s">
        <v>16</v>
      </c>
      <c r="G1735" s="2">
        <v>36998.802129629628</v>
      </c>
      <c r="H1735" s="4">
        <v>12</v>
      </c>
      <c r="I1735" s="4">
        <v>1</v>
      </c>
      <c r="J1735" s="5">
        <v>-2.7978449999999997</v>
      </c>
      <c r="K1735" s="6">
        <v>250</v>
      </c>
      <c r="L1735" s="5">
        <v>-699.46119999999996</v>
      </c>
      <c r="M1735" s="3" t="s">
        <v>17</v>
      </c>
    </row>
    <row r="1736" spans="1:13" x14ac:dyDescent="0.3">
      <c r="A1736" s="2">
        <v>36786</v>
      </c>
      <c r="B1736" s="3" t="s">
        <v>34</v>
      </c>
      <c r="C1736" s="4">
        <v>407</v>
      </c>
      <c r="D1736" s="3" t="s">
        <v>14</v>
      </c>
      <c r="E1736" s="3" t="s">
        <v>15</v>
      </c>
      <c r="F1736" s="3" t="s">
        <v>16</v>
      </c>
      <c r="G1736" s="2">
        <v>36998.802175925928</v>
      </c>
      <c r="H1736" s="4">
        <v>20</v>
      </c>
      <c r="I1736" s="4">
        <v>2</v>
      </c>
      <c r="J1736" s="5">
        <v>1.5833333333872127E-5</v>
      </c>
      <c r="K1736" s="6">
        <v>249.99</v>
      </c>
      <c r="L1736" s="5">
        <v>4.0000000000000001E-3</v>
      </c>
      <c r="M1736" s="3" t="s">
        <v>17</v>
      </c>
    </row>
    <row r="1737" spans="1:13" x14ac:dyDescent="0.3">
      <c r="A1737" s="2">
        <v>36781</v>
      </c>
      <c r="B1737" s="3" t="s">
        <v>34</v>
      </c>
      <c r="C1737" s="4">
        <v>407</v>
      </c>
      <c r="D1737" s="3" t="s">
        <v>14</v>
      </c>
      <c r="E1737" s="3" t="s">
        <v>22</v>
      </c>
      <c r="F1737" s="3" t="s">
        <v>16</v>
      </c>
      <c r="G1737" s="2">
        <v>36998.802141203705</v>
      </c>
      <c r="H1737" s="4">
        <v>17</v>
      </c>
      <c r="I1737" s="4">
        <v>5</v>
      </c>
      <c r="J1737" s="5">
        <v>0</v>
      </c>
      <c r="K1737" s="6">
        <v>250</v>
      </c>
      <c r="L1737" s="5">
        <v>0</v>
      </c>
      <c r="M1737" s="3" t="s">
        <v>17</v>
      </c>
    </row>
    <row r="1738" spans="1:13" x14ac:dyDescent="0.3">
      <c r="A1738" s="2">
        <v>36784</v>
      </c>
      <c r="B1738" s="3" t="s">
        <v>34</v>
      </c>
      <c r="C1738" s="4">
        <v>407</v>
      </c>
      <c r="D1738" s="3" t="s">
        <v>14</v>
      </c>
      <c r="E1738" s="3" t="s">
        <v>27</v>
      </c>
      <c r="F1738" s="3" t="s">
        <v>16</v>
      </c>
      <c r="G1738" s="2">
        <v>36998.802164351851</v>
      </c>
      <c r="H1738" s="4">
        <v>15</v>
      </c>
      <c r="I1738" s="4">
        <v>1</v>
      </c>
      <c r="J1738" s="5">
        <v>-2.6367796834847467E-17</v>
      </c>
      <c r="K1738" s="6">
        <v>250</v>
      </c>
      <c r="L1738" s="5">
        <v>0</v>
      </c>
      <c r="M1738" s="3" t="s">
        <v>17</v>
      </c>
    </row>
    <row r="1739" spans="1:13" x14ac:dyDescent="0.3">
      <c r="A1739" s="2">
        <v>36786</v>
      </c>
      <c r="B1739" s="3" t="s">
        <v>34</v>
      </c>
      <c r="C1739" s="4">
        <v>407</v>
      </c>
      <c r="D1739" s="3" t="s">
        <v>14</v>
      </c>
      <c r="E1739" s="3" t="s">
        <v>15</v>
      </c>
      <c r="F1739" s="3" t="s">
        <v>16</v>
      </c>
      <c r="G1739" s="2">
        <v>36998.802175925928</v>
      </c>
      <c r="H1739" s="4">
        <v>20</v>
      </c>
      <c r="I1739" s="4">
        <v>3</v>
      </c>
      <c r="J1739" s="5">
        <v>1.5833333333872127E-5</v>
      </c>
      <c r="K1739" s="6">
        <v>249.99</v>
      </c>
      <c r="L1739" s="5">
        <v>4.0000000000000001E-3</v>
      </c>
      <c r="M1739" s="3" t="s">
        <v>17</v>
      </c>
    </row>
    <row r="1740" spans="1:13" x14ac:dyDescent="0.3">
      <c r="A1740" s="2">
        <v>36776</v>
      </c>
      <c r="B1740" s="3" t="s">
        <v>34</v>
      </c>
      <c r="C1740" s="4">
        <v>407</v>
      </c>
      <c r="D1740" s="3" t="s">
        <v>14</v>
      </c>
      <c r="E1740" s="3" t="s">
        <v>19</v>
      </c>
      <c r="F1740" s="3" t="s">
        <v>16</v>
      </c>
      <c r="G1740" s="2">
        <v>36998.802129629628</v>
      </c>
      <c r="H1740" s="4">
        <v>11</v>
      </c>
      <c r="I1740" s="4">
        <v>6</v>
      </c>
      <c r="J1740" s="5">
        <v>-2.6441666666666044E-2</v>
      </c>
      <c r="K1740" s="6">
        <v>250</v>
      </c>
      <c r="L1740" s="5">
        <v>-6.6104000000000003</v>
      </c>
      <c r="M1740" s="3" t="s">
        <v>17</v>
      </c>
    </row>
    <row r="1741" spans="1:13" x14ac:dyDescent="0.3">
      <c r="A1741" s="2">
        <v>36786</v>
      </c>
      <c r="B1741" s="3" t="s">
        <v>34</v>
      </c>
      <c r="C1741" s="4">
        <v>407</v>
      </c>
      <c r="D1741" s="3" t="s">
        <v>14</v>
      </c>
      <c r="E1741" s="3" t="s">
        <v>15</v>
      </c>
      <c r="F1741" s="3" t="s">
        <v>16</v>
      </c>
      <c r="G1741" s="2">
        <v>36998.802175925928</v>
      </c>
      <c r="H1741" s="4">
        <v>21</v>
      </c>
      <c r="I1741" s="4">
        <v>3</v>
      </c>
      <c r="J1741" s="5">
        <v>3.1666666667955193E-5</v>
      </c>
      <c r="K1741" s="6">
        <v>249.09</v>
      </c>
      <c r="L1741" s="5">
        <v>7.9000000000000008E-3</v>
      </c>
      <c r="M1741" s="3" t="s">
        <v>17</v>
      </c>
    </row>
    <row r="1742" spans="1:13" x14ac:dyDescent="0.3">
      <c r="A1742" s="2">
        <v>36786</v>
      </c>
      <c r="B1742" s="3" t="s">
        <v>34</v>
      </c>
      <c r="C1742" s="4">
        <v>407</v>
      </c>
      <c r="D1742" s="3" t="s">
        <v>14</v>
      </c>
      <c r="E1742" s="3" t="s">
        <v>15</v>
      </c>
      <c r="F1742" s="3" t="s">
        <v>16</v>
      </c>
      <c r="G1742" s="2">
        <v>36998.802175925928</v>
      </c>
      <c r="H1742" s="4">
        <v>20</v>
      </c>
      <c r="I1742" s="4">
        <v>4</v>
      </c>
      <c r="J1742" s="5">
        <v>1.5833333333872127E-5</v>
      </c>
      <c r="K1742" s="6">
        <v>249.99</v>
      </c>
      <c r="L1742" s="5">
        <v>4.0000000000000001E-3</v>
      </c>
      <c r="M1742" s="3" t="s">
        <v>17</v>
      </c>
    </row>
    <row r="1743" spans="1:13" x14ac:dyDescent="0.3">
      <c r="A1743" s="2">
        <v>36788</v>
      </c>
      <c r="B1743" s="3" t="s">
        <v>34</v>
      </c>
      <c r="C1743" s="4">
        <v>407</v>
      </c>
      <c r="D1743" s="3" t="s">
        <v>14</v>
      </c>
      <c r="E1743" s="3" t="s">
        <v>24</v>
      </c>
      <c r="F1743" s="3" t="s">
        <v>16</v>
      </c>
      <c r="G1743" s="2">
        <v>36998.802187499998</v>
      </c>
      <c r="H1743" s="4">
        <v>9</v>
      </c>
      <c r="I1743" s="4">
        <v>4</v>
      </c>
      <c r="J1743" s="5">
        <v>-1.0386666666665014E-2</v>
      </c>
      <c r="K1743" s="6">
        <v>250</v>
      </c>
      <c r="L1743" s="5">
        <v>-2.5966999999999998</v>
      </c>
      <c r="M1743" s="3" t="s">
        <v>17</v>
      </c>
    </row>
    <row r="1744" spans="1:13" x14ac:dyDescent="0.3">
      <c r="A1744" s="2">
        <v>36776</v>
      </c>
      <c r="B1744" s="3" t="s">
        <v>34</v>
      </c>
      <c r="C1744" s="4">
        <v>407</v>
      </c>
      <c r="D1744" s="3" t="s">
        <v>14</v>
      </c>
      <c r="E1744" s="3" t="s">
        <v>19</v>
      </c>
      <c r="F1744" s="3" t="s">
        <v>16</v>
      </c>
      <c r="G1744" s="2">
        <v>36998.802129629628</v>
      </c>
      <c r="H1744" s="4">
        <v>11</v>
      </c>
      <c r="I1744" s="4">
        <v>4</v>
      </c>
      <c r="J1744" s="5">
        <v>-2.6441666666666044E-2</v>
      </c>
      <c r="K1744" s="6">
        <v>250</v>
      </c>
      <c r="L1744" s="5">
        <v>-6.6104000000000003</v>
      </c>
      <c r="M1744" s="3" t="s">
        <v>17</v>
      </c>
    </row>
    <row r="1745" spans="1:13" x14ac:dyDescent="0.3">
      <c r="A1745" s="2">
        <v>36776</v>
      </c>
      <c r="B1745" s="3" t="s">
        <v>34</v>
      </c>
      <c r="C1745" s="4">
        <v>407</v>
      </c>
      <c r="D1745" s="3" t="s">
        <v>14</v>
      </c>
      <c r="E1745" s="3" t="s">
        <v>19</v>
      </c>
      <c r="F1745" s="3" t="s">
        <v>16</v>
      </c>
      <c r="G1745" s="2">
        <v>36998.802129629628</v>
      </c>
      <c r="H1745" s="4">
        <v>11</v>
      </c>
      <c r="I1745" s="4">
        <v>3</v>
      </c>
      <c r="J1745" s="5">
        <v>-2.6441666666666044E-2</v>
      </c>
      <c r="K1745" s="6">
        <v>250</v>
      </c>
      <c r="L1745" s="5">
        <v>-6.6104000000000003</v>
      </c>
      <c r="M1745" s="3" t="s">
        <v>17</v>
      </c>
    </row>
    <row r="1746" spans="1:13" x14ac:dyDescent="0.3">
      <c r="A1746" s="2">
        <v>36784</v>
      </c>
      <c r="B1746" s="3" t="s">
        <v>34</v>
      </c>
      <c r="C1746" s="4">
        <v>407</v>
      </c>
      <c r="D1746" s="3" t="s">
        <v>14</v>
      </c>
      <c r="E1746" s="3" t="s">
        <v>27</v>
      </c>
      <c r="F1746" s="3" t="s">
        <v>16</v>
      </c>
      <c r="G1746" s="2">
        <v>36998.802164351851</v>
      </c>
      <c r="H1746" s="4">
        <v>14</v>
      </c>
      <c r="I1746" s="4">
        <v>6</v>
      </c>
      <c r="J1746" s="5">
        <v>9.4924068605450872E-16</v>
      </c>
      <c r="K1746" s="6">
        <v>250</v>
      </c>
      <c r="L1746" s="5">
        <v>0</v>
      </c>
      <c r="M1746" s="3" t="s">
        <v>17</v>
      </c>
    </row>
    <row r="1747" spans="1:13" x14ac:dyDescent="0.3">
      <c r="A1747" s="2">
        <v>36786</v>
      </c>
      <c r="B1747" s="3" t="s">
        <v>34</v>
      </c>
      <c r="C1747" s="4">
        <v>407</v>
      </c>
      <c r="D1747" s="3" t="s">
        <v>14</v>
      </c>
      <c r="E1747" s="3" t="s">
        <v>15</v>
      </c>
      <c r="F1747" s="3" t="s">
        <v>16</v>
      </c>
      <c r="G1747" s="2">
        <v>36998.802175925928</v>
      </c>
      <c r="H1747" s="4">
        <v>20</v>
      </c>
      <c r="I1747" s="4">
        <v>6</v>
      </c>
      <c r="J1747" s="5">
        <v>1.5833333333872127E-5</v>
      </c>
      <c r="K1747" s="6">
        <v>250</v>
      </c>
      <c r="L1747" s="5">
        <v>4.0000000000000001E-3</v>
      </c>
      <c r="M1747" s="3" t="s">
        <v>17</v>
      </c>
    </row>
    <row r="1748" spans="1:13" x14ac:dyDescent="0.3">
      <c r="A1748" s="2">
        <v>36776</v>
      </c>
      <c r="B1748" s="3" t="s">
        <v>34</v>
      </c>
      <c r="C1748" s="4">
        <v>407</v>
      </c>
      <c r="D1748" s="3" t="s">
        <v>14</v>
      </c>
      <c r="E1748" s="3" t="s">
        <v>19</v>
      </c>
      <c r="F1748" s="3" t="s">
        <v>16</v>
      </c>
      <c r="G1748" s="2">
        <v>36998.802129629628</v>
      </c>
      <c r="H1748" s="4">
        <v>11</v>
      </c>
      <c r="I1748" s="4">
        <v>2</v>
      </c>
      <c r="J1748" s="5">
        <v>-2.6441666666666044E-2</v>
      </c>
      <c r="K1748" s="6">
        <v>235</v>
      </c>
      <c r="L1748" s="5">
        <v>-6.2138</v>
      </c>
      <c r="M1748" s="3" t="s">
        <v>17</v>
      </c>
    </row>
    <row r="1749" spans="1:13" x14ac:dyDescent="0.3">
      <c r="A1749" s="2">
        <v>36786</v>
      </c>
      <c r="B1749" s="3" t="s">
        <v>34</v>
      </c>
      <c r="C1749" s="4">
        <v>407</v>
      </c>
      <c r="D1749" s="3" t="s">
        <v>14</v>
      </c>
      <c r="E1749" s="3" t="s">
        <v>15</v>
      </c>
      <c r="F1749" s="3" t="s">
        <v>16</v>
      </c>
      <c r="G1749" s="2">
        <v>36998.802175925928</v>
      </c>
      <c r="H1749" s="4">
        <v>21</v>
      </c>
      <c r="I1749" s="4">
        <v>1</v>
      </c>
      <c r="J1749" s="5">
        <v>3.1666666667955193E-5</v>
      </c>
      <c r="K1749" s="6">
        <v>249.99</v>
      </c>
      <c r="L1749" s="5">
        <v>7.9000000000000008E-3</v>
      </c>
      <c r="M1749" s="3" t="s">
        <v>17</v>
      </c>
    </row>
    <row r="1750" spans="1:13" x14ac:dyDescent="0.3">
      <c r="A1750" s="2">
        <v>36781</v>
      </c>
      <c r="B1750" s="3" t="s">
        <v>34</v>
      </c>
      <c r="C1750" s="4">
        <v>407</v>
      </c>
      <c r="D1750" s="3" t="s">
        <v>14</v>
      </c>
      <c r="E1750" s="3" t="s">
        <v>22</v>
      </c>
      <c r="F1750" s="3" t="s">
        <v>16</v>
      </c>
      <c r="G1750" s="2">
        <v>36998.802141203705</v>
      </c>
      <c r="H1750" s="4">
        <v>17</v>
      </c>
      <c r="I1750" s="4">
        <v>6</v>
      </c>
      <c r="J1750" s="5">
        <v>0</v>
      </c>
      <c r="K1750" s="6">
        <v>250</v>
      </c>
      <c r="L1750" s="5">
        <v>0</v>
      </c>
      <c r="M1750" s="3" t="s">
        <v>17</v>
      </c>
    </row>
    <row r="1751" spans="1:13" x14ac:dyDescent="0.3">
      <c r="A1751" s="2">
        <v>36776</v>
      </c>
      <c r="B1751" s="3" t="s">
        <v>34</v>
      </c>
      <c r="C1751" s="4">
        <v>407</v>
      </c>
      <c r="D1751" s="3" t="s">
        <v>14</v>
      </c>
      <c r="E1751" s="3" t="s">
        <v>19</v>
      </c>
      <c r="F1751" s="3" t="s">
        <v>16</v>
      </c>
      <c r="G1751" s="2">
        <v>36998.802129629628</v>
      </c>
      <c r="H1751" s="4">
        <v>11</v>
      </c>
      <c r="I1751" s="4">
        <v>1</v>
      </c>
      <c r="J1751" s="5">
        <v>-4.3716783333333327</v>
      </c>
      <c r="K1751" s="6">
        <v>235</v>
      </c>
      <c r="L1751" s="5">
        <v>-1027.3444</v>
      </c>
      <c r="M1751" s="3" t="s">
        <v>17</v>
      </c>
    </row>
    <row r="1752" spans="1:13" x14ac:dyDescent="0.3">
      <c r="A1752" s="2">
        <v>36776</v>
      </c>
      <c r="B1752" s="3" t="s">
        <v>34</v>
      </c>
      <c r="C1752" s="4">
        <v>407</v>
      </c>
      <c r="D1752" s="3" t="s">
        <v>14</v>
      </c>
      <c r="E1752" s="3" t="s">
        <v>19</v>
      </c>
      <c r="F1752" s="3" t="s">
        <v>16</v>
      </c>
      <c r="G1752" s="2">
        <v>36998.802129629628</v>
      </c>
      <c r="H1752" s="4">
        <v>11</v>
      </c>
      <c r="I1752" s="4">
        <v>5</v>
      </c>
      <c r="J1752" s="5">
        <v>-2.6441666666666044E-2</v>
      </c>
      <c r="K1752" s="6">
        <v>250</v>
      </c>
      <c r="L1752" s="5">
        <v>-6.6104000000000003</v>
      </c>
      <c r="M1752" s="3" t="s">
        <v>17</v>
      </c>
    </row>
    <row r="1753" spans="1:13" x14ac:dyDescent="0.3">
      <c r="A1753" s="2">
        <v>36788</v>
      </c>
      <c r="B1753" s="3" t="s">
        <v>34</v>
      </c>
      <c r="C1753" s="4">
        <v>407</v>
      </c>
      <c r="D1753" s="3" t="s">
        <v>14</v>
      </c>
      <c r="E1753" s="3" t="s">
        <v>24</v>
      </c>
      <c r="F1753" s="3" t="s">
        <v>16</v>
      </c>
      <c r="G1753" s="2">
        <v>36998.802187499998</v>
      </c>
      <c r="H1753" s="4">
        <v>17</v>
      </c>
      <c r="I1753" s="4">
        <v>5</v>
      </c>
      <c r="J1753" s="5">
        <v>-8.8666666666666213E-2</v>
      </c>
      <c r="K1753" s="6">
        <v>250</v>
      </c>
      <c r="L1753" s="5">
        <v>-22.166699999999999</v>
      </c>
      <c r="M1753" s="3" t="s">
        <v>17</v>
      </c>
    </row>
    <row r="1754" spans="1:13" x14ac:dyDescent="0.3">
      <c r="A1754" s="2">
        <v>36781</v>
      </c>
      <c r="B1754" s="3" t="s">
        <v>34</v>
      </c>
      <c r="C1754" s="4">
        <v>407</v>
      </c>
      <c r="D1754" s="3" t="s">
        <v>14</v>
      </c>
      <c r="E1754" s="3" t="s">
        <v>22</v>
      </c>
      <c r="F1754" s="3" t="s">
        <v>16</v>
      </c>
      <c r="G1754" s="2">
        <v>36998.802141203705</v>
      </c>
      <c r="H1754" s="4">
        <v>18</v>
      </c>
      <c r="I1754" s="4">
        <v>3</v>
      </c>
      <c r="J1754" s="5">
        <v>-2.6367796834847464E-17</v>
      </c>
      <c r="K1754" s="6">
        <v>250</v>
      </c>
      <c r="L1754" s="5">
        <v>0</v>
      </c>
      <c r="M1754" s="3" t="s">
        <v>17</v>
      </c>
    </row>
    <row r="1755" spans="1:13" x14ac:dyDescent="0.3">
      <c r="A1755" s="2">
        <v>36775</v>
      </c>
      <c r="B1755" s="3" t="s">
        <v>34</v>
      </c>
      <c r="C1755" s="4">
        <v>407</v>
      </c>
      <c r="D1755" s="3" t="s">
        <v>14</v>
      </c>
      <c r="E1755" s="3" t="s">
        <v>23</v>
      </c>
      <c r="F1755" s="3" t="s">
        <v>16</v>
      </c>
      <c r="G1755" s="2">
        <v>36998.802118055559</v>
      </c>
      <c r="H1755" s="4">
        <v>21</v>
      </c>
      <c r="I1755" s="4">
        <v>1</v>
      </c>
      <c r="J1755" s="5">
        <v>-7.131333333333302E-2</v>
      </c>
      <c r="K1755" s="6">
        <v>250</v>
      </c>
      <c r="L1755" s="5">
        <v>-17.828299999999999</v>
      </c>
      <c r="M1755" s="3" t="s">
        <v>17</v>
      </c>
    </row>
    <row r="1756" spans="1:13" x14ac:dyDescent="0.3">
      <c r="A1756" s="2">
        <v>36775</v>
      </c>
      <c r="B1756" s="3" t="s">
        <v>34</v>
      </c>
      <c r="C1756" s="4">
        <v>407</v>
      </c>
      <c r="D1756" s="3" t="s">
        <v>14</v>
      </c>
      <c r="E1756" s="3" t="s">
        <v>23</v>
      </c>
      <c r="F1756" s="3" t="s">
        <v>16</v>
      </c>
      <c r="G1756" s="2">
        <v>36998.802118055559</v>
      </c>
      <c r="H1756" s="4">
        <v>20</v>
      </c>
      <c r="I1756" s="4">
        <v>6</v>
      </c>
      <c r="J1756" s="5">
        <v>-0.12590666666666503</v>
      </c>
      <c r="K1756" s="6">
        <v>250</v>
      </c>
      <c r="L1756" s="5">
        <v>-31.476700000000001</v>
      </c>
      <c r="M1756" s="3" t="s">
        <v>17</v>
      </c>
    </row>
    <row r="1757" spans="1:13" x14ac:dyDescent="0.3">
      <c r="A1757" s="2">
        <v>36788</v>
      </c>
      <c r="B1757" s="3" t="s">
        <v>34</v>
      </c>
      <c r="C1757" s="4">
        <v>407</v>
      </c>
      <c r="D1757" s="3" t="s">
        <v>14</v>
      </c>
      <c r="E1757" s="3" t="s">
        <v>24</v>
      </c>
      <c r="F1757" s="3" t="s">
        <v>16</v>
      </c>
      <c r="G1757" s="2">
        <v>36998.802187499998</v>
      </c>
      <c r="H1757" s="4">
        <v>17</v>
      </c>
      <c r="I1757" s="4">
        <v>3</v>
      </c>
      <c r="J1757" s="5">
        <v>-8.8666666666666425E-3</v>
      </c>
      <c r="K1757" s="6">
        <v>250</v>
      </c>
      <c r="L1757" s="5">
        <v>-2.2166999999999999</v>
      </c>
      <c r="M1757" s="3" t="s">
        <v>17</v>
      </c>
    </row>
    <row r="1758" spans="1:13" x14ac:dyDescent="0.3">
      <c r="A1758" s="2">
        <v>36781</v>
      </c>
      <c r="B1758" s="3" t="s">
        <v>34</v>
      </c>
      <c r="C1758" s="4">
        <v>407</v>
      </c>
      <c r="D1758" s="3" t="s">
        <v>14</v>
      </c>
      <c r="E1758" s="3" t="s">
        <v>22</v>
      </c>
      <c r="F1758" s="3" t="s">
        <v>16</v>
      </c>
      <c r="G1758" s="2">
        <v>36998.802141203705</v>
      </c>
      <c r="H1758" s="4">
        <v>18</v>
      </c>
      <c r="I1758" s="4">
        <v>6</v>
      </c>
      <c r="J1758" s="5">
        <v>-2.6367796834847464E-17</v>
      </c>
      <c r="K1758" s="6">
        <v>250</v>
      </c>
      <c r="L1758" s="5">
        <v>0</v>
      </c>
      <c r="M1758" s="3" t="s">
        <v>17</v>
      </c>
    </row>
    <row r="1759" spans="1:13" x14ac:dyDescent="0.3">
      <c r="A1759" s="2">
        <v>36788</v>
      </c>
      <c r="B1759" s="3" t="s">
        <v>34</v>
      </c>
      <c r="C1759" s="4">
        <v>407</v>
      </c>
      <c r="D1759" s="3" t="s">
        <v>14</v>
      </c>
      <c r="E1759" s="3" t="s">
        <v>24</v>
      </c>
      <c r="F1759" s="3" t="s">
        <v>16</v>
      </c>
      <c r="G1759" s="2">
        <v>36998.802187499998</v>
      </c>
      <c r="H1759" s="4">
        <v>17</v>
      </c>
      <c r="I1759" s="4">
        <v>4</v>
      </c>
      <c r="J1759" s="5">
        <v>-8.8666666666666213E-2</v>
      </c>
      <c r="K1759" s="6">
        <v>250</v>
      </c>
      <c r="L1759" s="5">
        <v>-22.166699999999999</v>
      </c>
      <c r="M1759" s="3" t="s">
        <v>17</v>
      </c>
    </row>
    <row r="1760" spans="1:13" x14ac:dyDescent="0.3">
      <c r="A1760" s="2">
        <v>36781</v>
      </c>
      <c r="B1760" s="3" t="s">
        <v>34</v>
      </c>
      <c r="C1760" s="4">
        <v>407</v>
      </c>
      <c r="D1760" s="3" t="s">
        <v>14</v>
      </c>
      <c r="E1760" s="3" t="s">
        <v>22</v>
      </c>
      <c r="F1760" s="3" t="s">
        <v>16</v>
      </c>
      <c r="G1760" s="2">
        <v>36998.802141203705</v>
      </c>
      <c r="H1760" s="4">
        <v>19</v>
      </c>
      <c r="I1760" s="4">
        <v>1</v>
      </c>
      <c r="J1760" s="5">
        <v>4.7499999999994771E-5</v>
      </c>
      <c r="K1760" s="6">
        <v>250</v>
      </c>
      <c r="L1760" s="5">
        <v>1.1900000000000001E-2</v>
      </c>
      <c r="M1760" s="3" t="s">
        <v>17</v>
      </c>
    </row>
    <row r="1761" spans="1:13" x14ac:dyDescent="0.3">
      <c r="A1761" s="2">
        <v>36783</v>
      </c>
      <c r="B1761" s="3" t="s">
        <v>34</v>
      </c>
      <c r="C1761" s="4">
        <v>407</v>
      </c>
      <c r="D1761" s="3" t="s">
        <v>14</v>
      </c>
      <c r="E1761" s="3" t="s">
        <v>26</v>
      </c>
      <c r="F1761" s="3" t="s">
        <v>16</v>
      </c>
      <c r="G1761" s="2">
        <v>36998.802164351851</v>
      </c>
      <c r="H1761" s="4">
        <v>22</v>
      </c>
      <c r="I1761" s="4">
        <v>2</v>
      </c>
      <c r="J1761" s="5">
        <v>-0.10727083333333302</v>
      </c>
      <c r="K1761" s="6">
        <v>249</v>
      </c>
      <c r="L1761" s="5">
        <v>-26.7104</v>
      </c>
      <c r="M1761" s="3" t="s">
        <v>17</v>
      </c>
    </row>
    <row r="1762" spans="1:13" x14ac:dyDescent="0.3">
      <c r="A1762" s="2">
        <v>36783</v>
      </c>
      <c r="B1762" s="3" t="s">
        <v>34</v>
      </c>
      <c r="C1762" s="4">
        <v>407</v>
      </c>
      <c r="D1762" s="3" t="s">
        <v>14</v>
      </c>
      <c r="E1762" s="3" t="s">
        <v>26</v>
      </c>
      <c r="F1762" s="3" t="s">
        <v>16</v>
      </c>
      <c r="G1762" s="2">
        <v>36998.802164351851</v>
      </c>
      <c r="H1762" s="4">
        <v>22</v>
      </c>
      <c r="I1762" s="4">
        <v>1</v>
      </c>
      <c r="J1762" s="5">
        <v>-6.7529166666666612E-2</v>
      </c>
      <c r="K1762" s="6">
        <v>249</v>
      </c>
      <c r="L1762" s="5">
        <v>-16.814800000000002</v>
      </c>
      <c r="M1762" s="3" t="s">
        <v>17</v>
      </c>
    </row>
    <row r="1763" spans="1:13" x14ac:dyDescent="0.3">
      <c r="A1763" s="2">
        <v>36788</v>
      </c>
      <c r="B1763" s="3" t="s">
        <v>34</v>
      </c>
      <c r="C1763" s="4">
        <v>407</v>
      </c>
      <c r="D1763" s="3" t="s">
        <v>14</v>
      </c>
      <c r="E1763" s="3" t="s">
        <v>24</v>
      </c>
      <c r="F1763" s="3" t="s">
        <v>16</v>
      </c>
      <c r="G1763" s="2">
        <v>36998.802187499998</v>
      </c>
      <c r="H1763" s="4">
        <v>11</v>
      </c>
      <c r="I1763" s="4">
        <v>5</v>
      </c>
      <c r="J1763" s="5">
        <v>-1.0893333333333022E-2</v>
      </c>
      <c r="K1763" s="6">
        <v>250</v>
      </c>
      <c r="L1763" s="5">
        <v>-2.7233000000000001</v>
      </c>
      <c r="M1763" s="3" t="s">
        <v>17</v>
      </c>
    </row>
    <row r="1764" spans="1:13" x14ac:dyDescent="0.3">
      <c r="A1764" s="2">
        <v>36775</v>
      </c>
      <c r="B1764" s="3" t="s">
        <v>34</v>
      </c>
      <c r="C1764" s="4">
        <v>407</v>
      </c>
      <c r="D1764" s="3" t="s">
        <v>14</v>
      </c>
      <c r="E1764" s="3" t="s">
        <v>23</v>
      </c>
      <c r="F1764" s="3" t="s">
        <v>16</v>
      </c>
      <c r="G1764" s="2">
        <v>36998.802118055559</v>
      </c>
      <c r="H1764" s="4">
        <v>20</v>
      </c>
      <c r="I1764" s="4">
        <v>4</v>
      </c>
      <c r="J1764" s="5">
        <v>-0.10492749999999901</v>
      </c>
      <c r="K1764" s="6">
        <v>249.1</v>
      </c>
      <c r="L1764" s="5">
        <v>-26.1374</v>
      </c>
      <c r="M1764" s="3" t="s">
        <v>17</v>
      </c>
    </row>
    <row r="1765" spans="1:13" x14ac:dyDescent="0.3">
      <c r="A1765" s="2">
        <v>36788</v>
      </c>
      <c r="B1765" s="3" t="s">
        <v>34</v>
      </c>
      <c r="C1765" s="4">
        <v>407</v>
      </c>
      <c r="D1765" s="3" t="s">
        <v>14</v>
      </c>
      <c r="E1765" s="3" t="s">
        <v>24</v>
      </c>
      <c r="F1765" s="3" t="s">
        <v>16</v>
      </c>
      <c r="G1765" s="2">
        <v>36998.802187499998</v>
      </c>
      <c r="H1765" s="4">
        <v>17</v>
      </c>
      <c r="I1765" s="4">
        <v>6</v>
      </c>
      <c r="J1765" s="5">
        <v>-8.8666666666666213E-2</v>
      </c>
      <c r="K1765" s="6">
        <v>250</v>
      </c>
      <c r="L1765" s="5">
        <v>-22.166699999999999</v>
      </c>
      <c r="M1765" s="3" t="s">
        <v>17</v>
      </c>
    </row>
    <row r="1766" spans="1:13" x14ac:dyDescent="0.3">
      <c r="A1766" s="2">
        <v>36775</v>
      </c>
      <c r="B1766" s="3" t="s">
        <v>34</v>
      </c>
      <c r="C1766" s="4">
        <v>407</v>
      </c>
      <c r="D1766" s="3" t="s">
        <v>14</v>
      </c>
      <c r="E1766" s="3" t="s">
        <v>23</v>
      </c>
      <c r="F1766" s="3" t="s">
        <v>16</v>
      </c>
      <c r="G1766" s="2">
        <v>36998.802118055559</v>
      </c>
      <c r="H1766" s="4">
        <v>18</v>
      </c>
      <c r="I1766" s="4">
        <v>6</v>
      </c>
      <c r="J1766" s="5">
        <v>-5.4561666666665058E-2</v>
      </c>
      <c r="K1766" s="6">
        <v>206.84950000000001</v>
      </c>
      <c r="L1766" s="5">
        <v>-11.286099999999999</v>
      </c>
      <c r="M1766" s="3" t="s">
        <v>17</v>
      </c>
    </row>
    <row r="1767" spans="1:13" x14ac:dyDescent="0.3">
      <c r="A1767" s="2">
        <v>36788</v>
      </c>
      <c r="B1767" s="3" t="s">
        <v>34</v>
      </c>
      <c r="C1767" s="4">
        <v>407</v>
      </c>
      <c r="D1767" s="3" t="s">
        <v>14</v>
      </c>
      <c r="E1767" s="3" t="s">
        <v>24</v>
      </c>
      <c r="F1767" s="3" t="s">
        <v>16</v>
      </c>
      <c r="G1767" s="2">
        <v>36998.802187499998</v>
      </c>
      <c r="H1767" s="4">
        <v>18</v>
      </c>
      <c r="I1767" s="4">
        <v>1</v>
      </c>
      <c r="J1767" s="5">
        <v>-2.0857724999999996</v>
      </c>
      <c r="K1767" s="6">
        <v>250</v>
      </c>
      <c r="L1767" s="5">
        <v>-521.44309999999996</v>
      </c>
      <c r="M1767" s="3" t="s">
        <v>17</v>
      </c>
    </row>
    <row r="1768" spans="1:13" x14ac:dyDescent="0.3">
      <c r="A1768" s="2">
        <v>36775</v>
      </c>
      <c r="B1768" s="3" t="s">
        <v>34</v>
      </c>
      <c r="C1768" s="4">
        <v>407</v>
      </c>
      <c r="D1768" s="3" t="s">
        <v>14</v>
      </c>
      <c r="E1768" s="3" t="s">
        <v>23</v>
      </c>
      <c r="F1768" s="3" t="s">
        <v>16</v>
      </c>
      <c r="G1768" s="2">
        <v>36998.802118055559</v>
      </c>
      <c r="H1768" s="4">
        <v>18</v>
      </c>
      <c r="I1768" s="4">
        <v>5</v>
      </c>
      <c r="J1768" s="5">
        <v>-5.4561666666665058E-2</v>
      </c>
      <c r="K1768" s="6">
        <v>206.84950000000001</v>
      </c>
      <c r="L1768" s="5">
        <v>-11.286099999999999</v>
      </c>
      <c r="M1768" s="3" t="s">
        <v>17</v>
      </c>
    </row>
    <row r="1769" spans="1:13" x14ac:dyDescent="0.3">
      <c r="A1769" s="2">
        <v>36781</v>
      </c>
      <c r="B1769" s="3" t="s">
        <v>34</v>
      </c>
      <c r="C1769" s="4">
        <v>407</v>
      </c>
      <c r="D1769" s="3" t="s">
        <v>14</v>
      </c>
      <c r="E1769" s="3" t="s">
        <v>22</v>
      </c>
      <c r="F1769" s="3" t="s">
        <v>16</v>
      </c>
      <c r="G1769" s="2">
        <v>36998.802141203705</v>
      </c>
      <c r="H1769" s="4">
        <v>19</v>
      </c>
      <c r="I1769" s="4">
        <v>2</v>
      </c>
      <c r="J1769" s="5">
        <v>4.7499999999994771E-5</v>
      </c>
      <c r="K1769" s="6">
        <v>250</v>
      </c>
      <c r="L1769" s="5">
        <v>1.1900000000000001E-2</v>
      </c>
      <c r="M1769" s="3" t="s">
        <v>17</v>
      </c>
    </row>
    <row r="1770" spans="1:13" x14ac:dyDescent="0.3">
      <c r="A1770" s="2">
        <v>36783</v>
      </c>
      <c r="B1770" s="3" t="s">
        <v>34</v>
      </c>
      <c r="C1770" s="4">
        <v>407</v>
      </c>
      <c r="D1770" s="3" t="s">
        <v>14</v>
      </c>
      <c r="E1770" s="3" t="s">
        <v>26</v>
      </c>
      <c r="F1770" s="3" t="s">
        <v>16</v>
      </c>
      <c r="G1770" s="2">
        <v>36998.802164351851</v>
      </c>
      <c r="H1770" s="4">
        <v>21</v>
      </c>
      <c r="I1770" s="4">
        <v>2</v>
      </c>
      <c r="J1770" s="5">
        <v>-0.10727083333333302</v>
      </c>
      <c r="K1770" s="6">
        <v>250</v>
      </c>
      <c r="L1770" s="5">
        <v>-26.817699999999999</v>
      </c>
      <c r="M1770" s="3" t="s">
        <v>17</v>
      </c>
    </row>
    <row r="1771" spans="1:13" x14ac:dyDescent="0.3">
      <c r="A1771" s="2">
        <v>36776</v>
      </c>
      <c r="B1771" s="3" t="s">
        <v>34</v>
      </c>
      <c r="C1771" s="4">
        <v>407</v>
      </c>
      <c r="D1771" s="3" t="s">
        <v>14</v>
      </c>
      <c r="E1771" s="3" t="s">
        <v>19</v>
      </c>
      <c r="F1771" s="3" t="s">
        <v>16</v>
      </c>
      <c r="G1771" s="2">
        <v>36998.802129629628</v>
      </c>
      <c r="H1771" s="4">
        <v>12</v>
      </c>
      <c r="I1771" s="4">
        <v>2</v>
      </c>
      <c r="J1771" s="5">
        <v>-3.4769999999999995E-2</v>
      </c>
      <c r="K1771" s="6">
        <v>250</v>
      </c>
      <c r="L1771" s="5">
        <v>-8.6925000000000008</v>
      </c>
      <c r="M1771" s="3" t="s">
        <v>17</v>
      </c>
    </row>
    <row r="1772" spans="1:13" x14ac:dyDescent="0.3">
      <c r="A1772" s="2">
        <v>36775</v>
      </c>
      <c r="B1772" s="3" t="s">
        <v>34</v>
      </c>
      <c r="C1772" s="4">
        <v>407</v>
      </c>
      <c r="D1772" s="3" t="s">
        <v>14</v>
      </c>
      <c r="E1772" s="3" t="s">
        <v>23</v>
      </c>
      <c r="F1772" s="3" t="s">
        <v>16</v>
      </c>
      <c r="G1772" s="2">
        <v>36998.802118055559</v>
      </c>
      <c r="H1772" s="4">
        <v>20</v>
      </c>
      <c r="I1772" s="4">
        <v>5</v>
      </c>
      <c r="J1772" s="5">
        <v>-0.12590666666666503</v>
      </c>
      <c r="K1772" s="6">
        <v>250</v>
      </c>
      <c r="L1772" s="5">
        <v>-31.476700000000001</v>
      </c>
      <c r="M1772" s="3" t="s">
        <v>17</v>
      </c>
    </row>
    <row r="1773" spans="1:13" x14ac:dyDescent="0.3">
      <c r="A1773" s="2">
        <v>36788</v>
      </c>
      <c r="B1773" s="3" t="s">
        <v>34</v>
      </c>
      <c r="C1773" s="4">
        <v>407</v>
      </c>
      <c r="D1773" s="3" t="s">
        <v>14</v>
      </c>
      <c r="E1773" s="3" t="s">
        <v>24</v>
      </c>
      <c r="F1773" s="3" t="s">
        <v>16</v>
      </c>
      <c r="G1773" s="2">
        <v>36998.802187499998</v>
      </c>
      <c r="H1773" s="4">
        <v>11</v>
      </c>
      <c r="I1773" s="4">
        <v>2</v>
      </c>
      <c r="J1773" s="5">
        <v>-1.0893333333333022E-2</v>
      </c>
      <c r="K1773" s="6">
        <v>250</v>
      </c>
      <c r="L1773" s="5">
        <v>-2.7233000000000001</v>
      </c>
      <c r="M1773" s="3" t="s">
        <v>17</v>
      </c>
    </row>
    <row r="1774" spans="1:13" x14ac:dyDescent="0.3">
      <c r="A1774" s="2">
        <v>36781</v>
      </c>
      <c r="B1774" s="3" t="s">
        <v>34</v>
      </c>
      <c r="C1774" s="4">
        <v>407</v>
      </c>
      <c r="D1774" s="3" t="s">
        <v>14</v>
      </c>
      <c r="E1774" s="3" t="s">
        <v>22</v>
      </c>
      <c r="F1774" s="3" t="s">
        <v>16</v>
      </c>
      <c r="G1774" s="2">
        <v>36998.802141203705</v>
      </c>
      <c r="H1774" s="4">
        <v>18</v>
      </c>
      <c r="I1774" s="4">
        <v>4</v>
      </c>
      <c r="J1774" s="5">
        <v>-2.6367796834847464E-17</v>
      </c>
      <c r="K1774" s="6">
        <v>250</v>
      </c>
      <c r="L1774" s="5">
        <v>0</v>
      </c>
      <c r="M1774" s="3" t="s">
        <v>17</v>
      </c>
    </row>
    <row r="1775" spans="1:13" x14ac:dyDescent="0.3">
      <c r="A1775" s="2">
        <v>36782</v>
      </c>
      <c r="B1775" s="3" t="s">
        <v>34</v>
      </c>
      <c r="C1775" s="4">
        <v>407</v>
      </c>
      <c r="D1775" s="3" t="s">
        <v>14</v>
      </c>
      <c r="E1775" s="3" t="s">
        <v>25</v>
      </c>
      <c r="F1775" s="3" t="s">
        <v>16</v>
      </c>
      <c r="G1775" s="2">
        <v>36998.802152777775</v>
      </c>
      <c r="H1775" s="4">
        <v>18</v>
      </c>
      <c r="I1775" s="4">
        <v>4</v>
      </c>
      <c r="J1775" s="5">
        <v>-8.6291666666666711E-2</v>
      </c>
      <c r="K1775" s="6">
        <v>250</v>
      </c>
      <c r="L1775" s="5">
        <v>-21.572900000000001</v>
      </c>
      <c r="M1775" s="3" t="s">
        <v>17</v>
      </c>
    </row>
    <row r="1776" spans="1:13" x14ac:dyDescent="0.3">
      <c r="A1776" s="2">
        <v>36788</v>
      </c>
      <c r="B1776" s="3" t="s">
        <v>34</v>
      </c>
      <c r="C1776" s="4">
        <v>407</v>
      </c>
      <c r="D1776" s="3" t="s">
        <v>14</v>
      </c>
      <c r="E1776" s="3" t="s">
        <v>24</v>
      </c>
      <c r="F1776" s="3" t="s">
        <v>16</v>
      </c>
      <c r="G1776" s="2">
        <v>36998.802187499998</v>
      </c>
      <c r="H1776" s="4">
        <v>9</v>
      </c>
      <c r="I1776" s="4">
        <v>5</v>
      </c>
      <c r="J1776" s="5">
        <v>-1.0386666666665014E-2</v>
      </c>
      <c r="K1776" s="6">
        <v>250</v>
      </c>
      <c r="L1776" s="5">
        <v>-2.5966999999999998</v>
      </c>
      <c r="M1776" s="3" t="s">
        <v>17</v>
      </c>
    </row>
    <row r="1777" spans="1:13" x14ac:dyDescent="0.3">
      <c r="A1777" s="2">
        <v>36776</v>
      </c>
      <c r="B1777" s="3" t="s">
        <v>34</v>
      </c>
      <c r="C1777" s="4">
        <v>407</v>
      </c>
      <c r="D1777" s="3" t="s">
        <v>14</v>
      </c>
      <c r="E1777" s="3" t="s">
        <v>19</v>
      </c>
      <c r="F1777" s="3" t="s">
        <v>16</v>
      </c>
      <c r="G1777" s="2">
        <v>36998.802129629628</v>
      </c>
      <c r="H1777" s="4">
        <v>7</v>
      </c>
      <c r="I1777" s="4">
        <v>1</v>
      </c>
      <c r="J1777" s="5">
        <v>-6.4916824999999996</v>
      </c>
      <c r="K1777" s="6">
        <v>249</v>
      </c>
      <c r="L1777" s="5">
        <v>-1616.4289000000001</v>
      </c>
      <c r="M1777" s="3" t="s">
        <v>17</v>
      </c>
    </row>
    <row r="1778" spans="1:13" x14ac:dyDescent="0.3">
      <c r="A1778" s="2">
        <v>36788</v>
      </c>
      <c r="B1778" s="3" t="s">
        <v>34</v>
      </c>
      <c r="C1778" s="4">
        <v>407</v>
      </c>
      <c r="D1778" s="3" t="s">
        <v>14</v>
      </c>
      <c r="E1778" s="3" t="s">
        <v>24</v>
      </c>
      <c r="F1778" s="3" t="s">
        <v>16</v>
      </c>
      <c r="G1778" s="2">
        <v>36998.802187499998</v>
      </c>
      <c r="H1778" s="4">
        <v>9</v>
      </c>
      <c r="I1778" s="4">
        <v>6</v>
      </c>
      <c r="J1778" s="5">
        <v>-1.0386666666665014E-2</v>
      </c>
      <c r="K1778" s="6">
        <v>250</v>
      </c>
      <c r="L1778" s="5">
        <v>-2.5966999999999998</v>
      </c>
      <c r="M1778" s="3" t="s">
        <v>17</v>
      </c>
    </row>
    <row r="1779" spans="1:13" x14ac:dyDescent="0.3">
      <c r="A1779" s="2">
        <v>36775</v>
      </c>
      <c r="B1779" s="3" t="s">
        <v>34</v>
      </c>
      <c r="C1779" s="4">
        <v>407</v>
      </c>
      <c r="D1779" s="3" t="s">
        <v>14</v>
      </c>
      <c r="E1779" s="3" t="s">
        <v>23</v>
      </c>
      <c r="F1779" s="3" t="s">
        <v>16</v>
      </c>
      <c r="G1779" s="2">
        <v>36998.802118055559</v>
      </c>
      <c r="H1779" s="4">
        <v>22</v>
      </c>
      <c r="I1779" s="4">
        <v>4</v>
      </c>
      <c r="J1779" s="5">
        <v>8.6019333333333947E-3</v>
      </c>
      <c r="K1779" s="6">
        <v>249.1</v>
      </c>
      <c r="L1779" s="5">
        <v>2.1427</v>
      </c>
      <c r="M1779" s="3" t="s">
        <v>17</v>
      </c>
    </row>
    <row r="1780" spans="1:13" x14ac:dyDescent="0.3">
      <c r="A1780" s="2">
        <v>36784</v>
      </c>
      <c r="B1780" s="3" t="s">
        <v>34</v>
      </c>
      <c r="C1780" s="4">
        <v>407</v>
      </c>
      <c r="D1780" s="3" t="s">
        <v>14</v>
      </c>
      <c r="E1780" s="3" t="s">
        <v>27</v>
      </c>
      <c r="F1780" s="3" t="s">
        <v>16</v>
      </c>
      <c r="G1780" s="2">
        <v>36998.802164351851</v>
      </c>
      <c r="H1780" s="4">
        <v>14</v>
      </c>
      <c r="I1780" s="4">
        <v>2</v>
      </c>
      <c r="J1780" s="5">
        <v>9.4924068605450872E-16</v>
      </c>
      <c r="K1780" s="6">
        <v>250</v>
      </c>
      <c r="L1780" s="5">
        <v>0</v>
      </c>
      <c r="M1780" s="3" t="s">
        <v>17</v>
      </c>
    </row>
    <row r="1781" spans="1:13" x14ac:dyDescent="0.3">
      <c r="A1781" s="2">
        <v>36788</v>
      </c>
      <c r="B1781" s="3" t="s">
        <v>34</v>
      </c>
      <c r="C1781" s="4">
        <v>407</v>
      </c>
      <c r="D1781" s="3" t="s">
        <v>14</v>
      </c>
      <c r="E1781" s="3" t="s">
        <v>24</v>
      </c>
      <c r="F1781" s="3" t="s">
        <v>16</v>
      </c>
      <c r="G1781" s="2">
        <v>36998.802187499998</v>
      </c>
      <c r="H1781" s="4">
        <v>11</v>
      </c>
      <c r="I1781" s="4">
        <v>6</v>
      </c>
      <c r="J1781" s="5">
        <v>-1.0893333333333022E-2</v>
      </c>
      <c r="K1781" s="6">
        <v>250</v>
      </c>
      <c r="L1781" s="5">
        <v>-2.7233000000000001</v>
      </c>
      <c r="M1781" s="3" t="s">
        <v>17</v>
      </c>
    </row>
    <row r="1782" spans="1:13" x14ac:dyDescent="0.3">
      <c r="A1782" s="2">
        <v>36788</v>
      </c>
      <c r="B1782" s="3" t="s">
        <v>34</v>
      </c>
      <c r="C1782" s="4">
        <v>407</v>
      </c>
      <c r="D1782" s="3" t="s">
        <v>14</v>
      </c>
      <c r="E1782" s="3" t="s">
        <v>24</v>
      </c>
      <c r="F1782" s="3" t="s">
        <v>16</v>
      </c>
      <c r="G1782" s="2">
        <v>36998.802187499998</v>
      </c>
      <c r="H1782" s="4">
        <v>11</v>
      </c>
      <c r="I1782" s="4">
        <v>1</v>
      </c>
      <c r="J1782" s="5">
        <v>-1.3227166666666663</v>
      </c>
      <c r="K1782" s="6">
        <v>250</v>
      </c>
      <c r="L1782" s="5">
        <v>-330.67919999999998</v>
      </c>
      <c r="M1782" s="3" t="s">
        <v>17</v>
      </c>
    </row>
    <row r="1783" spans="1:13" x14ac:dyDescent="0.3">
      <c r="A1783" s="2">
        <v>36775</v>
      </c>
      <c r="B1783" s="3" t="s">
        <v>34</v>
      </c>
      <c r="C1783" s="4">
        <v>407</v>
      </c>
      <c r="D1783" s="3" t="s">
        <v>14</v>
      </c>
      <c r="E1783" s="3" t="s">
        <v>23</v>
      </c>
      <c r="F1783" s="3" t="s">
        <v>16</v>
      </c>
      <c r="G1783" s="2">
        <v>36998.802118055559</v>
      </c>
      <c r="H1783" s="4">
        <v>18</v>
      </c>
      <c r="I1783" s="4">
        <v>4</v>
      </c>
      <c r="J1783" s="5">
        <v>-5.4561666666665058E-2</v>
      </c>
      <c r="K1783" s="6">
        <v>206.84950000000001</v>
      </c>
      <c r="L1783" s="5">
        <v>-11.286099999999999</v>
      </c>
      <c r="M1783" s="3" t="s">
        <v>17</v>
      </c>
    </row>
    <row r="1784" spans="1:13" x14ac:dyDescent="0.3">
      <c r="A1784" s="2">
        <v>36784</v>
      </c>
      <c r="B1784" s="3" t="s">
        <v>34</v>
      </c>
      <c r="C1784" s="4">
        <v>407</v>
      </c>
      <c r="D1784" s="3" t="s">
        <v>14</v>
      </c>
      <c r="E1784" s="3" t="s">
        <v>27</v>
      </c>
      <c r="F1784" s="3" t="s">
        <v>16</v>
      </c>
      <c r="G1784" s="2">
        <v>36998.802164351851</v>
      </c>
      <c r="H1784" s="4">
        <v>14</v>
      </c>
      <c r="I1784" s="4">
        <v>1</v>
      </c>
      <c r="J1784" s="5">
        <v>9.4924068605450872E-16</v>
      </c>
      <c r="K1784" s="6">
        <v>250</v>
      </c>
      <c r="L1784" s="5">
        <v>0</v>
      </c>
      <c r="M1784" s="3" t="s">
        <v>17</v>
      </c>
    </row>
    <row r="1785" spans="1:13" x14ac:dyDescent="0.3">
      <c r="A1785" s="2">
        <v>36775</v>
      </c>
      <c r="B1785" s="3" t="s">
        <v>34</v>
      </c>
      <c r="C1785" s="4">
        <v>407</v>
      </c>
      <c r="D1785" s="3" t="s">
        <v>14</v>
      </c>
      <c r="E1785" s="3" t="s">
        <v>23</v>
      </c>
      <c r="F1785" s="3" t="s">
        <v>16</v>
      </c>
      <c r="G1785" s="2">
        <v>36998.802118055559</v>
      </c>
      <c r="H1785" s="4">
        <v>22</v>
      </c>
      <c r="I1785" s="4">
        <v>2</v>
      </c>
      <c r="J1785" s="5">
        <v>-4.5327666666666613E-2</v>
      </c>
      <c r="K1785" s="6">
        <v>249.1</v>
      </c>
      <c r="L1785" s="5">
        <v>-11.2911</v>
      </c>
      <c r="M1785" s="3" t="s">
        <v>17</v>
      </c>
    </row>
    <row r="1786" spans="1:13" x14ac:dyDescent="0.3">
      <c r="A1786" s="2">
        <v>36775</v>
      </c>
      <c r="B1786" s="3" t="s">
        <v>34</v>
      </c>
      <c r="C1786" s="4">
        <v>407</v>
      </c>
      <c r="D1786" s="3" t="s">
        <v>14</v>
      </c>
      <c r="E1786" s="3" t="s">
        <v>23</v>
      </c>
      <c r="F1786" s="3" t="s">
        <v>16</v>
      </c>
      <c r="G1786" s="2">
        <v>36998.802118055559</v>
      </c>
      <c r="H1786" s="4">
        <v>22</v>
      </c>
      <c r="I1786" s="4">
        <v>1</v>
      </c>
      <c r="J1786" s="5">
        <v>-3.8633333333331314E-4</v>
      </c>
      <c r="K1786" s="6">
        <v>249.1</v>
      </c>
      <c r="L1786" s="5">
        <v>-9.6199999999999994E-2</v>
      </c>
      <c r="M1786" s="3" t="s">
        <v>17</v>
      </c>
    </row>
    <row r="1787" spans="1:13" x14ac:dyDescent="0.3">
      <c r="A1787" s="2">
        <v>36788</v>
      </c>
      <c r="B1787" s="3" t="s">
        <v>34</v>
      </c>
      <c r="C1787" s="4">
        <v>407</v>
      </c>
      <c r="D1787" s="3" t="s">
        <v>14</v>
      </c>
      <c r="E1787" s="3" t="s">
        <v>24</v>
      </c>
      <c r="F1787" s="3" t="s">
        <v>16</v>
      </c>
      <c r="G1787" s="2">
        <v>36998.802187499998</v>
      </c>
      <c r="H1787" s="4">
        <v>11</v>
      </c>
      <c r="I1787" s="4">
        <v>3</v>
      </c>
      <c r="J1787" s="5">
        <v>-1.0893333333333022E-2</v>
      </c>
      <c r="K1787" s="6">
        <v>250</v>
      </c>
      <c r="L1787" s="5">
        <v>-2.7233000000000001</v>
      </c>
      <c r="M1787" s="3" t="s">
        <v>17</v>
      </c>
    </row>
    <row r="1788" spans="1:13" x14ac:dyDescent="0.3">
      <c r="A1788" s="2">
        <v>36781</v>
      </c>
      <c r="B1788" s="3" t="s">
        <v>34</v>
      </c>
      <c r="C1788" s="4">
        <v>407</v>
      </c>
      <c r="D1788" s="3" t="s">
        <v>14</v>
      </c>
      <c r="E1788" s="3" t="s">
        <v>22</v>
      </c>
      <c r="F1788" s="3" t="s">
        <v>16</v>
      </c>
      <c r="G1788" s="2">
        <v>36998.802141203705</v>
      </c>
      <c r="H1788" s="4">
        <v>18</v>
      </c>
      <c r="I1788" s="4">
        <v>5</v>
      </c>
      <c r="J1788" s="5">
        <v>-2.6367796834847464E-17</v>
      </c>
      <c r="K1788" s="6">
        <v>250</v>
      </c>
      <c r="L1788" s="5">
        <v>0</v>
      </c>
      <c r="M1788" s="3" t="s">
        <v>17</v>
      </c>
    </row>
    <row r="1789" spans="1:13" x14ac:dyDescent="0.3">
      <c r="A1789" s="2">
        <v>36775</v>
      </c>
      <c r="B1789" s="3" t="s">
        <v>34</v>
      </c>
      <c r="C1789" s="4">
        <v>407</v>
      </c>
      <c r="D1789" s="3" t="s">
        <v>14</v>
      </c>
      <c r="E1789" s="3" t="s">
        <v>23</v>
      </c>
      <c r="F1789" s="3" t="s">
        <v>16</v>
      </c>
      <c r="G1789" s="2">
        <v>36998.802118055559</v>
      </c>
      <c r="H1789" s="4">
        <v>21</v>
      </c>
      <c r="I1789" s="4">
        <v>3</v>
      </c>
      <c r="J1789" s="5">
        <v>3.3582500000000286E-2</v>
      </c>
      <c r="K1789" s="6">
        <v>250</v>
      </c>
      <c r="L1789" s="5">
        <v>8.3956</v>
      </c>
      <c r="M1789" s="3" t="s">
        <v>17</v>
      </c>
    </row>
    <row r="1790" spans="1:13" x14ac:dyDescent="0.3">
      <c r="A1790" s="2">
        <v>36788</v>
      </c>
      <c r="B1790" s="3" t="s">
        <v>34</v>
      </c>
      <c r="C1790" s="4">
        <v>407</v>
      </c>
      <c r="D1790" s="3" t="s">
        <v>14</v>
      </c>
      <c r="E1790" s="3" t="s">
        <v>24</v>
      </c>
      <c r="F1790" s="3" t="s">
        <v>16</v>
      </c>
      <c r="G1790" s="2">
        <v>36998.802187499998</v>
      </c>
      <c r="H1790" s="4">
        <v>11</v>
      </c>
      <c r="I1790" s="4">
        <v>4</v>
      </c>
      <c r="J1790" s="5">
        <v>-1.0893333333333022E-2</v>
      </c>
      <c r="K1790" s="6">
        <v>250</v>
      </c>
      <c r="L1790" s="5">
        <v>-2.7233000000000001</v>
      </c>
      <c r="M1790" s="3" t="s">
        <v>17</v>
      </c>
    </row>
    <row r="1791" spans="1:13" x14ac:dyDescent="0.3">
      <c r="A1791" s="2">
        <v>36775</v>
      </c>
      <c r="B1791" s="3" t="s">
        <v>34</v>
      </c>
      <c r="C1791" s="4">
        <v>407</v>
      </c>
      <c r="D1791" s="3" t="s">
        <v>14</v>
      </c>
      <c r="E1791" s="3" t="s">
        <v>23</v>
      </c>
      <c r="F1791" s="3" t="s">
        <v>16</v>
      </c>
      <c r="G1791" s="2">
        <v>36998.802118055559</v>
      </c>
      <c r="H1791" s="4">
        <v>21</v>
      </c>
      <c r="I1791" s="4">
        <v>2</v>
      </c>
      <c r="J1791" s="5">
        <v>-0.11327166666666505</v>
      </c>
      <c r="K1791" s="6">
        <v>250</v>
      </c>
      <c r="L1791" s="5">
        <v>-28.317900000000002</v>
      </c>
      <c r="M1791" s="3" t="s">
        <v>17</v>
      </c>
    </row>
    <row r="1792" spans="1:13" x14ac:dyDescent="0.3">
      <c r="A1792" s="2">
        <v>36775</v>
      </c>
      <c r="B1792" s="3" t="s">
        <v>34</v>
      </c>
      <c r="C1792" s="4">
        <v>407</v>
      </c>
      <c r="D1792" s="3" t="s">
        <v>14</v>
      </c>
      <c r="E1792" s="3" t="s">
        <v>23</v>
      </c>
      <c r="F1792" s="3" t="s">
        <v>16</v>
      </c>
      <c r="G1792" s="2">
        <v>36998.802118055559</v>
      </c>
      <c r="H1792" s="4">
        <v>22</v>
      </c>
      <c r="I1792" s="4">
        <v>3</v>
      </c>
      <c r="J1792" s="5">
        <v>-4.5327666666666613E-2</v>
      </c>
      <c r="K1792" s="6">
        <v>249.1</v>
      </c>
      <c r="L1792" s="5">
        <v>-11.2911</v>
      </c>
      <c r="M1792" s="3" t="s">
        <v>17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opLeftCell="D95" workbookViewId="0">
      <selection activeCell="J103" sqref="J103"/>
      <pivotSelection pane="bottomRight" extendable="1" activeRow="102" activeCol="9" previousRow="102" previousCol="9" click="1" r:id="rId1">
        <pivotArea grandRow="1" grandCol="1" outline="0" fieldPosition="0">
          <references count="1">
            <reference field="4294967294" count="1" selected="0">
              <x v="1"/>
            </reference>
          </references>
        </pivotArea>
      </pivotSelection>
    </sheetView>
  </sheetViews>
  <sheetFormatPr defaultRowHeight="15.6" x14ac:dyDescent="0.3"/>
  <cols>
    <col min="1" max="1" width="23.19921875" bestFit="1" customWidth="1"/>
    <col min="2" max="2" width="10.8984375" bestFit="1" customWidth="1"/>
    <col min="3" max="3" width="13.69921875" customWidth="1"/>
    <col min="4" max="8" width="13.69921875" bestFit="1" customWidth="1"/>
    <col min="9" max="9" width="18" bestFit="1" customWidth="1"/>
    <col min="10" max="10" width="18.09765625" bestFit="1" customWidth="1"/>
  </cols>
  <sheetData>
    <row r="1" spans="1:10" x14ac:dyDescent="0.3">
      <c r="A1" s="9"/>
      <c r="B1" s="24"/>
      <c r="C1" s="7" t="s">
        <v>1</v>
      </c>
      <c r="D1" s="7" t="s">
        <v>35</v>
      </c>
      <c r="E1" s="24"/>
      <c r="F1" s="24"/>
      <c r="G1" s="24"/>
      <c r="H1" s="24"/>
      <c r="I1" s="24"/>
      <c r="J1" s="17"/>
    </row>
    <row r="2" spans="1:10" x14ac:dyDescent="0.3">
      <c r="A2" s="12"/>
      <c r="C2" s="9" t="s">
        <v>13</v>
      </c>
      <c r="D2" s="14"/>
      <c r="E2" s="9" t="s">
        <v>33</v>
      </c>
      <c r="F2" s="14"/>
      <c r="G2" s="9" t="s">
        <v>34</v>
      </c>
      <c r="H2" s="14"/>
      <c r="I2" s="9" t="s">
        <v>61</v>
      </c>
      <c r="J2" s="8" t="s">
        <v>62</v>
      </c>
    </row>
    <row r="3" spans="1:10" x14ac:dyDescent="0.3">
      <c r="A3" s="7" t="s">
        <v>0</v>
      </c>
      <c r="B3" s="7" t="s">
        <v>55</v>
      </c>
      <c r="C3" s="9" t="s">
        <v>59</v>
      </c>
      <c r="D3" s="24" t="s">
        <v>60</v>
      </c>
      <c r="E3" s="9" t="s">
        <v>59</v>
      </c>
      <c r="F3" s="24" t="s">
        <v>60</v>
      </c>
      <c r="G3" s="9" t="s">
        <v>59</v>
      </c>
      <c r="H3" s="24" t="s">
        <v>60</v>
      </c>
      <c r="I3" s="11"/>
      <c r="J3" s="25"/>
    </row>
    <row r="4" spans="1:10" x14ac:dyDescent="0.3">
      <c r="A4" s="26">
        <v>36775</v>
      </c>
      <c r="B4" s="9">
        <v>7</v>
      </c>
      <c r="C4" s="18">
        <v>1.7199999999999726E-2</v>
      </c>
      <c r="D4" s="39">
        <v>4.3002000000000002</v>
      </c>
      <c r="E4" s="18">
        <v>4.2999999999999315E-3</v>
      </c>
      <c r="F4" s="39">
        <v>1.0751999999999999</v>
      </c>
      <c r="G4" s="18">
        <v>0.40849999999999326</v>
      </c>
      <c r="H4" s="39">
        <v>102.12480000000002</v>
      </c>
      <c r="I4" s="18">
        <v>0.42999999999999294</v>
      </c>
      <c r="J4" s="10">
        <v>107.50020000000002</v>
      </c>
    </row>
    <row r="5" spans="1:10" x14ac:dyDescent="0.3">
      <c r="A5" s="11"/>
      <c r="B5" s="12">
        <v>8</v>
      </c>
      <c r="C5" s="19">
        <v>1.0606666666666532E-2</v>
      </c>
      <c r="D5" s="40">
        <v>2.5669999999999997</v>
      </c>
      <c r="E5" s="19">
        <v>2.6516666666666325E-3</v>
      </c>
      <c r="F5" s="40">
        <v>0.64170000000000005</v>
      </c>
      <c r="G5" s="19">
        <v>0.25190833333333001</v>
      </c>
      <c r="H5" s="40">
        <v>60.966799999999999</v>
      </c>
      <c r="I5" s="19">
        <v>0.26516666666666316</v>
      </c>
      <c r="J5" s="13">
        <v>64.1755</v>
      </c>
    </row>
    <row r="6" spans="1:10" x14ac:dyDescent="0.3">
      <c r="A6" s="11"/>
      <c r="B6" s="12">
        <v>9</v>
      </c>
      <c r="C6" s="19">
        <v>2.6220000000000045E-2</v>
      </c>
      <c r="D6" s="40">
        <v>6.4261999999999997</v>
      </c>
      <c r="E6" s="19">
        <v>6.5549999999999992E-3</v>
      </c>
      <c r="F6" s="40">
        <v>1.6066000000000003</v>
      </c>
      <c r="G6" s="19">
        <v>0.62272499999999975</v>
      </c>
      <c r="H6" s="40">
        <v>152.6223</v>
      </c>
      <c r="I6" s="19">
        <v>0.65549999999999975</v>
      </c>
      <c r="J6" s="13">
        <v>160.6551</v>
      </c>
    </row>
    <row r="7" spans="1:10" x14ac:dyDescent="0.3">
      <c r="A7" s="11"/>
      <c r="B7" s="12">
        <v>10</v>
      </c>
      <c r="C7" s="19">
        <v>2.0199999999999965E-2</v>
      </c>
      <c r="D7" s="40">
        <v>5.04</v>
      </c>
      <c r="E7" s="19">
        <v>5.0499999999999963E-3</v>
      </c>
      <c r="F7" s="40">
        <v>1.26</v>
      </c>
      <c r="G7" s="19">
        <v>0.47974999999999934</v>
      </c>
      <c r="H7" s="40">
        <v>119.69759999999999</v>
      </c>
      <c r="I7" s="19">
        <v>0.50499999999999934</v>
      </c>
      <c r="J7" s="13">
        <v>125.99759999999999</v>
      </c>
    </row>
    <row r="8" spans="1:10" x14ac:dyDescent="0.3">
      <c r="A8" s="11"/>
      <c r="B8" s="12">
        <v>11</v>
      </c>
      <c r="C8" s="19">
        <v>3.7049999999999944E-2</v>
      </c>
      <c r="D8" s="40">
        <v>9.2294</v>
      </c>
      <c r="E8" s="19">
        <v>9.2624999999999999E-3</v>
      </c>
      <c r="F8" s="40">
        <v>2.3073999999999999</v>
      </c>
      <c r="G8" s="19">
        <v>0.87993750000000015</v>
      </c>
      <c r="H8" s="40">
        <v>219.19240000000002</v>
      </c>
      <c r="I8" s="19">
        <v>0.92625000000000002</v>
      </c>
      <c r="J8" s="13">
        <v>230.72920000000002</v>
      </c>
    </row>
    <row r="9" spans="1:10" x14ac:dyDescent="0.3">
      <c r="A9" s="11"/>
      <c r="B9" s="12">
        <v>12</v>
      </c>
      <c r="C9" s="19">
        <v>4.220000000000005E-2</v>
      </c>
      <c r="D9" s="40">
        <v>10.340100000000001</v>
      </c>
      <c r="E9" s="19">
        <v>1.0549999999999981E-2</v>
      </c>
      <c r="F9" s="40">
        <v>2.5849000000000002</v>
      </c>
      <c r="G9" s="19">
        <v>1.0022500000000021</v>
      </c>
      <c r="H9" s="40">
        <v>245.57810000000001</v>
      </c>
      <c r="I9" s="19">
        <v>1.0549999999999999</v>
      </c>
      <c r="J9" s="13">
        <v>258.50310000000002</v>
      </c>
    </row>
    <row r="10" spans="1:10" x14ac:dyDescent="0.3">
      <c r="A10" s="11"/>
      <c r="B10" s="12">
        <v>16</v>
      </c>
      <c r="C10" s="19">
        <v>1.6176666666666683E-2</v>
      </c>
      <c r="D10" s="40">
        <v>3.6422999999999996</v>
      </c>
      <c r="E10" s="19">
        <v>4.0441666666666621E-3</v>
      </c>
      <c r="F10" s="40">
        <v>0.91059999999999985</v>
      </c>
      <c r="G10" s="19">
        <v>0.38419583333333418</v>
      </c>
      <c r="H10" s="40">
        <v>86.505500000000012</v>
      </c>
      <c r="I10" s="19">
        <v>0.40441666666666753</v>
      </c>
      <c r="J10" s="13">
        <v>91.058400000000006</v>
      </c>
    </row>
    <row r="11" spans="1:10" x14ac:dyDescent="0.3">
      <c r="A11" s="11"/>
      <c r="B11" s="12">
        <v>17</v>
      </c>
      <c r="C11" s="19">
        <v>4.220000000000005E-2</v>
      </c>
      <c r="D11" s="40">
        <v>10.296400000000002</v>
      </c>
      <c r="E11" s="19">
        <v>1.0549999999999981E-2</v>
      </c>
      <c r="F11" s="40">
        <v>2.5740000000000003</v>
      </c>
      <c r="G11" s="19">
        <v>1.0022500000000021</v>
      </c>
      <c r="H11" s="40">
        <v>244.53900000000002</v>
      </c>
      <c r="I11" s="19">
        <v>1.0549999999999999</v>
      </c>
      <c r="J11" s="13">
        <v>257.40940000000001</v>
      </c>
    </row>
    <row r="12" spans="1:10" x14ac:dyDescent="0.3">
      <c r="A12" s="11"/>
      <c r="B12" s="12">
        <v>18</v>
      </c>
      <c r="C12" s="19">
        <v>4.2399999999999723E-2</v>
      </c>
      <c r="D12" s="40">
        <v>8.7704999999999984</v>
      </c>
      <c r="E12" s="19">
        <v>1.0599999999999943E-2</v>
      </c>
      <c r="F12" s="40">
        <v>2.1925999999999997</v>
      </c>
      <c r="G12" s="19">
        <v>1.0069999999999932</v>
      </c>
      <c r="H12" s="40">
        <v>208.29739999999998</v>
      </c>
      <c r="I12" s="19">
        <v>1.0599999999999929</v>
      </c>
      <c r="J12" s="13">
        <v>219.26049999999998</v>
      </c>
    </row>
    <row r="13" spans="1:10" x14ac:dyDescent="0.3">
      <c r="A13" s="11"/>
      <c r="B13" s="12">
        <v>20</v>
      </c>
      <c r="C13" s="19">
        <v>2.5616666666666496E-2</v>
      </c>
      <c r="D13" s="40">
        <v>6.3969000000000005</v>
      </c>
      <c r="E13" s="19">
        <v>6.404166666666631E-3</v>
      </c>
      <c r="F13" s="40">
        <v>1.5993000000000002</v>
      </c>
      <c r="G13" s="19">
        <v>0.60839583333332914</v>
      </c>
      <c r="H13" s="40">
        <v>151.929</v>
      </c>
      <c r="I13" s="19">
        <v>0.6404166666666623</v>
      </c>
      <c r="J13" s="13">
        <v>159.92519999999999</v>
      </c>
    </row>
    <row r="14" spans="1:10" x14ac:dyDescent="0.3">
      <c r="A14" s="11"/>
      <c r="B14" s="12">
        <v>21</v>
      </c>
      <c r="C14" s="19">
        <v>1.8549999999999903E-2</v>
      </c>
      <c r="D14" s="40">
        <v>4.6375000000000002</v>
      </c>
      <c r="E14" s="19">
        <v>4.6374999999999784E-3</v>
      </c>
      <c r="F14" s="40">
        <v>1.1594</v>
      </c>
      <c r="G14" s="19">
        <v>0.4405624999999978</v>
      </c>
      <c r="H14" s="40">
        <v>110.14060000000001</v>
      </c>
      <c r="I14" s="19">
        <v>0.46374999999999766</v>
      </c>
      <c r="J14" s="13">
        <v>115.9375</v>
      </c>
    </row>
    <row r="15" spans="1:10" x14ac:dyDescent="0.3">
      <c r="A15" s="11"/>
      <c r="B15" s="12">
        <v>22</v>
      </c>
      <c r="C15" s="19">
        <v>1.0975146666666663E-2</v>
      </c>
      <c r="D15" s="40">
        <v>2.7338999999999998</v>
      </c>
      <c r="E15" s="19">
        <v>2.7437866666666665E-3</v>
      </c>
      <c r="F15" s="40">
        <v>0.6835</v>
      </c>
      <c r="G15" s="19">
        <v>0.26065973333333314</v>
      </c>
      <c r="H15" s="40">
        <v>64.930399999999992</v>
      </c>
      <c r="I15" s="19">
        <v>0.27437866666666649</v>
      </c>
      <c r="J15" s="13">
        <v>68.347799999999992</v>
      </c>
    </row>
    <row r="16" spans="1:10" x14ac:dyDescent="0.3">
      <c r="A16" s="26" t="s">
        <v>41</v>
      </c>
      <c r="B16" s="14"/>
      <c r="C16" s="18">
        <v>0.30939514666666579</v>
      </c>
      <c r="D16" s="39">
        <v>74.380400000000009</v>
      </c>
      <c r="E16" s="18">
        <v>7.7348786666666391E-2</v>
      </c>
      <c r="F16" s="39">
        <v>18.595199999999998</v>
      </c>
      <c r="G16" s="18">
        <v>7.348134733333314</v>
      </c>
      <c r="H16" s="39">
        <v>1766.5238999999999</v>
      </c>
      <c r="I16" s="18">
        <v>7.7348786666666456</v>
      </c>
      <c r="J16" s="10">
        <v>1859.4994999999997</v>
      </c>
    </row>
    <row r="17" spans="1:10" x14ac:dyDescent="0.3">
      <c r="A17" s="26">
        <v>36776</v>
      </c>
      <c r="B17" s="9">
        <v>7</v>
      </c>
      <c r="C17" s="18">
        <v>1.2299999999999882E-2</v>
      </c>
      <c r="D17" s="39">
        <v>2.8508</v>
      </c>
      <c r="E17" s="18">
        <v>3.0749999999999766E-3</v>
      </c>
      <c r="F17" s="39">
        <v>0.71260000000000001</v>
      </c>
      <c r="G17" s="18">
        <v>0.29212499999999764</v>
      </c>
      <c r="H17" s="39">
        <v>67.706800000000001</v>
      </c>
      <c r="I17" s="18">
        <v>0.3074999999999975</v>
      </c>
      <c r="J17" s="10">
        <v>71.270200000000003</v>
      </c>
    </row>
    <row r="18" spans="1:10" x14ac:dyDescent="0.3">
      <c r="A18" s="11"/>
      <c r="B18" s="12">
        <v>9</v>
      </c>
      <c r="C18" s="19">
        <v>1.1679999999999972E-2</v>
      </c>
      <c r="D18" s="40">
        <v>2.9082999999999997</v>
      </c>
      <c r="E18" s="19">
        <v>2.9199999999999877E-3</v>
      </c>
      <c r="F18" s="40">
        <v>0.72700000000000009</v>
      </c>
      <c r="G18" s="19">
        <v>0.27739999999999937</v>
      </c>
      <c r="H18" s="40">
        <v>69.072500000000005</v>
      </c>
      <c r="I18" s="19">
        <v>0.29199999999999932</v>
      </c>
      <c r="J18" s="13">
        <v>72.707799999999992</v>
      </c>
    </row>
    <row r="19" spans="1:10" x14ac:dyDescent="0.3">
      <c r="A19" s="11"/>
      <c r="B19" s="12">
        <v>11</v>
      </c>
      <c r="C19" s="19">
        <v>2.4093333333333279E-2</v>
      </c>
      <c r="D19" s="40">
        <v>5.9398</v>
      </c>
      <c r="E19" s="19">
        <v>6.0233333333333198E-3</v>
      </c>
      <c r="F19" s="40">
        <v>1.4850000000000001</v>
      </c>
      <c r="G19" s="19">
        <v>0.57221666666666349</v>
      </c>
      <c r="H19" s="40">
        <v>141.07339999999999</v>
      </c>
      <c r="I19" s="19">
        <v>0.60233333333333006</v>
      </c>
      <c r="J19" s="13">
        <v>148.4982</v>
      </c>
    </row>
    <row r="20" spans="1:10" x14ac:dyDescent="0.3">
      <c r="A20" s="11"/>
      <c r="B20" s="12">
        <v>12</v>
      </c>
      <c r="C20" s="19">
        <v>3.2940000000000004E-2</v>
      </c>
      <c r="D20" s="40">
        <v>8.2349999999999994</v>
      </c>
      <c r="E20" s="19">
        <v>8.235000000000001E-3</v>
      </c>
      <c r="F20" s="40">
        <v>2.0589999999999997</v>
      </c>
      <c r="G20" s="19">
        <v>0.78232499999999983</v>
      </c>
      <c r="H20" s="40">
        <v>195.58150000000001</v>
      </c>
      <c r="I20" s="19">
        <v>0.82349999999999979</v>
      </c>
      <c r="J20" s="13">
        <v>205.87550000000002</v>
      </c>
    </row>
    <row r="21" spans="1:10" x14ac:dyDescent="0.3">
      <c r="A21" s="11"/>
      <c r="B21" s="12">
        <v>19</v>
      </c>
      <c r="C21" s="19">
        <v>3.7999999999999985E-2</v>
      </c>
      <c r="D21" s="40">
        <v>8.0562000000000005</v>
      </c>
      <c r="E21" s="19">
        <v>9.4999999999999824E-3</v>
      </c>
      <c r="F21" s="40">
        <v>2.0141999999999998</v>
      </c>
      <c r="G21" s="19">
        <v>0.9025000000000023</v>
      </c>
      <c r="H21" s="40">
        <v>191.32980000000003</v>
      </c>
      <c r="I21" s="19">
        <v>0.95000000000000229</v>
      </c>
      <c r="J21" s="13">
        <v>201.40020000000004</v>
      </c>
    </row>
    <row r="22" spans="1:10" x14ac:dyDescent="0.3">
      <c r="A22" s="11"/>
      <c r="B22" s="12">
        <v>22</v>
      </c>
      <c r="C22" s="19">
        <v>1.6999999999999921E-2</v>
      </c>
      <c r="D22" s="40">
        <v>4.2447999999999997</v>
      </c>
      <c r="E22" s="19">
        <v>4.2499999999999752E-3</v>
      </c>
      <c r="F22" s="40">
        <v>1.0611999999999999</v>
      </c>
      <c r="G22" s="19">
        <v>0.40374999999999722</v>
      </c>
      <c r="H22" s="40">
        <v>100.8164</v>
      </c>
      <c r="I22" s="19">
        <v>0.4249999999999971</v>
      </c>
      <c r="J22" s="13">
        <v>106.1224</v>
      </c>
    </row>
    <row r="23" spans="1:10" x14ac:dyDescent="0.3">
      <c r="A23" s="26" t="s">
        <v>42</v>
      </c>
      <c r="B23" s="14"/>
      <c r="C23" s="18">
        <v>0.13601333333333304</v>
      </c>
      <c r="D23" s="39">
        <v>32.234900000000003</v>
      </c>
      <c r="E23" s="18">
        <v>3.400333333333324E-2</v>
      </c>
      <c r="F23" s="39">
        <v>8.0589999999999993</v>
      </c>
      <c r="G23" s="18">
        <v>3.2303166666666603</v>
      </c>
      <c r="H23" s="39">
        <v>765.58040000000005</v>
      </c>
      <c r="I23" s="18">
        <v>3.4003333333333261</v>
      </c>
      <c r="J23" s="10">
        <v>805.87430000000006</v>
      </c>
    </row>
    <row r="24" spans="1:10" x14ac:dyDescent="0.3">
      <c r="A24" s="26">
        <v>36777</v>
      </c>
      <c r="B24" s="9">
        <v>13</v>
      </c>
      <c r="C24" s="18">
        <v>5.7200000000000042E-2</v>
      </c>
      <c r="D24" s="39">
        <v>13.671000000000003</v>
      </c>
      <c r="E24" s="18">
        <v>1.4299999999999985E-2</v>
      </c>
      <c r="F24" s="39">
        <v>3.4175999999999997</v>
      </c>
      <c r="G24" s="18">
        <v>1.3585000000000025</v>
      </c>
      <c r="H24" s="39">
        <v>324.6816</v>
      </c>
      <c r="I24" s="18">
        <v>1.43</v>
      </c>
      <c r="J24" s="10">
        <v>341.77019999999999</v>
      </c>
    </row>
    <row r="25" spans="1:10" x14ac:dyDescent="0.3">
      <c r="A25" s="11"/>
      <c r="B25" s="12">
        <v>15</v>
      </c>
      <c r="C25" s="19">
        <v>7.3200000000000001E-2</v>
      </c>
      <c r="D25" s="40">
        <v>15.935099999999998</v>
      </c>
      <c r="E25" s="19">
        <v>1.83E-2</v>
      </c>
      <c r="F25" s="40">
        <v>3.9838999999999993</v>
      </c>
      <c r="G25" s="19">
        <v>1.7384999999999999</v>
      </c>
      <c r="H25" s="40">
        <v>378.45440000000002</v>
      </c>
      <c r="I25" s="19">
        <v>1.83</v>
      </c>
      <c r="J25" s="13">
        <v>398.3734</v>
      </c>
    </row>
    <row r="26" spans="1:10" x14ac:dyDescent="0.3">
      <c r="A26" s="11"/>
      <c r="B26" s="12">
        <v>16</v>
      </c>
      <c r="C26" s="19">
        <v>5.5353333333333227E-2</v>
      </c>
      <c r="D26" s="40">
        <v>11.072700000000001</v>
      </c>
      <c r="E26" s="19">
        <v>1.3838333333333373E-2</v>
      </c>
      <c r="F26" s="40">
        <v>2.7683000000000004</v>
      </c>
      <c r="G26" s="19">
        <v>1.3146416666666683</v>
      </c>
      <c r="H26" s="40">
        <v>262.97389999999996</v>
      </c>
      <c r="I26" s="19">
        <v>1.3838333333333348</v>
      </c>
      <c r="J26" s="13">
        <v>276.81489999999997</v>
      </c>
    </row>
    <row r="27" spans="1:10" x14ac:dyDescent="0.3">
      <c r="A27" s="11"/>
      <c r="B27" s="12">
        <v>19</v>
      </c>
      <c r="C27" s="19">
        <v>2.5213333333333324E-2</v>
      </c>
      <c r="D27" s="40">
        <v>5.0428000000000006</v>
      </c>
      <c r="E27" s="19">
        <v>6.3033333333333249E-3</v>
      </c>
      <c r="F27" s="40">
        <v>1.2607999999999999</v>
      </c>
      <c r="G27" s="19">
        <v>0.59881666666666478</v>
      </c>
      <c r="H27" s="40">
        <v>119.7632</v>
      </c>
      <c r="I27" s="19">
        <v>0.63033333333333141</v>
      </c>
      <c r="J27" s="13">
        <v>126.0668</v>
      </c>
    </row>
    <row r="28" spans="1:10" x14ac:dyDescent="0.3">
      <c r="A28" s="26" t="s">
        <v>43</v>
      </c>
      <c r="B28" s="14"/>
      <c r="C28" s="18">
        <v>0.21096666666666658</v>
      </c>
      <c r="D28" s="39">
        <v>45.721600000000002</v>
      </c>
      <c r="E28" s="18">
        <v>5.2741666666666687E-2</v>
      </c>
      <c r="F28" s="39">
        <v>11.430599999999998</v>
      </c>
      <c r="G28" s="18">
        <v>5.0104583333333359</v>
      </c>
      <c r="H28" s="39">
        <v>1085.8731</v>
      </c>
      <c r="I28" s="18">
        <v>5.2741666666666678</v>
      </c>
      <c r="J28" s="10">
        <v>1143.0253</v>
      </c>
    </row>
    <row r="29" spans="1:10" x14ac:dyDescent="0.3">
      <c r="A29" s="26">
        <v>36780</v>
      </c>
      <c r="B29" s="9">
        <v>22</v>
      </c>
      <c r="C29" s="18">
        <v>8.3400000000000106E-3</v>
      </c>
      <c r="D29" s="39">
        <v>2.085</v>
      </c>
      <c r="E29" s="18">
        <v>2.0850000000000026E-3</v>
      </c>
      <c r="F29" s="39">
        <v>0.52129999999999999</v>
      </c>
      <c r="G29" s="18">
        <v>0.19807499999999983</v>
      </c>
      <c r="H29" s="39">
        <v>49.518699999999995</v>
      </c>
      <c r="I29" s="18">
        <v>0.20849999999999985</v>
      </c>
      <c r="J29" s="10">
        <v>52.125</v>
      </c>
    </row>
    <row r="30" spans="1:10" x14ac:dyDescent="0.3">
      <c r="A30" s="26" t="s">
        <v>44</v>
      </c>
      <c r="B30" s="14"/>
      <c r="C30" s="18">
        <v>8.3400000000000106E-3</v>
      </c>
      <c r="D30" s="39">
        <v>2.085</v>
      </c>
      <c r="E30" s="18">
        <v>2.0850000000000026E-3</v>
      </c>
      <c r="F30" s="39">
        <v>0.52129999999999999</v>
      </c>
      <c r="G30" s="18">
        <v>0.19807499999999983</v>
      </c>
      <c r="H30" s="39">
        <v>49.518699999999995</v>
      </c>
      <c r="I30" s="18">
        <v>0.20849999999999985</v>
      </c>
      <c r="J30" s="10">
        <v>52.125</v>
      </c>
    </row>
    <row r="31" spans="1:10" x14ac:dyDescent="0.3">
      <c r="A31" s="26">
        <v>36781</v>
      </c>
      <c r="B31" s="9">
        <v>10</v>
      </c>
      <c r="C31" s="18">
        <v>6.999999999999962E-3</v>
      </c>
      <c r="D31" s="39">
        <v>1.6684000000000001</v>
      </c>
      <c r="E31" s="18">
        <v>1.7499999999999883E-3</v>
      </c>
      <c r="F31" s="39">
        <v>0.41700000000000004</v>
      </c>
      <c r="G31" s="18">
        <v>0.16624999999999882</v>
      </c>
      <c r="H31" s="39">
        <v>39.622999999999998</v>
      </c>
      <c r="I31" s="18">
        <v>0.17499999999999877</v>
      </c>
      <c r="J31" s="10">
        <v>41.708399999999997</v>
      </c>
    </row>
    <row r="32" spans="1:10" x14ac:dyDescent="0.3">
      <c r="A32" s="11"/>
      <c r="B32" s="12">
        <v>11</v>
      </c>
      <c r="C32" s="19">
        <v>9.5833333333333603E-3</v>
      </c>
      <c r="D32" s="40">
        <v>2.3384</v>
      </c>
      <c r="E32" s="19">
        <v>2.3958333333333401E-3</v>
      </c>
      <c r="F32" s="40">
        <v>0.5847</v>
      </c>
      <c r="G32" s="19">
        <v>0.22760416666666725</v>
      </c>
      <c r="H32" s="40">
        <v>55.535400000000003</v>
      </c>
      <c r="I32" s="19">
        <v>0.23958333333333395</v>
      </c>
      <c r="J32" s="13">
        <v>58.458500000000001</v>
      </c>
    </row>
    <row r="33" spans="1:10" x14ac:dyDescent="0.3">
      <c r="A33" s="11"/>
      <c r="B33" s="12">
        <v>12</v>
      </c>
      <c r="C33" s="19">
        <v>2.9970000000000011E-2</v>
      </c>
      <c r="D33" s="40">
        <v>7.4287999999999998</v>
      </c>
      <c r="E33" s="19">
        <v>7.4925000000000018E-3</v>
      </c>
      <c r="F33" s="40">
        <v>1.8572</v>
      </c>
      <c r="G33" s="19">
        <v>0.71178750000000013</v>
      </c>
      <c r="H33" s="40">
        <v>176.43349999999998</v>
      </c>
      <c r="I33" s="19">
        <v>0.74925000000000019</v>
      </c>
      <c r="J33" s="13">
        <v>185.71949999999998</v>
      </c>
    </row>
    <row r="34" spans="1:10" x14ac:dyDescent="0.3">
      <c r="A34" s="11"/>
      <c r="B34" s="12">
        <v>13</v>
      </c>
      <c r="C34" s="19">
        <v>3.6499999999999866E-2</v>
      </c>
      <c r="D34" s="40">
        <v>9.0881999999999987</v>
      </c>
      <c r="E34" s="19">
        <v>9.1249999999999821E-3</v>
      </c>
      <c r="F34" s="40">
        <v>2.2721999999999998</v>
      </c>
      <c r="G34" s="19">
        <v>0.86687499999999618</v>
      </c>
      <c r="H34" s="40">
        <v>215.8518</v>
      </c>
      <c r="I34" s="19">
        <v>0.91249999999999598</v>
      </c>
      <c r="J34" s="13">
        <v>227.2122</v>
      </c>
    </row>
    <row r="35" spans="1:10" x14ac:dyDescent="0.3">
      <c r="A35" s="11"/>
      <c r="B35" s="12">
        <v>14</v>
      </c>
      <c r="C35" s="19">
        <v>3.3899999999999889E-2</v>
      </c>
      <c r="D35" s="40">
        <v>8.4490999999999996</v>
      </c>
      <c r="E35" s="19">
        <v>8.4750000000000016E-3</v>
      </c>
      <c r="F35" s="40">
        <v>2.1122000000000001</v>
      </c>
      <c r="G35" s="19">
        <v>0.8051249999999941</v>
      </c>
      <c r="H35" s="40">
        <v>200.66399999999999</v>
      </c>
      <c r="I35" s="19">
        <v>0.84749999999999404</v>
      </c>
      <c r="J35" s="13">
        <v>211.22529999999998</v>
      </c>
    </row>
    <row r="36" spans="1:10" x14ac:dyDescent="0.3">
      <c r="A36" s="11"/>
      <c r="B36" s="12">
        <v>15</v>
      </c>
      <c r="C36" s="19">
        <v>3.2699999999999944E-2</v>
      </c>
      <c r="D36" s="40">
        <v>8.1750000000000007</v>
      </c>
      <c r="E36" s="19">
        <v>8.1750000000000017E-3</v>
      </c>
      <c r="F36" s="40">
        <v>2.0436000000000001</v>
      </c>
      <c r="G36" s="19">
        <v>0.77662500000000001</v>
      </c>
      <c r="H36" s="40">
        <v>194.15639999999999</v>
      </c>
      <c r="I36" s="19">
        <v>0.8175</v>
      </c>
      <c r="J36" s="13">
        <v>204.375</v>
      </c>
    </row>
    <row r="37" spans="1:10" x14ac:dyDescent="0.3">
      <c r="A37" s="11"/>
      <c r="B37" s="12">
        <v>16</v>
      </c>
      <c r="C37" s="19">
        <v>3.1100000000000107E-2</v>
      </c>
      <c r="D37" s="40">
        <v>7.7747999999999999</v>
      </c>
      <c r="E37" s="19">
        <v>7.7750000000000406E-3</v>
      </c>
      <c r="F37" s="40">
        <v>1.9440000000000002</v>
      </c>
      <c r="G37" s="19">
        <v>0.73862500000000209</v>
      </c>
      <c r="H37" s="40">
        <v>184.65600000000001</v>
      </c>
      <c r="I37" s="19">
        <v>0.77750000000000219</v>
      </c>
      <c r="J37" s="13">
        <v>194.37479999999999</v>
      </c>
    </row>
    <row r="38" spans="1:10" x14ac:dyDescent="0.3">
      <c r="A38" s="11"/>
      <c r="B38" s="12">
        <v>17</v>
      </c>
      <c r="C38" s="19">
        <v>2.9399999999999947E-2</v>
      </c>
      <c r="D38" s="40">
        <v>7.35</v>
      </c>
      <c r="E38" s="19">
        <v>7.3500000000000015E-3</v>
      </c>
      <c r="F38" s="40">
        <v>1.8372000000000002</v>
      </c>
      <c r="G38" s="19">
        <v>0.69825000000000004</v>
      </c>
      <c r="H38" s="40">
        <v>174.56220000000002</v>
      </c>
      <c r="I38" s="19">
        <v>0.73499999999999999</v>
      </c>
      <c r="J38" s="13">
        <v>183.74940000000001</v>
      </c>
    </row>
    <row r="39" spans="1:10" x14ac:dyDescent="0.3">
      <c r="A39" s="11"/>
      <c r="B39" s="12">
        <v>18</v>
      </c>
      <c r="C39" s="19">
        <v>2.9070000000000054E-2</v>
      </c>
      <c r="D39" s="40">
        <v>7.2675000000000001</v>
      </c>
      <c r="E39" s="19">
        <v>7.2675000000000005E-3</v>
      </c>
      <c r="F39" s="40">
        <v>1.8171000000000002</v>
      </c>
      <c r="G39" s="19">
        <v>0.6904125000000001</v>
      </c>
      <c r="H39" s="40">
        <v>172.60340000000002</v>
      </c>
      <c r="I39" s="19">
        <v>0.72675000000000012</v>
      </c>
      <c r="J39" s="13">
        <v>181.68800000000002</v>
      </c>
    </row>
    <row r="40" spans="1:10" x14ac:dyDescent="0.3">
      <c r="A40" s="11"/>
      <c r="B40" s="12">
        <v>19</v>
      </c>
      <c r="C40" s="19">
        <v>3.0299999999999949E-2</v>
      </c>
      <c r="D40" s="40">
        <v>7.5750000000000002</v>
      </c>
      <c r="E40" s="19">
        <v>7.5750000000000001E-3</v>
      </c>
      <c r="F40" s="40">
        <v>1.8935999999999997</v>
      </c>
      <c r="G40" s="19">
        <v>0.71962500000000007</v>
      </c>
      <c r="H40" s="40">
        <v>179.90639999999999</v>
      </c>
      <c r="I40" s="19">
        <v>0.75749999999999995</v>
      </c>
      <c r="J40" s="13">
        <v>189.375</v>
      </c>
    </row>
    <row r="41" spans="1:10" x14ac:dyDescent="0.3">
      <c r="A41" s="11"/>
      <c r="B41" s="12">
        <v>20</v>
      </c>
      <c r="C41" s="19">
        <v>3.4906666666666593E-2</v>
      </c>
      <c r="D41" s="40">
        <v>8.7235000000000014</v>
      </c>
      <c r="E41" s="19">
        <v>8.7266666666666482E-3</v>
      </c>
      <c r="F41" s="40">
        <v>2.181</v>
      </c>
      <c r="G41" s="19">
        <v>0.82903333333332974</v>
      </c>
      <c r="H41" s="40">
        <v>207.18720000000002</v>
      </c>
      <c r="I41" s="19">
        <v>0.87266666666666293</v>
      </c>
      <c r="J41" s="13">
        <v>218.09170000000003</v>
      </c>
    </row>
    <row r="42" spans="1:10" x14ac:dyDescent="0.3">
      <c r="A42" s="26" t="s">
        <v>45</v>
      </c>
      <c r="B42" s="14"/>
      <c r="C42" s="18">
        <v>0.30442999999999965</v>
      </c>
      <c r="D42" s="39">
        <v>75.838700000000003</v>
      </c>
      <c r="E42" s="18">
        <v>7.6107500000000008E-2</v>
      </c>
      <c r="F42" s="39">
        <v>18.959800000000001</v>
      </c>
      <c r="G42" s="18">
        <v>7.2302124999999879</v>
      </c>
      <c r="H42" s="39">
        <v>1801.1793000000002</v>
      </c>
      <c r="I42" s="18">
        <v>7.6107499999999888</v>
      </c>
      <c r="J42" s="10">
        <v>1895.9777999999999</v>
      </c>
    </row>
    <row r="43" spans="1:10" x14ac:dyDescent="0.3">
      <c r="A43" s="26">
        <v>36782</v>
      </c>
      <c r="B43" s="9">
        <v>12</v>
      </c>
      <c r="C43" s="18">
        <v>2.369000000000001E-2</v>
      </c>
      <c r="D43" s="39">
        <v>5.9194000000000004</v>
      </c>
      <c r="E43" s="18">
        <v>5.9225000000000241E-3</v>
      </c>
      <c r="F43" s="39">
        <v>1.48</v>
      </c>
      <c r="G43" s="18">
        <v>0.56263750000000023</v>
      </c>
      <c r="H43" s="39">
        <v>140.58609999999999</v>
      </c>
      <c r="I43" s="18">
        <v>0.59225000000000028</v>
      </c>
      <c r="J43" s="10">
        <v>147.9855</v>
      </c>
    </row>
    <row r="44" spans="1:10" x14ac:dyDescent="0.3">
      <c r="A44" s="11"/>
      <c r="B44" s="12">
        <v>13</v>
      </c>
      <c r="C44" s="19">
        <v>4.7999999999999883E-2</v>
      </c>
      <c r="D44" s="40">
        <v>12</v>
      </c>
      <c r="E44" s="19">
        <v>1.1999999999999945E-2</v>
      </c>
      <c r="F44" s="40">
        <v>3</v>
      </c>
      <c r="G44" s="19">
        <v>1.1399999999999941</v>
      </c>
      <c r="H44" s="40">
        <v>285</v>
      </c>
      <c r="I44" s="19">
        <v>1.199999999999994</v>
      </c>
      <c r="J44" s="13">
        <v>300</v>
      </c>
    </row>
    <row r="45" spans="1:10" x14ac:dyDescent="0.3">
      <c r="A45" s="11"/>
      <c r="B45" s="12">
        <v>14</v>
      </c>
      <c r="C45" s="19">
        <v>2.6950000000000144E-2</v>
      </c>
      <c r="D45" s="40">
        <v>6.7144000000000004</v>
      </c>
      <c r="E45" s="19">
        <v>6.737500000000036E-3</v>
      </c>
      <c r="F45" s="40">
        <v>1.6784999999999999</v>
      </c>
      <c r="G45" s="19">
        <v>0.64006250000000353</v>
      </c>
      <c r="H45" s="40">
        <v>159.46709999999999</v>
      </c>
      <c r="I45" s="19">
        <v>0.67375000000000373</v>
      </c>
      <c r="J45" s="13">
        <v>167.86</v>
      </c>
    </row>
    <row r="46" spans="1:10" x14ac:dyDescent="0.3">
      <c r="A46" s="11"/>
      <c r="B46" s="12">
        <v>15</v>
      </c>
      <c r="C46" s="19">
        <v>4.5599999999999891E-2</v>
      </c>
      <c r="D46" s="40">
        <v>11.4</v>
      </c>
      <c r="E46" s="19">
        <v>1.1399999999999974E-2</v>
      </c>
      <c r="F46" s="40">
        <v>2.85</v>
      </c>
      <c r="G46" s="19">
        <v>1.0829999999999977</v>
      </c>
      <c r="H46" s="40">
        <v>270.75</v>
      </c>
      <c r="I46" s="19">
        <v>1.1399999999999999</v>
      </c>
      <c r="J46" s="13">
        <v>285</v>
      </c>
    </row>
    <row r="47" spans="1:10" x14ac:dyDescent="0.3">
      <c r="A47" s="11"/>
      <c r="B47" s="12">
        <v>16</v>
      </c>
      <c r="C47" s="19">
        <v>4.029999999999985E-2</v>
      </c>
      <c r="D47" s="40">
        <v>10.075200000000001</v>
      </c>
      <c r="E47" s="19">
        <v>1.0074999999999962E-2</v>
      </c>
      <c r="F47" s="40">
        <v>2.5187999999999997</v>
      </c>
      <c r="G47" s="19">
        <v>0.9571249999999959</v>
      </c>
      <c r="H47" s="40">
        <v>239.28120000000001</v>
      </c>
      <c r="I47" s="19">
        <v>1.0075000000000001</v>
      </c>
      <c r="J47" s="13">
        <v>251.87520000000001</v>
      </c>
    </row>
    <row r="48" spans="1:10" x14ac:dyDescent="0.3">
      <c r="A48" s="11"/>
      <c r="B48" s="12">
        <v>17</v>
      </c>
      <c r="C48" s="19">
        <v>4.2500000000000003E-2</v>
      </c>
      <c r="D48" s="40">
        <v>10.6248</v>
      </c>
      <c r="E48" s="19">
        <v>1.0625000000000001E-2</v>
      </c>
      <c r="F48" s="40">
        <v>2.6562000000000001</v>
      </c>
      <c r="G48" s="19">
        <v>1.0093749999999999</v>
      </c>
      <c r="H48" s="40">
        <v>252.34379999999999</v>
      </c>
      <c r="I48" s="19">
        <v>1.0625</v>
      </c>
      <c r="J48" s="13">
        <v>265.62479999999999</v>
      </c>
    </row>
    <row r="49" spans="1:10" x14ac:dyDescent="0.3">
      <c r="A49" s="11"/>
      <c r="B49" s="12">
        <v>18</v>
      </c>
      <c r="C49" s="19">
        <v>4.3600000000000104E-2</v>
      </c>
      <c r="D49" s="40">
        <v>10.8964</v>
      </c>
      <c r="E49" s="19">
        <v>1.0900000000000009E-2</v>
      </c>
      <c r="F49" s="40">
        <v>2.7244000000000006</v>
      </c>
      <c r="G49" s="19">
        <v>1.0355000000000003</v>
      </c>
      <c r="H49" s="40">
        <v>258.79720000000003</v>
      </c>
      <c r="I49" s="19">
        <v>1.0900000000000001</v>
      </c>
      <c r="J49" s="13">
        <v>272.41800000000001</v>
      </c>
    </row>
    <row r="50" spans="1:10" x14ac:dyDescent="0.3">
      <c r="A50" s="11"/>
      <c r="B50" s="12">
        <v>19</v>
      </c>
      <c r="C50" s="19">
        <v>4.4400000000000189E-2</v>
      </c>
      <c r="D50" s="40">
        <v>11.1</v>
      </c>
      <c r="E50" s="19">
        <v>1.1100000000000061E-2</v>
      </c>
      <c r="F50" s="40">
        <v>2.7749999999999999</v>
      </c>
      <c r="G50" s="19">
        <v>1.0545000000000002</v>
      </c>
      <c r="H50" s="40">
        <v>263.625</v>
      </c>
      <c r="I50" s="19">
        <v>1.1100000000000001</v>
      </c>
      <c r="J50" s="13">
        <v>277.5</v>
      </c>
    </row>
    <row r="51" spans="1:10" x14ac:dyDescent="0.3">
      <c r="A51" s="11"/>
      <c r="B51" s="12">
        <v>20</v>
      </c>
      <c r="C51" s="19">
        <v>1.4159999999999942E-2</v>
      </c>
      <c r="D51" s="40">
        <v>3.54</v>
      </c>
      <c r="E51" s="19">
        <v>3.5399999999999906E-3</v>
      </c>
      <c r="F51" s="40">
        <v>0.88500000000000001</v>
      </c>
      <c r="G51" s="19">
        <v>0.33629999999999804</v>
      </c>
      <c r="H51" s="40">
        <v>84.075000000000003</v>
      </c>
      <c r="I51" s="19">
        <v>0.35399999999999798</v>
      </c>
      <c r="J51" s="13">
        <v>88.5</v>
      </c>
    </row>
    <row r="52" spans="1:10" x14ac:dyDescent="0.3">
      <c r="A52" s="11"/>
      <c r="B52" s="12">
        <v>21</v>
      </c>
      <c r="C52" s="19">
        <v>2.5906666666666633E-2</v>
      </c>
      <c r="D52" s="40">
        <v>6.4676999999999998</v>
      </c>
      <c r="E52" s="19">
        <v>6.4766666666666601E-3</v>
      </c>
      <c r="F52" s="40">
        <v>1.6169</v>
      </c>
      <c r="G52" s="19">
        <v>0.61528333333333207</v>
      </c>
      <c r="H52" s="40">
        <v>153.6087</v>
      </c>
      <c r="I52" s="19">
        <v>0.64766666666666539</v>
      </c>
      <c r="J52" s="13">
        <v>161.69329999999999</v>
      </c>
    </row>
    <row r="53" spans="1:10" x14ac:dyDescent="0.3">
      <c r="A53" s="26" t="s">
        <v>46</v>
      </c>
      <c r="B53" s="14"/>
      <c r="C53" s="18">
        <v>0.35510666666666657</v>
      </c>
      <c r="D53" s="39">
        <v>88.737899999999996</v>
      </c>
      <c r="E53" s="18">
        <v>8.8776666666666643E-2</v>
      </c>
      <c r="F53" s="39">
        <v>22.184800000000003</v>
      </c>
      <c r="G53" s="18">
        <v>8.4337833333333201</v>
      </c>
      <c r="H53" s="39">
        <v>2107.5340999999999</v>
      </c>
      <c r="I53" s="18">
        <v>8.8776666666666539</v>
      </c>
      <c r="J53" s="10">
        <v>2218.4567999999999</v>
      </c>
    </row>
    <row r="54" spans="1:10" x14ac:dyDescent="0.3">
      <c r="A54" s="26">
        <v>36783</v>
      </c>
      <c r="B54" s="9">
        <v>16</v>
      </c>
      <c r="C54" s="18">
        <v>2.8399999999999988E-2</v>
      </c>
      <c r="D54" s="39">
        <v>7.0998000000000001</v>
      </c>
      <c r="E54" s="18">
        <v>7.0999999999999822E-3</v>
      </c>
      <c r="F54" s="39">
        <v>1.7748000000000002</v>
      </c>
      <c r="G54" s="18">
        <v>0.67450000000000221</v>
      </c>
      <c r="H54" s="39">
        <v>168.62519999999998</v>
      </c>
      <c r="I54" s="18">
        <v>0.71000000000000218</v>
      </c>
      <c r="J54" s="10">
        <v>177.49979999999999</v>
      </c>
    </row>
    <row r="55" spans="1:10" x14ac:dyDescent="0.3">
      <c r="A55" s="11"/>
      <c r="B55" s="12">
        <v>17</v>
      </c>
      <c r="C55" s="19">
        <v>2.8899999999999964E-2</v>
      </c>
      <c r="D55" s="40">
        <v>7.2252000000000001</v>
      </c>
      <c r="E55" s="19">
        <v>7.2250000000000213E-3</v>
      </c>
      <c r="F55" s="40">
        <v>1.8059999999999998</v>
      </c>
      <c r="G55" s="19">
        <v>0.68637499999999807</v>
      </c>
      <c r="H55" s="40">
        <v>171.59399999999999</v>
      </c>
      <c r="I55" s="19">
        <v>0.72249999999999803</v>
      </c>
      <c r="J55" s="13">
        <v>180.62520000000001</v>
      </c>
    </row>
    <row r="56" spans="1:10" x14ac:dyDescent="0.3">
      <c r="A56" s="11"/>
      <c r="B56" s="12">
        <v>18</v>
      </c>
      <c r="C56" s="19">
        <v>2.819999999999994E-2</v>
      </c>
      <c r="D56" s="40">
        <v>7.05</v>
      </c>
      <c r="E56" s="19">
        <v>7.0499999999999998E-3</v>
      </c>
      <c r="F56" s="40">
        <v>1.7628000000000001</v>
      </c>
      <c r="G56" s="19">
        <v>0.66974999999999996</v>
      </c>
      <c r="H56" s="40">
        <v>167.43720000000002</v>
      </c>
      <c r="I56" s="19">
        <v>0.70499999999999996</v>
      </c>
      <c r="J56" s="13">
        <v>176.25</v>
      </c>
    </row>
    <row r="57" spans="1:10" x14ac:dyDescent="0.3">
      <c r="A57" s="11"/>
      <c r="B57" s="12">
        <v>19</v>
      </c>
      <c r="C57" s="19">
        <v>5.3199999999999852E-2</v>
      </c>
      <c r="D57" s="40">
        <v>13.300199999999998</v>
      </c>
      <c r="E57" s="19">
        <v>1.3299999999999963E-2</v>
      </c>
      <c r="F57" s="40">
        <v>3.3251999999999997</v>
      </c>
      <c r="G57" s="19">
        <v>1.2634999999999923</v>
      </c>
      <c r="H57" s="40">
        <v>315.87479999999999</v>
      </c>
      <c r="I57" s="19">
        <v>1.3299999999999921</v>
      </c>
      <c r="J57" s="13">
        <v>332.50020000000001</v>
      </c>
    </row>
    <row r="58" spans="1:10" x14ac:dyDescent="0.3">
      <c r="A58" s="11"/>
      <c r="B58" s="12">
        <v>20</v>
      </c>
      <c r="C58" s="19">
        <v>4.9363333333333329E-2</v>
      </c>
      <c r="D58" s="40">
        <v>12.340999999999998</v>
      </c>
      <c r="E58" s="19">
        <v>1.2340833333333343E-2</v>
      </c>
      <c r="F58" s="40">
        <v>3.0850999999999997</v>
      </c>
      <c r="G58" s="19">
        <v>1.1723791666666643</v>
      </c>
      <c r="H58" s="40">
        <v>293.0949</v>
      </c>
      <c r="I58" s="19">
        <v>1.234083333333331</v>
      </c>
      <c r="J58" s="13">
        <v>308.52100000000002</v>
      </c>
    </row>
    <row r="59" spans="1:10" x14ac:dyDescent="0.3">
      <c r="A59" s="11"/>
      <c r="B59" s="12">
        <v>21</v>
      </c>
      <c r="C59" s="19">
        <v>1.2549999999999964E-2</v>
      </c>
      <c r="D59" s="40">
        <v>3.1375000000000002</v>
      </c>
      <c r="E59" s="19">
        <v>3.1374999999999906E-3</v>
      </c>
      <c r="F59" s="40">
        <v>0.7843</v>
      </c>
      <c r="G59" s="19">
        <v>0.29806249999999906</v>
      </c>
      <c r="H59" s="40">
        <v>74.51570000000001</v>
      </c>
      <c r="I59" s="19">
        <v>0.31374999999999903</v>
      </c>
      <c r="J59" s="13">
        <v>78.4375</v>
      </c>
    </row>
    <row r="60" spans="1:10" x14ac:dyDescent="0.3">
      <c r="A60" s="11"/>
      <c r="B60" s="12">
        <v>22</v>
      </c>
      <c r="C60" s="19">
        <v>1.0039999999999983E-2</v>
      </c>
      <c r="D60" s="40">
        <v>2.4999000000000002</v>
      </c>
      <c r="E60" s="19">
        <v>2.5099999999999905E-3</v>
      </c>
      <c r="F60" s="40">
        <v>0.625</v>
      </c>
      <c r="G60" s="19">
        <v>0.23844999999999966</v>
      </c>
      <c r="H60" s="40">
        <v>59.374099999999999</v>
      </c>
      <c r="I60" s="19">
        <v>0.25099999999999961</v>
      </c>
      <c r="J60" s="13">
        <v>62.498999999999995</v>
      </c>
    </row>
    <row r="61" spans="1:10" x14ac:dyDescent="0.3">
      <c r="A61" s="26" t="s">
        <v>47</v>
      </c>
      <c r="B61" s="14"/>
      <c r="C61" s="18">
        <v>0.21065333333333303</v>
      </c>
      <c r="D61" s="39">
        <v>52.653599999999997</v>
      </c>
      <c r="E61" s="18">
        <v>5.2663333333333291E-2</v>
      </c>
      <c r="F61" s="39">
        <v>13.163200000000002</v>
      </c>
      <c r="G61" s="18">
        <v>5.0030166666666549</v>
      </c>
      <c r="H61" s="39">
        <v>1250.5158999999999</v>
      </c>
      <c r="I61" s="18">
        <v>5.2663333333333213</v>
      </c>
      <c r="J61" s="10">
        <v>1316.3326999999999</v>
      </c>
    </row>
    <row r="62" spans="1:10" x14ac:dyDescent="0.3">
      <c r="A62" s="26">
        <v>36784</v>
      </c>
      <c r="B62" s="9">
        <v>14</v>
      </c>
      <c r="C62" s="18">
        <v>4.6079999999999885E-2</v>
      </c>
      <c r="D62" s="39">
        <v>11.52</v>
      </c>
      <c r="E62" s="18">
        <v>1.1519999999999943E-2</v>
      </c>
      <c r="F62" s="39">
        <v>2.88</v>
      </c>
      <c r="G62" s="18">
        <v>1.0943999999999943</v>
      </c>
      <c r="H62" s="39">
        <v>273.60000000000002</v>
      </c>
      <c r="I62" s="18">
        <v>1.1519999999999941</v>
      </c>
      <c r="J62" s="10">
        <v>288</v>
      </c>
    </row>
    <row r="63" spans="1:10" x14ac:dyDescent="0.3">
      <c r="A63" s="11"/>
      <c r="B63" s="12">
        <v>15</v>
      </c>
      <c r="C63" s="19">
        <v>4.8960000000000004E-2</v>
      </c>
      <c r="D63" s="40">
        <v>12.24</v>
      </c>
      <c r="E63" s="19">
        <v>1.2240000000000001E-2</v>
      </c>
      <c r="F63" s="40">
        <v>3.06</v>
      </c>
      <c r="G63" s="19">
        <v>1.1628000000000001</v>
      </c>
      <c r="H63" s="40">
        <v>290.7</v>
      </c>
      <c r="I63" s="19">
        <v>1.224</v>
      </c>
      <c r="J63" s="13">
        <v>306</v>
      </c>
    </row>
    <row r="64" spans="1:10" x14ac:dyDescent="0.3">
      <c r="A64" s="26" t="s">
        <v>48</v>
      </c>
      <c r="B64" s="14"/>
      <c r="C64" s="18">
        <v>9.5039999999999888E-2</v>
      </c>
      <c r="D64" s="39">
        <v>23.76</v>
      </c>
      <c r="E64" s="18">
        <v>2.3759999999999944E-2</v>
      </c>
      <c r="F64" s="39">
        <v>5.94</v>
      </c>
      <c r="G64" s="18">
        <v>2.2571999999999943</v>
      </c>
      <c r="H64" s="39">
        <v>564.29999999999995</v>
      </c>
      <c r="I64" s="18">
        <v>2.3759999999999941</v>
      </c>
      <c r="J64" s="10">
        <v>594</v>
      </c>
    </row>
    <row r="65" spans="1:10" x14ac:dyDescent="0.3">
      <c r="A65" s="26">
        <v>36785</v>
      </c>
      <c r="B65" s="9">
        <v>13</v>
      </c>
      <c r="C65" s="18">
        <v>1.9967999999999875E-2</v>
      </c>
      <c r="D65" s="39">
        <v>4.992</v>
      </c>
      <c r="E65" s="18">
        <v>4.9919999999999583E-3</v>
      </c>
      <c r="F65" s="39">
        <v>1.248</v>
      </c>
      <c r="G65" s="18">
        <v>0.47423999999999661</v>
      </c>
      <c r="H65" s="39">
        <v>118.56</v>
      </c>
      <c r="I65" s="18">
        <v>0.49919999999999642</v>
      </c>
      <c r="J65" s="10">
        <v>124.8</v>
      </c>
    </row>
    <row r="66" spans="1:10" x14ac:dyDescent="0.3">
      <c r="A66" s="11"/>
      <c r="B66" s="12">
        <v>14</v>
      </c>
      <c r="C66" s="19">
        <v>3.5400000000000001E-2</v>
      </c>
      <c r="D66" s="40">
        <v>8.85</v>
      </c>
      <c r="E66" s="19">
        <v>8.850000000000002E-3</v>
      </c>
      <c r="F66" s="40">
        <v>2.2128000000000001</v>
      </c>
      <c r="G66" s="19">
        <v>0.84075000000000011</v>
      </c>
      <c r="H66" s="40">
        <v>210.18720000000002</v>
      </c>
      <c r="I66" s="19">
        <v>0.88500000000000001</v>
      </c>
      <c r="J66" s="13">
        <v>221.25</v>
      </c>
    </row>
    <row r="67" spans="1:10" x14ac:dyDescent="0.3">
      <c r="A67" s="11"/>
      <c r="B67" s="12">
        <v>15</v>
      </c>
      <c r="C67" s="19">
        <v>3.4560000000000063E-2</v>
      </c>
      <c r="D67" s="40">
        <v>8.64</v>
      </c>
      <c r="E67" s="19">
        <v>8.6400000000000001E-3</v>
      </c>
      <c r="F67" s="40">
        <v>2.16</v>
      </c>
      <c r="G67" s="19">
        <v>0.82080000000000009</v>
      </c>
      <c r="H67" s="40">
        <v>205.2</v>
      </c>
      <c r="I67" s="19">
        <v>0.8640000000000001</v>
      </c>
      <c r="J67" s="13">
        <v>216</v>
      </c>
    </row>
    <row r="68" spans="1:10" x14ac:dyDescent="0.3">
      <c r="A68" s="11"/>
      <c r="B68" s="12">
        <v>16</v>
      </c>
      <c r="C68" s="19">
        <v>3.0599999999999943E-2</v>
      </c>
      <c r="D68" s="40">
        <v>7.65</v>
      </c>
      <c r="E68" s="19">
        <v>7.6500000000000005E-3</v>
      </c>
      <c r="F68" s="40">
        <v>1.9121999999999999</v>
      </c>
      <c r="G68" s="19">
        <v>0.72675000000000012</v>
      </c>
      <c r="H68" s="40">
        <v>181.68720000000002</v>
      </c>
      <c r="I68" s="19">
        <v>0.76500000000000001</v>
      </c>
      <c r="J68" s="13">
        <v>191.24940000000001</v>
      </c>
    </row>
    <row r="69" spans="1:10" x14ac:dyDescent="0.3">
      <c r="A69" s="11"/>
      <c r="B69" s="12">
        <v>17</v>
      </c>
      <c r="C69" s="19">
        <v>2.9040000000000125E-2</v>
      </c>
      <c r="D69" s="40">
        <v>7.26</v>
      </c>
      <c r="E69" s="19">
        <v>7.2600000000000624E-3</v>
      </c>
      <c r="F69" s="40">
        <v>1.8149999999999999</v>
      </c>
      <c r="G69" s="19">
        <v>0.68970000000000009</v>
      </c>
      <c r="H69" s="40">
        <v>172.42500000000001</v>
      </c>
      <c r="I69" s="19">
        <v>0.72600000000000031</v>
      </c>
      <c r="J69" s="13">
        <v>181.5</v>
      </c>
    </row>
    <row r="70" spans="1:10" x14ac:dyDescent="0.3">
      <c r="A70" s="11"/>
      <c r="B70" s="12">
        <v>20</v>
      </c>
      <c r="C70" s="19">
        <v>2.3760000000000066E-2</v>
      </c>
      <c r="D70" s="40">
        <v>5.94</v>
      </c>
      <c r="E70" s="19">
        <v>5.940000000000019E-3</v>
      </c>
      <c r="F70" s="40">
        <v>1.4850000000000001</v>
      </c>
      <c r="G70" s="19">
        <v>0.56430000000000125</v>
      </c>
      <c r="H70" s="40">
        <v>141.07499999999999</v>
      </c>
      <c r="I70" s="19">
        <v>0.5940000000000013</v>
      </c>
      <c r="J70" s="13">
        <v>148.5</v>
      </c>
    </row>
    <row r="71" spans="1:10" x14ac:dyDescent="0.3">
      <c r="A71" s="11"/>
      <c r="B71" s="12">
        <v>22</v>
      </c>
      <c r="C71" s="19">
        <v>2.1920000000000203E-2</v>
      </c>
      <c r="D71" s="40">
        <v>5.4801000000000002</v>
      </c>
      <c r="E71" s="19">
        <v>5.4800000000000612E-3</v>
      </c>
      <c r="F71" s="40">
        <v>1.3698999999999999</v>
      </c>
      <c r="G71" s="19">
        <v>0.52060000000000328</v>
      </c>
      <c r="H71" s="40">
        <v>130.15010000000001</v>
      </c>
      <c r="I71" s="19">
        <v>0.5480000000000036</v>
      </c>
      <c r="J71" s="13">
        <v>137.0001</v>
      </c>
    </row>
    <row r="72" spans="1:10" x14ac:dyDescent="0.3">
      <c r="A72" s="26" t="s">
        <v>49</v>
      </c>
      <c r="B72" s="14"/>
      <c r="C72" s="18">
        <v>0.19524800000000025</v>
      </c>
      <c r="D72" s="39">
        <v>48.812099999999994</v>
      </c>
      <c r="E72" s="18">
        <v>4.8812000000000105E-2</v>
      </c>
      <c r="F72" s="39">
        <v>12.202899999999998</v>
      </c>
      <c r="G72" s="18">
        <v>4.6371400000000023</v>
      </c>
      <c r="H72" s="39">
        <v>1159.2845000000002</v>
      </c>
      <c r="I72" s="18">
        <v>4.8812000000000024</v>
      </c>
      <c r="J72" s="10">
        <v>1220.2994999999999</v>
      </c>
    </row>
    <row r="73" spans="1:10" x14ac:dyDescent="0.3">
      <c r="A73" s="26">
        <v>36786</v>
      </c>
      <c r="B73" s="9">
        <v>11</v>
      </c>
      <c r="C73" s="18">
        <v>8.1309999999999681E-3</v>
      </c>
      <c r="D73" s="39">
        <v>2.0246</v>
      </c>
      <c r="E73" s="18">
        <v>2.0327499999999977E-3</v>
      </c>
      <c r="F73" s="39">
        <v>0.50600000000000001</v>
      </c>
      <c r="G73" s="18">
        <v>0.19311124999999937</v>
      </c>
      <c r="H73" s="39">
        <v>48.084800000000001</v>
      </c>
      <c r="I73" s="18">
        <v>0.20327499999999935</v>
      </c>
      <c r="J73" s="10">
        <v>50.615400000000001</v>
      </c>
    </row>
    <row r="74" spans="1:10" x14ac:dyDescent="0.3">
      <c r="A74" s="11"/>
      <c r="B74" s="12">
        <v>14</v>
      </c>
      <c r="C74" s="19">
        <v>1.6149999999999942E-2</v>
      </c>
      <c r="D74" s="40">
        <v>4.0315000000000003</v>
      </c>
      <c r="E74" s="19">
        <v>4.0374999999999994E-3</v>
      </c>
      <c r="F74" s="40">
        <v>1.0079</v>
      </c>
      <c r="G74" s="19">
        <v>0.38356249999999698</v>
      </c>
      <c r="H74" s="40">
        <v>95.746200000000002</v>
      </c>
      <c r="I74" s="19">
        <v>0.40374999999999694</v>
      </c>
      <c r="J74" s="13">
        <v>100.7856</v>
      </c>
    </row>
    <row r="75" spans="1:10" x14ac:dyDescent="0.3">
      <c r="A75" s="11"/>
      <c r="B75" s="12">
        <v>15</v>
      </c>
      <c r="C75" s="19">
        <v>2.5391666666666639E-2</v>
      </c>
      <c r="D75" s="40">
        <v>6.3457999999999988</v>
      </c>
      <c r="E75" s="19">
        <v>6.3479166666666849E-3</v>
      </c>
      <c r="F75" s="40">
        <v>1.5861999999999998</v>
      </c>
      <c r="G75" s="19">
        <v>0.6030520833333316</v>
      </c>
      <c r="H75" s="40">
        <v>150.70840000000001</v>
      </c>
      <c r="I75" s="19">
        <v>0.63479166666666487</v>
      </c>
      <c r="J75" s="13">
        <v>158.6404</v>
      </c>
    </row>
    <row r="76" spans="1:10" x14ac:dyDescent="0.3">
      <c r="A76" s="11"/>
      <c r="B76" s="12">
        <v>16</v>
      </c>
      <c r="C76" s="19">
        <v>2.609999999999995E-2</v>
      </c>
      <c r="D76" s="40">
        <v>6.5250000000000004</v>
      </c>
      <c r="E76" s="19">
        <v>6.5250000000000004E-3</v>
      </c>
      <c r="F76" s="40">
        <v>1.6314</v>
      </c>
      <c r="G76" s="19">
        <v>0.61987500000000006</v>
      </c>
      <c r="H76" s="40">
        <v>154.96860000000001</v>
      </c>
      <c r="I76" s="19">
        <v>0.65249999999999997</v>
      </c>
      <c r="J76" s="13">
        <v>163.125</v>
      </c>
    </row>
    <row r="77" spans="1:10" x14ac:dyDescent="0.3">
      <c r="A77" s="11"/>
      <c r="B77" s="12">
        <v>17</v>
      </c>
      <c r="C77" s="19">
        <v>2.0399999999999828E-2</v>
      </c>
      <c r="D77" s="40">
        <v>5.0999999999999996</v>
      </c>
      <c r="E77" s="19">
        <v>5.0999999999999475E-3</v>
      </c>
      <c r="F77" s="40">
        <v>1.2749999999999999</v>
      </c>
      <c r="G77" s="19">
        <v>0.48449999999999466</v>
      </c>
      <c r="H77" s="40">
        <v>121.125</v>
      </c>
      <c r="I77" s="19">
        <v>0.50999999999999446</v>
      </c>
      <c r="J77" s="13">
        <v>127.5</v>
      </c>
    </row>
    <row r="78" spans="1:10" x14ac:dyDescent="0.3">
      <c r="A78" s="11"/>
      <c r="B78" s="12">
        <v>18</v>
      </c>
      <c r="C78" s="19">
        <v>2.1499999999999863E-2</v>
      </c>
      <c r="D78" s="40">
        <v>5.3748000000000005</v>
      </c>
      <c r="E78" s="19">
        <v>5.3749999999999692E-3</v>
      </c>
      <c r="F78" s="40">
        <v>1.3440000000000001</v>
      </c>
      <c r="G78" s="19">
        <v>0.51062499999999666</v>
      </c>
      <c r="H78" s="40">
        <v>127.65599999999999</v>
      </c>
      <c r="I78" s="19">
        <v>0.53749999999999654</v>
      </c>
      <c r="J78" s="13">
        <v>134.37479999999999</v>
      </c>
    </row>
    <row r="79" spans="1:10" x14ac:dyDescent="0.3">
      <c r="A79" s="11"/>
      <c r="B79" s="12">
        <v>20</v>
      </c>
      <c r="C79" s="19">
        <v>2.1499999999999863E-2</v>
      </c>
      <c r="D79" s="40">
        <v>5.3748000000000005</v>
      </c>
      <c r="E79" s="19">
        <v>5.3749999999999692E-3</v>
      </c>
      <c r="F79" s="40">
        <v>1.3434999999999999</v>
      </c>
      <c r="G79" s="19">
        <v>0.51062499999999666</v>
      </c>
      <c r="H79" s="40">
        <v>127.652</v>
      </c>
      <c r="I79" s="19">
        <v>0.53749999999999654</v>
      </c>
      <c r="J79" s="13">
        <v>134.37030000000001</v>
      </c>
    </row>
    <row r="80" spans="1:10" x14ac:dyDescent="0.3">
      <c r="A80" s="11"/>
      <c r="B80" s="12">
        <v>21</v>
      </c>
      <c r="C80" s="19">
        <v>4.2999999999999726E-2</v>
      </c>
      <c r="D80" s="40">
        <v>10.723599999999999</v>
      </c>
      <c r="E80" s="19">
        <v>1.0749999999999963E-2</v>
      </c>
      <c r="F80" s="40">
        <v>2.681</v>
      </c>
      <c r="G80" s="19">
        <v>1.021249999999992</v>
      </c>
      <c r="H80" s="40">
        <v>254.68959999999998</v>
      </c>
      <c r="I80" s="19">
        <v>1.0749999999999917</v>
      </c>
      <c r="J80" s="13">
        <v>268.0942</v>
      </c>
    </row>
    <row r="81" spans="1:10" x14ac:dyDescent="0.3">
      <c r="A81" s="26" t="s">
        <v>50</v>
      </c>
      <c r="B81" s="14"/>
      <c r="C81" s="18">
        <v>0.18217266666666579</v>
      </c>
      <c r="D81" s="39">
        <v>45.500099999999996</v>
      </c>
      <c r="E81" s="18">
        <v>4.5543166666666531E-2</v>
      </c>
      <c r="F81" s="39">
        <v>11.375</v>
      </c>
      <c r="G81" s="18">
        <v>4.3266008333333081</v>
      </c>
      <c r="H81" s="39">
        <v>1080.6306</v>
      </c>
      <c r="I81" s="18">
        <v>4.5543166666666401</v>
      </c>
      <c r="J81" s="10">
        <v>1137.5057000000002</v>
      </c>
    </row>
    <row r="82" spans="1:10" x14ac:dyDescent="0.3">
      <c r="A82" s="26">
        <v>36788</v>
      </c>
      <c r="B82" s="9">
        <v>9</v>
      </c>
      <c r="C82" s="18">
        <v>1.503333333333298E-2</v>
      </c>
      <c r="D82" s="39">
        <v>3.7582</v>
      </c>
      <c r="E82" s="18">
        <v>3.7583333333332386E-3</v>
      </c>
      <c r="F82" s="39">
        <v>0.93940000000000001</v>
      </c>
      <c r="G82" s="18">
        <v>0.35704166666665754</v>
      </c>
      <c r="H82" s="39">
        <v>89.260599999999982</v>
      </c>
      <c r="I82" s="18">
        <v>0.37583333333332375</v>
      </c>
      <c r="J82" s="10">
        <v>93.958199999999977</v>
      </c>
    </row>
    <row r="83" spans="1:10" x14ac:dyDescent="0.3">
      <c r="A83" s="11"/>
      <c r="B83" s="12">
        <v>11</v>
      </c>
      <c r="C83" s="19">
        <v>3.1441666666666465E-2</v>
      </c>
      <c r="D83" s="40">
        <v>7.8605000000000018</v>
      </c>
      <c r="E83" s="19">
        <v>7.8604166666666093E-3</v>
      </c>
      <c r="F83" s="40">
        <v>1.9652000000000001</v>
      </c>
      <c r="G83" s="19">
        <v>0.74673958333332724</v>
      </c>
      <c r="H83" s="40">
        <v>186.68480000000002</v>
      </c>
      <c r="I83" s="19">
        <v>0.78604166666666031</v>
      </c>
      <c r="J83" s="13">
        <v>196.51050000000004</v>
      </c>
    </row>
    <row r="84" spans="1:10" x14ac:dyDescent="0.3">
      <c r="A84" s="11"/>
      <c r="B84" s="12">
        <v>14</v>
      </c>
      <c r="C84" s="19">
        <v>2.5599999999999967E-2</v>
      </c>
      <c r="D84" s="40">
        <v>6.4001999999999999</v>
      </c>
      <c r="E84" s="19">
        <v>6.400000000000022E-3</v>
      </c>
      <c r="F84" s="40">
        <v>1.6001999999999998</v>
      </c>
      <c r="G84" s="19">
        <v>0.6079999999999981</v>
      </c>
      <c r="H84" s="40">
        <v>151.99980000000002</v>
      </c>
      <c r="I84" s="19">
        <v>0.63999999999999813</v>
      </c>
      <c r="J84" s="13">
        <v>160.00020000000001</v>
      </c>
    </row>
    <row r="85" spans="1:10" x14ac:dyDescent="0.3">
      <c r="A85" s="11"/>
      <c r="B85" s="12">
        <v>15</v>
      </c>
      <c r="C85" s="19">
        <v>2.5799999999999997E-2</v>
      </c>
      <c r="D85" s="40">
        <v>6.45</v>
      </c>
      <c r="E85" s="19">
        <v>6.4499999999999991E-3</v>
      </c>
      <c r="F85" s="40">
        <v>1.6127999999999998</v>
      </c>
      <c r="G85" s="19">
        <v>0.61275000000000002</v>
      </c>
      <c r="H85" s="40">
        <v>153.18719999999999</v>
      </c>
      <c r="I85" s="19">
        <v>0.64500000000000002</v>
      </c>
      <c r="J85" s="13">
        <v>161.25</v>
      </c>
    </row>
    <row r="86" spans="1:10" x14ac:dyDescent="0.3">
      <c r="A86" s="11"/>
      <c r="B86" s="12">
        <v>16</v>
      </c>
      <c r="C86" s="19">
        <v>2.4108333333333315E-2</v>
      </c>
      <c r="D86" s="40">
        <v>6.0269000000000013</v>
      </c>
      <c r="E86" s="19">
        <v>6.0270833333333166E-3</v>
      </c>
      <c r="F86" s="40">
        <v>1.5070000000000001</v>
      </c>
      <c r="G86" s="19">
        <v>0.57257291666666321</v>
      </c>
      <c r="H86" s="40">
        <v>143.143</v>
      </c>
      <c r="I86" s="19">
        <v>0.60270833333332985</v>
      </c>
      <c r="J86" s="13">
        <v>150.67689999999999</v>
      </c>
    </row>
    <row r="87" spans="1:10" x14ac:dyDescent="0.3">
      <c r="A87" s="11"/>
      <c r="B87" s="12">
        <v>17</v>
      </c>
      <c r="C87" s="19">
        <v>3.3873333333333255E-2</v>
      </c>
      <c r="D87" s="40">
        <v>8.468399999999999</v>
      </c>
      <c r="E87" s="19">
        <v>8.4683333333333173E-3</v>
      </c>
      <c r="F87" s="40">
        <v>2.117</v>
      </c>
      <c r="G87" s="19">
        <v>0.80449166666666461</v>
      </c>
      <c r="H87" s="40">
        <v>201.12299999999999</v>
      </c>
      <c r="I87" s="19">
        <v>0.84683333333333122</v>
      </c>
      <c r="J87" s="13">
        <v>211.70839999999998</v>
      </c>
    </row>
    <row r="88" spans="1:10" x14ac:dyDescent="0.3">
      <c r="A88" s="11"/>
      <c r="B88" s="12">
        <v>18</v>
      </c>
      <c r="C88" s="19">
        <v>4.5476666666666513E-2</v>
      </c>
      <c r="D88" s="40">
        <v>11.369200000000001</v>
      </c>
      <c r="E88" s="19">
        <v>1.1369166666666613E-2</v>
      </c>
      <c r="F88" s="40">
        <v>2.8420999999999998</v>
      </c>
      <c r="G88" s="19">
        <v>1.0800708333333278</v>
      </c>
      <c r="H88" s="40">
        <v>270.0179</v>
      </c>
      <c r="I88" s="19">
        <v>1.1369166666666608</v>
      </c>
      <c r="J88" s="13">
        <v>284.22919999999999</v>
      </c>
    </row>
    <row r="89" spans="1:10" x14ac:dyDescent="0.3">
      <c r="A89" s="11"/>
      <c r="B89" s="12">
        <v>19</v>
      </c>
      <c r="C89" s="19">
        <v>3.9500000000000104E-2</v>
      </c>
      <c r="D89" s="40">
        <v>9.8748000000000005</v>
      </c>
      <c r="E89" s="19">
        <v>9.8750000000000365E-3</v>
      </c>
      <c r="F89" s="40">
        <v>2.4690000000000003</v>
      </c>
      <c r="G89" s="19">
        <v>0.9381250000000021</v>
      </c>
      <c r="H89" s="40">
        <v>234.53159999999997</v>
      </c>
      <c r="I89" s="19">
        <v>0.98750000000000226</v>
      </c>
      <c r="J89" s="13">
        <v>246.87539999999996</v>
      </c>
    </row>
    <row r="90" spans="1:10" x14ac:dyDescent="0.3">
      <c r="A90" s="11"/>
      <c r="B90" s="12">
        <v>20</v>
      </c>
      <c r="C90" s="19">
        <v>4.9099999999999921E-2</v>
      </c>
      <c r="D90" s="40">
        <v>12.274799999999999</v>
      </c>
      <c r="E90" s="19">
        <v>1.227499999999998E-2</v>
      </c>
      <c r="F90" s="40">
        <v>3.0689999999999995</v>
      </c>
      <c r="G90" s="19">
        <v>1.1661249999999972</v>
      </c>
      <c r="H90" s="40">
        <v>291.53159999999997</v>
      </c>
      <c r="I90" s="19">
        <v>1.2275</v>
      </c>
      <c r="J90" s="13">
        <v>306.87539999999996</v>
      </c>
    </row>
    <row r="91" spans="1:10" x14ac:dyDescent="0.3">
      <c r="A91" s="11"/>
      <c r="B91" s="12">
        <v>21</v>
      </c>
      <c r="C91" s="19">
        <v>4.5099999999999967E-2</v>
      </c>
      <c r="D91" s="40">
        <v>11.275200000000002</v>
      </c>
      <c r="E91" s="19">
        <v>1.127499999999999E-2</v>
      </c>
      <c r="F91" s="40">
        <v>2.8187999999999995</v>
      </c>
      <c r="G91" s="19">
        <v>1.0711249999999981</v>
      </c>
      <c r="H91" s="40">
        <v>267.78120000000001</v>
      </c>
      <c r="I91" s="19">
        <v>1.1274999999999999</v>
      </c>
      <c r="J91" s="13">
        <v>281.87520000000001</v>
      </c>
    </row>
    <row r="92" spans="1:10" x14ac:dyDescent="0.3">
      <c r="A92" s="11"/>
      <c r="B92" s="12">
        <v>22</v>
      </c>
      <c r="C92" s="19">
        <v>1.3964999999999863E-2</v>
      </c>
      <c r="D92" s="40">
        <v>3.4912000000000001</v>
      </c>
      <c r="E92" s="19">
        <v>3.4912499999999705E-3</v>
      </c>
      <c r="F92" s="40">
        <v>0.87270000000000003</v>
      </c>
      <c r="G92" s="19">
        <v>0.33166874999999707</v>
      </c>
      <c r="H92" s="40">
        <v>82.917000000000002</v>
      </c>
      <c r="I92" s="19">
        <v>0.34912499999999691</v>
      </c>
      <c r="J92" s="13">
        <v>87.280900000000003</v>
      </c>
    </row>
    <row r="93" spans="1:10" x14ac:dyDescent="0.3">
      <c r="A93" s="26" t="s">
        <v>51</v>
      </c>
      <c r="B93" s="14"/>
      <c r="C93" s="18">
        <v>0.3489983333333323</v>
      </c>
      <c r="D93" s="39">
        <v>87.249400000000009</v>
      </c>
      <c r="E93" s="18">
        <v>8.7249583333333089E-2</v>
      </c>
      <c r="F93" s="39">
        <v>21.813200000000002</v>
      </c>
      <c r="G93" s="18">
        <v>8.2887104166666319</v>
      </c>
      <c r="H93" s="39">
        <v>2072.1777000000002</v>
      </c>
      <c r="I93" s="18">
        <v>8.7249583333332996</v>
      </c>
      <c r="J93" s="10">
        <v>2181.2402999999999</v>
      </c>
    </row>
    <row r="94" spans="1:10" x14ac:dyDescent="0.3">
      <c r="A94" s="26">
        <v>36789</v>
      </c>
      <c r="B94" s="9">
        <v>8</v>
      </c>
      <c r="C94" s="18">
        <v>1.8106666666666542E-2</v>
      </c>
      <c r="D94" s="39">
        <v>4.5265000000000004</v>
      </c>
      <c r="E94" s="18">
        <v>4.5266666666666337E-3</v>
      </c>
      <c r="F94" s="39">
        <v>1.1317999999999999</v>
      </c>
      <c r="G94" s="18">
        <v>0.43003333333332994</v>
      </c>
      <c r="H94" s="39">
        <v>107.50820000000002</v>
      </c>
      <c r="I94" s="18">
        <v>0.45266666666666311</v>
      </c>
      <c r="J94" s="10">
        <v>113.16650000000001</v>
      </c>
    </row>
    <row r="95" spans="1:10" x14ac:dyDescent="0.3">
      <c r="A95" s="11"/>
      <c r="B95" s="12">
        <v>9</v>
      </c>
      <c r="C95" s="19">
        <v>1.6133333333333152E-2</v>
      </c>
      <c r="D95" s="40">
        <v>4.0331999999999999</v>
      </c>
      <c r="E95" s="19">
        <v>4.0333333333332829E-3</v>
      </c>
      <c r="F95" s="40">
        <v>1.0082</v>
      </c>
      <c r="G95" s="19">
        <v>0.38316666666666149</v>
      </c>
      <c r="H95" s="40">
        <v>95.791799999999995</v>
      </c>
      <c r="I95" s="19">
        <v>0.40333333333332794</v>
      </c>
      <c r="J95" s="13">
        <v>100.83319999999999</v>
      </c>
    </row>
    <row r="96" spans="1:10" x14ac:dyDescent="0.3">
      <c r="A96" s="11"/>
      <c r="B96" s="12">
        <v>13</v>
      </c>
      <c r="C96" s="19">
        <v>3.4199999999998906E-3</v>
      </c>
      <c r="D96" s="40">
        <v>0.85499999999999998</v>
      </c>
      <c r="E96" s="19">
        <v>8.5499999999997123E-4</v>
      </c>
      <c r="F96" s="40">
        <v>0.2137</v>
      </c>
      <c r="G96" s="19">
        <v>8.1224999999997105E-2</v>
      </c>
      <c r="H96" s="40">
        <v>20.3062</v>
      </c>
      <c r="I96" s="19">
        <v>8.5499999999996967E-2</v>
      </c>
      <c r="J96" s="13">
        <v>21.3749</v>
      </c>
    </row>
    <row r="97" spans="1:10" x14ac:dyDescent="0.3">
      <c r="A97" s="11"/>
      <c r="B97" s="12">
        <v>14</v>
      </c>
      <c r="C97" s="19">
        <v>2.593500000000008E-2</v>
      </c>
      <c r="D97" s="40">
        <v>6.4838000000000005</v>
      </c>
      <c r="E97" s="19">
        <v>6.4837500000000286E-3</v>
      </c>
      <c r="F97" s="40">
        <v>1.6211</v>
      </c>
      <c r="G97" s="19">
        <v>0.61595625000000165</v>
      </c>
      <c r="H97" s="40">
        <v>153.98889999999997</v>
      </c>
      <c r="I97" s="19">
        <v>0.6483750000000017</v>
      </c>
      <c r="J97" s="13">
        <v>162.09379999999999</v>
      </c>
    </row>
    <row r="98" spans="1:10" x14ac:dyDescent="0.3">
      <c r="A98" s="11"/>
      <c r="B98" s="12">
        <v>15</v>
      </c>
      <c r="C98" s="19">
        <v>3.3499999999999863E-2</v>
      </c>
      <c r="D98" s="40">
        <v>8.3748000000000005</v>
      </c>
      <c r="E98" s="19">
        <v>8.3749999999999623E-3</v>
      </c>
      <c r="F98" s="40">
        <v>2.0939999999999999</v>
      </c>
      <c r="G98" s="19">
        <v>0.79562499999999559</v>
      </c>
      <c r="H98" s="40">
        <v>198.90600000000001</v>
      </c>
      <c r="I98" s="19">
        <v>0.83749999999999547</v>
      </c>
      <c r="J98" s="13">
        <v>209.37479999999999</v>
      </c>
    </row>
    <row r="99" spans="1:10" x14ac:dyDescent="0.3">
      <c r="A99" s="11"/>
      <c r="B99" s="12">
        <v>20</v>
      </c>
      <c r="C99" s="19">
        <v>2.1653333333333413E-2</v>
      </c>
      <c r="D99" s="40">
        <v>5.4132000000000007</v>
      </c>
      <c r="E99" s="19">
        <v>5.4133333333333559E-3</v>
      </c>
      <c r="F99" s="40">
        <v>1.3532000000000002</v>
      </c>
      <c r="G99" s="19">
        <v>0.5142666666666682</v>
      </c>
      <c r="H99" s="40">
        <v>128.56679999999997</v>
      </c>
      <c r="I99" s="19">
        <v>0.541333333333335</v>
      </c>
      <c r="J99" s="13">
        <v>135.33319999999998</v>
      </c>
    </row>
    <row r="100" spans="1:10" x14ac:dyDescent="0.3">
      <c r="A100" s="11"/>
      <c r="B100" s="12">
        <v>21</v>
      </c>
      <c r="C100" s="19">
        <v>2.7140000000000032E-2</v>
      </c>
      <c r="D100" s="40">
        <v>6.7850000000000001</v>
      </c>
      <c r="E100" s="19">
        <v>6.7850000000000002E-3</v>
      </c>
      <c r="F100" s="40">
        <v>1.6962000000000002</v>
      </c>
      <c r="G100" s="19">
        <v>0.64457499999999945</v>
      </c>
      <c r="H100" s="40">
        <v>161.1437</v>
      </c>
      <c r="I100" s="19">
        <v>0.67849999999999944</v>
      </c>
      <c r="J100" s="13">
        <v>169.6249</v>
      </c>
    </row>
    <row r="101" spans="1:10" x14ac:dyDescent="0.3">
      <c r="A101" s="11"/>
      <c r="B101" s="12">
        <v>22</v>
      </c>
      <c r="C101" s="19">
        <v>1.5070000000000134E-2</v>
      </c>
      <c r="D101" s="40">
        <v>3.7675000000000001</v>
      </c>
      <c r="E101" s="19">
        <v>3.7675000000000395E-3</v>
      </c>
      <c r="F101" s="40">
        <v>0.94179999999999997</v>
      </c>
      <c r="G101" s="19">
        <v>0.35791250000000235</v>
      </c>
      <c r="H101" s="40">
        <v>89.478200000000001</v>
      </c>
      <c r="I101" s="19">
        <v>0.37675000000000253</v>
      </c>
      <c r="J101" s="13">
        <v>94.1875</v>
      </c>
    </row>
    <row r="102" spans="1:10" x14ac:dyDescent="0.3">
      <c r="A102" s="26" t="s">
        <v>52</v>
      </c>
      <c r="B102" s="14"/>
      <c r="C102" s="18">
        <v>0.16095833333333312</v>
      </c>
      <c r="D102" s="39">
        <v>40.238999999999997</v>
      </c>
      <c r="E102" s="18">
        <v>4.023958333333328E-2</v>
      </c>
      <c r="F102" s="39">
        <v>10.06</v>
      </c>
      <c r="G102" s="18">
        <v>3.822760416666656</v>
      </c>
      <c r="H102" s="39">
        <v>955.68979999999988</v>
      </c>
      <c r="I102" s="18">
        <v>4.0239583333333222</v>
      </c>
      <c r="J102" s="10">
        <v>1005.9888000000001</v>
      </c>
    </row>
    <row r="103" spans="1:10" x14ac:dyDescent="0.3">
      <c r="A103" s="31" t="s">
        <v>40</v>
      </c>
      <c r="B103" s="15"/>
      <c r="C103" s="20">
        <v>2.5173224799999971</v>
      </c>
      <c r="D103" s="41">
        <v>617.21270000000015</v>
      </c>
      <c r="E103" s="20">
        <v>0.6293306199999994</v>
      </c>
      <c r="F103" s="41">
        <v>154.30500000000001</v>
      </c>
      <c r="G103" s="20">
        <v>59.78640889999987</v>
      </c>
      <c r="H103" s="41">
        <v>14658.808000000006</v>
      </c>
      <c r="I103" s="20">
        <v>62.933061999999858</v>
      </c>
      <c r="J103" s="16">
        <v>15430.325699999998</v>
      </c>
    </row>
  </sheetData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1"/>
  <sheetViews>
    <sheetView workbookViewId="0">
      <selection activeCell="C2" sqref="C2"/>
    </sheetView>
  </sheetViews>
  <sheetFormatPr defaultRowHeight="15.6" x14ac:dyDescent="0.3"/>
  <sheetData>
    <row r="1" spans="1:11" x14ac:dyDescent="0.3">
      <c r="A1" s="34" t="s">
        <v>53</v>
      </c>
      <c r="B1" s="34" t="s">
        <v>0</v>
      </c>
      <c r="C1" s="34" t="s">
        <v>1</v>
      </c>
      <c r="D1" s="34" t="s">
        <v>54</v>
      </c>
      <c r="E1" s="34" t="s">
        <v>4</v>
      </c>
      <c r="F1" s="34" t="s">
        <v>55</v>
      </c>
      <c r="G1" s="34" t="s">
        <v>56</v>
      </c>
      <c r="H1" s="34" t="s">
        <v>57</v>
      </c>
      <c r="I1" s="34" t="s">
        <v>9</v>
      </c>
      <c r="J1" s="34" t="s">
        <v>10</v>
      </c>
      <c r="K1" s="34" t="s">
        <v>11</v>
      </c>
    </row>
    <row r="2" spans="1:11" x14ac:dyDescent="0.3">
      <c r="A2" s="35" t="s">
        <v>14</v>
      </c>
      <c r="B2" s="36">
        <v>36775</v>
      </c>
      <c r="C2" s="35" t="s">
        <v>13</v>
      </c>
      <c r="D2" s="35" t="s">
        <v>58</v>
      </c>
      <c r="E2" s="35" t="s">
        <v>16</v>
      </c>
      <c r="F2" s="37">
        <v>7</v>
      </c>
      <c r="G2" s="37">
        <v>1</v>
      </c>
      <c r="H2" s="35" t="s">
        <v>23</v>
      </c>
      <c r="I2" s="37">
        <v>2.8666666666666207E-3</v>
      </c>
      <c r="J2" s="38">
        <v>250</v>
      </c>
      <c r="K2" s="38">
        <v>0.7167</v>
      </c>
    </row>
    <row r="3" spans="1:11" x14ac:dyDescent="0.3">
      <c r="A3" s="35" t="s">
        <v>14</v>
      </c>
      <c r="B3" s="36">
        <v>36775</v>
      </c>
      <c r="C3" s="35" t="s">
        <v>34</v>
      </c>
      <c r="D3" s="35" t="s">
        <v>58</v>
      </c>
      <c r="E3" s="35" t="s">
        <v>16</v>
      </c>
      <c r="F3" s="37">
        <v>7</v>
      </c>
      <c r="G3" s="37">
        <v>1</v>
      </c>
      <c r="H3" s="35" t="s">
        <v>23</v>
      </c>
      <c r="I3" s="37">
        <v>6.8083333333332205E-2</v>
      </c>
      <c r="J3" s="38">
        <v>250</v>
      </c>
      <c r="K3" s="38">
        <v>17.020800000000001</v>
      </c>
    </row>
    <row r="4" spans="1:11" x14ac:dyDescent="0.3">
      <c r="A4" s="35" t="s">
        <v>14</v>
      </c>
      <c r="B4" s="36">
        <v>36775</v>
      </c>
      <c r="C4" s="35" t="s">
        <v>33</v>
      </c>
      <c r="D4" s="35" t="s">
        <v>58</v>
      </c>
      <c r="E4" s="35" t="s">
        <v>16</v>
      </c>
      <c r="F4" s="37">
        <v>7</v>
      </c>
      <c r="G4" s="37">
        <v>1</v>
      </c>
      <c r="H4" s="35" t="s">
        <v>23</v>
      </c>
      <c r="I4" s="37">
        <v>7.1666666666665517E-4</v>
      </c>
      <c r="J4" s="38">
        <v>250</v>
      </c>
      <c r="K4" s="38">
        <v>0.1792</v>
      </c>
    </row>
    <row r="5" spans="1:11" x14ac:dyDescent="0.3">
      <c r="A5" s="35" t="s">
        <v>14</v>
      </c>
      <c r="B5" s="36">
        <v>36776</v>
      </c>
      <c r="C5" s="35" t="s">
        <v>34</v>
      </c>
      <c r="D5" s="35" t="s">
        <v>58</v>
      </c>
      <c r="E5" s="35" t="s">
        <v>16</v>
      </c>
      <c r="F5" s="37">
        <v>7</v>
      </c>
      <c r="G5" s="37">
        <v>1</v>
      </c>
      <c r="H5" s="35" t="s">
        <v>19</v>
      </c>
      <c r="I5" s="37">
        <v>4.8687499999999606E-2</v>
      </c>
      <c r="J5" s="38">
        <v>249</v>
      </c>
      <c r="K5" s="38">
        <v>12.123200000000001</v>
      </c>
    </row>
    <row r="6" spans="1:11" x14ac:dyDescent="0.3">
      <c r="A6" s="35" t="s">
        <v>14</v>
      </c>
      <c r="B6" s="36">
        <v>36776</v>
      </c>
      <c r="C6" s="35" t="s">
        <v>33</v>
      </c>
      <c r="D6" s="35" t="s">
        <v>58</v>
      </c>
      <c r="E6" s="35" t="s">
        <v>16</v>
      </c>
      <c r="F6" s="37">
        <v>7</v>
      </c>
      <c r="G6" s="37">
        <v>1</v>
      </c>
      <c r="H6" s="35" t="s">
        <v>19</v>
      </c>
      <c r="I6" s="37">
        <v>5.1249999999999614E-4</v>
      </c>
      <c r="J6" s="38">
        <v>249</v>
      </c>
      <c r="K6" s="38">
        <v>0.12759999999999999</v>
      </c>
    </row>
    <row r="7" spans="1:11" x14ac:dyDescent="0.3">
      <c r="A7" s="35" t="s">
        <v>14</v>
      </c>
      <c r="B7" s="36">
        <v>36776</v>
      </c>
      <c r="C7" s="35" t="s">
        <v>13</v>
      </c>
      <c r="D7" s="35" t="s">
        <v>58</v>
      </c>
      <c r="E7" s="35" t="s">
        <v>16</v>
      </c>
      <c r="F7" s="37">
        <v>7</v>
      </c>
      <c r="G7" s="37">
        <v>1</v>
      </c>
      <c r="H7" s="35" t="s">
        <v>19</v>
      </c>
      <c r="I7" s="37">
        <v>2.0499999999999802E-3</v>
      </c>
      <c r="J7" s="38">
        <v>249</v>
      </c>
      <c r="K7" s="38">
        <v>0.51039999999999996</v>
      </c>
    </row>
    <row r="8" spans="1:11" x14ac:dyDescent="0.3">
      <c r="A8" s="35" t="s">
        <v>14</v>
      </c>
      <c r="B8" s="36">
        <v>36775</v>
      </c>
      <c r="C8" s="35" t="s">
        <v>13</v>
      </c>
      <c r="D8" s="35" t="s">
        <v>58</v>
      </c>
      <c r="E8" s="35" t="s">
        <v>16</v>
      </c>
      <c r="F8" s="37">
        <v>7</v>
      </c>
      <c r="G8" s="37">
        <v>2</v>
      </c>
      <c r="H8" s="35" t="s">
        <v>23</v>
      </c>
      <c r="I8" s="37">
        <v>2.8666666666666207E-3</v>
      </c>
      <c r="J8" s="38">
        <v>250</v>
      </c>
      <c r="K8" s="38">
        <v>0.7167</v>
      </c>
    </row>
    <row r="9" spans="1:11" x14ac:dyDescent="0.3">
      <c r="A9" s="35" t="s">
        <v>14</v>
      </c>
      <c r="B9" s="36">
        <v>36775</v>
      </c>
      <c r="C9" s="35" t="s">
        <v>34</v>
      </c>
      <c r="D9" s="35" t="s">
        <v>58</v>
      </c>
      <c r="E9" s="35" t="s">
        <v>16</v>
      </c>
      <c r="F9" s="37">
        <v>7</v>
      </c>
      <c r="G9" s="37">
        <v>2</v>
      </c>
      <c r="H9" s="35" t="s">
        <v>23</v>
      </c>
      <c r="I9" s="37">
        <v>6.8083333333332205E-2</v>
      </c>
      <c r="J9" s="38">
        <v>250</v>
      </c>
      <c r="K9" s="38">
        <v>17.020800000000001</v>
      </c>
    </row>
    <row r="10" spans="1:11" x14ac:dyDescent="0.3">
      <c r="A10" s="35" t="s">
        <v>14</v>
      </c>
      <c r="B10" s="36">
        <v>36775</v>
      </c>
      <c r="C10" s="35" t="s">
        <v>33</v>
      </c>
      <c r="D10" s="35" t="s">
        <v>58</v>
      </c>
      <c r="E10" s="35" t="s">
        <v>16</v>
      </c>
      <c r="F10" s="37">
        <v>7</v>
      </c>
      <c r="G10" s="37">
        <v>2</v>
      </c>
      <c r="H10" s="35" t="s">
        <v>23</v>
      </c>
      <c r="I10" s="37">
        <v>7.1666666666665517E-4</v>
      </c>
      <c r="J10" s="38">
        <v>250</v>
      </c>
      <c r="K10" s="38">
        <v>0.1792</v>
      </c>
    </row>
    <row r="11" spans="1:11" x14ac:dyDescent="0.3">
      <c r="A11" s="35" t="s">
        <v>14</v>
      </c>
      <c r="B11" s="36">
        <v>36776</v>
      </c>
      <c r="C11" s="35" t="s">
        <v>33</v>
      </c>
      <c r="D11" s="35" t="s">
        <v>58</v>
      </c>
      <c r="E11" s="35" t="s">
        <v>16</v>
      </c>
      <c r="F11" s="37">
        <v>7</v>
      </c>
      <c r="G11" s="37">
        <v>2</v>
      </c>
      <c r="H11" s="35" t="s">
        <v>19</v>
      </c>
      <c r="I11" s="37">
        <v>5.1249999999999614E-4</v>
      </c>
      <c r="J11" s="38">
        <v>249</v>
      </c>
      <c r="K11" s="38">
        <v>0.12759999999999999</v>
      </c>
    </row>
    <row r="12" spans="1:11" x14ac:dyDescent="0.3">
      <c r="A12" s="35" t="s">
        <v>14</v>
      </c>
      <c r="B12" s="36">
        <v>36776</v>
      </c>
      <c r="C12" s="35" t="s">
        <v>13</v>
      </c>
      <c r="D12" s="35" t="s">
        <v>58</v>
      </c>
      <c r="E12" s="35" t="s">
        <v>16</v>
      </c>
      <c r="F12" s="37">
        <v>7</v>
      </c>
      <c r="G12" s="37">
        <v>2</v>
      </c>
      <c r="H12" s="35" t="s">
        <v>19</v>
      </c>
      <c r="I12" s="37">
        <v>2.0499999999999802E-3</v>
      </c>
      <c r="J12" s="38">
        <v>249</v>
      </c>
      <c r="K12" s="38">
        <v>0.51039999999999996</v>
      </c>
    </row>
    <row r="13" spans="1:11" x14ac:dyDescent="0.3">
      <c r="A13" s="35" t="s">
        <v>14</v>
      </c>
      <c r="B13" s="36">
        <v>36776</v>
      </c>
      <c r="C13" s="35" t="s">
        <v>34</v>
      </c>
      <c r="D13" s="35" t="s">
        <v>58</v>
      </c>
      <c r="E13" s="35" t="s">
        <v>16</v>
      </c>
      <c r="F13" s="37">
        <v>7</v>
      </c>
      <c r="G13" s="37">
        <v>2</v>
      </c>
      <c r="H13" s="35" t="s">
        <v>19</v>
      </c>
      <c r="I13" s="37">
        <v>4.8687499999999606E-2</v>
      </c>
      <c r="J13" s="38">
        <v>249</v>
      </c>
      <c r="K13" s="38">
        <v>12.123200000000001</v>
      </c>
    </row>
    <row r="14" spans="1:11" x14ac:dyDescent="0.3">
      <c r="A14" s="35" t="s">
        <v>14</v>
      </c>
      <c r="B14" s="36">
        <v>36775</v>
      </c>
      <c r="C14" s="35" t="s">
        <v>33</v>
      </c>
      <c r="D14" s="35" t="s">
        <v>58</v>
      </c>
      <c r="E14" s="35" t="s">
        <v>16</v>
      </c>
      <c r="F14" s="37">
        <v>7</v>
      </c>
      <c r="G14" s="37">
        <v>3</v>
      </c>
      <c r="H14" s="35" t="s">
        <v>23</v>
      </c>
      <c r="I14" s="37">
        <v>7.1666666666665517E-4</v>
      </c>
      <c r="J14" s="38">
        <v>250</v>
      </c>
      <c r="K14" s="38">
        <v>0.1792</v>
      </c>
    </row>
    <row r="15" spans="1:11" x14ac:dyDescent="0.3">
      <c r="A15" s="35" t="s">
        <v>14</v>
      </c>
      <c r="B15" s="36">
        <v>36775</v>
      </c>
      <c r="C15" s="35" t="s">
        <v>34</v>
      </c>
      <c r="D15" s="35" t="s">
        <v>58</v>
      </c>
      <c r="E15" s="35" t="s">
        <v>16</v>
      </c>
      <c r="F15" s="37">
        <v>7</v>
      </c>
      <c r="G15" s="37">
        <v>3</v>
      </c>
      <c r="H15" s="35" t="s">
        <v>23</v>
      </c>
      <c r="I15" s="37">
        <v>6.8083333333332205E-2</v>
      </c>
      <c r="J15" s="38">
        <v>250</v>
      </c>
      <c r="K15" s="38">
        <v>17.020800000000001</v>
      </c>
    </row>
    <row r="16" spans="1:11" x14ac:dyDescent="0.3">
      <c r="A16" s="35" t="s">
        <v>14</v>
      </c>
      <c r="B16" s="36">
        <v>36775</v>
      </c>
      <c r="C16" s="35" t="s">
        <v>13</v>
      </c>
      <c r="D16" s="35" t="s">
        <v>58</v>
      </c>
      <c r="E16" s="35" t="s">
        <v>16</v>
      </c>
      <c r="F16" s="37">
        <v>7</v>
      </c>
      <c r="G16" s="37">
        <v>3</v>
      </c>
      <c r="H16" s="35" t="s">
        <v>23</v>
      </c>
      <c r="I16" s="37">
        <v>2.8666666666666207E-3</v>
      </c>
      <c r="J16" s="38">
        <v>250</v>
      </c>
      <c r="K16" s="38">
        <v>0.7167</v>
      </c>
    </row>
    <row r="17" spans="1:11" x14ac:dyDescent="0.3">
      <c r="A17" s="35" t="s">
        <v>14</v>
      </c>
      <c r="B17" s="36">
        <v>36776</v>
      </c>
      <c r="C17" s="35" t="s">
        <v>33</v>
      </c>
      <c r="D17" s="35" t="s">
        <v>58</v>
      </c>
      <c r="E17" s="35" t="s">
        <v>16</v>
      </c>
      <c r="F17" s="37">
        <v>7</v>
      </c>
      <c r="G17" s="37">
        <v>3</v>
      </c>
      <c r="H17" s="35" t="s">
        <v>19</v>
      </c>
      <c r="I17" s="37">
        <v>5.1249999999999614E-4</v>
      </c>
      <c r="J17" s="38">
        <v>246.32</v>
      </c>
      <c r="K17" s="38">
        <v>0.12620000000000001</v>
      </c>
    </row>
    <row r="18" spans="1:11" x14ac:dyDescent="0.3">
      <c r="A18" s="35" t="s">
        <v>14</v>
      </c>
      <c r="B18" s="36">
        <v>36776</v>
      </c>
      <c r="C18" s="35" t="s">
        <v>13</v>
      </c>
      <c r="D18" s="35" t="s">
        <v>58</v>
      </c>
      <c r="E18" s="35" t="s">
        <v>16</v>
      </c>
      <c r="F18" s="37">
        <v>7</v>
      </c>
      <c r="G18" s="37">
        <v>3</v>
      </c>
      <c r="H18" s="35" t="s">
        <v>19</v>
      </c>
      <c r="I18" s="37">
        <v>2.0499999999999802E-3</v>
      </c>
      <c r="J18" s="38">
        <v>246.32</v>
      </c>
      <c r="K18" s="38">
        <v>0.505</v>
      </c>
    </row>
    <row r="19" spans="1:11" x14ac:dyDescent="0.3">
      <c r="A19" s="35" t="s">
        <v>14</v>
      </c>
      <c r="B19" s="36">
        <v>36776</v>
      </c>
      <c r="C19" s="35" t="s">
        <v>34</v>
      </c>
      <c r="D19" s="35" t="s">
        <v>58</v>
      </c>
      <c r="E19" s="35" t="s">
        <v>16</v>
      </c>
      <c r="F19" s="37">
        <v>7</v>
      </c>
      <c r="G19" s="37">
        <v>3</v>
      </c>
      <c r="H19" s="35" t="s">
        <v>19</v>
      </c>
      <c r="I19" s="37">
        <v>4.8687499999999606E-2</v>
      </c>
      <c r="J19" s="38">
        <v>246.32</v>
      </c>
      <c r="K19" s="38">
        <v>11.992699999999999</v>
      </c>
    </row>
    <row r="20" spans="1:11" x14ac:dyDescent="0.3">
      <c r="A20" s="35" t="s">
        <v>14</v>
      </c>
      <c r="B20" s="36">
        <v>36775</v>
      </c>
      <c r="C20" s="35" t="s">
        <v>33</v>
      </c>
      <c r="D20" s="35" t="s">
        <v>58</v>
      </c>
      <c r="E20" s="35" t="s">
        <v>16</v>
      </c>
      <c r="F20" s="37">
        <v>7</v>
      </c>
      <c r="G20" s="37">
        <v>4</v>
      </c>
      <c r="H20" s="35" t="s">
        <v>23</v>
      </c>
      <c r="I20" s="37">
        <v>7.1666666666665517E-4</v>
      </c>
      <c r="J20" s="38">
        <v>250</v>
      </c>
      <c r="K20" s="38">
        <v>0.1792</v>
      </c>
    </row>
    <row r="21" spans="1:11" x14ac:dyDescent="0.3">
      <c r="A21" s="35" t="s">
        <v>14</v>
      </c>
      <c r="B21" s="36">
        <v>36775</v>
      </c>
      <c r="C21" s="35" t="s">
        <v>34</v>
      </c>
      <c r="D21" s="35" t="s">
        <v>58</v>
      </c>
      <c r="E21" s="35" t="s">
        <v>16</v>
      </c>
      <c r="F21" s="37">
        <v>7</v>
      </c>
      <c r="G21" s="37">
        <v>4</v>
      </c>
      <c r="H21" s="35" t="s">
        <v>23</v>
      </c>
      <c r="I21" s="37">
        <v>6.8083333333332205E-2</v>
      </c>
      <c r="J21" s="38">
        <v>250</v>
      </c>
      <c r="K21" s="38">
        <v>17.020800000000001</v>
      </c>
    </row>
    <row r="22" spans="1:11" x14ac:dyDescent="0.3">
      <c r="A22" s="35" t="s">
        <v>14</v>
      </c>
      <c r="B22" s="36">
        <v>36775</v>
      </c>
      <c r="C22" s="35" t="s">
        <v>13</v>
      </c>
      <c r="D22" s="35" t="s">
        <v>58</v>
      </c>
      <c r="E22" s="35" t="s">
        <v>16</v>
      </c>
      <c r="F22" s="37">
        <v>7</v>
      </c>
      <c r="G22" s="37">
        <v>4</v>
      </c>
      <c r="H22" s="35" t="s">
        <v>23</v>
      </c>
      <c r="I22" s="37">
        <v>2.8666666666666207E-3</v>
      </c>
      <c r="J22" s="38">
        <v>250</v>
      </c>
      <c r="K22" s="38">
        <v>0.7167</v>
      </c>
    </row>
    <row r="23" spans="1:11" x14ac:dyDescent="0.3">
      <c r="A23" s="35" t="s">
        <v>14</v>
      </c>
      <c r="B23" s="36">
        <v>36776</v>
      </c>
      <c r="C23" s="35" t="s">
        <v>33</v>
      </c>
      <c r="D23" s="35" t="s">
        <v>58</v>
      </c>
      <c r="E23" s="35" t="s">
        <v>16</v>
      </c>
      <c r="F23" s="37">
        <v>7</v>
      </c>
      <c r="G23" s="37">
        <v>4</v>
      </c>
      <c r="H23" s="35" t="s">
        <v>19</v>
      </c>
      <c r="I23" s="37">
        <v>5.1249999999999614E-4</v>
      </c>
      <c r="J23" s="38">
        <v>246.32</v>
      </c>
      <c r="K23" s="38">
        <v>0.12620000000000001</v>
      </c>
    </row>
    <row r="24" spans="1:11" x14ac:dyDescent="0.3">
      <c r="A24" s="35" t="s">
        <v>14</v>
      </c>
      <c r="B24" s="36">
        <v>36776</v>
      </c>
      <c r="C24" s="35" t="s">
        <v>13</v>
      </c>
      <c r="D24" s="35" t="s">
        <v>58</v>
      </c>
      <c r="E24" s="35" t="s">
        <v>16</v>
      </c>
      <c r="F24" s="37">
        <v>7</v>
      </c>
      <c r="G24" s="37">
        <v>4</v>
      </c>
      <c r="H24" s="35" t="s">
        <v>19</v>
      </c>
      <c r="I24" s="37">
        <v>2.0499999999999802E-3</v>
      </c>
      <c r="J24" s="38">
        <v>246.32</v>
      </c>
      <c r="K24" s="38">
        <v>0.505</v>
      </c>
    </row>
    <row r="25" spans="1:11" x14ac:dyDescent="0.3">
      <c r="A25" s="35" t="s">
        <v>14</v>
      </c>
      <c r="B25" s="36">
        <v>36776</v>
      </c>
      <c r="C25" s="35" t="s">
        <v>34</v>
      </c>
      <c r="D25" s="35" t="s">
        <v>58</v>
      </c>
      <c r="E25" s="35" t="s">
        <v>16</v>
      </c>
      <c r="F25" s="37">
        <v>7</v>
      </c>
      <c r="G25" s="37">
        <v>4</v>
      </c>
      <c r="H25" s="35" t="s">
        <v>19</v>
      </c>
      <c r="I25" s="37">
        <v>4.8687499999999606E-2</v>
      </c>
      <c r="J25" s="38">
        <v>246.32</v>
      </c>
      <c r="K25" s="38">
        <v>11.992699999999999</v>
      </c>
    </row>
    <row r="26" spans="1:11" x14ac:dyDescent="0.3">
      <c r="A26" s="35" t="s">
        <v>14</v>
      </c>
      <c r="B26" s="36">
        <v>36775</v>
      </c>
      <c r="C26" s="35" t="s">
        <v>33</v>
      </c>
      <c r="D26" s="35" t="s">
        <v>58</v>
      </c>
      <c r="E26" s="35" t="s">
        <v>16</v>
      </c>
      <c r="F26" s="37">
        <v>7</v>
      </c>
      <c r="G26" s="37">
        <v>5</v>
      </c>
      <c r="H26" s="35" t="s">
        <v>23</v>
      </c>
      <c r="I26" s="37">
        <v>7.1666666666665517E-4</v>
      </c>
      <c r="J26" s="38">
        <v>250</v>
      </c>
      <c r="K26" s="38">
        <v>0.1792</v>
      </c>
    </row>
    <row r="27" spans="1:11" x14ac:dyDescent="0.3">
      <c r="A27" s="35" t="s">
        <v>14</v>
      </c>
      <c r="B27" s="36">
        <v>36775</v>
      </c>
      <c r="C27" s="35" t="s">
        <v>34</v>
      </c>
      <c r="D27" s="35" t="s">
        <v>58</v>
      </c>
      <c r="E27" s="35" t="s">
        <v>16</v>
      </c>
      <c r="F27" s="37">
        <v>7</v>
      </c>
      <c r="G27" s="37">
        <v>5</v>
      </c>
      <c r="H27" s="35" t="s">
        <v>23</v>
      </c>
      <c r="I27" s="37">
        <v>6.8083333333332205E-2</v>
      </c>
      <c r="J27" s="38">
        <v>250</v>
      </c>
      <c r="K27" s="38">
        <v>17.020800000000001</v>
      </c>
    </row>
    <row r="28" spans="1:11" x14ac:dyDescent="0.3">
      <c r="A28" s="35" t="s">
        <v>14</v>
      </c>
      <c r="B28" s="36">
        <v>36775</v>
      </c>
      <c r="C28" s="35" t="s">
        <v>13</v>
      </c>
      <c r="D28" s="35" t="s">
        <v>58</v>
      </c>
      <c r="E28" s="35" t="s">
        <v>16</v>
      </c>
      <c r="F28" s="37">
        <v>7</v>
      </c>
      <c r="G28" s="37">
        <v>5</v>
      </c>
      <c r="H28" s="35" t="s">
        <v>23</v>
      </c>
      <c r="I28" s="37">
        <v>2.8666666666666207E-3</v>
      </c>
      <c r="J28" s="38">
        <v>250</v>
      </c>
      <c r="K28" s="38">
        <v>0.7167</v>
      </c>
    </row>
    <row r="29" spans="1:11" x14ac:dyDescent="0.3">
      <c r="A29" s="35" t="s">
        <v>14</v>
      </c>
      <c r="B29" s="36">
        <v>36776</v>
      </c>
      <c r="C29" s="35" t="s">
        <v>33</v>
      </c>
      <c r="D29" s="35" t="s">
        <v>58</v>
      </c>
      <c r="E29" s="35" t="s">
        <v>16</v>
      </c>
      <c r="F29" s="37">
        <v>7</v>
      </c>
      <c r="G29" s="37">
        <v>5</v>
      </c>
      <c r="H29" s="35" t="s">
        <v>19</v>
      </c>
      <c r="I29" s="37">
        <v>5.1249999999999614E-4</v>
      </c>
      <c r="J29" s="38">
        <v>200</v>
      </c>
      <c r="K29" s="38">
        <v>0.10249999999999999</v>
      </c>
    </row>
    <row r="30" spans="1:11" x14ac:dyDescent="0.3">
      <c r="A30" s="35" t="s">
        <v>14</v>
      </c>
      <c r="B30" s="36">
        <v>36776</v>
      </c>
      <c r="C30" s="35" t="s">
        <v>13</v>
      </c>
      <c r="D30" s="35" t="s">
        <v>58</v>
      </c>
      <c r="E30" s="35" t="s">
        <v>16</v>
      </c>
      <c r="F30" s="37">
        <v>7</v>
      </c>
      <c r="G30" s="37">
        <v>5</v>
      </c>
      <c r="H30" s="35" t="s">
        <v>19</v>
      </c>
      <c r="I30" s="37">
        <v>2.0499999999999802E-3</v>
      </c>
      <c r="J30" s="38">
        <v>200</v>
      </c>
      <c r="K30" s="38">
        <v>0.41</v>
      </c>
    </row>
    <row r="31" spans="1:11" x14ac:dyDescent="0.3">
      <c r="A31" s="35" t="s">
        <v>14</v>
      </c>
      <c r="B31" s="36">
        <v>36776</v>
      </c>
      <c r="C31" s="35" t="s">
        <v>34</v>
      </c>
      <c r="D31" s="35" t="s">
        <v>58</v>
      </c>
      <c r="E31" s="35" t="s">
        <v>16</v>
      </c>
      <c r="F31" s="37">
        <v>7</v>
      </c>
      <c r="G31" s="37">
        <v>5</v>
      </c>
      <c r="H31" s="35" t="s">
        <v>19</v>
      </c>
      <c r="I31" s="37">
        <v>4.8687499999999606E-2</v>
      </c>
      <c r="J31" s="38">
        <v>200</v>
      </c>
      <c r="K31" s="38">
        <v>9.7375000000000007</v>
      </c>
    </row>
    <row r="32" spans="1:11" x14ac:dyDescent="0.3">
      <c r="A32" s="35" t="s">
        <v>14</v>
      </c>
      <c r="B32" s="36">
        <v>36775</v>
      </c>
      <c r="C32" s="35" t="s">
        <v>34</v>
      </c>
      <c r="D32" s="35" t="s">
        <v>58</v>
      </c>
      <c r="E32" s="35" t="s">
        <v>16</v>
      </c>
      <c r="F32" s="37">
        <v>7</v>
      </c>
      <c r="G32" s="37">
        <v>6</v>
      </c>
      <c r="H32" s="35" t="s">
        <v>23</v>
      </c>
      <c r="I32" s="37">
        <v>6.8083333333332205E-2</v>
      </c>
      <c r="J32" s="38">
        <v>250</v>
      </c>
      <c r="K32" s="38">
        <v>17.020800000000001</v>
      </c>
    </row>
    <row r="33" spans="1:11" x14ac:dyDescent="0.3">
      <c r="A33" s="35" t="s">
        <v>14</v>
      </c>
      <c r="B33" s="36">
        <v>36775</v>
      </c>
      <c r="C33" s="35" t="s">
        <v>33</v>
      </c>
      <c r="D33" s="35" t="s">
        <v>58</v>
      </c>
      <c r="E33" s="35" t="s">
        <v>16</v>
      </c>
      <c r="F33" s="37">
        <v>7</v>
      </c>
      <c r="G33" s="37">
        <v>6</v>
      </c>
      <c r="H33" s="35" t="s">
        <v>23</v>
      </c>
      <c r="I33" s="37">
        <v>7.1666666666665517E-4</v>
      </c>
      <c r="J33" s="38">
        <v>250</v>
      </c>
      <c r="K33" s="38">
        <v>0.1792</v>
      </c>
    </row>
    <row r="34" spans="1:11" x14ac:dyDescent="0.3">
      <c r="A34" s="35" t="s">
        <v>14</v>
      </c>
      <c r="B34" s="36">
        <v>36775</v>
      </c>
      <c r="C34" s="35" t="s">
        <v>13</v>
      </c>
      <c r="D34" s="35" t="s">
        <v>58</v>
      </c>
      <c r="E34" s="35" t="s">
        <v>16</v>
      </c>
      <c r="F34" s="37">
        <v>7</v>
      </c>
      <c r="G34" s="37">
        <v>6</v>
      </c>
      <c r="H34" s="35" t="s">
        <v>23</v>
      </c>
      <c r="I34" s="37">
        <v>2.8666666666666207E-3</v>
      </c>
      <c r="J34" s="38">
        <v>250</v>
      </c>
      <c r="K34" s="38">
        <v>0.7167</v>
      </c>
    </row>
    <row r="35" spans="1:11" x14ac:dyDescent="0.3">
      <c r="A35" s="35" t="s">
        <v>14</v>
      </c>
      <c r="B35" s="36">
        <v>36776</v>
      </c>
      <c r="C35" s="35" t="s">
        <v>33</v>
      </c>
      <c r="D35" s="35" t="s">
        <v>58</v>
      </c>
      <c r="E35" s="35" t="s">
        <v>16</v>
      </c>
      <c r="F35" s="37">
        <v>7</v>
      </c>
      <c r="G35" s="37">
        <v>6</v>
      </c>
      <c r="H35" s="35" t="s">
        <v>19</v>
      </c>
      <c r="I35" s="37">
        <v>5.1249999999999614E-4</v>
      </c>
      <c r="J35" s="38">
        <v>200</v>
      </c>
      <c r="K35" s="38">
        <v>0.10249999999999999</v>
      </c>
    </row>
    <row r="36" spans="1:11" x14ac:dyDescent="0.3">
      <c r="A36" s="35" t="s">
        <v>14</v>
      </c>
      <c r="B36" s="36">
        <v>36776</v>
      </c>
      <c r="C36" s="35" t="s">
        <v>13</v>
      </c>
      <c r="D36" s="35" t="s">
        <v>58</v>
      </c>
      <c r="E36" s="35" t="s">
        <v>16</v>
      </c>
      <c r="F36" s="37">
        <v>7</v>
      </c>
      <c r="G36" s="37">
        <v>6</v>
      </c>
      <c r="H36" s="35" t="s">
        <v>19</v>
      </c>
      <c r="I36" s="37">
        <v>2.0499999999999802E-3</v>
      </c>
      <c r="J36" s="38">
        <v>200</v>
      </c>
      <c r="K36" s="38">
        <v>0.41</v>
      </c>
    </row>
    <row r="37" spans="1:11" x14ac:dyDescent="0.3">
      <c r="A37" s="35" t="s">
        <v>14</v>
      </c>
      <c r="B37" s="36">
        <v>36776</v>
      </c>
      <c r="C37" s="35" t="s">
        <v>34</v>
      </c>
      <c r="D37" s="35" t="s">
        <v>58</v>
      </c>
      <c r="E37" s="35" t="s">
        <v>16</v>
      </c>
      <c r="F37" s="37">
        <v>7</v>
      </c>
      <c r="G37" s="37">
        <v>6</v>
      </c>
      <c r="H37" s="35" t="s">
        <v>19</v>
      </c>
      <c r="I37" s="37">
        <v>4.8687499999999606E-2</v>
      </c>
      <c r="J37" s="38">
        <v>200</v>
      </c>
      <c r="K37" s="38">
        <v>9.7375000000000007</v>
      </c>
    </row>
    <row r="38" spans="1:11" x14ac:dyDescent="0.3">
      <c r="A38" s="35" t="s">
        <v>14</v>
      </c>
      <c r="B38" s="36">
        <v>36775</v>
      </c>
      <c r="C38" s="35" t="s">
        <v>13</v>
      </c>
      <c r="D38" s="35" t="s">
        <v>58</v>
      </c>
      <c r="E38" s="35" t="s">
        <v>16</v>
      </c>
      <c r="F38" s="37">
        <v>8</v>
      </c>
      <c r="G38" s="37">
        <v>1</v>
      </c>
      <c r="H38" s="35" t="s">
        <v>23</v>
      </c>
      <c r="I38" s="37">
        <v>2.8666666666666207E-3</v>
      </c>
      <c r="J38" s="38">
        <v>248</v>
      </c>
      <c r="K38" s="38">
        <v>0.71089999999999998</v>
      </c>
    </row>
    <row r="39" spans="1:11" x14ac:dyDescent="0.3">
      <c r="A39" s="35" t="s">
        <v>14</v>
      </c>
      <c r="B39" s="36">
        <v>36775</v>
      </c>
      <c r="C39" s="35" t="s">
        <v>34</v>
      </c>
      <c r="D39" s="35" t="s">
        <v>58</v>
      </c>
      <c r="E39" s="35" t="s">
        <v>16</v>
      </c>
      <c r="F39" s="37">
        <v>8</v>
      </c>
      <c r="G39" s="37">
        <v>1</v>
      </c>
      <c r="H39" s="35" t="s">
        <v>23</v>
      </c>
      <c r="I39" s="37">
        <v>6.8083333333332205E-2</v>
      </c>
      <c r="J39" s="38">
        <v>248</v>
      </c>
      <c r="K39" s="38">
        <v>16.884699999999999</v>
      </c>
    </row>
    <row r="40" spans="1:11" x14ac:dyDescent="0.3">
      <c r="A40" s="35" t="s">
        <v>14</v>
      </c>
      <c r="B40" s="36">
        <v>36775</v>
      </c>
      <c r="C40" s="35" t="s">
        <v>33</v>
      </c>
      <c r="D40" s="35" t="s">
        <v>58</v>
      </c>
      <c r="E40" s="35" t="s">
        <v>16</v>
      </c>
      <c r="F40" s="37">
        <v>8</v>
      </c>
      <c r="G40" s="37">
        <v>1</v>
      </c>
      <c r="H40" s="35" t="s">
        <v>23</v>
      </c>
      <c r="I40" s="37">
        <v>7.1666666666665517E-4</v>
      </c>
      <c r="J40" s="38">
        <v>248</v>
      </c>
      <c r="K40" s="38">
        <v>0.1777</v>
      </c>
    </row>
    <row r="41" spans="1:11" x14ac:dyDescent="0.3">
      <c r="A41" s="35" t="s">
        <v>14</v>
      </c>
      <c r="B41" s="36">
        <v>36789</v>
      </c>
      <c r="C41" s="35" t="s">
        <v>34</v>
      </c>
      <c r="D41" s="35" t="s">
        <v>58</v>
      </c>
      <c r="E41" s="35" t="s">
        <v>16</v>
      </c>
      <c r="F41" s="37">
        <v>8</v>
      </c>
      <c r="G41" s="37">
        <v>1</v>
      </c>
      <c r="H41" s="35" t="s">
        <v>28</v>
      </c>
      <c r="I41" s="37">
        <v>4.6074999999999811E-2</v>
      </c>
      <c r="J41" s="38">
        <v>250</v>
      </c>
      <c r="K41" s="38">
        <v>11.518700000000001</v>
      </c>
    </row>
    <row r="42" spans="1:11" x14ac:dyDescent="0.3">
      <c r="A42" s="35" t="s">
        <v>14</v>
      </c>
      <c r="B42" s="36">
        <v>36789</v>
      </c>
      <c r="C42" s="35" t="s">
        <v>33</v>
      </c>
      <c r="D42" s="35" t="s">
        <v>58</v>
      </c>
      <c r="E42" s="35" t="s">
        <v>16</v>
      </c>
      <c r="F42" s="37">
        <v>8</v>
      </c>
      <c r="G42" s="37">
        <v>1</v>
      </c>
      <c r="H42" s="35" t="s">
        <v>28</v>
      </c>
      <c r="I42" s="37">
        <v>4.8499999999999807E-4</v>
      </c>
      <c r="J42" s="38">
        <v>250</v>
      </c>
      <c r="K42" s="38">
        <v>0.12130000000000001</v>
      </c>
    </row>
    <row r="43" spans="1:11" x14ac:dyDescent="0.3">
      <c r="A43" s="35" t="s">
        <v>14</v>
      </c>
      <c r="B43" s="36">
        <v>36789</v>
      </c>
      <c r="C43" s="35" t="s">
        <v>13</v>
      </c>
      <c r="D43" s="35" t="s">
        <v>58</v>
      </c>
      <c r="E43" s="35" t="s">
        <v>16</v>
      </c>
      <c r="F43" s="37">
        <v>8</v>
      </c>
      <c r="G43" s="37">
        <v>1</v>
      </c>
      <c r="H43" s="35" t="s">
        <v>28</v>
      </c>
      <c r="I43" s="37">
        <v>1.9399999999999903E-3</v>
      </c>
      <c r="J43" s="38">
        <v>250</v>
      </c>
      <c r="K43" s="38">
        <v>0.48499999999999999</v>
      </c>
    </row>
    <row r="44" spans="1:11" x14ac:dyDescent="0.3">
      <c r="A44" s="35" t="s">
        <v>14</v>
      </c>
      <c r="B44" s="36">
        <v>36775</v>
      </c>
      <c r="C44" s="35" t="s">
        <v>34</v>
      </c>
      <c r="D44" s="35" t="s">
        <v>58</v>
      </c>
      <c r="E44" s="35" t="s">
        <v>16</v>
      </c>
      <c r="F44" s="37">
        <v>8</v>
      </c>
      <c r="G44" s="37">
        <v>2</v>
      </c>
      <c r="H44" s="35" t="s">
        <v>23</v>
      </c>
      <c r="I44" s="37">
        <v>6.8083333333332205E-2</v>
      </c>
      <c r="J44" s="38">
        <v>240</v>
      </c>
      <c r="K44" s="38">
        <v>16.34</v>
      </c>
    </row>
    <row r="45" spans="1:11" x14ac:dyDescent="0.3">
      <c r="A45" s="35" t="s">
        <v>14</v>
      </c>
      <c r="B45" s="36">
        <v>36775</v>
      </c>
      <c r="C45" s="35" t="s">
        <v>33</v>
      </c>
      <c r="D45" s="35" t="s">
        <v>58</v>
      </c>
      <c r="E45" s="35" t="s">
        <v>16</v>
      </c>
      <c r="F45" s="37">
        <v>8</v>
      </c>
      <c r="G45" s="37">
        <v>2</v>
      </c>
      <c r="H45" s="35" t="s">
        <v>23</v>
      </c>
      <c r="I45" s="37">
        <v>7.1666666666665517E-4</v>
      </c>
      <c r="J45" s="38">
        <v>240</v>
      </c>
      <c r="K45" s="38">
        <v>0.17199999999999999</v>
      </c>
    </row>
    <row r="46" spans="1:11" x14ac:dyDescent="0.3">
      <c r="A46" s="35" t="s">
        <v>14</v>
      </c>
      <c r="B46" s="36">
        <v>36775</v>
      </c>
      <c r="C46" s="35" t="s">
        <v>13</v>
      </c>
      <c r="D46" s="35" t="s">
        <v>58</v>
      </c>
      <c r="E46" s="35" t="s">
        <v>16</v>
      </c>
      <c r="F46" s="37">
        <v>8</v>
      </c>
      <c r="G46" s="37">
        <v>2</v>
      </c>
      <c r="H46" s="35" t="s">
        <v>23</v>
      </c>
      <c r="I46" s="37">
        <v>2.8666666666666207E-3</v>
      </c>
      <c r="J46" s="38">
        <v>240</v>
      </c>
      <c r="K46" s="38">
        <v>0.68799999999999994</v>
      </c>
    </row>
    <row r="47" spans="1:11" x14ac:dyDescent="0.3">
      <c r="A47" s="35" t="s">
        <v>14</v>
      </c>
      <c r="B47" s="36">
        <v>36789</v>
      </c>
      <c r="C47" s="35" t="s">
        <v>34</v>
      </c>
      <c r="D47" s="35" t="s">
        <v>58</v>
      </c>
      <c r="E47" s="35" t="s">
        <v>16</v>
      </c>
      <c r="F47" s="37">
        <v>8</v>
      </c>
      <c r="G47" s="37">
        <v>2</v>
      </c>
      <c r="H47" s="35" t="s">
        <v>28</v>
      </c>
      <c r="I47" s="37">
        <v>7.6791666666666009E-2</v>
      </c>
      <c r="J47" s="38">
        <v>250</v>
      </c>
      <c r="K47" s="38">
        <v>19.197900000000001</v>
      </c>
    </row>
    <row r="48" spans="1:11" x14ac:dyDescent="0.3">
      <c r="A48" s="35" t="s">
        <v>14</v>
      </c>
      <c r="B48" s="36">
        <v>36789</v>
      </c>
      <c r="C48" s="35" t="s">
        <v>13</v>
      </c>
      <c r="D48" s="35" t="s">
        <v>58</v>
      </c>
      <c r="E48" s="35" t="s">
        <v>16</v>
      </c>
      <c r="F48" s="37">
        <v>8</v>
      </c>
      <c r="G48" s="37">
        <v>2</v>
      </c>
      <c r="H48" s="35" t="s">
        <v>28</v>
      </c>
      <c r="I48" s="37">
        <v>3.2333333333333107E-3</v>
      </c>
      <c r="J48" s="38">
        <v>250</v>
      </c>
      <c r="K48" s="38">
        <v>0.80830000000000002</v>
      </c>
    </row>
    <row r="49" spans="1:11" x14ac:dyDescent="0.3">
      <c r="A49" s="35" t="s">
        <v>14</v>
      </c>
      <c r="B49" s="36">
        <v>36789</v>
      </c>
      <c r="C49" s="35" t="s">
        <v>33</v>
      </c>
      <c r="D49" s="35" t="s">
        <v>58</v>
      </c>
      <c r="E49" s="35" t="s">
        <v>16</v>
      </c>
      <c r="F49" s="37">
        <v>8</v>
      </c>
      <c r="G49" s="37">
        <v>2</v>
      </c>
      <c r="H49" s="35" t="s">
        <v>28</v>
      </c>
      <c r="I49" s="37">
        <v>8.0833333333332714E-4</v>
      </c>
      <c r="J49" s="38">
        <v>250</v>
      </c>
      <c r="K49" s="38">
        <v>0.2021</v>
      </c>
    </row>
    <row r="50" spans="1:11" x14ac:dyDescent="0.3">
      <c r="A50" s="35" t="s">
        <v>14</v>
      </c>
      <c r="B50" s="36">
        <v>36775</v>
      </c>
      <c r="C50" s="35" t="s">
        <v>33</v>
      </c>
      <c r="D50" s="35" t="s">
        <v>58</v>
      </c>
      <c r="E50" s="35" t="s">
        <v>16</v>
      </c>
      <c r="F50" s="37">
        <v>8</v>
      </c>
      <c r="G50" s="37">
        <v>3</v>
      </c>
      <c r="H50" s="35" t="s">
        <v>23</v>
      </c>
      <c r="I50" s="37">
        <v>7.1666666666665517E-4</v>
      </c>
      <c r="J50" s="38">
        <v>239.69</v>
      </c>
      <c r="K50" s="38">
        <v>0.17180000000000001</v>
      </c>
    </row>
    <row r="51" spans="1:11" x14ac:dyDescent="0.3">
      <c r="A51" s="35" t="s">
        <v>14</v>
      </c>
      <c r="B51" s="36">
        <v>36775</v>
      </c>
      <c r="C51" s="35" t="s">
        <v>34</v>
      </c>
      <c r="D51" s="35" t="s">
        <v>58</v>
      </c>
      <c r="E51" s="35" t="s">
        <v>16</v>
      </c>
      <c r="F51" s="37">
        <v>8</v>
      </c>
      <c r="G51" s="37">
        <v>3</v>
      </c>
      <c r="H51" s="35" t="s">
        <v>23</v>
      </c>
      <c r="I51" s="37">
        <v>6.8083333333332205E-2</v>
      </c>
      <c r="J51" s="38">
        <v>239.69</v>
      </c>
      <c r="K51" s="38">
        <v>16.318899999999999</v>
      </c>
    </row>
    <row r="52" spans="1:11" x14ac:dyDescent="0.3">
      <c r="A52" s="35" t="s">
        <v>14</v>
      </c>
      <c r="B52" s="36">
        <v>36775</v>
      </c>
      <c r="C52" s="35" t="s">
        <v>13</v>
      </c>
      <c r="D52" s="35" t="s">
        <v>58</v>
      </c>
      <c r="E52" s="35" t="s">
        <v>16</v>
      </c>
      <c r="F52" s="37">
        <v>8</v>
      </c>
      <c r="G52" s="37">
        <v>3</v>
      </c>
      <c r="H52" s="35" t="s">
        <v>23</v>
      </c>
      <c r="I52" s="37">
        <v>2.8666666666666207E-3</v>
      </c>
      <c r="J52" s="38">
        <v>239.69</v>
      </c>
      <c r="K52" s="38">
        <v>0.68710000000000004</v>
      </c>
    </row>
    <row r="53" spans="1:11" x14ac:dyDescent="0.3">
      <c r="A53" s="35" t="s">
        <v>14</v>
      </c>
      <c r="B53" s="36">
        <v>36789</v>
      </c>
      <c r="C53" s="35" t="s">
        <v>13</v>
      </c>
      <c r="D53" s="35" t="s">
        <v>58</v>
      </c>
      <c r="E53" s="35" t="s">
        <v>16</v>
      </c>
      <c r="F53" s="37">
        <v>8</v>
      </c>
      <c r="G53" s="37">
        <v>3</v>
      </c>
      <c r="H53" s="35" t="s">
        <v>28</v>
      </c>
      <c r="I53" s="37">
        <v>3.2333333333333107E-3</v>
      </c>
      <c r="J53" s="38">
        <v>250</v>
      </c>
      <c r="K53" s="38">
        <v>0.80830000000000002</v>
      </c>
    </row>
    <row r="54" spans="1:11" x14ac:dyDescent="0.3">
      <c r="A54" s="35" t="s">
        <v>14</v>
      </c>
      <c r="B54" s="36">
        <v>36789</v>
      </c>
      <c r="C54" s="35" t="s">
        <v>34</v>
      </c>
      <c r="D54" s="35" t="s">
        <v>58</v>
      </c>
      <c r="E54" s="35" t="s">
        <v>16</v>
      </c>
      <c r="F54" s="37">
        <v>8</v>
      </c>
      <c r="G54" s="37">
        <v>3</v>
      </c>
      <c r="H54" s="35" t="s">
        <v>28</v>
      </c>
      <c r="I54" s="37">
        <v>7.6791666666666009E-2</v>
      </c>
      <c r="J54" s="38">
        <v>250</v>
      </c>
      <c r="K54" s="38">
        <v>19.197900000000001</v>
      </c>
    </row>
    <row r="55" spans="1:11" x14ac:dyDescent="0.3">
      <c r="A55" s="35" t="s">
        <v>14</v>
      </c>
      <c r="B55" s="36">
        <v>36789</v>
      </c>
      <c r="C55" s="35" t="s">
        <v>33</v>
      </c>
      <c r="D55" s="35" t="s">
        <v>58</v>
      </c>
      <c r="E55" s="35" t="s">
        <v>16</v>
      </c>
      <c r="F55" s="37">
        <v>8</v>
      </c>
      <c r="G55" s="37">
        <v>3</v>
      </c>
      <c r="H55" s="35" t="s">
        <v>28</v>
      </c>
      <c r="I55" s="37">
        <v>8.0833333333332714E-4</v>
      </c>
      <c r="J55" s="38">
        <v>250</v>
      </c>
      <c r="K55" s="38">
        <v>0.2021</v>
      </c>
    </row>
    <row r="56" spans="1:11" x14ac:dyDescent="0.3">
      <c r="A56" s="35" t="s">
        <v>14</v>
      </c>
      <c r="B56" s="36">
        <v>36775</v>
      </c>
      <c r="C56" s="35" t="s">
        <v>33</v>
      </c>
      <c r="D56" s="35" t="s">
        <v>58</v>
      </c>
      <c r="E56" s="35" t="s">
        <v>16</v>
      </c>
      <c r="F56" s="37">
        <v>8</v>
      </c>
      <c r="G56" s="37">
        <v>4</v>
      </c>
      <c r="H56" s="35" t="s">
        <v>23</v>
      </c>
      <c r="I56" s="37">
        <v>5.0166666666666708E-4</v>
      </c>
      <c r="J56" s="38">
        <v>239.69</v>
      </c>
      <c r="K56" s="38">
        <v>0.1202</v>
      </c>
    </row>
    <row r="57" spans="1:11" x14ac:dyDescent="0.3">
      <c r="A57" s="35" t="s">
        <v>14</v>
      </c>
      <c r="B57" s="36">
        <v>36775</v>
      </c>
      <c r="C57" s="35" t="s">
        <v>13</v>
      </c>
      <c r="D57" s="35" t="s">
        <v>58</v>
      </c>
      <c r="E57" s="35" t="s">
        <v>16</v>
      </c>
      <c r="F57" s="37">
        <v>8</v>
      </c>
      <c r="G57" s="37">
        <v>4</v>
      </c>
      <c r="H57" s="35" t="s">
        <v>23</v>
      </c>
      <c r="I57" s="37">
        <v>2.0066666666666705E-3</v>
      </c>
      <c r="J57" s="38">
        <v>239.69</v>
      </c>
      <c r="K57" s="38">
        <v>0.48099999999999998</v>
      </c>
    </row>
    <row r="58" spans="1:11" x14ac:dyDescent="0.3">
      <c r="A58" s="35" t="s">
        <v>14</v>
      </c>
      <c r="B58" s="36">
        <v>36775</v>
      </c>
      <c r="C58" s="35" t="s">
        <v>34</v>
      </c>
      <c r="D58" s="35" t="s">
        <v>58</v>
      </c>
      <c r="E58" s="35" t="s">
        <v>16</v>
      </c>
      <c r="F58" s="37">
        <v>8</v>
      </c>
      <c r="G58" s="37">
        <v>4</v>
      </c>
      <c r="H58" s="35" t="s">
        <v>23</v>
      </c>
      <c r="I58" s="37">
        <v>4.7658333333333407E-2</v>
      </c>
      <c r="J58" s="38">
        <v>239.69</v>
      </c>
      <c r="K58" s="38">
        <v>11.4232</v>
      </c>
    </row>
    <row r="59" spans="1:11" x14ac:dyDescent="0.3">
      <c r="A59" s="35" t="s">
        <v>14</v>
      </c>
      <c r="B59" s="36">
        <v>36789</v>
      </c>
      <c r="C59" s="35" t="s">
        <v>34</v>
      </c>
      <c r="D59" s="35" t="s">
        <v>58</v>
      </c>
      <c r="E59" s="35" t="s">
        <v>16</v>
      </c>
      <c r="F59" s="37">
        <v>8</v>
      </c>
      <c r="G59" s="37">
        <v>4</v>
      </c>
      <c r="H59" s="35" t="s">
        <v>28</v>
      </c>
      <c r="I59" s="37">
        <v>7.6791666666666009E-2</v>
      </c>
      <c r="J59" s="38">
        <v>250</v>
      </c>
      <c r="K59" s="38">
        <v>19.197900000000001</v>
      </c>
    </row>
    <row r="60" spans="1:11" x14ac:dyDescent="0.3">
      <c r="A60" s="35" t="s">
        <v>14</v>
      </c>
      <c r="B60" s="36">
        <v>36789</v>
      </c>
      <c r="C60" s="35" t="s">
        <v>13</v>
      </c>
      <c r="D60" s="35" t="s">
        <v>58</v>
      </c>
      <c r="E60" s="35" t="s">
        <v>16</v>
      </c>
      <c r="F60" s="37">
        <v>8</v>
      </c>
      <c r="G60" s="37">
        <v>4</v>
      </c>
      <c r="H60" s="35" t="s">
        <v>28</v>
      </c>
      <c r="I60" s="37">
        <v>3.2333333333333107E-3</v>
      </c>
      <c r="J60" s="38">
        <v>250</v>
      </c>
      <c r="K60" s="38">
        <v>0.80830000000000002</v>
      </c>
    </row>
    <row r="61" spans="1:11" x14ac:dyDescent="0.3">
      <c r="A61" s="35" t="s">
        <v>14</v>
      </c>
      <c r="B61" s="36">
        <v>36789</v>
      </c>
      <c r="C61" s="35" t="s">
        <v>33</v>
      </c>
      <c r="D61" s="35" t="s">
        <v>58</v>
      </c>
      <c r="E61" s="35" t="s">
        <v>16</v>
      </c>
      <c r="F61" s="37">
        <v>8</v>
      </c>
      <c r="G61" s="37">
        <v>4</v>
      </c>
      <c r="H61" s="35" t="s">
        <v>28</v>
      </c>
      <c r="I61" s="37">
        <v>8.0833333333332714E-4</v>
      </c>
      <c r="J61" s="38">
        <v>250</v>
      </c>
      <c r="K61" s="38">
        <v>0.2021</v>
      </c>
    </row>
    <row r="62" spans="1:11" x14ac:dyDescent="0.3">
      <c r="A62" s="35" t="s">
        <v>14</v>
      </c>
      <c r="B62" s="36">
        <v>36789</v>
      </c>
      <c r="C62" s="35" t="s">
        <v>33</v>
      </c>
      <c r="D62" s="35" t="s">
        <v>58</v>
      </c>
      <c r="E62" s="35" t="s">
        <v>16</v>
      </c>
      <c r="F62" s="37">
        <v>8</v>
      </c>
      <c r="G62" s="37">
        <v>5</v>
      </c>
      <c r="H62" s="35" t="s">
        <v>28</v>
      </c>
      <c r="I62" s="37">
        <v>8.0833333333332714E-4</v>
      </c>
      <c r="J62" s="38">
        <v>250</v>
      </c>
      <c r="K62" s="38">
        <v>0.2021</v>
      </c>
    </row>
    <row r="63" spans="1:11" x14ac:dyDescent="0.3">
      <c r="A63" s="35" t="s">
        <v>14</v>
      </c>
      <c r="B63" s="36">
        <v>36789</v>
      </c>
      <c r="C63" s="35" t="s">
        <v>13</v>
      </c>
      <c r="D63" s="35" t="s">
        <v>58</v>
      </c>
      <c r="E63" s="35" t="s">
        <v>16</v>
      </c>
      <c r="F63" s="37">
        <v>8</v>
      </c>
      <c r="G63" s="37">
        <v>5</v>
      </c>
      <c r="H63" s="35" t="s">
        <v>28</v>
      </c>
      <c r="I63" s="37">
        <v>3.2333333333333107E-3</v>
      </c>
      <c r="J63" s="38">
        <v>250</v>
      </c>
      <c r="K63" s="38">
        <v>0.80830000000000002</v>
      </c>
    </row>
    <row r="64" spans="1:11" x14ac:dyDescent="0.3">
      <c r="A64" s="35" t="s">
        <v>14</v>
      </c>
      <c r="B64" s="36">
        <v>36789</v>
      </c>
      <c r="C64" s="35" t="s">
        <v>34</v>
      </c>
      <c r="D64" s="35" t="s">
        <v>58</v>
      </c>
      <c r="E64" s="35" t="s">
        <v>16</v>
      </c>
      <c r="F64" s="37">
        <v>8</v>
      </c>
      <c r="G64" s="37">
        <v>5</v>
      </c>
      <c r="H64" s="35" t="s">
        <v>28</v>
      </c>
      <c r="I64" s="37">
        <v>7.6791666666666009E-2</v>
      </c>
      <c r="J64" s="38">
        <v>250</v>
      </c>
      <c r="K64" s="38">
        <v>19.197900000000001</v>
      </c>
    </row>
    <row r="65" spans="1:11" x14ac:dyDescent="0.3">
      <c r="A65" s="35" t="s">
        <v>14</v>
      </c>
      <c r="B65" s="36">
        <v>36789</v>
      </c>
      <c r="C65" s="35" t="s">
        <v>13</v>
      </c>
      <c r="D65" s="35" t="s">
        <v>58</v>
      </c>
      <c r="E65" s="35" t="s">
        <v>16</v>
      </c>
      <c r="F65" s="37">
        <v>8</v>
      </c>
      <c r="G65" s="37">
        <v>6</v>
      </c>
      <c r="H65" s="35" t="s">
        <v>28</v>
      </c>
      <c r="I65" s="37">
        <v>3.2333333333333107E-3</v>
      </c>
      <c r="J65" s="38">
        <v>250</v>
      </c>
      <c r="K65" s="38">
        <v>0.80830000000000002</v>
      </c>
    </row>
    <row r="66" spans="1:11" x14ac:dyDescent="0.3">
      <c r="A66" s="35" t="s">
        <v>14</v>
      </c>
      <c r="B66" s="36">
        <v>36789</v>
      </c>
      <c r="C66" s="35" t="s">
        <v>33</v>
      </c>
      <c r="D66" s="35" t="s">
        <v>58</v>
      </c>
      <c r="E66" s="35" t="s">
        <v>16</v>
      </c>
      <c r="F66" s="37">
        <v>8</v>
      </c>
      <c r="G66" s="37">
        <v>6</v>
      </c>
      <c r="H66" s="35" t="s">
        <v>28</v>
      </c>
      <c r="I66" s="37">
        <v>8.0833333333332714E-4</v>
      </c>
      <c r="J66" s="38">
        <v>250</v>
      </c>
      <c r="K66" s="38">
        <v>0.2021</v>
      </c>
    </row>
    <row r="67" spans="1:11" x14ac:dyDescent="0.3">
      <c r="A67" s="35" t="s">
        <v>14</v>
      </c>
      <c r="B67" s="36">
        <v>36789</v>
      </c>
      <c r="C67" s="35" t="s">
        <v>34</v>
      </c>
      <c r="D67" s="35" t="s">
        <v>58</v>
      </c>
      <c r="E67" s="35" t="s">
        <v>16</v>
      </c>
      <c r="F67" s="37">
        <v>8</v>
      </c>
      <c r="G67" s="37">
        <v>6</v>
      </c>
      <c r="H67" s="35" t="s">
        <v>28</v>
      </c>
      <c r="I67" s="37">
        <v>7.6791666666666009E-2</v>
      </c>
      <c r="J67" s="38">
        <v>250</v>
      </c>
      <c r="K67" s="38">
        <v>19.197900000000001</v>
      </c>
    </row>
    <row r="68" spans="1:11" x14ac:dyDescent="0.3">
      <c r="A68" s="35" t="s">
        <v>14</v>
      </c>
      <c r="B68" s="36">
        <v>36775</v>
      </c>
      <c r="C68" s="35" t="s">
        <v>13</v>
      </c>
      <c r="D68" s="35" t="s">
        <v>58</v>
      </c>
      <c r="E68" s="35" t="s">
        <v>16</v>
      </c>
      <c r="F68" s="37">
        <v>9</v>
      </c>
      <c r="G68" s="37">
        <v>1</v>
      </c>
      <c r="H68" s="35" t="s">
        <v>23</v>
      </c>
      <c r="I68" s="37">
        <v>3.2199999999999907E-3</v>
      </c>
      <c r="J68" s="38">
        <v>210</v>
      </c>
      <c r="K68" s="38">
        <v>0.67620000000000002</v>
      </c>
    </row>
    <row r="69" spans="1:11" x14ac:dyDescent="0.3">
      <c r="A69" s="35" t="s">
        <v>14</v>
      </c>
      <c r="B69" s="36">
        <v>36775</v>
      </c>
      <c r="C69" s="35" t="s">
        <v>33</v>
      </c>
      <c r="D69" s="35" t="s">
        <v>58</v>
      </c>
      <c r="E69" s="35" t="s">
        <v>16</v>
      </c>
      <c r="F69" s="37">
        <v>9</v>
      </c>
      <c r="G69" s="37">
        <v>1</v>
      </c>
      <c r="H69" s="35" t="s">
        <v>23</v>
      </c>
      <c r="I69" s="37">
        <v>8.0499999999999918E-4</v>
      </c>
      <c r="J69" s="38">
        <v>210</v>
      </c>
      <c r="K69" s="38">
        <v>0.1691</v>
      </c>
    </row>
    <row r="70" spans="1:11" x14ac:dyDescent="0.3">
      <c r="A70" s="35" t="s">
        <v>14</v>
      </c>
      <c r="B70" s="36">
        <v>36775</v>
      </c>
      <c r="C70" s="35" t="s">
        <v>34</v>
      </c>
      <c r="D70" s="35" t="s">
        <v>58</v>
      </c>
      <c r="E70" s="35" t="s">
        <v>16</v>
      </c>
      <c r="F70" s="37">
        <v>9</v>
      </c>
      <c r="G70" s="37">
        <v>1</v>
      </c>
      <c r="H70" s="35" t="s">
        <v>23</v>
      </c>
      <c r="I70" s="37">
        <v>7.6474999999999807E-2</v>
      </c>
      <c r="J70" s="38">
        <v>210</v>
      </c>
      <c r="K70" s="38">
        <v>16.059799999999999</v>
      </c>
    </row>
    <row r="71" spans="1:11" x14ac:dyDescent="0.3">
      <c r="A71" s="35" t="s">
        <v>14</v>
      </c>
      <c r="B71" s="36">
        <v>36788</v>
      </c>
      <c r="C71" s="35" t="s">
        <v>33</v>
      </c>
      <c r="D71" s="35" t="s">
        <v>58</v>
      </c>
      <c r="E71" s="35" t="s">
        <v>16</v>
      </c>
      <c r="F71" s="37">
        <v>9</v>
      </c>
      <c r="G71" s="37">
        <v>1</v>
      </c>
      <c r="H71" s="35" t="s">
        <v>24</v>
      </c>
      <c r="I71" s="37">
        <v>3.4166666666665804E-4</v>
      </c>
      <c r="J71" s="38">
        <v>250</v>
      </c>
      <c r="K71" s="38">
        <v>8.5400000000000004E-2</v>
      </c>
    </row>
    <row r="72" spans="1:11" x14ac:dyDescent="0.3">
      <c r="A72" s="35" t="s">
        <v>14</v>
      </c>
      <c r="B72" s="36">
        <v>36788</v>
      </c>
      <c r="C72" s="35" t="s">
        <v>34</v>
      </c>
      <c r="D72" s="35" t="s">
        <v>58</v>
      </c>
      <c r="E72" s="35" t="s">
        <v>16</v>
      </c>
      <c r="F72" s="37">
        <v>9</v>
      </c>
      <c r="G72" s="37">
        <v>1</v>
      </c>
      <c r="H72" s="35" t="s">
        <v>24</v>
      </c>
      <c r="I72" s="37">
        <v>3.2458333333332506E-2</v>
      </c>
      <c r="J72" s="38">
        <v>250</v>
      </c>
      <c r="K72" s="38">
        <v>8.1145999999999994</v>
      </c>
    </row>
    <row r="73" spans="1:11" x14ac:dyDescent="0.3">
      <c r="A73" s="35" t="s">
        <v>14</v>
      </c>
      <c r="B73" s="36">
        <v>36788</v>
      </c>
      <c r="C73" s="35" t="s">
        <v>13</v>
      </c>
      <c r="D73" s="35" t="s">
        <v>58</v>
      </c>
      <c r="E73" s="35" t="s">
        <v>16</v>
      </c>
      <c r="F73" s="37">
        <v>9</v>
      </c>
      <c r="G73" s="37">
        <v>1</v>
      </c>
      <c r="H73" s="35" t="s">
        <v>24</v>
      </c>
      <c r="I73" s="37">
        <v>1.3666666666666302E-3</v>
      </c>
      <c r="J73" s="38">
        <v>250</v>
      </c>
      <c r="K73" s="38">
        <v>0.3417</v>
      </c>
    </row>
    <row r="74" spans="1:11" x14ac:dyDescent="0.3">
      <c r="A74" s="35" t="s">
        <v>14</v>
      </c>
      <c r="B74" s="36">
        <v>36789</v>
      </c>
      <c r="C74" s="35" t="s">
        <v>33</v>
      </c>
      <c r="D74" s="35" t="s">
        <v>58</v>
      </c>
      <c r="E74" s="35" t="s">
        <v>16</v>
      </c>
      <c r="F74" s="37">
        <v>9</v>
      </c>
      <c r="G74" s="37">
        <v>1</v>
      </c>
      <c r="H74" s="35" t="s">
        <v>28</v>
      </c>
      <c r="I74" s="37">
        <v>3.6666666666666206E-4</v>
      </c>
      <c r="J74" s="38">
        <v>250</v>
      </c>
      <c r="K74" s="38">
        <v>9.1700000000000004E-2</v>
      </c>
    </row>
    <row r="75" spans="1:11" x14ac:dyDescent="0.3">
      <c r="A75" s="35" t="s">
        <v>14</v>
      </c>
      <c r="B75" s="36">
        <v>36789</v>
      </c>
      <c r="C75" s="35" t="s">
        <v>13</v>
      </c>
      <c r="D75" s="35" t="s">
        <v>58</v>
      </c>
      <c r="E75" s="35" t="s">
        <v>16</v>
      </c>
      <c r="F75" s="37">
        <v>9</v>
      </c>
      <c r="G75" s="37">
        <v>1</v>
      </c>
      <c r="H75" s="35" t="s">
        <v>28</v>
      </c>
      <c r="I75" s="37">
        <v>1.4666666666666502E-3</v>
      </c>
      <c r="J75" s="38">
        <v>250</v>
      </c>
      <c r="K75" s="38">
        <v>0.36670000000000003</v>
      </c>
    </row>
    <row r="76" spans="1:11" x14ac:dyDescent="0.3">
      <c r="A76" s="35" t="s">
        <v>14</v>
      </c>
      <c r="B76" s="36">
        <v>36789</v>
      </c>
      <c r="C76" s="35" t="s">
        <v>34</v>
      </c>
      <c r="D76" s="35" t="s">
        <v>58</v>
      </c>
      <c r="E76" s="35" t="s">
        <v>16</v>
      </c>
      <c r="F76" s="37">
        <v>9</v>
      </c>
      <c r="G76" s="37">
        <v>1</v>
      </c>
      <c r="H76" s="35" t="s">
        <v>28</v>
      </c>
      <c r="I76" s="37">
        <v>3.4833333333332904E-2</v>
      </c>
      <c r="J76" s="38">
        <v>250</v>
      </c>
      <c r="K76" s="38">
        <v>8.7082999999999995</v>
      </c>
    </row>
    <row r="77" spans="1:11" x14ac:dyDescent="0.3">
      <c r="A77" s="35" t="s">
        <v>14</v>
      </c>
      <c r="B77" s="36">
        <v>36775</v>
      </c>
      <c r="C77" s="35" t="s">
        <v>13</v>
      </c>
      <c r="D77" s="35" t="s">
        <v>58</v>
      </c>
      <c r="E77" s="35" t="s">
        <v>16</v>
      </c>
      <c r="F77" s="37">
        <v>9</v>
      </c>
      <c r="G77" s="37">
        <v>2</v>
      </c>
      <c r="H77" s="35" t="s">
        <v>23</v>
      </c>
      <c r="I77" s="37">
        <v>4.6000000000000112E-3</v>
      </c>
      <c r="J77" s="38">
        <v>250</v>
      </c>
      <c r="K77" s="38">
        <v>1.1499999999999999</v>
      </c>
    </row>
    <row r="78" spans="1:11" x14ac:dyDescent="0.3">
      <c r="A78" s="35" t="s">
        <v>14</v>
      </c>
      <c r="B78" s="36">
        <v>36775</v>
      </c>
      <c r="C78" s="35" t="s">
        <v>34</v>
      </c>
      <c r="D78" s="35" t="s">
        <v>58</v>
      </c>
      <c r="E78" s="35" t="s">
        <v>16</v>
      </c>
      <c r="F78" s="37">
        <v>9</v>
      </c>
      <c r="G78" s="37">
        <v>2</v>
      </c>
      <c r="H78" s="35" t="s">
        <v>23</v>
      </c>
      <c r="I78" s="37">
        <v>0.10925</v>
      </c>
      <c r="J78" s="38">
        <v>250</v>
      </c>
      <c r="K78" s="38">
        <v>27.3125</v>
      </c>
    </row>
    <row r="79" spans="1:11" x14ac:dyDescent="0.3">
      <c r="A79" s="35" t="s">
        <v>14</v>
      </c>
      <c r="B79" s="36">
        <v>36775</v>
      </c>
      <c r="C79" s="35" t="s">
        <v>33</v>
      </c>
      <c r="D79" s="35" t="s">
        <v>58</v>
      </c>
      <c r="E79" s="35" t="s">
        <v>16</v>
      </c>
      <c r="F79" s="37">
        <v>9</v>
      </c>
      <c r="G79" s="37">
        <v>2</v>
      </c>
      <c r="H79" s="35" t="s">
        <v>23</v>
      </c>
      <c r="I79" s="37">
        <v>1.15E-3</v>
      </c>
      <c r="J79" s="38">
        <v>250</v>
      </c>
      <c r="K79" s="38">
        <v>0.28749999999999998</v>
      </c>
    </row>
    <row r="80" spans="1:11" x14ac:dyDescent="0.3">
      <c r="A80" s="35" t="s">
        <v>14</v>
      </c>
      <c r="B80" s="36">
        <v>36788</v>
      </c>
      <c r="C80" s="35" t="s">
        <v>34</v>
      </c>
      <c r="D80" s="35" t="s">
        <v>58</v>
      </c>
      <c r="E80" s="35" t="s">
        <v>16</v>
      </c>
      <c r="F80" s="37">
        <v>9</v>
      </c>
      <c r="G80" s="37">
        <v>2</v>
      </c>
      <c r="H80" s="35" t="s">
        <v>24</v>
      </c>
      <c r="I80" s="37">
        <v>6.4916666666665013E-2</v>
      </c>
      <c r="J80" s="38">
        <v>250</v>
      </c>
      <c r="K80" s="38">
        <v>16.229199999999999</v>
      </c>
    </row>
    <row r="81" spans="1:11" x14ac:dyDescent="0.3">
      <c r="A81" s="35" t="s">
        <v>14</v>
      </c>
      <c r="B81" s="36">
        <v>36788</v>
      </c>
      <c r="C81" s="35" t="s">
        <v>13</v>
      </c>
      <c r="D81" s="35" t="s">
        <v>58</v>
      </c>
      <c r="E81" s="35" t="s">
        <v>16</v>
      </c>
      <c r="F81" s="37">
        <v>9</v>
      </c>
      <c r="G81" s="37">
        <v>2</v>
      </c>
      <c r="H81" s="35" t="s">
        <v>24</v>
      </c>
      <c r="I81" s="37">
        <v>2.7333333333332704E-3</v>
      </c>
      <c r="J81" s="38">
        <v>250</v>
      </c>
      <c r="K81" s="38">
        <v>0.68330000000000002</v>
      </c>
    </row>
    <row r="82" spans="1:11" x14ac:dyDescent="0.3">
      <c r="A82" s="35" t="s">
        <v>14</v>
      </c>
      <c r="B82" s="36">
        <v>36788</v>
      </c>
      <c r="C82" s="35" t="s">
        <v>33</v>
      </c>
      <c r="D82" s="35" t="s">
        <v>58</v>
      </c>
      <c r="E82" s="35" t="s">
        <v>16</v>
      </c>
      <c r="F82" s="37">
        <v>9</v>
      </c>
      <c r="G82" s="37">
        <v>2</v>
      </c>
      <c r="H82" s="35" t="s">
        <v>24</v>
      </c>
      <c r="I82" s="37">
        <v>6.8333333333331608E-4</v>
      </c>
      <c r="J82" s="38">
        <v>250</v>
      </c>
      <c r="K82" s="38">
        <v>0.17080000000000001</v>
      </c>
    </row>
    <row r="83" spans="1:11" x14ac:dyDescent="0.3">
      <c r="A83" s="35" t="s">
        <v>14</v>
      </c>
      <c r="B83" s="36">
        <v>36789</v>
      </c>
      <c r="C83" s="35" t="s">
        <v>34</v>
      </c>
      <c r="D83" s="35" t="s">
        <v>58</v>
      </c>
      <c r="E83" s="35" t="s">
        <v>16</v>
      </c>
      <c r="F83" s="37">
        <v>9</v>
      </c>
      <c r="G83" s="37">
        <v>2</v>
      </c>
      <c r="H83" s="35" t="s">
        <v>28</v>
      </c>
      <c r="I83" s="37">
        <v>6.9666666666665711E-2</v>
      </c>
      <c r="J83" s="38">
        <v>250</v>
      </c>
      <c r="K83" s="38">
        <v>17.416699999999999</v>
      </c>
    </row>
    <row r="84" spans="1:11" x14ac:dyDescent="0.3">
      <c r="A84" s="35" t="s">
        <v>14</v>
      </c>
      <c r="B84" s="36">
        <v>36789</v>
      </c>
      <c r="C84" s="35" t="s">
        <v>33</v>
      </c>
      <c r="D84" s="35" t="s">
        <v>58</v>
      </c>
      <c r="E84" s="35" t="s">
        <v>16</v>
      </c>
      <c r="F84" s="37">
        <v>9</v>
      </c>
      <c r="G84" s="37">
        <v>2</v>
      </c>
      <c r="H84" s="35" t="s">
        <v>28</v>
      </c>
      <c r="I84" s="37">
        <v>7.3333333333332413E-4</v>
      </c>
      <c r="J84" s="38">
        <v>250</v>
      </c>
      <c r="K84" s="38">
        <v>0.18329999999999999</v>
      </c>
    </row>
    <row r="85" spans="1:11" x14ac:dyDescent="0.3">
      <c r="A85" s="35" t="s">
        <v>14</v>
      </c>
      <c r="B85" s="36">
        <v>36789</v>
      </c>
      <c r="C85" s="35" t="s">
        <v>13</v>
      </c>
      <c r="D85" s="35" t="s">
        <v>58</v>
      </c>
      <c r="E85" s="35" t="s">
        <v>16</v>
      </c>
      <c r="F85" s="37">
        <v>9</v>
      </c>
      <c r="G85" s="37">
        <v>2</v>
      </c>
      <c r="H85" s="35" t="s">
        <v>28</v>
      </c>
      <c r="I85" s="37">
        <v>2.9333333333333004E-3</v>
      </c>
      <c r="J85" s="38">
        <v>250</v>
      </c>
      <c r="K85" s="38">
        <v>0.73329999999999995</v>
      </c>
    </row>
    <row r="86" spans="1:11" x14ac:dyDescent="0.3">
      <c r="A86" s="35" t="s">
        <v>14</v>
      </c>
      <c r="B86" s="36">
        <v>36775</v>
      </c>
      <c r="C86" s="35" t="s">
        <v>34</v>
      </c>
      <c r="D86" s="35" t="s">
        <v>58</v>
      </c>
      <c r="E86" s="35" t="s">
        <v>16</v>
      </c>
      <c r="F86" s="37">
        <v>9</v>
      </c>
      <c r="G86" s="37">
        <v>3</v>
      </c>
      <c r="H86" s="35" t="s">
        <v>23</v>
      </c>
      <c r="I86" s="37">
        <v>0.10925</v>
      </c>
      <c r="J86" s="38">
        <v>250</v>
      </c>
      <c r="K86" s="38">
        <v>27.3125</v>
      </c>
    </row>
    <row r="87" spans="1:11" x14ac:dyDescent="0.3">
      <c r="A87" s="35" t="s">
        <v>14</v>
      </c>
      <c r="B87" s="36">
        <v>36775</v>
      </c>
      <c r="C87" s="35" t="s">
        <v>13</v>
      </c>
      <c r="D87" s="35" t="s">
        <v>58</v>
      </c>
      <c r="E87" s="35" t="s">
        <v>16</v>
      </c>
      <c r="F87" s="37">
        <v>9</v>
      </c>
      <c r="G87" s="37">
        <v>3</v>
      </c>
      <c r="H87" s="35" t="s">
        <v>23</v>
      </c>
      <c r="I87" s="37">
        <v>4.6000000000000112E-3</v>
      </c>
      <c r="J87" s="38">
        <v>250</v>
      </c>
      <c r="K87" s="38">
        <v>1.1499999999999999</v>
      </c>
    </row>
    <row r="88" spans="1:11" x14ac:dyDescent="0.3">
      <c r="A88" s="35" t="s">
        <v>14</v>
      </c>
      <c r="B88" s="36">
        <v>36775</v>
      </c>
      <c r="C88" s="35" t="s">
        <v>33</v>
      </c>
      <c r="D88" s="35" t="s">
        <v>58</v>
      </c>
      <c r="E88" s="35" t="s">
        <v>16</v>
      </c>
      <c r="F88" s="37">
        <v>9</v>
      </c>
      <c r="G88" s="37">
        <v>3</v>
      </c>
      <c r="H88" s="35" t="s">
        <v>23</v>
      </c>
      <c r="I88" s="37">
        <v>1.15E-3</v>
      </c>
      <c r="J88" s="38">
        <v>250</v>
      </c>
      <c r="K88" s="38">
        <v>0.28749999999999998</v>
      </c>
    </row>
    <row r="89" spans="1:11" x14ac:dyDescent="0.3">
      <c r="A89" s="35" t="s">
        <v>14</v>
      </c>
      <c r="B89" s="36">
        <v>36788</v>
      </c>
      <c r="C89" s="35" t="s">
        <v>34</v>
      </c>
      <c r="D89" s="35" t="s">
        <v>58</v>
      </c>
      <c r="E89" s="35" t="s">
        <v>16</v>
      </c>
      <c r="F89" s="37">
        <v>9</v>
      </c>
      <c r="G89" s="37">
        <v>3</v>
      </c>
      <c r="H89" s="35" t="s">
        <v>24</v>
      </c>
      <c r="I89" s="37">
        <v>6.4916666666665013E-2</v>
      </c>
      <c r="J89" s="38">
        <v>250</v>
      </c>
      <c r="K89" s="38">
        <v>16.229199999999999</v>
      </c>
    </row>
    <row r="90" spans="1:11" x14ac:dyDescent="0.3">
      <c r="A90" s="35" t="s">
        <v>14</v>
      </c>
      <c r="B90" s="36">
        <v>36788</v>
      </c>
      <c r="C90" s="35" t="s">
        <v>33</v>
      </c>
      <c r="D90" s="35" t="s">
        <v>58</v>
      </c>
      <c r="E90" s="35" t="s">
        <v>16</v>
      </c>
      <c r="F90" s="37">
        <v>9</v>
      </c>
      <c r="G90" s="37">
        <v>3</v>
      </c>
      <c r="H90" s="35" t="s">
        <v>24</v>
      </c>
      <c r="I90" s="37">
        <v>6.8333333333331608E-4</v>
      </c>
      <c r="J90" s="38">
        <v>250</v>
      </c>
      <c r="K90" s="38">
        <v>0.17080000000000001</v>
      </c>
    </row>
    <row r="91" spans="1:11" x14ac:dyDescent="0.3">
      <c r="A91" s="35" t="s">
        <v>14</v>
      </c>
      <c r="B91" s="36">
        <v>36788</v>
      </c>
      <c r="C91" s="35" t="s">
        <v>13</v>
      </c>
      <c r="D91" s="35" t="s">
        <v>58</v>
      </c>
      <c r="E91" s="35" t="s">
        <v>16</v>
      </c>
      <c r="F91" s="37">
        <v>9</v>
      </c>
      <c r="G91" s="37">
        <v>3</v>
      </c>
      <c r="H91" s="35" t="s">
        <v>24</v>
      </c>
      <c r="I91" s="37">
        <v>2.7333333333332704E-3</v>
      </c>
      <c r="J91" s="38">
        <v>250</v>
      </c>
      <c r="K91" s="38">
        <v>0.68330000000000002</v>
      </c>
    </row>
    <row r="92" spans="1:11" x14ac:dyDescent="0.3">
      <c r="A92" s="35" t="s">
        <v>14</v>
      </c>
      <c r="B92" s="36">
        <v>36789</v>
      </c>
      <c r="C92" s="35" t="s">
        <v>13</v>
      </c>
      <c r="D92" s="35" t="s">
        <v>58</v>
      </c>
      <c r="E92" s="35" t="s">
        <v>16</v>
      </c>
      <c r="F92" s="37">
        <v>9</v>
      </c>
      <c r="G92" s="37">
        <v>3</v>
      </c>
      <c r="H92" s="35" t="s">
        <v>28</v>
      </c>
      <c r="I92" s="37">
        <v>2.9333333333333004E-3</v>
      </c>
      <c r="J92" s="38">
        <v>250</v>
      </c>
      <c r="K92" s="38">
        <v>0.73329999999999995</v>
      </c>
    </row>
    <row r="93" spans="1:11" x14ac:dyDescent="0.3">
      <c r="A93" s="35" t="s">
        <v>14</v>
      </c>
      <c r="B93" s="36">
        <v>36789</v>
      </c>
      <c r="C93" s="35" t="s">
        <v>34</v>
      </c>
      <c r="D93" s="35" t="s">
        <v>58</v>
      </c>
      <c r="E93" s="35" t="s">
        <v>16</v>
      </c>
      <c r="F93" s="37">
        <v>9</v>
      </c>
      <c r="G93" s="37">
        <v>3</v>
      </c>
      <c r="H93" s="35" t="s">
        <v>28</v>
      </c>
      <c r="I93" s="37">
        <v>6.9666666666665711E-2</v>
      </c>
      <c r="J93" s="38">
        <v>250</v>
      </c>
      <c r="K93" s="38">
        <v>17.416699999999999</v>
      </c>
    </row>
    <row r="94" spans="1:11" x14ac:dyDescent="0.3">
      <c r="A94" s="35" t="s">
        <v>14</v>
      </c>
      <c r="B94" s="36">
        <v>36789</v>
      </c>
      <c r="C94" s="35" t="s">
        <v>33</v>
      </c>
      <c r="D94" s="35" t="s">
        <v>58</v>
      </c>
      <c r="E94" s="35" t="s">
        <v>16</v>
      </c>
      <c r="F94" s="37">
        <v>9</v>
      </c>
      <c r="G94" s="37">
        <v>3</v>
      </c>
      <c r="H94" s="35" t="s">
        <v>28</v>
      </c>
      <c r="I94" s="37">
        <v>7.3333333333332413E-4</v>
      </c>
      <c r="J94" s="38">
        <v>250</v>
      </c>
      <c r="K94" s="38">
        <v>0.18329999999999999</v>
      </c>
    </row>
    <row r="95" spans="1:11" x14ac:dyDescent="0.3">
      <c r="A95" s="35" t="s">
        <v>14</v>
      </c>
      <c r="B95" s="36">
        <v>36775</v>
      </c>
      <c r="C95" s="35" t="s">
        <v>13</v>
      </c>
      <c r="D95" s="35" t="s">
        <v>58</v>
      </c>
      <c r="E95" s="35" t="s">
        <v>16</v>
      </c>
      <c r="F95" s="37">
        <v>9</v>
      </c>
      <c r="G95" s="37">
        <v>4</v>
      </c>
      <c r="H95" s="35" t="s">
        <v>23</v>
      </c>
      <c r="I95" s="37">
        <v>4.6000000000000112E-3</v>
      </c>
      <c r="J95" s="38">
        <v>250</v>
      </c>
      <c r="K95" s="38">
        <v>1.1499999999999999</v>
      </c>
    </row>
    <row r="96" spans="1:11" x14ac:dyDescent="0.3">
      <c r="A96" s="35" t="s">
        <v>14</v>
      </c>
      <c r="B96" s="36">
        <v>36775</v>
      </c>
      <c r="C96" s="35" t="s">
        <v>34</v>
      </c>
      <c r="D96" s="35" t="s">
        <v>58</v>
      </c>
      <c r="E96" s="35" t="s">
        <v>16</v>
      </c>
      <c r="F96" s="37">
        <v>9</v>
      </c>
      <c r="G96" s="37">
        <v>4</v>
      </c>
      <c r="H96" s="35" t="s">
        <v>23</v>
      </c>
      <c r="I96" s="37">
        <v>0.10925</v>
      </c>
      <c r="J96" s="38">
        <v>250</v>
      </c>
      <c r="K96" s="38">
        <v>27.3125</v>
      </c>
    </row>
    <row r="97" spans="1:11" x14ac:dyDescent="0.3">
      <c r="A97" s="35" t="s">
        <v>14</v>
      </c>
      <c r="B97" s="36">
        <v>36775</v>
      </c>
      <c r="C97" s="35" t="s">
        <v>33</v>
      </c>
      <c r="D97" s="35" t="s">
        <v>58</v>
      </c>
      <c r="E97" s="35" t="s">
        <v>16</v>
      </c>
      <c r="F97" s="37">
        <v>9</v>
      </c>
      <c r="G97" s="37">
        <v>4</v>
      </c>
      <c r="H97" s="35" t="s">
        <v>23</v>
      </c>
      <c r="I97" s="37">
        <v>1.15E-3</v>
      </c>
      <c r="J97" s="38">
        <v>250</v>
      </c>
      <c r="K97" s="38">
        <v>0.28749999999999998</v>
      </c>
    </row>
    <row r="98" spans="1:11" x14ac:dyDescent="0.3">
      <c r="A98" s="35" t="s">
        <v>14</v>
      </c>
      <c r="B98" s="36">
        <v>36776</v>
      </c>
      <c r="C98" s="35" t="s">
        <v>13</v>
      </c>
      <c r="D98" s="35" t="s">
        <v>58</v>
      </c>
      <c r="E98" s="35" t="s">
        <v>16</v>
      </c>
      <c r="F98" s="37">
        <v>9</v>
      </c>
      <c r="G98" s="37">
        <v>4</v>
      </c>
      <c r="H98" s="35" t="s">
        <v>19</v>
      </c>
      <c r="I98" s="37">
        <v>1.9466666666666703E-3</v>
      </c>
      <c r="J98" s="38">
        <v>249</v>
      </c>
      <c r="K98" s="38">
        <v>0.48470000000000002</v>
      </c>
    </row>
    <row r="99" spans="1:11" x14ac:dyDescent="0.3">
      <c r="A99" s="35" t="s">
        <v>14</v>
      </c>
      <c r="B99" s="36">
        <v>36776</v>
      </c>
      <c r="C99" s="35" t="s">
        <v>34</v>
      </c>
      <c r="D99" s="35" t="s">
        <v>58</v>
      </c>
      <c r="E99" s="35" t="s">
        <v>16</v>
      </c>
      <c r="F99" s="37">
        <v>9</v>
      </c>
      <c r="G99" s="37">
        <v>4</v>
      </c>
      <c r="H99" s="35" t="s">
        <v>19</v>
      </c>
      <c r="I99" s="37">
        <v>4.6233333333333307E-2</v>
      </c>
      <c r="J99" s="38">
        <v>249</v>
      </c>
      <c r="K99" s="38">
        <v>11.5121</v>
      </c>
    </row>
    <row r="100" spans="1:11" x14ac:dyDescent="0.3">
      <c r="A100" s="35" t="s">
        <v>14</v>
      </c>
      <c r="B100" s="36">
        <v>36776</v>
      </c>
      <c r="C100" s="35" t="s">
        <v>33</v>
      </c>
      <c r="D100" s="35" t="s">
        <v>58</v>
      </c>
      <c r="E100" s="35" t="s">
        <v>16</v>
      </c>
      <c r="F100" s="37">
        <v>9</v>
      </c>
      <c r="G100" s="37">
        <v>4</v>
      </c>
      <c r="H100" s="35" t="s">
        <v>19</v>
      </c>
      <c r="I100" s="37">
        <v>4.8666666666666709E-4</v>
      </c>
      <c r="J100" s="38">
        <v>249</v>
      </c>
      <c r="K100" s="38">
        <v>0.1212</v>
      </c>
    </row>
    <row r="101" spans="1:11" x14ac:dyDescent="0.3">
      <c r="A101" s="35" t="s">
        <v>14</v>
      </c>
      <c r="B101" s="36">
        <v>36788</v>
      </c>
      <c r="C101" s="35" t="s">
        <v>33</v>
      </c>
      <c r="D101" s="35" t="s">
        <v>58</v>
      </c>
      <c r="E101" s="35" t="s">
        <v>16</v>
      </c>
      <c r="F101" s="37">
        <v>9</v>
      </c>
      <c r="G101" s="37">
        <v>4</v>
      </c>
      <c r="H101" s="35" t="s">
        <v>24</v>
      </c>
      <c r="I101" s="37">
        <v>6.8333333333331608E-4</v>
      </c>
      <c r="J101" s="38">
        <v>250</v>
      </c>
      <c r="K101" s="38">
        <v>0.17080000000000001</v>
      </c>
    </row>
    <row r="102" spans="1:11" x14ac:dyDescent="0.3">
      <c r="A102" s="35" t="s">
        <v>14</v>
      </c>
      <c r="B102" s="36">
        <v>36788</v>
      </c>
      <c r="C102" s="35" t="s">
        <v>13</v>
      </c>
      <c r="D102" s="35" t="s">
        <v>58</v>
      </c>
      <c r="E102" s="35" t="s">
        <v>16</v>
      </c>
      <c r="F102" s="37">
        <v>9</v>
      </c>
      <c r="G102" s="37">
        <v>4</v>
      </c>
      <c r="H102" s="35" t="s">
        <v>24</v>
      </c>
      <c r="I102" s="37">
        <v>2.7333333333332704E-3</v>
      </c>
      <c r="J102" s="38">
        <v>250</v>
      </c>
      <c r="K102" s="38">
        <v>0.68330000000000002</v>
      </c>
    </row>
    <row r="103" spans="1:11" x14ac:dyDescent="0.3">
      <c r="A103" s="35" t="s">
        <v>14</v>
      </c>
      <c r="B103" s="36">
        <v>36788</v>
      </c>
      <c r="C103" s="35" t="s">
        <v>34</v>
      </c>
      <c r="D103" s="35" t="s">
        <v>58</v>
      </c>
      <c r="E103" s="35" t="s">
        <v>16</v>
      </c>
      <c r="F103" s="37">
        <v>9</v>
      </c>
      <c r="G103" s="37">
        <v>4</v>
      </c>
      <c r="H103" s="35" t="s">
        <v>24</v>
      </c>
      <c r="I103" s="37">
        <v>6.4916666666665013E-2</v>
      </c>
      <c r="J103" s="38">
        <v>250</v>
      </c>
      <c r="K103" s="38">
        <v>16.229199999999999</v>
      </c>
    </row>
    <row r="104" spans="1:11" x14ac:dyDescent="0.3">
      <c r="A104" s="35" t="s">
        <v>14</v>
      </c>
      <c r="B104" s="36">
        <v>36789</v>
      </c>
      <c r="C104" s="35" t="s">
        <v>33</v>
      </c>
      <c r="D104" s="35" t="s">
        <v>58</v>
      </c>
      <c r="E104" s="35" t="s">
        <v>16</v>
      </c>
      <c r="F104" s="37">
        <v>9</v>
      </c>
      <c r="G104" s="37">
        <v>4</v>
      </c>
      <c r="H104" s="35" t="s">
        <v>28</v>
      </c>
      <c r="I104" s="37">
        <v>7.3333333333332413E-4</v>
      </c>
      <c r="J104" s="38">
        <v>250</v>
      </c>
      <c r="K104" s="38">
        <v>0.18329999999999999</v>
      </c>
    </row>
    <row r="105" spans="1:11" x14ac:dyDescent="0.3">
      <c r="A105" s="35" t="s">
        <v>14</v>
      </c>
      <c r="B105" s="36">
        <v>36789</v>
      </c>
      <c r="C105" s="35" t="s">
        <v>34</v>
      </c>
      <c r="D105" s="35" t="s">
        <v>58</v>
      </c>
      <c r="E105" s="35" t="s">
        <v>16</v>
      </c>
      <c r="F105" s="37">
        <v>9</v>
      </c>
      <c r="G105" s="37">
        <v>4</v>
      </c>
      <c r="H105" s="35" t="s">
        <v>28</v>
      </c>
      <c r="I105" s="37">
        <v>6.9666666666665711E-2</v>
      </c>
      <c r="J105" s="38">
        <v>250</v>
      </c>
      <c r="K105" s="38">
        <v>17.416699999999999</v>
      </c>
    </row>
    <row r="106" spans="1:11" x14ac:dyDescent="0.3">
      <c r="A106" s="35" t="s">
        <v>14</v>
      </c>
      <c r="B106" s="36">
        <v>36789</v>
      </c>
      <c r="C106" s="35" t="s">
        <v>13</v>
      </c>
      <c r="D106" s="35" t="s">
        <v>58</v>
      </c>
      <c r="E106" s="35" t="s">
        <v>16</v>
      </c>
      <c r="F106" s="37">
        <v>9</v>
      </c>
      <c r="G106" s="37">
        <v>4</v>
      </c>
      <c r="H106" s="35" t="s">
        <v>28</v>
      </c>
      <c r="I106" s="37">
        <v>2.9333333333333004E-3</v>
      </c>
      <c r="J106" s="38">
        <v>250</v>
      </c>
      <c r="K106" s="38">
        <v>0.73329999999999995</v>
      </c>
    </row>
    <row r="107" spans="1:11" x14ac:dyDescent="0.3">
      <c r="A107" s="35" t="s">
        <v>14</v>
      </c>
      <c r="B107" s="36">
        <v>36775</v>
      </c>
      <c r="C107" s="35" t="s">
        <v>34</v>
      </c>
      <c r="D107" s="35" t="s">
        <v>58</v>
      </c>
      <c r="E107" s="35" t="s">
        <v>16</v>
      </c>
      <c r="F107" s="37">
        <v>9</v>
      </c>
      <c r="G107" s="37">
        <v>5</v>
      </c>
      <c r="H107" s="35" t="s">
        <v>23</v>
      </c>
      <c r="I107" s="37">
        <v>0.10925</v>
      </c>
      <c r="J107" s="38">
        <v>250</v>
      </c>
      <c r="K107" s="38">
        <v>27.3125</v>
      </c>
    </row>
    <row r="108" spans="1:11" x14ac:dyDescent="0.3">
      <c r="A108" s="35" t="s">
        <v>14</v>
      </c>
      <c r="B108" s="36">
        <v>36775</v>
      </c>
      <c r="C108" s="35" t="s">
        <v>33</v>
      </c>
      <c r="D108" s="35" t="s">
        <v>58</v>
      </c>
      <c r="E108" s="35" t="s">
        <v>16</v>
      </c>
      <c r="F108" s="37">
        <v>9</v>
      </c>
      <c r="G108" s="37">
        <v>5</v>
      </c>
      <c r="H108" s="35" t="s">
        <v>23</v>
      </c>
      <c r="I108" s="37">
        <v>1.15E-3</v>
      </c>
      <c r="J108" s="38">
        <v>250</v>
      </c>
      <c r="K108" s="38">
        <v>0.28749999999999998</v>
      </c>
    </row>
    <row r="109" spans="1:11" x14ac:dyDescent="0.3">
      <c r="A109" s="35" t="s">
        <v>14</v>
      </c>
      <c r="B109" s="36">
        <v>36775</v>
      </c>
      <c r="C109" s="35" t="s">
        <v>13</v>
      </c>
      <c r="D109" s="35" t="s">
        <v>58</v>
      </c>
      <c r="E109" s="35" t="s">
        <v>16</v>
      </c>
      <c r="F109" s="37">
        <v>9</v>
      </c>
      <c r="G109" s="37">
        <v>5</v>
      </c>
      <c r="H109" s="35" t="s">
        <v>23</v>
      </c>
      <c r="I109" s="37">
        <v>4.6000000000000112E-3</v>
      </c>
      <c r="J109" s="38">
        <v>250</v>
      </c>
      <c r="K109" s="38">
        <v>1.1499999999999999</v>
      </c>
    </row>
    <row r="110" spans="1:11" x14ac:dyDescent="0.3">
      <c r="A110" s="35" t="s">
        <v>14</v>
      </c>
      <c r="B110" s="36">
        <v>36776</v>
      </c>
      <c r="C110" s="35" t="s">
        <v>34</v>
      </c>
      <c r="D110" s="35" t="s">
        <v>58</v>
      </c>
      <c r="E110" s="35" t="s">
        <v>16</v>
      </c>
      <c r="F110" s="37">
        <v>9</v>
      </c>
      <c r="G110" s="37">
        <v>5</v>
      </c>
      <c r="H110" s="35" t="s">
        <v>19</v>
      </c>
      <c r="I110" s="37">
        <v>0.11558333333333302</v>
      </c>
      <c r="J110" s="38">
        <v>249</v>
      </c>
      <c r="K110" s="38">
        <v>28.780200000000001</v>
      </c>
    </row>
    <row r="111" spans="1:11" x14ac:dyDescent="0.3">
      <c r="A111" s="35" t="s">
        <v>14</v>
      </c>
      <c r="B111" s="36">
        <v>36776</v>
      </c>
      <c r="C111" s="35" t="s">
        <v>33</v>
      </c>
      <c r="D111" s="35" t="s">
        <v>58</v>
      </c>
      <c r="E111" s="35" t="s">
        <v>16</v>
      </c>
      <c r="F111" s="37">
        <v>9</v>
      </c>
      <c r="G111" s="37">
        <v>5</v>
      </c>
      <c r="H111" s="35" t="s">
        <v>19</v>
      </c>
      <c r="I111" s="37">
        <v>1.2166666666666602E-3</v>
      </c>
      <c r="J111" s="38">
        <v>249</v>
      </c>
      <c r="K111" s="38">
        <v>0.3029</v>
      </c>
    </row>
    <row r="112" spans="1:11" x14ac:dyDescent="0.3">
      <c r="A112" s="35" t="s">
        <v>14</v>
      </c>
      <c r="B112" s="36">
        <v>36776</v>
      </c>
      <c r="C112" s="35" t="s">
        <v>13</v>
      </c>
      <c r="D112" s="35" t="s">
        <v>58</v>
      </c>
      <c r="E112" s="35" t="s">
        <v>16</v>
      </c>
      <c r="F112" s="37">
        <v>9</v>
      </c>
      <c r="G112" s="37">
        <v>5</v>
      </c>
      <c r="H112" s="35" t="s">
        <v>19</v>
      </c>
      <c r="I112" s="37">
        <v>4.8666666666666511E-3</v>
      </c>
      <c r="J112" s="38">
        <v>249</v>
      </c>
      <c r="K112" s="38">
        <v>1.2118</v>
      </c>
    </row>
    <row r="113" spans="1:11" x14ac:dyDescent="0.3">
      <c r="A113" s="35" t="s">
        <v>14</v>
      </c>
      <c r="B113" s="36">
        <v>36788</v>
      </c>
      <c r="C113" s="35" t="s">
        <v>33</v>
      </c>
      <c r="D113" s="35" t="s">
        <v>58</v>
      </c>
      <c r="E113" s="35" t="s">
        <v>16</v>
      </c>
      <c r="F113" s="37">
        <v>9</v>
      </c>
      <c r="G113" s="37">
        <v>5</v>
      </c>
      <c r="H113" s="35" t="s">
        <v>24</v>
      </c>
      <c r="I113" s="37">
        <v>6.8333333333331608E-4</v>
      </c>
      <c r="J113" s="38">
        <v>250</v>
      </c>
      <c r="K113" s="38">
        <v>0.17080000000000001</v>
      </c>
    </row>
    <row r="114" spans="1:11" x14ac:dyDescent="0.3">
      <c r="A114" s="35" t="s">
        <v>14</v>
      </c>
      <c r="B114" s="36">
        <v>36788</v>
      </c>
      <c r="C114" s="35" t="s">
        <v>34</v>
      </c>
      <c r="D114" s="35" t="s">
        <v>58</v>
      </c>
      <c r="E114" s="35" t="s">
        <v>16</v>
      </c>
      <c r="F114" s="37">
        <v>9</v>
      </c>
      <c r="G114" s="37">
        <v>5</v>
      </c>
      <c r="H114" s="35" t="s">
        <v>24</v>
      </c>
      <c r="I114" s="37">
        <v>6.4916666666665013E-2</v>
      </c>
      <c r="J114" s="38">
        <v>250</v>
      </c>
      <c r="K114" s="38">
        <v>16.229199999999999</v>
      </c>
    </row>
    <row r="115" spans="1:11" x14ac:dyDescent="0.3">
      <c r="A115" s="35" t="s">
        <v>14</v>
      </c>
      <c r="B115" s="36">
        <v>36788</v>
      </c>
      <c r="C115" s="35" t="s">
        <v>13</v>
      </c>
      <c r="D115" s="35" t="s">
        <v>58</v>
      </c>
      <c r="E115" s="35" t="s">
        <v>16</v>
      </c>
      <c r="F115" s="37">
        <v>9</v>
      </c>
      <c r="G115" s="37">
        <v>5</v>
      </c>
      <c r="H115" s="35" t="s">
        <v>24</v>
      </c>
      <c r="I115" s="37">
        <v>2.7333333333332704E-3</v>
      </c>
      <c r="J115" s="38">
        <v>250</v>
      </c>
      <c r="K115" s="38">
        <v>0.68330000000000002</v>
      </c>
    </row>
    <row r="116" spans="1:11" x14ac:dyDescent="0.3">
      <c r="A116" s="35" t="s">
        <v>14</v>
      </c>
      <c r="B116" s="36">
        <v>36789</v>
      </c>
      <c r="C116" s="35" t="s">
        <v>33</v>
      </c>
      <c r="D116" s="35" t="s">
        <v>58</v>
      </c>
      <c r="E116" s="35" t="s">
        <v>16</v>
      </c>
      <c r="F116" s="37">
        <v>9</v>
      </c>
      <c r="G116" s="37">
        <v>5</v>
      </c>
      <c r="H116" s="35" t="s">
        <v>28</v>
      </c>
      <c r="I116" s="37">
        <v>7.3333333333332413E-4</v>
      </c>
      <c r="J116" s="38">
        <v>250</v>
      </c>
      <c r="K116" s="38">
        <v>0.18329999999999999</v>
      </c>
    </row>
    <row r="117" spans="1:11" x14ac:dyDescent="0.3">
      <c r="A117" s="35" t="s">
        <v>14</v>
      </c>
      <c r="B117" s="36">
        <v>36789</v>
      </c>
      <c r="C117" s="35" t="s">
        <v>34</v>
      </c>
      <c r="D117" s="35" t="s">
        <v>58</v>
      </c>
      <c r="E117" s="35" t="s">
        <v>16</v>
      </c>
      <c r="F117" s="37">
        <v>9</v>
      </c>
      <c r="G117" s="37">
        <v>5</v>
      </c>
      <c r="H117" s="35" t="s">
        <v>28</v>
      </c>
      <c r="I117" s="37">
        <v>6.9666666666665711E-2</v>
      </c>
      <c r="J117" s="38">
        <v>250</v>
      </c>
      <c r="K117" s="38">
        <v>17.416699999999999</v>
      </c>
    </row>
    <row r="118" spans="1:11" x14ac:dyDescent="0.3">
      <c r="A118" s="35" t="s">
        <v>14</v>
      </c>
      <c r="B118" s="36">
        <v>36789</v>
      </c>
      <c r="C118" s="35" t="s">
        <v>13</v>
      </c>
      <c r="D118" s="35" t="s">
        <v>58</v>
      </c>
      <c r="E118" s="35" t="s">
        <v>16</v>
      </c>
      <c r="F118" s="37">
        <v>9</v>
      </c>
      <c r="G118" s="37">
        <v>5</v>
      </c>
      <c r="H118" s="35" t="s">
        <v>28</v>
      </c>
      <c r="I118" s="37">
        <v>2.9333333333333004E-3</v>
      </c>
      <c r="J118" s="38">
        <v>250</v>
      </c>
      <c r="K118" s="38">
        <v>0.73329999999999995</v>
      </c>
    </row>
    <row r="119" spans="1:11" x14ac:dyDescent="0.3">
      <c r="A119" s="35" t="s">
        <v>14</v>
      </c>
      <c r="B119" s="36">
        <v>36775</v>
      </c>
      <c r="C119" s="35" t="s">
        <v>34</v>
      </c>
      <c r="D119" s="35" t="s">
        <v>58</v>
      </c>
      <c r="E119" s="35" t="s">
        <v>16</v>
      </c>
      <c r="F119" s="37">
        <v>9</v>
      </c>
      <c r="G119" s="37">
        <v>6</v>
      </c>
      <c r="H119" s="35" t="s">
        <v>23</v>
      </c>
      <c r="I119" s="37">
        <v>0.10925</v>
      </c>
      <c r="J119" s="38">
        <v>250</v>
      </c>
      <c r="K119" s="38">
        <v>27.3125</v>
      </c>
    </row>
    <row r="120" spans="1:11" x14ac:dyDescent="0.3">
      <c r="A120" s="35" t="s">
        <v>14</v>
      </c>
      <c r="B120" s="36">
        <v>36775</v>
      </c>
      <c r="C120" s="35" t="s">
        <v>33</v>
      </c>
      <c r="D120" s="35" t="s">
        <v>58</v>
      </c>
      <c r="E120" s="35" t="s">
        <v>16</v>
      </c>
      <c r="F120" s="37">
        <v>9</v>
      </c>
      <c r="G120" s="37">
        <v>6</v>
      </c>
      <c r="H120" s="35" t="s">
        <v>23</v>
      </c>
      <c r="I120" s="37">
        <v>1.15E-3</v>
      </c>
      <c r="J120" s="38">
        <v>250</v>
      </c>
      <c r="K120" s="38">
        <v>0.28749999999999998</v>
      </c>
    </row>
    <row r="121" spans="1:11" x14ac:dyDescent="0.3">
      <c r="A121" s="35" t="s">
        <v>14</v>
      </c>
      <c r="B121" s="36">
        <v>36775</v>
      </c>
      <c r="C121" s="35" t="s">
        <v>13</v>
      </c>
      <c r="D121" s="35" t="s">
        <v>58</v>
      </c>
      <c r="E121" s="35" t="s">
        <v>16</v>
      </c>
      <c r="F121" s="37">
        <v>9</v>
      </c>
      <c r="G121" s="37">
        <v>6</v>
      </c>
      <c r="H121" s="35" t="s">
        <v>23</v>
      </c>
      <c r="I121" s="37">
        <v>4.6000000000000112E-3</v>
      </c>
      <c r="J121" s="38">
        <v>250</v>
      </c>
      <c r="K121" s="38">
        <v>1.1499999999999999</v>
      </c>
    </row>
    <row r="122" spans="1:11" x14ac:dyDescent="0.3">
      <c r="A122" s="35" t="s">
        <v>14</v>
      </c>
      <c r="B122" s="36">
        <v>36776</v>
      </c>
      <c r="C122" s="35" t="s">
        <v>33</v>
      </c>
      <c r="D122" s="35" t="s">
        <v>58</v>
      </c>
      <c r="E122" s="35" t="s">
        <v>16</v>
      </c>
      <c r="F122" s="37">
        <v>9</v>
      </c>
      <c r="G122" s="37">
        <v>6</v>
      </c>
      <c r="H122" s="35" t="s">
        <v>19</v>
      </c>
      <c r="I122" s="37">
        <v>1.2166666666666602E-3</v>
      </c>
      <c r="J122" s="38">
        <v>249</v>
      </c>
      <c r="K122" s="38">
        <v>0.3029</v>
      </c>
    </row>
    <row r="123" spans="1:11" x14ac:dyDescent="0.3">
      <c r="A123" s="35" t="s">
        <v>14</v>
      </c>
      <c r="B123" s="36">
        <v>36776</v>
      </c>
      <c r="C123" s="35" t="s">
        <v>34</v>
      </c>
      <c r="D123" s="35" t="s">
        <v>58</v>
      </c>
      <c r="E123" s="35" t="s">
        <v>16</v>
      </c>
      <c r="F123" s="37">
        <v>9</v>
      </c>
      <c r="G123" s="37">
        <v>6</v>
      </c>
      <c r="H123" s="35" t="s">
        <v>19</v>
      </c>
      <c r="I123" s="37">
        <v>0.11558333333333302</v>
      </c>
      <c r="J123" s="38">
        <v>249</v>
      </c>
      <c r="K123" s="38">
        <v>28.780200000000001</v>
      </c>
    </row>
    <row r="124" spans="1:11" x14ac:dyDescent="0.3">
      <c r="A124" s="35" t="s">
        <v>14</v>
      </c>
      <c r="B124" s="36">
        <v>36776</v>
      </c>
      <c r="C124" s="35" t="s">
        <v>13</v>
      </c>
      <c r="D124" s="35" t="s">
        <v>58</v>
      </c>
      <c r="E124" s="35" t="s">
        <v>16</v>
      </c>
      <c r="F124" s="37">
        <v>9</v>
      </c>
      <c r="G124" s="37">
        <v>6</v>
      </c>
      <c r="H124" s="35" t="s">
        <v>19</v>
      </c>
      <c r="I124" s="37">
        <v>4.8666666666666511E-3</v>
      </c>
      <c r="J124" s="38">
        <v>249</v>
      </c>
      <c r="K124" s="38">
        <v>1.2118</v>
      </c>
    </row>
    <row r="125" spans="1:11" x14ac:dyDescent="0.3">
      <c r="A125" s="35" t="s">
        <v>14</v>
      </c>
      <c r="B125" s="36">
        <v>36788</v>
      </c>
      <c r="C125" s="35" t="s">
        <v>33</v>
      </c>
      <c r="D125" s="35" t="s">
        <v>58</v>
      </c>
      <c r="E125" s="35" t="s">
        <v>16</v>
      </c>
      <c r="F125" s="37">
        <v>9</v>
      </c>
      <c r="G125" s="37">
        <v>6</v>
      </c>
      <c r="H125" s="35" t="s">
        <v>24</v>
      </c>
      <c r="I125" s="37">
        <v>6.8333333333331608E-4</v>
      </c>
      <c r="J125" s="38">
        <v>250</v>
      </c>
      <c r="K125" s="38">
        <v>0.17080000000000001</v>
      </c>
    </row>
    <row r="126" spans="1:11" x14ac:dyDescent="0.3">
      <c r="A126" s="35" t="s">
        <v>14</v>
      </c>
      <c r="B126" s="36">
        <v>36788</v>
      </c>
      <c r="C126" s="35" t="s">
        <v>13</v>
      </c>
      <c r="D126" s="35" t="s">
        <v>58</v>
      </c>
      <c r="E126" s="35" t="s">
        <v>16</v>
      </c>
      <c r="F126" s="37">
        <v>9</v>
      </c>
      <c r="G126" s="37">
        <v>6</v>
      </c>
      <c r="H126" s="35" t="s">
        <v>24</v>
      </c>
      <c r="I126" s="37">
        <v>2.7333333333332704E-3</v>
      </c>
      <c r="J126" s="38">
        <v>250</v>
      </c>
      <c r="K126" s="38">
        <v>0.68330000000000002</v>
      </c>
    </row>
    <row r="127" spans="1:11" x14ac:dyDescent="0.3">
      <c r="A127" s="35" t="s">
        <v>14</v>
      </c>
      <c r="B127" s="36">
        <v>36788</v>
      </c>
      <c r="C127" s="35" t="s">
        <v>34</v>
      </c>
      <c r="D127" s="35" t="s">
        <v>58</v>
      </c>
      <c r="E127" s="35" t="s">
        <v>16</v>
      </c>
      <c r="F127" s="37">
        <v>9</v>
      </c>
      <c r="G127" s="37">
        <v>6</v>
      </c>
      <c r="H127" s="35" t="s">
        <v>24</v>
      </c>
      <c r="I127" s="37">
        <v>6.4916666666665013E-2</v>
      </c>
      <c r="J127" s="38">
        <v>250</v>
      </c>
      <c r="K127" s="38">
        <v>16.229199999999999</v>
      </c>
    </row>
    <row r="128" spans="1:11" x14ac:dyDescent="0.3">
      <c r="A128" s="35" t="s">
        <v>14</v>
      </c>
      <c r="B128" s="36">
        <v>36789</v>
      </c>
      <c r="C128" s="35" t="s">
        <v>34</v>
      </c>
      <c r="D128" s="35" t="s">
        <v>58</v>
      </c>
      <c r="E128" s="35" t="s">
        <v>16</v>
      </c>
      <c r="F128" s="37">
        <v>9</v>
      </c>
      <c r="G128" s="37">
        <v>6</v>
      </c>
      <c r="H128" s="35" t="s">
        <v>28</v>
      </c>
      <c r="I128" s="37">
        <v>6.9666666666665711E-2</v>
      </c>
      <c r="J128" s="38">
        <v>250</v>
      </c>
      <c r="K128" s="38">
        <v>17.416699999999999</v>
      </c>
    </row>
    <row r="129" spans="1:11" x14ac:dyDescent="0.3">
      <c r="A129" s="35" t="s">
        <v>14</v>
      </c>
      <c r="B129" s="36">
        <v>36789</v>
      </c>
      <c r="C129" s="35" t="s">
        <v>13</v>
      </c>
      <c r="D129" s="35" t="s">
        <v>58</v>
      </c>
      <c r="E129" s="35" t="s">
        <v>16</v>
      </c>
      <c r="F129" s="37">
        <v>9</v>
      </c>
      <c r="G129" s="37">
        <v>6</v>
      </c>
      <c r="H129" s="35" t="s">
        <v>28</v>
      </c>
      <c r="I129" s="37">
        <v>2.9333333333333004E-3</v>
      </c>
      <c r="J129" s="38">
        <v>250</v>
      </c>
      <c r="K129" s="38">
        <v>0.73329999999999995</v>
      </c>
    </row>
    <row r="130" spans="1:11" x14ac:dyDescent="0.3">
      <c r="A130" s="35" t="s">
        <v>14</v>
      </c>
      <c r="B130" s="36">
        <v>36789</v>
      </c>
      <c r="C130" s="35" t="s">
        <v>33</v>
      </c>
      <c r="D130" s="35" t="s">
        <v>58</v>
      </c>
      <c r="E130" s="35" t="s">
        <v>16</v>
      </c>
      <c r="F130" s="37">
        <v>9</v>
      </c>
      <c r="G130" s="37">
        <v>6</v>
      </c>
      <c r="H130" s="35" t="s">
        <v>28</v>
      </c>
      <c r="I130" s="37">
        <v>7.3333333333332413E-4</v>
      </c>
      <c r="J130" s="38">
        <v>250</v>
      </c>
      <c r="K130" s="38">
        <v>0.18329999999999999</v>
      </c>
    </row>
    <row r="131" spans="1:11" x14ac:dyDescent="0.3">
      <c r="A131" s="35" t="s">
        <v>14</v>
      </c>
      <c r="B131" s="36">
        <v>36775</v>
      </c>
      <c r="C131" s="35" t="s">
        <v>33</v>
      </c>
      <c r="D131" s="35" t="s">
        <v>58</v>
      </c>
      <c r="E131" s="35" t="s">
        <v>16</v>
      </c>
      <c r="F131" s="37">
        <v>10</v>
      </c>
      <c r="G131" s="37">
        <v>1</v>
      </c>
      <c r="H131" s="35" t="s">
        <v>23</v>
      </c>
      <c r="I131" s="37">
        <v>8.4166666666666613E-4</v>
      </c>
      <c r="J131" s="38">
        <v>250</v>
      </c>
      <c r="K131" s="38">
        <v>0.2104</v>
      </c>
    </row>
    <row r="132" spans="1:11" x14ac:dyDescent="0.3">
      <c r="A132" s="35" t="s">
        <v>14</v>
      </c>
      <c r="B132" s="36">
        <v>36775</v>
      </c>
      <c r="C132" s="35" t="s">
        <v>34</v>
      </c>
      <c r="D132" s="35" t="s">
        <v>58</v>
      </c>
      <c r="E132" s="35" t="s">
        <v>16</v>
      </c>
      <c r="F132" s="37">
        <v>10</v>
      </c>
      <c r="G132" s="37">
        <v>1</v>
      </c>
      <c r="H132" s="35" t="s">
        <v>23</v>
      </c>
      <c r="I132" s="37">
        <v>7.9958333333333215E-2</v>
      </c>
      <c r="J132" s="38">
        <v>250</v>
      </c>
      <c r="K132" s="38">
        <v>19.989599999999999</v>
      </c>
    </row>
    <row r="133" spans="1:11" x14ac:dyDescent="0.3">
      <c r="A133" s="35" t="s">
        <v>14</v>
      </c>
      <c r="B133" s="36">
        <v>36775</v>
      </c>
      <c r="C133" s="35" t="s">
        <v>13</v>
      </c>
      <c r="D133" s="35" t="s">
        <v>58</v>
      </c>
      <c r="E133" s="35" t="s">
        <v>16</v>
      </c>
      <c r="F133" s="37">
        <v>10</v>
      </c>
      <c r="G133" s="37">
        <v>1</v>
      </c>
      <c r="H133" s="35" t="s">
        <v>23</v>
      </c>
      <c r="I133" s="37">
        <v>3.3666666666666606E-3</v>
      </c>
      <c r="J133" s="38">
        <v>250</v>
      </c>
      <c r="K133" s="38">
        <v>0.8417</v>
      </c>
    </row>
    <row r="134" spans="1:11" x14ac:dyDescent="0.3">
      <c r="A134" s="35" t="s">
        <v>14</v>
      </c>
      <c r="B134" s="36">
        <v>36775</v>
      </c>
      <c r="C134" s="35" t="s">
        <v>13</v>
      </c>
      <c r="D134" s="35" t="s">
        <v>58</v>
      </c>
      <c r="E134" s="35" t="s">
        <v>16</v>
      </c>
      <c r="F134" s="37">
        <v>10</v>
      </c>
      <c r="G134" s="37">
        <v>2</v>
      </c>
      <c r="H134" s="35" t="s">
        <v>23</v>
      </c>
      <c r="I134" s="37">
        <v>3.3666666666666606E-3</v>
      </c>
      <c r="J134" s="38">
        <v>250</v>
      </c>
      <c r="K134" s="38">
        <v>0.8417</v>
      </c>
    </row>
    <row r="135" spans="1:11" x14ac:dyDescent="0.3">
      <c r="A135" s="35" t="s">
        <v>14</v>
      </c>
      <c r="B135" s="36">
        <v>36775</v>
      </c>
      <c r="C135" s="35" t="s">
        <v>33</v>
      </c>
      <c r="D135" s="35" t="s">
        <v>58</v>
      </c>
      <c r="E135" s="35" t="s">
        <v>16</v>
      </c>
      <c r="F135" s="37">
        <v>10</v>
      </c>
      <c r="G135" s="37">
        <v>2</v>
      </c>
      <c r="H135" s="35" t="s">
        <v>23</v>
      </c>
      <c r="I135" s="37">
        <v>8.4166666666666613E-4</v>
      </c>
      <c r="J135" s="38">
        <v>250</v>
      </c>
      <c r="K135" s="38">
        <v>0.2104</v>
      </c>
    </row>
    <row r="136" spans="1:11" x14ac:dyDescent="0.3">
      <c r="A136" s="35" t="s">
        <v>14</v>
      </c>
      <c r="B136" s="36">
        <v>36775</v>
      </c>
      <c r="C136" s="35" t="s">
        <v>34</v>
      </c>
      <c r="D136" s="35" t="s">
        <v>58</v>
      </c>
      <c r="E136" s="35" t="s">
        <v>16</v>
      </c>
      <c r="F136" s="37">
        <v>10</v>
      </c>
      <c r="G136" s="37">
        <v>2</v>
      </c>
      <c r="H136" s="35" t="s">
        <v>23</v>
      </c>
      <c r="I136" s="37">
        <v>7.9958333333333215E-2</v>
      </c>
      <c r="J136" s="38">
        <v>250</v>
      </c>
      <c r="K136" s="38">
        <v>19.989599999999999</v>
      </c>
    </row>
    <row r="137" spans="1:11" x14ac:dyDescent="0.3">
      <c r="A137" s="35" t="s">
        <v>14</v>
      </c>
      <c r="B137" s="36">
        <v>36775</v>
      </c>
      <c r="C137" s="35" t="s">
        <v>33</v>
      </c>
      <c r="D137" s="35" t="s">
        <v>58</v>
      </c>
      <c r="E137" s="35" t="s">
        <v>16</v>
      </c>
      <c r="F137" s="37">
        <v>10</v>
      </c>
      <c r="G137" s="37">
        <v>3</v>
      </c>
      <c r="H137" s="35" t="s">
        <v>23</v>
      </c>
      <c r="I137" s="37">
        <v>8.4166666666666613E-4</v>
      </c>
      <c r="J137" s="38">
        <v>250</v>
      </c>
      <c r="K137" s="38">
        <v>0.2104</v>
      </c>
    </row>
    <row r="138" spans="1:11" x14ac:dyDescent="0.3">
      <c r="A138" s="35" t="s">
        <v>14</v>
      </c>
      <c r="B138" s="36">
        <v>36775</v>
      </c>
      <c r="C138" s="35" t="s">
        <v>34</v>
      </c>
      <c r="D138" s="35" t="s">
        <v>58</v>
      </c>
      <c r="E138" s="35" t="s">
        <v>16</v>
      </c>
      <c r="F138" s="37">
        <v>10</v>
      </c>
      <c r="G138" s="37">
        <v>3</v>
      </c>
      <c r="H138" s="35" t="s">
        <v>23</v>
      </c>
      <c r="I138" s="37">
        <v>7.9958333333333215E-2</v>
      </c>
      <c r="J138" s="38">
        <v>250</v>
      </c>
      <c r="K138" s="38">
        <v>19.989599999999999</v>
      </c>
    </row>
    <row r="139" spans="1:11" x14ac:dyDescent="0.3">
      <c r="A139" s="35" t="s">
        <v>14</v>
      </c>
      <c r="B139" s="36">
        <v>36775</v>
      </c>
      <c r="C139" s="35" t="s">
        <v>13</v>
      </c>
      <c r="D139" s="35" t="s">
        <v>58</v>
      </c>
      <c r="E139" s="35" t="s">
        <v>16</v>
      </c>
      <c r="F139" s="37">
        <v>10</v>
      </c>
      <c r="G139" s="37">
        <v>3</v>
      </c>
      <c r="H139" s="35" t="s">
        <v>23</v>
      </c>
      <c r="I139" s="37">
        <v>3.3666666666666606E-3</v>
      </c>
      <c r="J139" s="38">
        <v>250</v>
      </c>
      <c r="K139" s="38">
        <v>0.8417</v>
      </c>
    </row>
    <row r="140" spans="1:11" x14ac:dyDescent="0.3">
      <c r="A140" s="35" t="s">
        <v>14</v>
      </c>
      <c r="B140" s="36">
        <v>36775</v>
      </c>
      <c r="C140" s="35" t="s">
        <v>33</v>
      </c>
      <c r="D140" s="35" t="s">
        <v>58</v>
      </c>
      <c r="E140" s="35" t="s">
        <v>16</v>
      </c>
      <c r="F140" s="37">
        <v>10</v>
      </c>
      <c r="G140" s="37">
        <v>4</v>
      </c>
      <c r="H140" s="35" t="s">
        <v>23</v>
      </c>
      <c r="I140" s="37">
        <v>8.4166666666666613E-4</v>
      </c>
      <c r="J140" s="38">
        <v>249</v>
      </c>
      <c r="K140" s="38">
        <v>0.20960000000000001</v>
      </c>
    </row>
    <row r="141" spans="1:11" x14ac:dyDescent="0.3">
      <c r="A141" s="35" t="s">
        <v>14</v>
      </c>
      <c r="B141" s="36">
        <v>36775</v>
      </c>
      <c r="C141" s="35" t="s">
        <v>34</v>
      </c>
      <c r="D141" s="35" t="s">
        <v>58</v>
      </c>
      <c r="E141" s="35" t="s">
        <v>16</v>
      </c>
      <c r="F141" s="37">
        <v>10</v>
      </c>
      <c r="G141" s="37">
        <v>4</v>
      </c>
      <c r="H141" s="35" t="s">
        <v>23</v>
      </c>
      <c r="I141" s="37">
        <v>7.9958333333333215E-2</v>
      </c>
      <c r="J141" s="38">
        <v>249</v>
      </c>
      <c r="K141" s="38">
        <v>19.909600000000001</v>
      </c>
    </row>
    <row r="142" spans="1:11" x14ac:dyDescent="0.3">
      <c r="A142" s="35" t="s">
        <v>14</v>
      </c>
      <c r="B142" s="36">
        <v>36775</v>
      </c>
      <c r="C142" s="35" t="s">
        <v>13</v>
      </c>
      <c r="D142" s="35" t="s">
        <v>58</v>
      </c>
      <c r="E142" s="35" t="s">
        <v>16</v>
      </c>
      <c r="F142" s="37">
        <v>10</v>
      </c>
      <c r="G142" s="37">
        <v>4</v>
      </c>
      <c r="H142" s="35" t="s">
        <v>23</v>
      </c>
      <c r="I142" s="37">
        <v>3.3666666666666606E-3</v>
      </c>
      <c r="J142" s="38">
        <v>249</v>
      </c>
      <c r="K142" s="38">
        <v>0.83830000000000005</v>
      </c>
    </row>
    <row r="143" spans="1:11" x14ac:dyDescent="0.3">
      <c r="A143" s="35" t="s">
        <v>14</v>
      </c>
      <c r="B143" s="36">
        <v>36781</v>
      </c>
      <c r="C143" s="35" t="s">
        <v>34</v>
      </c>
      <c r="D143" s="35" t="s">
        <v>58</v>
      </c>
      <c r="E143" s="35" t="s">
        <v>16</v>
      </c>
      <c r="F143" s="37">
        <v>10</v>
      </c>
      <c r="G143" s="37">
        <v>4</v>
      </c>
      <c r="H143" s="35" t="s">
        <v>22</v>
      </c>
      <c r="I143" s="37">
        <v>2.7708333333333203E-2</v>
      </c>
      <c r="J143" s="38">
        <v>205</v>
      </c>
      <c r="K143" s="38">
        <v>5.6802000000000001</v>
      </c>
    </row>
    <row r="144" spans="1:11" x14ac:dyDescent="0.3">
      <c r="A144" s="35" t="s">
        <v>14</v>
      </c>
      <c r="B144" s="36">
        <v>36781</v>
      </c>
      <c r="C144" s="35" t="s">
        <v>13</v>
      </c>
      <c r="D144" s="35" t="s">
        <v>58</v>
      </c>
      <c r="E144" s="35" t="s">
        <v>16</v>
      </c>
      <c r="F144" s="37">
        <v>10</v>
      </c>
      <c r="G144" s="37">
        <v>4</v>
      </c>
      <c r="H144" s="35" t="s">
        <v>22</v>
      </c>
      <c r="I144" s="37">
        <v>1.1666666666666603E-3</v>
      </c>
      <c r="J144" s="38">
        <v>205</v>
      </c>
      <c r="K144" s="38">
        <v>0.2392</v>
      </c>
    </row>
    <row r="145" spans="1:11" x14ac:dyDescent="0.3">
      <c r="A145" s="35" t="s">
        <v>14</v>
      </c>
      <c r="B145" s="36">
        <v>36781</v>
      </c>
      <c r="C145" s="35" t="s">
        <v>33</v>
      </c>
      <c r="D145" s="35" t="s">
        <v>58</v>
      </c>
      <c r="E145" s="35" t="s">
        <v>16</v>
      </c>
      <c r="F145" s="37">
        <v>10</v>
      </c>
      <c r="G145" s="37">
        <v>4</v>
      </c>
      <c r="H145" s="35" t="s">
        <v>22</v>
      </c>
      <c r="I145" s="37">
        <v>2.9166666666666604E-4</v>
      </c>
      <c r="J145" s="38">
        <v>205</v>
      </c>
      <c r="K145" s="38">
        <v>5.9799999999999999E-2</v>
      </c>
    </row>
    <row r="146" spans="1:11" x14ac:dyDescent="0.3">
      <c r="A146" s="35" t="s">
        <v>14</v>
      </c>
      <c r="B146" s="36">
        <v>36775</v>
      </c>
      <c r="C146" s="35" t="s">
        <v>33</v>
      </c>
      <c r="D146" s="35" t="s">
        <v>58</v>
      </c>
      <c r="E146" s="35" t="s">
        <v>16</v>
      </c>
      <c r="F146" s="37">
        <v>10</v>
      </c>
      <c r="G146" s="37">
        <v>5</v>
      </c>
      <c r="H146" s="35" t="s">
        <v>23</v>
      </c>
      <c r="I146" s="37">
        <v>8.4166666666666613E-4</v>
      </c>
      <c r="J146" s="38">
        <v>249</v>
      </c>
      <c r="K146" s="38">
        <v>0.20960000000000001</v>
      </c>
    </row>
    <row r="147" spans="1:11" x14ac:dyDescent="0.3">
      <c r="A147" s="35" t="s">
        <v>14</v>
      </c>
      <c r="B147" s="36">
        <v>36775</v>
      </c>
      <c r="C147" s="35" t="s">
        <v>13</v>
      </c>
      <c r="D147" s="35" t="s">
        <v>58</v>
      </c>
      <c r="E147" s="35" t="s">
        <v>16</v>
      </c>
      <c r="F147" s="37">
        <v>10</v>
      </c>
      <c r="G147" s="37">
        <v>5</v>
      </c>
      <c r="H147" s="35" t="s">
        <v>23</v>
      </c>
      <c r="I147" s="37">
        <v>3.3666666666666606E-3</v>
      </c>
      <c r="J147" s="38">
        <v>249</v>
      </c>
      <c r="K147" s="38">
        <v>0.83830000000000005</v>
      </c>
    </row>
    <row r="148" spans="1:11" x14ac:dyDescent="0.3">
      <c r="A148" s="35" t="s">
        <v>14</v>
      </c>
      <c r="B148" s="36">
        <v>36775</v>
      </c>
      <c r="C148" s="35" t="s">
        <v>34</v>
      </c>
      <c r="D148" s="35" t="s">
        <v>58</v>
      </c>
      <c r="E148" s="35" t="s">
        <v>16</v>
      </c>
      <c r="F148" s="37">
        <v>10</v>
      </c>
      <c r="G148" s="37">
        <v>5</v>
      </c>
      <c r="H148" s="35" t="s">
        <v>23</v>
      </c>
      <c r="I148" s="37">
        <v>7.9958333333333215E-2</v>
      </c>
      <c r="J148" s="38">
        <v>249</v>
      </c>
      <c r="K148" s="38">
        <v>19.909600000000001</v>
      </c>
    </row>
    <row r="149" spans="1:11" x14ac:dyDescent="0.3">
      <c r="A149" s="35" t="s">
        <v>14</v>
      </c>
      <c r="B149" s="36">
        <v>36781</v>
      </c>
      <c r="C149" s="35" t="s">
        <v>34</v>
      </c>
      <c r="D149" s="35" t="s">
        <v>58</v>
      </c>
      <c r="E149" s="35" t="s">
        <v>16</v>
      </c>
      <c r="F149" s="37">
        <v>10</v>
      </c>
      <c r="G149" s="37">
        <v>5</v>
      </c>
      <c r="H149" s="35" t="s">
        <v>22</v>
      </c>
      <c r="I149" s="37">
        <v>6.927083333333281E-2</v>
      </c>
      <c r="J149" s="38">
        <v>245</v>
      </c>
      <c r="K149" s="38">
        <v>16.971399999999999</v>
      </c>
    </row>
    <row r="150" spans="1:11" x14ac:dyDescent="0.3">
      <c r="A150" s="35" t="s">
        <v>14</v>
      </c>
      <c r="B150" s="36">
        <v>36781</v>
      </c>
      <c r="C150" s="35" t="s">
        <v>33</v>
      </c>
      <c r="D150" s="35" t="s">
        <v>58</v>
      </c>
      <c r="E150" s="35" t="s">
        <v>16</v>
      </c>
      <c r="F150" s="37">
        <v>10</v>
      </c>
      <c r="G150" s="37">
        <v>5</v>
      </c>
      <c r="H150" s="35" t="s">
        <v>22</v>
      </c>
      <c r="I150" s="37">
        <v>7.2916666666666117E-4</v>
      </c>
      <c r="J150" s="38">
        <v>245</v>
      </c>
      <c r="K150" s="38">
        <v>0.17860000000000001</v>
      </c>
    </row>
    <row r="151" spans="1:11" x14ac:dyDescent="0.3">
      <c r="A151" s="35" t="s">
        <v>14</v>
      </c>
      <c r="B151" s="36">
        <v>36781</v>
      </c>
      <c r="C151" s="35" t="s">
        <v>13</v>
      </c>
      <c r="D151" s="35" t="s">
        <v>58</v>
      </c>
      <c r="E151" s="35" t="s">
        <v>16</v>
      </c>
      <c r="F151" s="37">
        <v>10</v>
      </c>
      <c r="G151" s="37">
        <v>5</v>
      </c>
      <c r="H151" s="35" t="s">
        <v>22</v>
      </c>
      <c r="I151" s="37">
        <v>2.9166666666666508E-3</v>
      </c>
      <c r="J151" s="38">
        <v>245</v>
      </c>
      <c r="K151" s="38">
        <v>0.71460000000000001</v>
      </c>
    </row>
    <row r="152" spans="1:11" x14ac:dyDescent="0.3">
      <c r="A152" s="35" t="s">
        <v>14</v>
      </c>
      <c r="B152" s="36">
        <v>36775</v>
      </c>
      <c r="C152" s="35" t="s">
        <v>33</v>
      </c>
      <c r="D152" s="35" t="s">
        <v>58</v>
      </c>
      <c r="E152" s="35" t="s">
        <v>16</v>
      </c>
      <c r="F152" s="37">
        <v>10</v>
      </c>
      <c r="G152" s="37">
        <v>6</v>
      </c>
      <c r="H152" s="35" t="s">
        <v>23</v>
      </c>
      <c r="I152" s="37">
        <v>8.4166666666666613E-4</v>
      </c>
      <c r="J152" s="38">
        <v>249</v>
      </c>
      <c r="K152" s="38">
        <v>0.20960000000000001</v>
      </c>
    </row>
    <row r="153" spans="1:11" x14ac:dyDescent="0.3">
      <c r="A153" s="35" t="s">
        <v>14</v>
      </c>
      <c r="B153" s="36">
        <v>36775</v>
      </c>
      <c r="C153" s="35" t="s">
        <v>13</v>
      </c>
      <c r="D153" s="35" t="s">
        <v>58</v>
      </c>
      <c r="E153" s="35" t="s">
        <v>16</v>
      </c>
      <c r="F153" s="37">
        <v>10</v>
      </c>
      <c r="G153" s="37">
        <v>6</v>
      </c>
      <c r="H153" s="35" t="s">
        <v>23</v>
      </c>
      <c r="I153" s="37">
        <v>3.3666666666666606E-3</v>
      </c>
      <c r="J153" s="38">
        <v>249</v>
      </c>
      <c r="K153" s="38">
        <v>0.83830000000000005</v>
      </c>
    </row>
    <row r="154" spans="1:11" x14ac:dyDescent="0.3">
      <c r="A154" s="35" t="s">
        <v>14</v>
      </c>
      <c r="B154" s="36">
        <v>36775</v>
      </c>
      <c r="C154" s="35" t="s">
        <v>34</v>
      </c>
      <c r="D154" s="35" t="s">
        <v>58</v>
      </c>
      <c r="E154" s="35" t="s">
        <v>16</v>
      </c>
      <c r="F154" s="37">
        <v>10</v>
      </c>
      <c r="G154" s="37">
        <v>6</v>
      </c>
      <c r="H154" s="35" t="s">
        <v>23</v>
      </c>
      <c r="I154" s="37">
        <v>7.9958333333333215E-2</v>
      </c>
      <c r="J154" s="38">
        <v>249</v>
      </c>
      <c r="K154" s="38">
        <v>19.909600000000001</v>
      </c>
    </row>
    <row r="155" spans="1:11" x14ac:dyDescent="0.3">
      <c r="A155" s="35" t="s">
        <v>14</v>
      </c>
      <c r="B155" s="36">
        <v>36781</v>
      </c>
      <c r="C155" s="35" t="s">
        <v>34</v>
      </c>
      <c r="D155" s="35" t="s">
        <v>58</v>
      </c>
      <c r="E155" s="35" t="s">
        <v>16</v>
      </c>
      <c r="F155" s="37">
        <v>10</v>
      </c>
      <c r="G155" s="37">
        <v>6</v>
      </c>
      <c r="H155" s="35" t="s">
        <v>22</v>
      </c>
      <c r="I155" s="37">
        <v>6.927083333333281E-2</v>
      </c>
      <c r="J155" s="38">
        <v>245</v>
      </c>
      <c r="K155" s="38">
        <v>16.971399999999999</v>
      </c>
    </row>
    <row r="156" spans="1:11" x14ac:dyDescent="0.3">
      <c r="A156" s="35" t="s">
        <v>14</v>
      </c>
      <c r="B156" s="36">
        <v>36781</v>
      </c>
      <c r="C156" s="35" t="s">
        <v>13</v>
      </c>
      <c r="D156" s="35" t="s">
        <v>58</v>
      </c>
      <c r="E156" s="35" t="s">
        <v>16</v>
      </c>
      <c r="F156" s="37">
        <v>10</v>
      </c>
      <c r="G156" s="37">
        <v>6</v>
      </c>
      <c r="H156" s="35" t="s">
        <v>22</v>
      </c>
      <c r="I156" s="37">
        <v>2.9166666666666508E-3</v>
      </c>
      <c r="J156" s="38">
        <v>245</v>
      </c>
      <c r="K156" s="38">
        <v>0.71460000000000001</v>
      </c>
    </row>
    <row r="157" spans="1:11" x14ac:dyDescent="0.3">
      <c r="A157" s="35" t="s">
        <v>14</v>
      </c>
      <c r="B157" s="36">
        <v>36781</v>
      </c>
      <c r="C157" s="35" t="s">
        <v>33</v>
      </c>
      <c r="D157" s="35" t="s">
        <v>58</v>
      </c>
      <c r="E157" s="35" t="s">
        <v>16</v>
      </c>
      <c r="F157" s="37">
        <v>10</v>
      </c>
      <c r="G157" s="37">
        <v>6</v>
      </c>
      <c r="H157" s="35" t="s">
        <v>22</v>
      </c>
      <c r="I157" s="37">
        <v>7.2916666666666117E-4</v>
      </c>
      <c r="J157" s="38">
        <v>245</v>
      </c>
      <c r="K157" s="38">
        <v>0.17860000000000001</v>
      </c>
    </row>
    <row r="158" spans="1:11" x14ac:dyDescent="0.3">
      <c r="A158" s="35" t="s">
        <v>14</v>
      </c>
      <c r="B158" s="36">
        <v>36788</v>
      </c>
      <c r="C158" s="35" t="s">
        <v>34</v>
      </c>
      <c r="D158" s="35" t="s">
        <v>58</v>
      </c>
      <c r="E158" s="35" t="s">
        <v>16</v>
      </c>
      <c r="F158" s="37">
        <v>11</v>
      </c>
      <c r="G158" s="37">
        <v>1</v>
      </c>
      <c r="H158" s="35" t="s">
        <v>30</v>
      </c>
      <c r="I158" s="37">
        <v>3.3843749999999603E-2</v>
      </c>
      <c r="J158" s="38">
        <v>250</v>
      </c>
      <c r="K158" s="38">
        <v>8.4609000000000005</v>
      </c>
    </row>
    <row r="159" spans="1:11" x14ac:dyDescent="0.3">
      <c r="A159" s="35" t="s">
        <v>14</v>
      </c>
      <c r="B159" s="36">
        <v>36788</v>
      </c>
      <c r="C159" s="35" t="s">
        <v>33</v>
      </c>
      <c r="D159" s="35" t="s">
        <v>58</v>
      </c>
      <c r="E159" s="35" t="s">
        <v>16</v>
      </c>
      <c r="F159" s="37">
        <v>11</v>
      </c>
      <c r="G159" s="37">
        <v>1</v>
      </c>
      <c r="H159" s="35" t="s">
        <v>30</v>
      </c>
      <c r="I159" s="37">
        <v>3.5624999999999606E-4</v>
      </c>
      <c r="J159" s="38">
        <v>250</v>
      </c>
      <c r="K159" s="38">
        <v>8.9099999999999999E-2</v>
      </c>
    </row>
    <row r="160" spans="1:11" x14ac:dyDescent="0.3">
      <c r="A160" s="35" t="s">
        <v>14</v>
      </c>
      <c r="B160" s="36">
        <v>36788</v>
      </c>
      <c r="C160" s="35" t="s">
        <v>13</v>
      </c>
      <c r="D160" s="35" t="s">
        <v>58</v>
      </c>
      <c r="E160" s="35" t="s">
        <v>16</v>
      </c>
      <c r="F160" s="37">
        <v>11</v>
      </c>
      <c r="G160" s="37">
        <v>1</v>
      </c>
      <c r="H160" s="35" t="s">
        <v>30</v>
      </c>
      <c r="I160" s="37">
        <v>1.4249999999999803E-3</v>
      </c>
      <c r="J160" s="38">
        <v>250</v>
      </c>
      <c r="K160" s="38">
        <v>0.35620000000000002</v>
      </c>
    </row>
    <row r="161" spans="1:11" x14ac:dyDescent="0.3">
      <c r="A161" s="35" t="s">
        <v>14</v>
      </c>
      <c r="B161" s="36">
        <v>36775</v>
      </c>
      <c r="C161" s="35" t="s">
        <v>34</v>
      </c>
      <c r="D161" s="35" t="s">
        <v>58</v>
      </c>
      <c r="E161" s="35" t="s">
        <v>16</v>
      </c>
      <c r="F161" s="37">
        <v>11</v>
      </c>
      <c r="G161" s="37">
        <v>1</v>
      </c>
      <c r="H161" s="35" t="s">
        <v>23</v>
      </c>
      <c r="I161" s="37">
        <v>0.10806250000000001</v>
      </c>
      <c r="J161" s="38">
        <v>249.1</v>
      </c>
      <c r="K161" s="38">
        <v>26.918399999999998</v>
      </c>
    </row>
    <row r="162" spans="1:11" x14ac:dyDescent="0.3">
      <c r="A162" s="35" t="s">
        <v>14</v>
      </c>
      <c r="B162" s="36">
        <v>36775</v>
      </c>
      <c r="C162" s="35" t="s">
        <v>33</v>
      </c>
      <c r="D162" s="35" t="s">
        <v>58</v>
      </c>
      <c r="E162" s="35" t="s">
        <v>16</v>
      </c>
      <c r="F162" s="37">
        <v>11</v>
      </c>
      <c r="G162" s="37">
        <v>1</v>
      </c>
      <c r="H162" s="35" t="s">
        <v>23</v>
      </c>
      <c r="I162" s="37">
        <v>1.1375000000000001E-3</v>
      </c>
      <c r="J162" s="38">
        <v>249.1</v>
      </c>
      <c r="K162" s="38">
        <v>0.28339999999999999</v>
      </c>
    </row>
    <row r="163" spans="1:11" x14ac:dyDescent="0.3">
      <c r="A163" s="35" t="s">
        <v>14</v>
      </c>
      <c r="B163" s="36">
        <v>36775</v>
      </c>
      <c r="C163" s="35" t="s">
        <v>13</v>
      </c>
      <c r="D163" s="35" t="s">
        <v>58</v>
      </c>
      <c r="E163" s="35" t="s">
        <v>16</v>
      </c>
      <c r="F163" s="37">
        <v>11</v>
      </c>
      <c r="G163" s="37">
        <v>1</v>
      </c>
      <c r="H163" s="35" t="s">
        <v>23</v>
      </c>
      <c r="I163" s="37">
        <v>4.5499999999999907E-3</v>
      </c>
      <c r="J163" s="38">
        <v>249.1</v>
      </c>
      <c r="K163" s="38">
        <v>1.1334</v>
      </c>
    </row>
    <row r="164" spans="1:11" x14ac:dyDescent="0.3">
      <c r="A164" s="35" t="s">
        <v>14</v>
      </c>
      <c r="B164" s="36">
        <v>36776</v>
      </c>
      <c r="C164" s="35" t="s">
        <v>13</v>
      </c>
      <c r="D164" s="35" t="s">
        <v>58</v>
      </c>
      <c r="E164" s="35" t="s">
        <v>16</v>
      </c>
      <c r="F164" s="37">
        <v>11</v>
      </c>
      <c r="G164" s="37">
        <v>1</v>
      </c>
      <c r="H164" s="35" t="s">
        <v>19</v>
      </c>
      <c r="I164" s="37">
        <v>9.2666666666667221E-4</v>
      </c>
      <c r="J164" s="38">
        <v>235</v>
      </c>
      <c r="K164" s="38">
        <v>0.21779999999999999</v>
      </c>
    </row>
    <row r="165" spans="1:11" x14ac:dyDescent="0.3">
      <c r="A165" s="35" t="s">
        <v>14</v>
      </c>
      <c r="B165" s="36">
        <v>36776</v>
      </c>
      <c r="C165" s="35" t="s">
        <v>33</v>
      </c>
      <c r="D165" s="35" t="s">
        <v>58</v>
      </c>
      <c r="E165" s="35" t="s">
        <v>16</v>
      </c>
      <c r="F165" s="37">
        <v>11</v>
      </c>
      <c r="G165" s="37">
        <v>1</v>
      </c>
      <c r="H165" s="35" t="s">
        <v>19</v>
      </c>
      <c r="I165" s="37">
        <v>2.3166666666666805E-4</v>
      </c>
      <c r="J165" s="38">
        <v>235</v>
      </c>
      <c r="K165" s="38">
        <v>5.4399999999999997E-2</v>
      </c>
    </row>
    <row r="166" spans="1:11" x14ac:dyDescent="0.3">
      <c r="A166" s="35" t="s">
        <v>14</v>
      </c>
      <c r="B166" s="36">
        <v>36776</v>
      </c>
      <c r="C166" s="35" t="s">
        <v>34</v>
      </c>
      <c r="D166" s="35" t="s">
        <v>58</v>
      </c>
      <c r="E166" s="35" t="s">
        <v>16</v>
      </c>
      <c r="F166" s="37">
        <v>11</v>
      </c>
      <c r="G166" s="37">
        <v>1</v>
      </c>
      <c r="H166" s="35" t="s">
        <v>19</v>
      </c>
      <c r="I166" s="37">
        <v>2.2008333333333404E-2</v>
      </c>
      <c r="J166" s="38">
        <v>235</v>
      </c>
      <c r="K166" s="38">
        <v>5.1719999999999997</v>
      </c>
    </row>
    <row r="167" spans="1:11" x14ac:dyDescent="0.3">
      <c r="A167" s="35" t="s">
        <v>14</v>
      </c>
      <c r="B167" s="36">
        <v>36786</v>
      </c>
      <c r="C167" s="35" t="s">
        <v>34</v>
      </c>
      <c r="D167" s="35" t="s">
        <v>58</v>
      </c>
      <c r="E167" s="35" t="s">
        <v>16</v>
      </c>
      <c r="F167" s="37">
        <v>11</v>
      </c>
      <c r="G167" s="37">
        <v>1</v>
      </c>
      <c r="H167" s="35" t="s">
        <v>15</v>
      </c>
      <c r="I167" s="37">
        <v>3.7208333333333204E-2</v>
      </c>
      <c r="J167" s="38">
        <v>249</v>
      </c>
      <c r="K167" s="38">
        <v>9.2649000000000008</v>
      </c>
    </row>
    <row r="168" spans="1:11" x14ac:dyDescent="0.3">
      <c r="A168" s="35" t="s">
        <v>14</v>
      </c>
      <c r="B168" s="36">
        <v>36786</v>
      </c>
      <c r="C168" s="35" t="s">
        <v>33</v>
      </c>
      <c r="D168" s="35" t="s">
        <v>58</v>
      </c>
      <c r="E168" s="35" t="s">
        <v>16</v>
      </c>
      <c r="F168" s="37">
        <v>11</v>
      </c>
      <c r="G168" s="37">
        <v>1</v>
      </c>
      <c r="H168" s="35" t="s">
        <v>15</v>
      </c>
      <c r="I168" s="37">
        <v>3.9166666666666609E-4</v>
      </c>
      <c r="J168" s="38">
        <v>249</v>
      </c>
      <c r="K168" s="38">
        <v>9.7500000000000003E-2</v>
      </c>
    </row>
    <row r="169" spans="1:11" x14ac:dyDescent="0.3">
      <c r="A169" s="35" t="s">
        <v>14</v>
      </c>
      <c r="B169" s="36">
        <v>36786</v>
      </c>
      <c r="C169" s="35" t="s">
        <v>13</v>
      </c>
      <c r="D169" s="35" t="s">
        <v>58</v>
      </c>
      <c r="E169" s="35" t="s">
        <v>16</v>
      </c>
      <c r="F169" s="37">
        <v>11</v>
      </c>
      <c r="G169" s="37">
        <v>1</v>
      </c>
      <c r="H169" s="35" t="s">
        <v>15</v>
      </c>
      <c r="I169" s="37">
        <v>1.5666666666666602E-3</v>
      </c>
      <c r="J169" s="38">
        <v>249</v>
      </c>
      <c r="K169" s="38">
        <v>0.3901</v>
      </c>
    </row>
    <row r="170" spans="1:11" x14ac:dyDescent="0.3">
      <c r="A170" s="35" t="s">
        <v>14</v>
      </c>
      <c r="B170" s="36">
        <v>36788</v>
      </c>
      <c r="C170" s="35" t="s">
        <v>34</v>
      </c>
      <c r="D170" s="35" t="s">
        <v>58</v>
      </c>
      <c r="E170" s="35" t="s">
        <v>16</v>
      </c>
      <c r="F170" s="37">
        <v>11</v>
      </c>
      <c r="G170" s="37">
        <v>1</v>
      </c>
      <c r="H170" s="35" t="s">
        <v>24</v>
      </c>
      <c r="I170" s="37">
        <v>3.4041666666666505E-2</v>
      </c>
      <c r="J170" s="38">
        <v>250</v>
      </c>
      <c r="K170" s="38">
        <v>8.5104000000000006</v>
      </c>
    </row>
    <row r="171" spans="1:11" x14ac:dyDescent="0.3">
      <c r="A171" s="35" t="s">
        <v>14</v>
      </c>
      <c r="B171" s="36">
        <v>36788</v>
      </c>
      <c r="C171" s="35" t="s">
        <v>33</v>
      </c>
      <c r="D171" s="35" t="s">
        <v>58</v>
      </c>
      <c r="E171" s="35" t="s">
        <v>16</v>
      </c>
      <c r="F171" s="37">
        <v>11</v>
      </c>
      <c r="G171" s="37">
        <v>1</v>
      </c>
      <c r="H171" s="35" t="s">
        <v>24</v>
      </c>
      <c r="I171" s="37">
        <v>3.5833333333333209E-4</v>
      </c>
      <c r="J171" s="38">
        <v>250</v>
      </c>
      <c r="K171" s="38">
        <v>8.9599999999999999E-2</v>
      </c>
    </row>
    <row r="172" spans="1:11" x14ac:dyDescent="0.3">
      <c r="A172" s="35" t="s">
        <v>14</v>
      </c>
      <c r="B172" s="36">
        <v>36788</v>
      </c>
      <c r="C172" s="35" t="s">
        <v>13</v>
      </c>
      <c r="D172" s="35" t="s">
        <v>58</v>
      </c>
      <c r="E172" s="35" t="s">
        <v>16</v>
      </c>
      <c r="F172" s="37">
        <v>11</v>
      </c>
      <c r="G172" s="37">
        <v>1</v>
      </c>
      <c r="H172" s="35" t="s">
        <v>24</v>
      </c>
      <c r="I172" s="37">
        <v>1.4333333333333303E-3</v>
      </c>
      <c r="J172" s="38">
        <v>250</v>
      </c>
      <c r="K172" s="38">
        <v>0.35830000000000001</v>
      </c>
    </row>
    <row r="173" spans="1:11" x14ac:dyDescent="0.3">
      <c r="A173" s="35" t="s">
        <v>14</v>
      </c>
      <c r="B173" s="36">
        <v>36788</v>
      </c>
      <c r="C173" s="35" t="s">
        <v>34</v>
      </c>
      <c r="D173" s="35" t="s">
        <v>58</v>
      </c>
      <c r="E173" s="35" t="s">
        <v>16</v>
      </c>
      <c r="F173" s="37">
        <v>11</v>
      </c>
      <c r="G173" s="37">
        <v>2</v>
      </c>
      <c r="H173" s="35" t="s">
        <v>30</v>
      </c>
      <c r="I173" s="37">
        <v>6.7687499999999207E-2</v>
      </c>
      <c r="J173" s="38">
        <v>250</v>
      </c>
      <c r="K173" s="38">
        <v>16.921900000000001</v>
      </c>
    </row>
    <row r="174" spans="1:11" x14ac:dyDescent="0.3">
      <c r="A174" s="35" t="s">
        <v>14</v>
      </c>
      <c r="B174" s="36">
        <v>36788</v>
      </c>
      <c r="C174" s="35" t="s">
        <v>13</v>
      </c>
      <c r="D174" s="35" t="s">
        <v>58</v>
      </c>
      <c r="E174" s="35" t="s">
        <v>16</v>
      </c>
      <c r="F174" s="37">
        <v>11</v>
      </c>
      <c r="G174" s="37">
        <v>2</v>
      </c>
      <c r="H174" s="35" t="s">
        <v>30</v>
      </c>
      <c r="I174" s="37">
        <v>2.8499999999999706E-3</v>
      </c>
      <c r="J174" s="38">
        <v>250</v>
      </c>
      <c r="K174" s="38">
        <v>0.71250000000000002</v>
      </c>
    </row>
    <row r="175" spans="1:11" x14ac:dyDescent="0.3">
      <c r="A175" s="35" t="s">
        <v>14</v>
      </c>
      <c r="B175" s="36">
        <v>36788</v>
      </c>
      <c r="C175" s="35" t="s">
        <v>33</v>
      </c>
      <c r="D175" s="35" t="s">
        <v>58</v>
      </c>
      <c r="E175" s="35" t="s">
        <v>16</v>
      </c>
      <c r="F175" s="37">
        <v>11</v>
      </c>
      <c r="G175" s="37">
        <v>2</v>
      </c>
      <c r="H175" s="35" t="s">
        <v>30</v>
      </c>
      <c r="I175" s="37">
        <v>7.1249999999999211E-4</v>
      </c>
      <c r="J175" s="38">
        <v>250</v>
      </c>
      <c r="K175" s="38">
        <v>0.17810000000000001</v>
      </c>
    </row>
    <row r="176" spans="1:11" x14ac:dyDescent="0.3">
      <c r="A176" s="35" t="s">
        <v>14</v>
      </c>
      <c r="B176" s="36">
        <v>36775</v>
      </c>
      <c r="C176" s="35" t="s">
        <v>13</v>
      </c>
      <c r="D176" s="35" t="s">
        <v>58</v>
      </c>
      <c r="E176" s="35" t="s">
        <v>16</v>
      </c>
      <c r="F176" s="37">
        <v>11</v>
      </c>
      <c r="G176" s="37">
        <v>2</v>
      </c>
      <c r="H176" s="35" t="s">
        <v>23</v>
      </c>
      <c r="I176" s="37">
        <v>6.499999999999991E-3</v>
      </c>
      <c r="J176" s="38">
        <v>249.1</v>
      </c>
      <c r="K176" s="38">
        <v>1.6192</v>
      </c>
    </row>
    <row r="177" spans="1:11" x14ac:dyDescent="0.3">
      <c r="A177" s="35" t="s">
        <v>14</v>
      </c>
      <c r="B177" s="36">
        <v>36775</v>
      </c>
      <c r="C177" s="35" t="s">
        <v>34</v>
      </c>
      <c r="D177" s="35" t="s">
        <v>58</v>
      </c>
      <c r="E177" s="35" t="s">
        <v>16</v>
      </c>
      <c r="F177" s="37">
        <v>11</v>
      </c>
      <c r="G177" s="37">
        <v>2</v>
      </c>
      <c r="H177" s="35" t="s">
        <v>23</v>
      </c>
      <c r="I177" s="37">
        <v>0.15437500000000001</v>
      </c>
      <c r="J177" s="38">
        <v>249.1</v>
      </c>
      <c r="K177" s="38">
        <v>38.454799999999999</v>
      </c>
    </row>
    <row r="178" spans="1:11" x14ac:dyDescent="0.3">
      <c r="A178" s="35" t="s">
        <v>14</v>
      </c>
      <c r="B178" s="36">
        <v>36775</v>
      </c>
      <c r="C178" s="35" t="s">
        <v>33</v>
      </c>
      <c r="D178" s="35" t="s">
        <v>58</v>
      </c>
      <c r="E178" s="35" t="s">
        <v>16</v>
      </c>
      <c r="F178" s="37">
        <v>11</v>
      </c>
      <c r="G178" s="37">
        <v>2</v>
      </c>
      <c r="H178" s="35" t="s">
        <v>23</v>
      </c>
      <c r="I178" s="37">
        <v>1.6250000000000001E-3</v>
      </c>
      <c r="J178" s="38">
        <v>249.1</v>
      </c>
      <c r="K178" s="38">
        <v>0.40479999999999999</v>
      </c>
    </row>
    <row r="179" spans="1:11" x14ac:dyDescent="0.3">
      <c r="A179" s="35" t="s">
        <v>14</v>
      </c>
      <c r="B179" s="36">
        <v>36776</v>
      </c>
      <c r="C179" s="35" t="s">
        <v>34</v>
      </c>
      <c r="D179" s="35" t="s">
        <v>58</v>
      </c>
      <c r="E179" s="35" t="s">
        <v>16</v>
      </c>
      <c r="F179" s="37">
        <v>11</v>
      </c>
      <c r="G179" s="37">
        <v>2</v>
      </c>
      <c r="H179" s="35" t="s">
        <v>19</v>
      </c>
      <c r="I179" s="37">
        <v>0.11004166666666602</v>
      </c>
      <c r="J179" s="38">
        <v>235</v>
      </c>
      <c r="K179" s="38">
        <v>25.8598</v>
      </c>
    </row>
    <row r="180" spans="1:11" x14ac:dyDescent="0.3">
      <c r="A180" s="35" t="s">
        <v>14</v>
      </c>
      <c r="B180" s="36">
        <v>36776</v>
      </c>
      <c r="C180" s="35" t="s">
        <v>13</v>
      </c>
      <c r="D180" s="35" t="s">
        <v>58</v>
      </c>
      <c r="E180" s="35" t="s">
        <v>16</v>
      </c>
      <c r="F180" s="37">
        <v>11</v>
      </c>
      <c r="G180" s="37">
        <v>2</v>
      </c>
      <c r="H180" s="35" t="s">
        <v>19</v>
      </c>
      <c r="I180" s="37">
        <v>4.6333333333333209E-3</v>
      </c>
      <c r="J180" s="38">
        <v>235</v>
      </c>
      <c r="K180" s="38">
        <v>1.0888</v>
      </c>
    </row>
    <row r="181" spans="1:11" x14ac:dyDescent="0.3">
      <c r="A181" s="35" t="s">
        <v>14</v>
      </c>
      <c r="B181" s="36">
        <v>36776</v>
      </c>
      <c r="C181" s="35" t="s">
        <v>33</v>
      </c>
      <c r="D181" s="35" t="s">
        <v>58</v>
      </c>
      <c r="E181" s="35" t="s">
        <v>16</v>
      </c>
      <c r="F181" s="37">
        <v>11</v>
      </c>
      <c r="G181" s="37">
        <v>2</v>
      </c>
      <c r="H181" s="35" t="s">
        <v>19</v>
      </c>
      <c r="I181" s="37">
        <v>1.1583333333333302E-3</v>
      </c>
      <c r="J181" s="38">
        <v>235</v>
      </c>
      <c r="K181" s="38">
        <v>0.2722</v>
      </c>
    </row>
    <row r="182" spans="1:11" x14ac:dyDescent="0.3">
      <c r="A182" s="35" t="s">
        <v>14</v>
      </c>
      <c r="B182" s="36">
        <v>36786</v>
      </c>
      <c r="C182" s="35" t="s">
        <v>13</v>
      </c>
      <c r="D182" s="35" t="s">
        <v>58</v>
      </c>
      <c r="E182" s="35" t="s">
        <v>16</v>
      </c>
      <c r="F182" s="37">
        <v>11</v>
      </c>
      <c r="G182" s="37">
        <v>2</v>
      </c>
      <c r="H182" s="35" t="s">
        <v>15</v>
      </c>
      <c r="I182" s="37">
        <v>1.5666666666666602E-3</v>
      </c>
      <c r="J182" s="38">
        <v>249</v>
      </c>
      <c r="K182" s="38">
        <v>0.3901</v>
      </c>
    </row>
    <row r="183" spans="1:11" x14ac:dyDescent="0.3">
      <c r="A183" s="35" t="s">
        <v>14</v>
      </c>
      <c r="B183" s="36">
        <v>36786</v>
      </c>
      <c r="C183" s="35" t="s">
        <v>33</v>
      </c>
      <c r="D183" s="35" t="s">
        <v>58</v>
      </c>
      <c r="E183" s="35" t="s">
        <v>16</v>
      </c>
      <c r="F183" s="37">
        <v>11</v>
      </c>
      <c r="G183" s="37">
        <v>2</v>
      </c>
      <c r="H183" s="35" t="s">
        <v>15</v>
      </c>
      <c r="I183" s="37">
        <v>3.9166666666666609E-4</v>
      </c>
      <c r="J183" s="38">
        <v>249</v>
      </c>
      <c r="K183" s="38">
        <v>9.7500000000000003E-2</v>
      </c>
    </row>
    <row r="184" spans="1:11" x14ac:dyDescent="0.3">
      <c r="A184" s="35" t="s">
        <v>14</v>
      </c>
      <c r="B184" s="36">
        <v>36786</v>
      </c>
      <c r="C184" s="35" t="s">
        <v>34</v>
      </c>
      <c r="D184" s="35" t="s">
        <v>58</v>
      </c>
      <c r="E184" s="35" t="s">
        <v>16</v>
      </c>
      <c r="F184" s="37">
        <v>11</v>
      </c>
      <c r="G184" s="37">
        <v>2</v>
      </c>
      <c r="H184" s="35" t="s">
        <v>15</v>
      </c>
      <c r="I184" s="37">
        <v>3.7208333333333204E-2</v>
      </c>
      <c r="J184" s="38">
        <v>249</v>
      </c>
      <c r="K184" s="38">
        <v>9.2649000000000008</v>
      </c>
    </row>
    <row r="185" spans="1:11" x14ac:dyDescent="0.3">
      <c r="A185" s="35" t="s">
        <v>14</v>
      </c>
      <c r="B185" s="36">
        <v>36788</v>
      </c>
      <c r="C185" s="35" t="s">
        <v>34</v>
      </c>
      <c r="D185" s="35" t="s">
        <v>58</v>
      </c>
      <c r="E185" s="35" t="s">
        <v>16</v>
      </c>
      <c r="F185" s="37">
        <v>11</v>
      </c>
      <c r="G185" s="37">
        <v>2</v>
      </c>
      <c r="H185" s="35" t="s">
        <v>24</v>
      </c>
      <c r="I185" s="37">
        <v>6.808333333333301E-2</v>
      </c>
      <c r="J185" s="38">
        <v>250</v>
      </c>
      <c r="K185" s="38">
        <v>17.020800000000001</v>
      </c>
    </row>
    <row r="186" spans="1:11" x14ac:dyDescent="0.3">
      <c r="A186" s="35" t="s">
        <v>14</v>
      </c>
      <c r="B186" s="36">
        <v>36788</v>
      </c>
      <c r="C186" s="35" t="s">
        <v>13</v>
      </c>
      <c r="D186" s="35" t="s">
        <v>58</v>
      </c>
      <c r="E186" s="35" t="s">
        <v>16</v>
      </c>
      <c r="F186" s="37">
        <v>11</v>
      </c>
      <c r="G186" s="37">
        <v>2</v>
      </c>
      <c r="H186" s="35" t="s">
        <v>24</v>
      </c>
      <c r="I186" s="37">
        <v>2.8666666666666606E-3</v>
      </c>
      <c r="J186" s="38">
        <v>250</v>
      </c>
      <c r="K186" s="38">
        <v>0.7167</v>
      </c>
    </row>
    <row r="187" spans="1:11" x14ac:dyDescent="0.3">
      <c r="A187" s="35" t="s">
        <v>14</v>
      </c>
      <c r="B187" s="36">
        <v>36788</v>
      </c>
      <c r="C187" s="35" t="s">
        <v>33</v>
      </c>
      <c r="D187" s="35" t="s">
        <v>58</v>
      </c>
      <c r="E187" s="35" t="s">
        <v>16</v>
      </c>
      <c r="F187" s="37">
        <v>11</v>
      </c>
      <c r="G187" s="37">
        <v>2</v>
      </c>
      <c r="H187" s="35" t="s">
        <v>24</v>
      </c>
      <c r="I187" s="37">
        <v>7.1666666666666417E-4</v>
      </c>
      <c r="J187" s="38">
        <v>250</v>
      </c>
      <c r="K187" s="38">
        <v>0.1792</v>
      </c>
    </row>
    <row r="188" spans="1:11" x14ac:dyDescent="0.3">
      <c r="A188" s="35" t="s">
        <v>14</v>
      </c>
      <c r="B188" s="36">
        <v>36788</v>
      </c>
      <c r="C188" s="35" t="s">
        <v>34</v>
      </c>
      <c r="D188" s="35" t="s">
        <v>58</v>
      </c>
      <c r="E188" s="35" t="s">
        <v>16</v>
      </c>
      <c r="F188" s="37">
        <v>11</v>
      </c>
      <c r="G188" s="37">
        <v>3</v>
      </c>
      <c r="H188" s="35" t="s">
        <v>30</v>
      </c>
      <c r="I188" s="37">
        <v>6.7687499999999207E-2</v>
      </c>
      <c r="J188" s="38">
        <v>250</v>
      </c>
      <c r="K188" s="38">
        <v>16.921900000000001</v>
      </c>
    </row>
    <row r="189" spans="1:11" x14ac:dyDescent="0.3">
      <c r="A189" s="35" t="s">
        <v>14</v>
      </c>
      <c r="B189" s="36">
        <v>36788</v>
      </c>
      <c r="C189" s="35" t="s">
        <v>33</v>
      </c>
      <c r="D189" s="35" t="s">
        <v>58</v>
      </c>
      <c r="E189" s="35" t="s">
        <v>16</v>
      </c>
      <c r="F189" s="37">
        <v>11</v>
      </c>
      <c r="G189" s="37">
        <v>3</v>
      </c>
      <c r="H189" s="35" t="s">
        <v>30</v>
      </c>
      <c r="I189" s="37">
        <v>7.1249999999999211E-4</v>
      </c>
      <c r="J189" s="38">
        <v>250</v>
      </c>
      <c r="K189" s="38">
        <v>0.17810000000000001</v>
      </c>
    </row>
    <row r="190" spans="1:11" x14ac:dyDescent="0.3">
      <c r="A190" s="35" t="s">
        <v>14</v>
      </c>
      <c r="B190" s="36">
        <v>36788</v>
      </c>
      <c r="C190" s="35" t="s">
        <v>13</v>
      </c>
      <c r="D190" s="35" t="s">
        <v>58</v>
      </c>
      <c r="E190" s="35" t="s">
        <v>16</v>
      </c>
      <c r="F190" s="37">
        <v>11</v>
      </c>
      <c r="G190" s="37">
        <v>3</v>
      </c>
      <c r="H190" s="35" t="s">
        <v>30</v>
      </c>
      <c r="I190" s="37">
        <v>2.8499999999999706E-3</v>
      </c>
      <c r="J190" s="38">
        <v>250</v>
      </c>
      <c r="K190" s="38">
        <v>0.71250000000000002</v>
      </c>
    </row>
    <row r="191" spans="1:11" x14ac:dyDescent="0.3">
      <c r="A191" s="35" t="s">
        <v>14</v>
      </c>
      <c r="B191" s="36">
        <v>36775</v>
      </c>
      <c r="C191" s="35" t="s">
        <v>33</v>
      </c>
      <c r="D191" s="35" t="s">
        <v>58</v>
      </c>
      <c r="E191" s="35" t="s">
        <v>16</v>
      </c>
      <c r="F191" s="37">
        <v>11</v>
      </c>
      <c r="G191" s="37">
        <v>3</v>
      </c>
      <c r="H191" s="35" t="s">
        <v>23</v>
      </c>
      <c r="I191" s="37">
        <v>1.6250000000000001E-3</v>
      </c>
      <c r="J191" s="38">
        <v>249.1</v>
      </c>
      <c r="K191" s="38">
        <v>0.40479999999999999</v>
      </c>
    </row>
    <row r="192" spans="1:11" x14ac:dyDescent="0.3">
      <c r="A192" s="35" t="s">
        <v>14</v>
      </c>
      <c r="B192" s="36">
        <v>36775</v>
      </c>
      <c r="C192" s="35" t="s">
        <v>34</v>
      </c>
      <c r="D192" s="35" t="s">
        <v>58</v>
      </c>
      <c r="E192" s="35" t="s">
        <v>16</v>
      </c>
      <c r="F192" s="37">
        <v>11</v>
      </c>
      <c r="G192" s="37">
        <v>3</v>
      </c>
      <c r="H192" s="35" t="s">
        <v>23</v>
      </c>
      <c r="I192" s="37">
        <v>0.15437500000000001</v>
      </c>
      <c r="J192" s="38">
        <v>249.1</v>
      </c>
      <c r="K192" s="38">
        <v>38.454799999999999</v>
      </c>
    </row>
    <row r="193" spans="1:11" x14ac:dyDescent="0.3">
      <c r="A193" s="35" t="s">
        <v>14</v>
      </c>
      <c r="B193" s="36">
        <v>36775</v>
      </c>
      <c r="C193" s="35" t="s">
        <v>13</v>
      </c>
      <c r="D193" s="35" t="s">
        <v>58</v>
      </c>
      <c r="E193" s="35" t="s">
        <v>16</v>
      </c>
      <c r="F193" s="37">
        <v>11</v>
      </c>
      <c r="G193" s="37">
        <v>3</v>
      </c>
      <c r="H193" s="35" t="s">
        <v>23</v>
      </c>
      <c r="I193" s="37">
        <v>6.499999999999991E-3</v>
      </c>
      <c r="J193" s="38">
        <v>249.1</v>
      </c>
      <c r="K193" s="38">
        <v>1.6192</v>
      </c>
    </row>
    <row r="194" spans="1:11" x14ac:dyDescent="0.3">
      <c r="A194" s="35" t="s">
        <v>14</v>
      </c>
      <c r="B194" s="36">
        <v>36776</v>
      </c>
      <c r="C194" s="35" t="s">
        <v>33</v>
      </c>
      <c r="D194" s="35" t="s">
        <v>58</v>
      </c>
      <c r="E194" s="35" t="s">
        <v>16</v>
      </c>
      <c r="F194" s="37">
        <v>11</v>
      </c>
      <c r="G194" s="37">
        <v>3</v>
      </c>
      <c r="H194" s="35" t="s">
        <v>19</v>
      </c>
      <c r="I194" s="37">
        <v>1.1583333333333302E-3</v>
      </c>
      <c r="J194" s="38">
        <v>250</v>
      </c>
      <c r="K194" s="38">
        <v>0.28960000000000002</v>
      </c>
    </row>
    <row r="195" spans="1:11" x14ac:dyDescent="0.3">
      <c r="A195" s="35" t="s">
        <v>14</v>
      </c>
      <c r="B195" s="36">
        <v>36776</v>
      </c>
      <c r="C195" s="35" t="s">
        <v>34</v>
      </c>
      <c r="D195" s="35" t="s">
        <v>58</v>
      </c>
      <c r="E195" s="35" t="s">
        <v>16</v>
      </c>
      <c r="F195" s="37">
        <v>11</v>
      </c>
      <c r="G195" s="37">
        <v>3</v>
      </c>
      <c r="H195" s="35" t="s">
        <v>19</v>
      </c>
      <c r="I195" s="37">
        <v>0.11004166666666602</v>
      </c>
      <c r="J195" s="38">
        <v>250</v>
      </c>
      <c r="K195" s="38">
        <v>27.510400000000001</v>
      </c>
    </row>
    <row r="196" spans="1:11" x14ac:dyDescent="0.3">
      <c r="A196" s="35" t="s">
        <v>14</v>
      </c>
      <c r="B196" s="36">
        <v>36776</v>
      </c>
      <c r="C196" s="35" t="s">
        <v>13</v>
      </c>
      <c r="D196" s="35" t="s">
        <v>58</v>
      </c>
      <c r="E196" s="35" t="s">
        <v>16</v>
      </c>
      <c r="F196" s="37">
        <v>11</v>
      </c>
      <c r="G196" s="37">
        <v>3</v>
      </c>
      <c r="H196" s="35" t="s">
        <v>19</v>
      </c>
      <c r="I196" s="37">
        <v>4.6333333333333209E-3</v>
      </c>
      <c r="J196" s="38">
        <v>250</v>
      </c>
      <c r="K196" s="38">
        <v>1.1583000000000001</v>
      </c>
    </row>
    <row r="197" spans="1:11" x14ac:dyDescent="0.3">
      <c r="A197" s="35" t="s">
        <v>14</v>
      </c>
      <c r="B197" s="36">
        <v>36786</v>
      </c>
      <c r="C197" s="35" t="s">
        <v>13</v>
      </c>
      <c r="D197" s="35" t="s">
        <v>58</v>
      </c>
      <c r="E197" s="35" t="s">
        <v>16</v>
      </c>
      <c r="F197" s="37">
        <v>11</v>
      </c>
      <c r="G197" s="37">
        <v>3</v>
      </c>
      <c r="H197" s="35" t="s">
        <v>15</v>
      </c>
      <c r="I197" s="37">
        <v>1.5666666666666602E-3</v>
      </c>
      <c r="J197" s="38">
        <v>249</v>
      </c>
      <c r="K197" s="38">
        <v>0.3901</v>
      </c>
    </row>
    <row r="198" spans="1:11" x14ac:dyDescent="0.3">
      <c r="A198" s="35" t="s">
        <v>14</v>
      </c>
      <c r="B198" s="36">
        <v>36786</v>
      </c>
      <c r="C198" s="35" t="s">
        <v>34</v>
      </c>
      <c r="D198" s="35" t="s">
        <v>58</v>
      </c>
      <c r="E198" s="35" t="s">
        <v>16</v>
      </c>
      <c r="F198" s="37">
        <v>11</v>
      </c>
      <c r="G198" s="37">
        <v>3</v>
      </c>
      <c r="H198" s="35" t="s">
        <v>15</v>
      </c>
      <c r="I198" s="37">
        <v>3.7208333333333204E-2</v>
      </c>
      <c r="J198" s="38">
        <v>249</v>
      </c>
      <c r="K198" s="38">
        <v>9.2649000000000008</v>
      </c>
    </row>
    <row r="199" spans="1:11" x14ac:dyDescent="0.3">
      <c r="A199" s="35" t="s">
        <v>14</v>
      </c>
      <c r="B199" s="36">
        <v>36786</v>
      </c>
      <c r="C199" s="35" t="s">
        <v>33</v>
      </c>
      <c r="D199" s="35" t="s">
        <v>58</v>
      </c>
      <c r="E199" s="35" t="s">
        <v>16</v>
      </c>
      <c r="F199" s="37">
        <v>11</v>
      </c>
      <c r="G199" s="37">
        <v>3</v>
      </c>
      <c r="H199" s="35" t="s">
        <v>15</v>
      </c>
      <c r="I199" s="37">
        <v>3.9166666666666609E-4</v>
      </c>
      <c r="J199" s="38">
        <v>249</v>
      </c>
      <c r="K199" s="38">
        <v>9.7500000000000003E-2</v>
      </c>
    </row>
    <row r="200" spans="1:11" x14ac:dyDescent="0.3">
      <c r="A200" s="35" t="s">
        <v>14</v>
      </c>
      <c r="B200" s="36">
        <v>36788</v>
      </c>
      <c r="C200" s="35" t="s">
        <v>33</v>
      </c>
      <c r="D200" s="35" t="s">
        <v>58</v>
      </c>
      <c r="E200" s="35" t="s">
        <v>16</v>
      </c>
      <c r="F200" s="37">
        <v>11</v>
      </c>
      <c r="G200" s="37">
        <v>3</v>
      </c>
      <c r="H200" s="35" t="s">
        <v>24</v>
      </c>
      <c r="I200" s="37">
        <v>7.1666666666666417E-4</v>
      </c>
      <c r="J200" s="38">
        <v>250</v>
      </c>
      <c r="K200" s="38">
        <v>0.1792</v>
      </c>
    </row>
    <row r="201" spans="1:11" x14ac:dyDescent="0.3">
      <c r="A201" s="35" t="s">
        <v>14</v>
      </c>
      <c r="B201" s="36">
        <v>36788</v>
      </c>
      <c r="C201" s="35" t="s">
        <v>13</v>
      </c>
      <c r="D201" s="35" t="s">
        <v>58</v>
      </c>
      <c r="E201" s="35" t="s">
        <v>16</v>
      </c>
      <c r="F201" s="37">
        <v>11</v>
      </c>
      <c r="G201" s="37">
        <v>3</v>
      </c>
      <c r="H201" s="35" t="s">
        <v>24</v>
      </c>
      <c r="I201" s="37">
        <v>2.8666666666666606E-3</v>
      </c>
      <c r="J201" s="38">
        <v>250</v>
      </c>
      <c r="K201" s="38">
        <v>0.7167</v>
      </c>
    </row>
    <row r="202" spans="1:11" x14ac:dyDescent="0.3">
      <c r="A202" s="35" t="s">
        <v>14</v>
      </c>
      <c r="B202" s="36">
        <v>36788</v>
      </c>
      <c r="C202" s="35" t="s">
        <v>34</v>
      </c>
      <c r="D202" s="35" t="s">
        <v>58</v>
      </c>
      <c r="E202" s="35" t="s">
        <v>16</v>
      </c>
      <c r="F202" s="37">
        <v>11</v>
      </c>
      <c r="G202" s="37">
        <v>3</v>
      </c>
      <c r="H202" s="35" t="s">
        <v>24</v>
      </c>
      <c r="I202" s="37">
        <v>6.808333333333301E-2</v>
      </c>
      <c r="J202" s="38">
        <v>250</v>
      </c>
      <c r="K202" s="38">
        <v>17.020800000000001</v>
      </c>
    </row>
    <row r="203" spans="1:11" x14ac:dyDescent="0.3">
      <c r="A203" s="35" t="s">
        <v>14</v>
      </c>
      <c r="B203" s="36">
        <v>36788</v>
      </c>
      <c r="C203" s="35" t="s">
        <v>34</v>
      </c>
      <c r="D203" s="35" t="s">
        <v>58</v>
      </c>
      <c r="E203" s="35" t="s">
        <v>16</v>
      </c>
      <c r="F203" s="37">
        <v>11</v>
      </c>
      <c r="G203" s="37">
        <v>4</v>
      </c>
      <c r="H203" s="35" t="s">
        <v>30</v>
      </c>
      <c r="I203" s="37">
        <v>6.7687499999999207E-2</v>
      </c>
      <c r="J203" s="38">
        <v>250</v>
      </c>
      <c r="K203" s="38">
        <v>16.921900000000001</v>
      </c>
    </row>
    <row r="204" spans="1:11" x14ac:dyDescent="0.3">
      <c r="A204" s="35" t="s">
        <v>14</v>
      </c>
      <c r="B204" s="36">
        <v>36788</v>
      </c>
      <c r="C204" s="35" t="s">
        <v>13</v>
      </c>
      <c r="D204" s="35" t="s">
        <v>58</v>
      </c>
      <c r="E204" s="35" t="s">
        <v>16</v>
      </c>
      <c r="F204" s="37">
        <v>11</v>
      </c>
      <c r="G204" s="37">
        <v>4</v>
      </c>
      <c r="H204" s="35" t="s">
        <v>30</v>
      </c>
      <c r="I204" s="37">
        <v>2.8499999999999706E-3</v>
      </c>
      <c r="J204" s="38">
        <v>250</v>
      </c>
      <c r="K204" s="38">
        <v>0.71250000000000002</v>
      </c>
    </row>
    <row r="205" spans="1:11" x14ac:dyDescent="0.3">
      <c r="A205" s="35" t="s">
        <v>14</v>
      </c>
      <c r="B205" s="36">
        <v>36788</v>
      </c>
      <c r="C205" s="35" t="s">
        <v>33</v>
      </c>
      <c r="D205" s="35" t="s">
        <v>58</v>
      </c>
      <c r="E205" s="35" t="s">
        <v>16</v>
      </c>
      <c r="F205" s="37">
        <v>11</v>
      </c>
      <c r="G205" s="37">
        <v>4</v>
      </c>
      <c r="H205" s="35" t="s">
        <v>30</v>
      </c>
      <c r="I205" s="37">
        <v>7.1249999999999211E-4</v>
      </c>
      <c r="J205" s="38">
        <v>250</v>
      </c>
      <c r="K205" s="38">
        <v>0.17810000000000001</v>
      </c>
    </row>
    <row r="206" spans="1:11" x14ac:dyDescent="0.3">
      <c r="A206" s="35" t="s">
        <v>14</v>
      </c>
      <c r="B206" s="36">
        <v>36775</v>
      </c>
      <c r="C206" s="35" t="s">
        <v>33</v>
      </c>
      <c r="D206" s="35" t="s">
        <v>58</v>
      </c>
      <c r="E206" s="35" t="s">
        <v>16</v>
      </c>
      <c r="F206" s="37">
        <v>11</v>
      </c>
      <c r="G206" s="37">
        <v>4</v>
      </c>
      <c r="H206" s="35" t="s">
        <v>23</v>
      </c>
      <c r="I206" s="37">
        <v>1.6250000000000001E-3</v>
      </c>
      <c r="J206" s="38">
        <v>249.1</v>
      </c>
      <c r="K206" s="38">
        <v>0.40479999999999999</v>
      </c>
    </row>
    <row r="207" spans="1:11" x14ac:dyDescent="0.3">
      <c r="A207" s="35" t="s">
        <v>14</v>
      </c>
      <c r="B207" s="36">
        <v>36775</v>
      </c>
      <c r="C207" s="35" t="s">
        <v>34</v>
      </c>
      <c r="D207" s="35" t="s">
        <v>58</v>
      </c>
      <c r="E207" s="35" t="s">
        <v>16</v>
      </c>
      <c r="F207" s="37">
        <v>11</v>
      </c>
      <c r="G207" s="37">
        <v>4</v>
      </c>
      <c r="H207" s="35" t="s">
        <v>23</v>
      </c>
      <c r="I207" s="37">
        <v>0.15437500000000001</v>
      </c>
      <c r="J207" s="38">
        <v>249.1</v>
      </c>
      <c r="K207" s="38">
        <v>38.454799999999999</v>
      </c>
    </row>
    <row r="208" spans="1:11" x14ac:dyDescent="0.3">
      <c r="A208" s="35" t="s">
        <v>14</v>
      </c>
      <c r="B208" s="36">
        <v>36775</v>
      </c>
      <c r="C208" s="35" t="s">
        <v>13</v>
      </c>
      <c r="D208" s="35" t="s">
        <v>58</v>
      </c>
      <c r="E208" s="35" t="s">
        <v>16</v>
      </c>
      <c r="F208" s="37">
        <v>11</v>
      </c>
      <c r="G208" s="37">
        <v>4</v>
      </c>
      <c r="H208" s="35" t="s">
        <v>23</v>
      </c>
      <c r="I208" s="37">
        <v>6.499999999999991E-3</v>
      </c>
      <c r="J208" s="38">
        <v>249.1</v>
      </c>
      <c r="K208" s="38">
        <v>1.6192</v>
      </c>
    </row>
    <row r="209" spans="1:11" x14ac:dyDescent="0.3">
      <c r="A209" s="35" t="s">
        <v>14</v>
      </c>
      <c r="B209" s="36">
        <v>36776</v>
      </c>
      <c r="C209" s="35" t="s">
        <v>34</v>
      </c>
      <c r="D209" s="35" t="s">
        <v>58</v>
      </c>
      <c r="E209" s="35" t="s">
        <v>16</v>
      </c>
      <c r="F209" s="37">
        <v>11</v>
      </c>
      <c r="G209" s="37">
        <v>4</v>
      </c>
      <c r="H209" s="35" t="s">
        <v>19</v>
      </c>
      <c r="I209" s="37">
        <v>0.11004166666666602</v>
      </c>
      <c r="J209" s="38">
        <v>250</v>
      </c>
      <c r="K209" s="38">
        <v>27.510400000000001</v>
      </c>
    </row>
    <row r="210" spans="1:11" x14ac:dyDescent="0.3">
      <c r="A210" s="35" t="s">
        <v>14</v>
      </c>
      <c r="B210" s="36">
        <v>36776</v>
      </c>
      <c r="C210" s="35" t="s">
        <v>13</v>
      </c>
      <c r="D210" s="35" t="s">
        <v>58</v>
      </c>
      <c r="E210" s="35" t="s">
        <v>16</v>
      </c>
      <c r="F210" s="37">
        <v>11</v>
      </c>
      <c r="G210" s="37">
        <v>4</v>
      </c>
      <c r="H210" s="35" t="s">
        <v>19</v>
      </c>
      <c r="I210" s="37">
        <v>4.6333333333333209E-3</v>
      </c>
      <c r="J210" s="38">
        <v>250</v>
      </c>
      <c r="K210" s="38">
        <v>1.1583000000000001</v>
      </c>
    </row>
    <row r="211" spans="1:11" x14ac:dyDescent="0.3">
      <c r="A211" s="35" t="s">
        <v>14</v>
      </c>
      <c r="B211" s="36">
        <v>36776</v>
      </c>
      <c r="C211" s="35" t="s">
        <v>33</v>
      </c>
      <c r="D211" s="35" t="s">
        <v>58</v>
      </c>
      <c r="E211" s="35" t="s">
        <v>16</v>
      </c>
      <c r="F211" s="37">
        <v>11</v>
      </c>
      <c r="G211" s="37">
        <v>4</v>
      </c>
      <c r="H211" s="35" t="s">
        <v>19</v>
      </c>
      <c r="I211" s="37">
        <v>1.1583333333333302E-3</v>
      </c>
      <c r="J211" s="38">
        <v>250</v>
      </c>
      <c r="K211" s="38">
        <v>0.28960000000000002</v>
      </c>
    </row>
    <row r="212" spans="1:11" x14ac:dyDescent="0.3">
      <c r="A212" s="35" t="s">
        <v>14</v>
      </c>
      <c r="B212" s="36">
        <v>36781</v>
      </c>
      <c r="C212" s="35" t="s">
        <v>33</v>
      </c>
      <c r="D212" s="35" t="s">
        <v>58</v>
      </c>
      <c r="E212" s="35" t="s">
        <v>16</v>
      </c>
      <c r="F212" s="37">
        <v>11</v>
      </c>
      <c r="G212" s="37">
        <v>4</v>
      </c>
      <c r="H212" s="35" t="s">
        <v>22</v>
      </c>
      <c r="I212" s="37">
        <v>3.1250000000000001E-4</v>
      </c>
      <c r="J212" s="38">
        <v>244</v>
      </c>
      <c r="K212" s="38">
        <v>7.6300000000000007E-2</v>
      </c>
    </row>
    <row r="213" spans="1:11" x14ac:dyDescent="0.3">
      <c r="A213" s="35" t="s">
        <v>14</v>
      </c>
      <c r="B213" s="36">
        <v>36781</v>
      </c>
      <c r="C213" s="35" t="s">
        <v>13</v>
      </c>
      <c r="D213" s="35" t="s">
        <v>58</v>
      </c>
      <c r="E213" s="35" t="s">
        <v>16</v>
      </c>
      <c r="F213" s="37">
        <v>11</v>
      </c>
      <c r="G213" s="37">
        <v>4</v>
      </c>
      <c r="H213" s="35" t="s">
        <v>22</v>
      </c>
      <c r="I213" s="37">
        <v>1.25E-3</v>
      </c>
      <c r="J213" s="38">
        <v>244</v>
      </c>
      <c r="K213" s="38">
        <v>0.30499999999999999</v>
      </c>
    </row>
    <row r="214" spans="1:11" x14ac:dyDescent="0.3">
      <c r="A214" s="35" t="s">
        <v>14</v>
      </c>
      <c r="B214" s="36">
        <v>36781</v>
      </c>
      <c r="C214" s="35" t="s">
        <v>34</v>
      </c>
      <c r="D214" s="35" t="s">
        <v>58</v>
      </c>
      <c r="E214" s="35" t="s">
        <v>16</v>
      </c>
      <c r="F214" s="37">
        <v>11</v>
      </c>
      <c r="G214" s="37">
        <v>4</v>
      </c>
      <c r="H214" s="35" t="s">
        <v>22</v>
      </c>
      <c r="I214" s="37">
        <v>2.9687499999999999E-2</v>
      </c>
      <c r="J214" s="38">
        <v>244</v>
      </c>
      <c r="K214" s="38">
        <v>7.2438000000000002</v>
      </c>
    </row>
    <row r="215" spans="1:11" x14ac:dyDescent="0.3">
      <c r="A215" s="35" t="s">
        <v>14</v>
      </c>
      <c r="B215" s="36">
        <v>36786</v>
      </c>
      <c r="C215" s="35" t="s">
        <v>13</v>
      </c>
      <c r="D215" s="35" t="s">
        <v>58</v>
      </c>
      <c r="E215" s="35" t="s">
        <v>16</v>
      </c>
      <c r="F215" s="37">
        <v>11</v>
      </c>
      <c r="G215" s="37">
        <v>4</v>
      </c>
      <c r="H215" s="35" t="s">
        <v>15</v>
      </c>
      <c r="I215" s="37">
        <v>1.5666666666666602E-3</v>
      </c>
      <c r="J215" s="38">
        <v>249</v>
      </c>
      <c r="K215" s="38">
        <v>0.3901</v>
      </c>
    </row>
    <row r="216" spans="1:11" x14ac:dyDescent="0.3">
      <c r="A216" s="35" t="s">
        <v>14</v>
      </c>
      <c r="B216" s="36">
        <v>36786</v>
      </c>
      <c r="C216" s="35" t="s">
        <v>33</v>
      </c>
      <c r="D216" s="35" t="s">
        <v>58</v>
      </c>
      <c r="E216" s="35" t="s">
        <v>16</v>
      </c>
      <c r="F216" s="37">
        <v>11</v>
      </c>
      <c r="G216" s="37">
        <v>4</v>
      </c>
      <c r="H216" s="35" t="s">
        <v>15</v>
      </c>
      <c r="I216" s="37">
        <v>3.9166666666666609E-4</v>
      </c>
      <c r="J216" s="38">
        <v>249</v>
      </c>
      <c r="K216" s="38">
        <v>9.7500000000000003E-2</v>
      </c>
    </row>
    <row r="217" spans="1:11" x14ac:dyDescent="0.3">
      <c r="A217" s="35" t="s">
        <v>14</v>
      </c>
      <c r="B217" s="36">
        <v>36786</v>
      </c>
      <c r="C217" s="35" t="s">
        <v>34</v>
      </c>
      <c r="D217" s="35" t="s">
        <v>58</v>
      </c>
      <c r="E217" s="35" t="s">
        <v>16</v>
      </c>
      <c r="F217" s="37">
        <v>11</v>
      </c>
      <c r="G217" s="37">
        <v>4</v>
      </c>
      <c r="H217" s="35" t="s">
        <v>15</v>
      </c>
      <c r="I217" s="37">
        <v>3.7208333333333204E-2</v>
      </c>
      <c r="J217" s="38">
        <v>249</v>
      </c>
      <c r="K217" s="38">
        <v>9.2649000000000008</v>
      </c>
    </row>
    <row r="218" spans="1:11" x14ac:dyDescent="0.3">
      <c r="A218" s="35" t="s">
        <v>14</v>
      </c>
      <c r="B218" s="36">
        <v>36788</v>
      </c>
      <c r="C218" s="35" t="s">
        <v>34</v>
      </c>
      <c r="D218" s="35" t="s">
        <v>58</v>
      </c>
      <c r="E218" s="35" t="s">
        <v>16</v>
      </c>
      <c r="F218" s="37">
        <v>11</v>
      </c>
      <c r="G218" s="37">
        <v>4</v>
      </c>
      <c r="H218" s="35" t="s">
        <v>24</v>
      </c>
      <c r="I218" s="37">
        <v>6.808333333333301E-2</v>
      </c>
      <c r="J218" s="38">
        <v>250</v>
      </c>
      <c r="K218" s="38">
        <v>17.020800000000001</v>
      </c>
    </row>
    <row r="219" spans="1:11" x14ac:dyDescent="0.3">
      <c r="A219" s="35" t="s">
        <v>14</v>
      </c>
      <c r="B219" s="36">
        <v>36788</v>
      </c>
      <c r="C219" s="35" t="s">
        <v>13</v>
      </c>
      <c r="D219" s="35" t="s">
        <v>58</v>
      </c>
      <c r="E219" s="35" t="s">
        <v>16</v>
      </c>
      <c r="F219" s="37">
        <v>11</v>
      </c>
      <c r="G219" s="37">
        <v>4</v>
      </c>
      <c r="H219" s="35" t="s">
        <v>24</v>
      </c>
      <c r="I219" s="37">
        <v>2.8666666666666606E-3</v>
      </c>
      <c r="J219" s="38">
        <v>250</v>
      </c>
      <c r="K219" s="38">
        <v>0.7167</v>
      </c>
    </row>
    <row r="220" spans="1:11" x14ac:dyDescent="0.3">
      <c r="A220" s="35" t="s">
        <v>14</v>
      </c>
      <c r="B220" s="36">
        <v>36788</v>
      </c>
      <c r="C220" s="35" t="s">
        <v>33</v>
      </c>
      <c r="D220" s="35" t="s">
        <v>58</v>
      </c>
      <c r="E220" s="35" t="s">
        <v>16</v>
      </c>
      <c r="F220" s="37">
        <v>11</v>
      </c>
      <c r="G220" s="37">
        <v>4</v>
      </c>
      <c r="H220" s="35" t="s">
        <v>24</v>
      </c>
      <c r="I220" s="37">
        <v>7.1666666666666417E-4</v>
      </c>
      <c r="J220" s="38">
        <v>250</v>
      </c>
      <c r="K220" s="38">
        <v>0.1792</v>
      </c>
    </row>
    <row r="221" spans="1:11" x14ac:dyDescent="0.3">
      <c r="A221" s="35" t="s">
        <v>14</v>
      </c>
      <c r="B221" s="36">
        <v>36788</v>
      </c>
      <c r="C221" s="35" t="s">
        <v>34</v>
      </c>
      <c r="D221" s="35" t="s">
        <v>58</v>
      </c>
      <c r="E221" s="35" t="s">
        <v>16</v>
      </c>
      <c r="F221" s="37">
        <v>11</v>
      </c>
      <c r="G221" s="37">
        <v>5</v>
      </c>
      <c r="H221" s="35" t="s">
        <v>30</v>
      </c>
      <c r="I221" s="37">
        <v>6.7687499999999207E-2</v>
      </c>
      <c r="J221" s="38">
        <v>250</v>
      </c>
      <c r="K221" s="38">
        <v>16.921900000000001</v>
      </c>
    </row>
    <row r="222" spans="1:11" x14ac:dyDescent="0.3">
      <c r="A222" s="35" t="s">
        <v>14</v>
      </c>
      <c r="B222" s="36">
        <v>36788</v>
      </c>
      <c r="C222" s="35" t="s">
        <v>13</v>
      </c>
      <c r="D222" s="35" t="s">
        <v>58</v>
      </c>
      <c r="E222" s="35" t="s">
        <v>16</v>
      </c>
      <c r="F222" s="37">
        <v>11</v>
      </c>
      <c r="G222" s="37">
        <v>5</v>
      </c>
      <c r="H222" s="35" t="s">
        <v>30</v>
      </c>
      <c r="I222" s="37">
        <v>2.8499999999999706E-3</v>
      </c>
      <c r="J222" s="38">
        <v>250</v>
      </c>
      <c r="K222" s="38">
        <v>0.71250000000000002</v>
      </c>
    </row>
    <row r="223" spans="1:11" x14ac:dyDescent="0.3">
      <c r="A223" s="35" t="s">
        <v>14</v>
      </c>
      <c r="B223" s="36">
        <v>36788</v>
      </c>
      <c r="C223" s="35" t="s">
        <v>33</v>
      </c>
      <c r="D223" s="35" t="s">
        <v>58</v>
      </c>
      <c r="E223" s="35" t="s">
        <v>16</v>
      </c>
      <c r="F223" s="37">
        <v>11</v>
      </c>
      <c r="G223" s="37">
        <v>5</v>
      </c>
      <c r="H223" s="35" t="s">
        <v>30</v>
      </c>
      <c r="I223" s="37">
        <v>7.1249999999999211E-4</v>
      </c>
      <c r="J223" s="38">
        <v>250</v>
      </c>
      <c r="K223" s="38">
        <v>0.17810000000000001</v>
      </c>
    </row>
    <row r="224" spans="1:11" x14ac:dyDescent="0.3">
      <c r="A224" s="35" t="s">
        <v>14</v>
      </c>
      <c r="B224" s="36">
        <v>36775</v>
      </c>
      <c r="C224" s="35" t="s">
        <v>34</v>
      </c>
      <c r="D224" s="35" t="s">
        <v>58</v>
      </c>
      <c r="E224" s="35" t="s">
        <v>16</v>
      </c>
      <c r="F224" s="37">
        <v>11</v>
      </c>
      <c r="G224" s="37">
        <v>5</v>
      </c>
      <c r="H224" s="35" t="s">
        <v>23</v>
      </c>
      <c r="I224" s="37">
        <v>0.15437500000000001</v>
      </c>
      <c r="J224" s="38">
        <v>249.1</v>
      </c>
      <c r="K224" s="38">
        <v>38.454799999999999</v>
      </c>
    </row>
    <row r="225" spans="1:11" x14ac:dyDescent="0.3">
      <c r="A225" s="35" t="s">
        <v>14</v>
      </c>
      <c r="B225" s="36">
        <v>36775</v>
      </c>
      <c r="C225" s="35" t="s">
        <v>33</v>
      </c>
      <c r="D225" s="35" t="s">
        <v>58</v>
      </c>
      <c r="E225" s="35" t="s">
        <v>16</v>
      </c>
      <c r="F225" s="37">
        <v>11</v>
      </c>
      <c r="G225" s="37">
        <v>5</v>
      </c>
      <c r="H225" s="35" t="s">
        <v>23</v>
      </c>
      <c r="I225" s="37">
        <v>1.6250000000000001E-3</v>
      </c>
      <c r="J225" s="38">
        <v>249.1</v>
      </c>
      <c r="K225" s="38">
        <v>0.40479999999999999</v>
      </c>
    </row>
    <row r="226" spans="1:11" x14ac:dyDescent="0.3">
      <c r="A226" s="35" t="s">
        <v>14</v>
      </c>
      <c r="B226" s="36">
        <v>36775</v>
      </c>
      <c r="C226" s="35" t="s">
        <v>13</v>
      </c>
      <c r="D226" s="35" t="s">
        <v>58</v>
      </c>
      <c r="E226" s="35" t="s">
        <v>16</v>
      </c>
      <c r="F226" s="37">
        <v>11</v>
      </c>
      <c r="G226" s="37">
        <v>5</v>
      </c>
      <c r="H226" s="35" t="s">
        <v>23</v>
      </c>
      <c r="I226" s="37">
        <v>6.499999999999991E-3</v>
      </c>
      <c r="J226" s="38">
        <v>249.1</v>
      </c>
      <c r="K226" s="38">
        <v>1.6192</v>
      </c>
    </row>
    <row r="227" spans="1:11" x14ac:dyDescent="0.3">
      <c r="A227" s="35" t="s">
        <v>14</v>
      </c>
      <c r="B227" s="36">
        <v>36776</v>
      </c>
      <c r="C227" s="35" t="s">
        <v>33</v>
      </c>
      <c r="D227" s="35" t="s">
        <v>58</v>
      </c>
      <c r="E227" s="35" t="s">
        <v>16</v>
      </c>
      <c r="F227" s="37">
        <v>11</v>
      </c>
      <c r="G227" s="37">
        <v>5</v>
      </c>
      <c r="H227" s="35" t="s">
        <v>19</v>
      </c>
      <c r="I227" s="37">
        <v>1.1583333333333302E-3</v>
      </c>
      <c r="J227" s="38">
        <v>250</v>
      </c>
      <c r="K227" s="38">
        <v>0.28960000000000002</v>
      </c>
    </row>
    <row r="228" spans="1:11" x14ac:dyDescent="0.3">
      <c r="A228" s="35" t="s">
        <v>14</v>
      </c>
      <c r="B228" s="36">
        <v>36776</v>
      </c>
      <c r="C228" s="35" t="s">
        <v>34</v>
      </c>
      <c r="D228" s="35" t="s">
        <v>58</v>
      </c>
      <c r="E228" s="35" t="s">
        <v>16</v>
      </c>
      <c r="F228" s="37">
        <v>11</v>
      </c>
      <c r="G228" s="37">
        <v>5</v>
      </c>
      <c r="H228" s="35" t="s">
        <v>19</v>
      </c>
      <c r="I228" s="37">
        <v>0.11004166666666602</v>
      </c>
      <c r="J228" s="38">
        <v>250</v>
      </c>
      <c r="K228" s="38">
        <v>27.510400000000001</v>
      </c>
    </row>
    <row r="229" spans="1:11" x14ac:dyDescent="0.3">
      <c r="A229" s="35" t="s">
        <v>14</v>
      </c>
      <c r="B229" s="36">
        <v>36776</v>
      </c>
      <c r="C229" s="35" t="s">
        <v>13</v>
      </c>
      <c r="D229" s="35" t="s">
        <v>58</v>
      </c>
      <c r="E229" s="35" t="s">
        <v>16</v>
      </c>
      <c r="F229" s="37">
        <v>11</v>
      </c>
      <c r="G229" s="37">
        <v>5</v>
      </c>
      <c r="H229" s="35" t="s">
        <v>19</v>
      </c>
      <c r="I229" s="37">
        <v>4.6333333333333209E-3</v>
      </c>
      <c r="J229" s="38">
        <v>250</v>
      </c>
      <c r="K229" s="38">
        <v>1.1583000000000001</v>
      </c>
    </row>
    <row r="230" spans="1:11" x14ac:dyDescent="0.3">
      <c r="A230" s="35" t="s">
        <v>14</v>
      </c>
      <c r="B230" s="36">
        <v>36781</v>
      </c>
      <c r="C230" s="35" t="s">
        <v>34</v>
      </c>
      <c r="D230" s="35" t="s">
        <v>58</v>
      </c>
      <c r="E230" s="35" t="s">
        <v>16</v>
      </c>
      <c r="F230" s="37">
        <v>11</v>
      </c>
      <c r="G230" s="37">
        <v>5</v>
      </c>
      <c r="H230" s="35" t="s">
        <v>22</v>
      </c>
      <c r="I230" s="37">
        <v>9.895833333333362E-2</v>
      </c>
      <c r="J230" s="38">
        <v>244</v>
      </c>
      <c r="K230" s="38">
        <v>24.145800000000001</v>
      </c>
    </row>
    <row r="231" spans="1:11" x14ac:dyDescent="0.3">
      <c r="A231" s="35" t="s">
        <v>14</v>
      </c>
      <c r="B231" s="36">
        <v>36781</v>
      </c>
      <c r="C231" s="35" t="s">
        <v>33</v>
      </c>
      <c r="D231" s="35" t="s">
        <v>58</v>
      </c>
      <c r="E231" s="35" t="s">
        <v>16</v>
      </c>
      <c r="F231" s="37">
        <v>11</v>
      </c>
      <c r="G231" s="37">
        <v>5</v>
      </c>
      <c r="H231" s="35" t="s">
        <v>22</v>
      </c>
      <c r="I231" s="37">
        <v>1.0416666666666701E-3</v>
      </c>
      <c r="J231" s="38">
        <v>244</v>
      </c>
      <c r="K231" s="38">
        <v>0.25419999999999998</v>
      </c>
    </row>
    <row r="232" spans="1:11" x14ac:dyDescent="0.3">
      <c r="A232" s="35" t="s">
        <v>14</v>
      </c>
      <c r="B232" s="36">
        <v>36781</v>
      </c>
      <c r="C232" s="35" t="s">
        <v>13</v>
      </c>
      <c r="D232" s="35" t="s">
        <v>58</v>
      </c>
      <c r="E232" s="35" t="s">
        <v>16</v>
      </c>
      <c r="F232" s="37">
        <v>11</v>
      </c>
      <c r="G232" s="37">
        <v>5</v>
      </c>
      <c r="H232" s="35" t="s">
        <v>22</v>
      </c>
      <c r="I232" s="37">
        <v>4.1666666666666805E-3</v>
      </c>
      <c r="J232" s="38">
        <v>244</v>
      </c>
      <c r="K232" s="38">
        <v>1.0166999999999999</v>
      </c>
    </row>
    <row r="233" spans="1:11" x14ac:dyDescent="0.3">
      <c r="A233" s="35" t="s">
        <v>14</v>
      </c>
      <c r="B233" s="36">
        <v>36786</v>
      </c>
      <c r="C233" s="35" t="s">
        <v>13</v>
      </c>
      <c r="D233" s="35" t="s">
        <v>58</v>
      </c>
      <c r="E233" s="35" t="s">
        <v>16</v>
      </c>
      <c r="F233" s="37">
        <v>11</v>
      </c>
      <c r="G233" s="37">
        <v>5</v>
      </c>
      <c r="H233" s="35" t="s">
        <v>15</v>
      </c>
      <c r="I233" s="37">
        <v>1.5666666666666602E-3</v>
      </c>
      <c r="J233" s="38">
        <v>249</v>
      </c>
      <c r="K233" s="38">
        <v>0.3901</v>
      </c>
    </row>
    <row r="234" spans="1:11" x14ac:dyDescent="0.3">
      <c r="A234" s="35" t="s">
        <v>14</v>
      </c>
      <c r="B234" s="36">
        <v>36786</v>
      </c>
      <c r="C234" s="35" t="s">
        <v>34</v>
      </c>
      <c r="D234" s="35" t="s">
        <v>58</v>
      </c>
      <c r="E234" s="35" t="s">
        <v>16</v>
      </c>
      <c r="F234" s="37">
        <v>11</v>
      </c>
      <c r="G234" s="37">
        <v>5</v>
      </c>
      <c r="H234" s="35" t="s">
        <v>15</v>
      </c>
      <c r="I234" s="37">
        <v>3.7208333333333204E-2</v>
      </c>
      <c r="J234" s="38">
        <v>249</v>
      </c>
      <c r="K234" s="38">
        <v>9.2649000000000008</v>
      </c>
    </row>
    <row r="235" spans="1:11" x14ac:dyDescent="0.3">
      <c r="A235" s="35" t="s">
        <v>14</v>
      </c>
      <c r="B235" s="36">
        <v>36786</v>
      </c>
      <c r="C235" s="35" t="s">
        <v>33</v>
      </c>
      <c r="D235" s="35" t="s">
        <v>58</v>
      </c>
      <c r="E235" s="35" t="s">
        <v>16</v>
      </c>
      <c r="F235" s="37">
        <v>11</v>
      </c>
      <c r="G235" s="37">
        <v>5</v>
      </c>
      <c r="H235" s="35" t="s">
        <v>15</v>
      </c>
      <c r="I235" s="37">
        <v>3.9166666666666609E-4</v>
      </c>
      <c r="J235" s="38">
        <v>249</v>
      </c>
      <c r="K235" s="38">
        <v>9.7500000000000003E-2</v>
      </c>
    </row>
    <row r="236" spans="1:11" x14ac:dyDescent="0.3">
      <c r="A236" s="35" t="s">
        <v>14</v>
      </c>
      <c r="B236" s="36">
        <v>36788</v>
      </c>
      <c r="C236" s="35" t="s">
        <v>13</v>
      </c>
      <c r="D236" s="35" t="s">
        <v>58</v>
      </c>
      <c r="E236" s="35" t="s">
        <v>16</v>
      </c>
      <c r="F236" s="37">
        <v>11</v>
      </c>
      <c r="G236" s="37">
        <v>5</v>
      </c>
      <c r="H236" s="35" t="s">
        <v>24</v>
      </c>
      <c r="I236" s="37">
        <v>2.8666666666666606E-3</v>
      </c>
      <c r="J236" s="38">
        <v>250</v>
      </c>
      <c r="K236" s="38">
        <v>0.7167</v>
      </c>
    </row>
    <row r="237" spans="1:11" x14ac:dyDescent="0.3">
      <c r="A237" s="35" t="s">
        <v>14</v>
      </c>
      <c r="B237" s="36">
        <v>36788</v>
      </c>
      <c r="C237" s="35" t="s">
        <v>33</v>
      </c>
      <c r="D237" s="35" t="s">
        <v>58</v>
      </c>
      <c r="E237" s="35" t="s">
        <v>16</v>
      </c>
      <c r="F237" s="37">
        <v>11</v>
      </c>
      <c r="G237" s="37">
        <v>5</v>
      </c>
      <c r="H237" s="35" t="s">
        <v>24</v>
      </c>
      <c r="I237" s="37">
        <v>7.1666666666666417E-4</v>
      </c>
      <c r="J237" s="38">
        <v>250</v>
      </c>
      <c r="K237" s="38">
        <v>0.1792</v>
      </c>
    </row>
    <row r="238" spans="1:11" x14ac:dyDescent="0.3">
      <c r="A238" s="35" t="s">
        <v>14</v>
      </c>
      <c r="B238" s="36">
        <v>36788</v>
      </c>
      <c r="C238" s="35" t="s">
        <v>34</v>
      </c>
      <c r="D238" s="35" t="s">
        <v>58</v>
      </c>
      <c r="E238" s="35" t="s">
        <v>16</v>
      </c>
      <c r="F238" s="37">
        <v>11</v>
      </c>
      <c r="G238" s="37">
        <v>5</v>
      </c>
      <c r="H238" s="35" t="s">
        <v>24</v>
      </c>
      <c r="I238" s="37">
        <v>6.808333333333301E-2</v>
      </c>
      <c r="J238" s="38">
        <v>250</v>
      </c>
      <c r="K238" s="38">
        <v>17.020800000000001</v>
      </c>
    </row>
    <row r="239" spans="1:11" x14ac:dyDescent="0.3">
      <c r="A239" s="35" t="s">
        <v>14</v>
      </c>
      <c r="B239" s="36">
        <v>36788</v>
      </c>
      <c r="C239" s="35" t="s">
        <v>33</v>
      </c>
      <c r="D239" s="35" t="s">
        <v>58</v>
      </c>
      <c r="E239" s="35" t="s">
        <v>16</v>
      </c>
      <c r="F239" s="37">
        <v>11</v>
      </c>
      <c r="G239" s="37">
        <v>6</v>
      </c>
      <c r="H239" s="35" t="s">
        <v>30</v>
      </c>
      <c r="I239" s="37">
        <v>7.1249999999999211E-4</v>
      </c>
      <c r="J239" s="38">
        <v>250</v>
      </c>
      <c r="K239" s="38">
        <v>0.17810000000000001</v>
      </c>
    </row>
    <row r="240" spans="1:11" x14ac:dyDescent="0.3">
      <c r="A240" s="35" t="s">
        <v>14</v>
      </c>
      <c r="B240" s="36">
        <v>36788</v>
      </c>
      <c r="C240" s="35" t="s">
        <v>13</v>
      </c>
      <c r="D240" s="35" t="s">
        <v>58</v>
      </c>
      <c r="E240" s="35" t="s">
        <v>16</v>
      </c>
      <c r="F240" s="37">
        <v>11</v>
      </c>
      <c r="G240" s="37">
        <v>6</v>
      </c>
      <c r="H240" s="35" t="s">
        <v>30</v>
      </c>
      <c r="I240" s="37">
        <v>2.8499999999999706E-3</v>
      </c>
      <c r="J240" s="38">
        <v>250</v>
      </c>
      <c r="K240" s="38">
        <v>0.71250000000000002</v>
      </c>
    </row>
    <row r="241" spans="1:11" x14ac:dyDescent="0.3">
      <c r="A241" s="35" t="s">
        <v>14</v>
      </c>
      <c r="B241" s="36">
        <v>36788</v>
      </c>
      <c r="C241" s="35" t="s">
        <v>34</v>
      </c>
      <c r="D241" s="35" t="s">
        <v>58</v>
      </c>
      <c r="E241" s="35" t="s">
        <v>16</v>
      </c>
      <c r="F241" s="37">
        <v>11</v>
      </c>
      <c r="G241" s="37">
        <v>6</v>
      </c>
      <c r="H241" s="35" t="s">
        <v>30</v>
      </c>
      <c r="I241" s="37">
        <v>6.7687499999999207E-2</v>
      </c>
      <c r="J241" s="38">
        <v>250</v>
      </c>
      <c r="K241" s="38">
        <v>16.921900000000001</v>
      </c>
    </row>
    <row r="242" spans="1:11" x14ac:dyDescent="0.3">
      <c r="A242" s="35" t="s">
        <v>14</v>
      </c>
      <c r="B242" s="36">
        <v>36775</v>
      </c>
      <c r="C242" s="35" t="s">
        <v>33</v>
      </c>
      <c r="D242" s="35" t="s">
        <v>58</v>
      </c>
      <c r="E242" s="35" t="s">
        <v>16</v>
      </c>
      <c r="F242" s="37">
        <v>11</v>
      </c>
      <c r="G242" s="37">
        <v>6</v>
      </c>
      <c r="H242" s="35" t="s">
        <v>23</v>
      </c>
      <c r="I242" s="37">
        <v>1.6250000000000001E-3</v>
      </c>
      <c r="J242" s="38">
        <v>249.1</v>
      </c>
      <c r="K242" s="38">
        <v>0.40479999999999999</v>
      </c>
    </row>
    <row r="243" spans="1:11" x14ac:dyDescent="0.3">
      <c r="A243" s="35" t="s">
        <v>14</v>
      </c>
      <c r="B243" s="36">
        <v>36775</v>
      </c>
      <c r="C243" s="35" t="s">
        <v>34</v>
      </c>
      <c r="D243" s="35" t="s">
        <v>58</v>
      </c>
      <c r="E243" s="35" t="s">
        <v>16</v>
      </c>
      <c r="F243" s="37">
        <v>11</v>
      </c>
      <c r="G243" s="37">
        <v>6</v>
      </c>
      <c r="H243" s="35" t="s">
        <v>23</v>
      </c>
      <c r="I243" s="37">
        <v>0.15437500000000001</v>
      </c>
      <c r="J243" s="38">
        <v>249.1</v>
      </c>
      <c r="K243" s="38">
        <v>38.454799999999999</v>
      </c>
    </row>
    <row r="244" spans="1:11" x14ac:dyDescent="0.3">
      <c r="A244" s="35" t="s">
        <v>14</v>
      </c>
      <c r="B244" s="36">
        <v>36775</v>
      </c>
      <c r="C244" s="35" t="s">
        <v>13</v>
      </c>
      <c r="D244" s="35" t="s">
        <v>58</v>
      </c>
      <c r="E244" s="35" t="s">
        <v>16</v>
      </c>
      <c r="F244" s="37">
        <v>11</v>
      </c>
      <c r="G244" s="37">
        <v>6</v>
      </c>
      <c r="H244" s="35" t="s">
        <v>23</v>
      </c>
      <c r="I244" s="37">
        <v>6.499999999999991E-3</v>
      </c>
      <c r="J244" s="38">
        <v>249.1</v>
      </c>
      <c r="K244" s="38">
        <v>1.6192</v>
      </c>
    </row>
    <row r="245" spans="1:11" x14ac:dyDescent="0.3">
      <c r="A245" s="35" t="s">
        <v>14</v>
      </c>
      <c r="B245" s="36">
        <v>36776</v>
      </c>
      <c r="C245" s="35" t="s">
        <v>34</v>
      </c>
      <c r="D245" s="35" t="s">
        <v>58</v>
      </c>
      <c r="E245" s="35" t="s">
        <v>16</v>
      </c>
      <c r="F245" s="37">
        <v>11</v>
      </c>
      <c r="G245" s="37">
        <v>6</v>
      </c>
      <c r="H245" s="35" t="s">
        <v>19</v>
      </c>
      <c r="I245" s="37">
        <v>0.11004166666666602</v>
      </c>
      <c r="J245" s="38">
        <v>250</v>
      </c>
      <c r="K245" s="38">
        <v>27.510400000000001</v>
      </c>
    </row>
    <row r="246" spans="1:11" x14ac:dyDescent="0.3">
      <c r="A246" s="35" t="s">
        <v>14</v>
      </c>
      <c r="B246" s="36">
        <v>36776</v>
      </c>
      <c r="C246" s="35" t="s">
        <v>33</v>
      </c>
      <c r="D246" s="35" t="s">
        <v>58</v>
      </c>
      <c r="E246" s="35" t="s">
        <v>16</v>
      </c>
      <c r="F246" s="37">
        <v>11</v>
      </c>
      <c r="G246" s="37">
        <v>6</v>
      </c>
      <c r="H246" s="35" t="s">
        <v>19</v>
      </c>
      <c r="I246" s="37">
        <v>1.1583333333333302E-3</v>
      </c>
      <c r="J246" s="38">
        <v>250</v>
      </c>
      <c r="K246" s="38">
        <v>0.28960000000000002</v>
      </c>
    </row>
    <row r="247" spans="1:11" x14ac:dyDescent="0.3">
      <c r="A247" s="35" t="s">
        <v>14</v>
      </c>
      <c r="B247" s="36">
        <v>36776</v>
      </c>
      <c r="C247" s="35" t="s">
        <v>13</v>
      </c>
      <c r="D247" s="35" t="s">
        <v>58</v>
      </c>
      <c r="E247" s="35" t="s">
        <v>16</v>
      </c>
      <c r="F247" s="37">
        <v>11</v>
      </c>
      <c r="G247" s="37">
        <v>6</v>
      </c>
      <c r="H247" s="35" t="s">
        <v>19</v>
      </c>
      <c r="I247" s="37">
        <v>4.6333333333333209E-3</v>
      </c>
      <c r="J247" s="38">
        <v>250</v>
      </c>
      <c r="K247" s="38">
        <v>1.1583000000000001</v>
      </c>
    </row>
    <row r="248" spans="1:11" x14ac:dyDescent="0.3">
      <c r="A248" s="35" t="s">
        <v>14</v>
      </c>
      <c r="B248" s="36">
        <v>36781</v>
      </c>
      <c r="C248" s="35" t="s">
        <v>33</v>
      </c>
      <c r="D248" s="35" t="s">
        <v>58</v>
      </c>
      <c r="E248" s="35" t="s">
        <v>16</v>
      </c>
      <c r="F248" s="37">
        <v>11</v>
      </c>
      <c r="G248" s="37">
        <v>6</v>
      </c>
      <c r="H248" s="35" t="s">
        <v>22</v>
      </c>
      <c r="I248" s="37">
        <v>1.0416666666666701E-3</v>
      </c>
      <c r="J248" s="38">
        <v>244</v>
      </c>
      <c r="K248" s="38">
        <v>0.25419999999999998</v>
      </c>
    </row>
    <row r="249" spans="1:11" x14ac:dyDescent="0.3">
      <c r="A249" s="35" t="s">
        <v>14</v>
      </c>
      <c r="B249" s="36">
        <v>36781</v>
      </c>
      <c r="C249" s="35" t="s">
        <v>13</v>
      </c>
      <c r="D249" s="35" t="s">
        <v>58</v>
      </c>
      <c r="E249" s="35" t="s">
        <v>16</v>
      </c>
      <c r="F249" s="37">
        <v>11</v>
      </c>
      <c r="G249" s="37">
        <v>6</v>
      </c>
      <c r="H249" s="35" t="s">
        <v>22</v>
      </c>
      <c r="I249" s="37">
        <v>4.1666666666666805E-3</v>
      </c>
      <c r="J249" s="38">
        <v>244</v>
      </c>
      <c r="K249" s="38">
        <v>1.0166999999999999</v>
      </c>
    </row>
    <row r="250" spans="1:11" x14ac:dyDescent="0.3">
      <c r="A250" s="35" t="s">
        <v>14</v>
      </c>
      <c r="B250" s="36">
        <v>36781</v>
      </c>
      <c r="C250" s="35" t="s">
        <v>34</v>
      </c>
      <c r="D250" s="35" t="s">
        <v>58</v>
      </c>
      <c r="E250" s="35" t="s">
        <v>16</v>
      </c>
      <c r="F250" s="37">
        <v>11</v>
      </c>
      <c r="G250" s="37">
        <v>6</v>
      </c>
      <c r="H250" s="35" t="s">
        <v>22</v>
      </c>
      <c r="I250" s="37">
        <v>9.895833333333362E-2</v>
      </c>
      <c r="J250" s="38">
        <v>244</v>
      </c>
      <c r="K250" s="38">
        <v>24.145800000000001</v>
      </c>
    </row>
    <row r="251" spans="1:11" x14ac:dyDescent="0.3">
      <c r="A251" s="35" t="s">
        <v>14</v>
      </c>
      <c r="B251" s="36">
        <v>36786</v>
      </c>
      <c r="C251" s="35" t="s">
        <v>33</v>
      </c>
      <c r="D251" s="35" t="s">
        <v>58</v>
      </c>
      <c r="E251" s="35" t="s">
        <v>16</v>
      </c>
      <c r="F251" s="37">
        <v>11</v>
      </c>
      <c r="G251" s="37">
        <v>6</v>
      </c>
      <c r="H251" s="35" t="s">
        <v>15</v>
      </c>
      <c r="I251" s="37">
        <v>7.4416666666666912E-5</v>
      </c>
      <c r="J251" s="38">
        <v>249</v>
      </c>
      <c r="K251" s="38">
        <v>1.8499999999999999E-2</v>
      </c>
    </row>
    <row r="252" spans="1:11" x14ac:dyDescent="0.3">
      <c r="A252" s="35" t="s">
        <v>14</v>
      </c>
      <c r="B252" s="36">
        <v>36786</v>
      </c>
      <c r="C252" s="35" t="s">
        <v>34</v>
      </c>
      <c r="D252" s="35" t="s">
        <v>58</v>
      </c>
      <c r="E252" s="35" t="s">
        <v>16</v>
      </c>
      <c r="F252" s="37">
        <v>11</v>
      </c>
      <c r="G252" s="37">
        <v>6</v>
      </c>
      <c r="H252" s="35" t="s">
        <v>15</v>
      </c>
      <c r="I252" s="37">
        <v>7.0695833333333513E-3</v>
      </c>
      <c r="J252" s="38">
        <v>249</v>
      </c>
      <c r="K252" s="38">
        <v>1.7603</v>
      </c>
    </row>
    <row r="253" spans="1:11" x14ac:dyDescent="0.3">
      <c r="A253" s="35" t="s">
        <v>14</v>
      </c>
      <c r="B253" s="36">
        <v>36786</v>
      </c>
      <c r="C253" s="35" t="s">
        <v>13</v>
      </c>
      <c r="D253" s="35" t="s">
        <v>58</v>
      </c>
      <c r="E253" s="35" t="s">
        <v>16</v>
      </c>
      <c r="F253" s="37">
        <v>11</v>
      </c>
      <c r="G253" s="37">
        <v>6</v>
      </c>
      <c r="H253" s="35" t="s">
        <v>15</v>
      </c>
      <c r="I253" s="37">
        <v>2.9766666666666705E-4</v>
      </c>
      <c r="J253" s="38">
        <v>249</v>
      </c>
      <c r="K253" s="38">
        <v>7.4099999999999999E-2</v>
      </c>
    </row>
    <row r="254" spans="1:11" x14ac:dyDescent="0.3">
      <c r="A254" s="35" t="s">
        <v>14</v>
      </c>
      <c r="B254" s="36">
        <v>36788</v>
      </c>
      <c r="C254" s="35" t="s">
        <v>33</v>
      </c>
      <c r="D254" s="35" t="s">
        <v>58</v>
      </c>
      <c r="E254" s="35" t="s">
        <v>16</v>
      </c>
      <c r="F254" s="37">
        <v>11</v>
      </c>
      <c r="G254" s="37">
        <v>6</v>
      </c>
      <c r="H254" s="35" t="s">
        <v>24</v>
      </c>
      <c r="I254" s="37">
        <v>7.1666666666666417E-4</v>
      </c>
      <c r="J254" s="38">
        <v>250</v>
      </c>
      <c r="K254" s="38">
        <v>0.1792</v>
      </c>
    </row>
    <row r="255" spans="1:11" x14ac:dyDescent="0.3">
      <c r="A255" s="35" t="s">
        <v>14</v>
      </c>
      <c r="B255" s="36">
        <v>36788</v>
      </c>
      <c r="C255" s="35" t="s">
        <v>34</v>
      </c>
      <c r="D255" s="35" t="s">
        <v>58</v>
      </c>
      <c r="E255" s="35" t="s">
        <v>16</v>
      </c>
      <c r="F255" s="37">
        <v>11</v>
      </c>
      <c r="G255" s="37">
        <v>6</v>
      </c>
      <c r="H255" s="35" t="s">
        <v>24</v>
      </c>
      <c r="I255" s="37">
        <v>6.808333333333301E-2</v>
      </c>
      <c r="J255" s="38">
        <v>250</v>
      </c>
      <c r="K255" s="38">
        <v>17.020800000000001</v>
      </c>
    </row>
    <row r="256" spans="1:11" x14ac:dyDescent="0.3">
      <c r="A256" s="35" t="s">
        <v>14</v>
      </c>
      <c r="B256" s="36">
        <v>36788</v>
      </c>
      <c r="C256" s="35" t="s">
        <v>13</v>
      </c>
      <c r="D256" s="35" t="s">
        <v>58</v>
      </c>
      <c r="E256" s="35" t="s">
        <v>16</v>
      </c>
      <c r="F256" s="37">
        <v>11</v>
      </c>
      <c r="G256" s="37">
        <v>6</v>
      </c>
      <c r="H256" s="35" t="s">
        <v>24</v>
      </c>
      <c r="I256" s="37">
        <v>2.8666666666666606E-3</v>
      </c>
      <c r="J256" s="38">
        <v>250</v>
      </c>
      <c r="K256" s="38">
        <v>0.7167</v>
      </c>
    </row>
    <row r="257" spans="1:11" x14ac:dyDescent="0.3">
      <c r="A257" s="35" t="s">
        <v>14</v>
      </c>
      <c r="B257" s="36">
        <v>36775</v>
      </c>
      <c r="C257" s="35" t="s">
        <v>33</v>
      </c>
      <c r="D257" s="35" t="s">
        <v>58</v>
      </c>
      <c r="E257" s="35" t="s">
        <v>16</v>
      </c>
      <c r="F257" s="37">
        <v>12</v>
      </c>
      <c r="G257" s="37">
        <v>1</v>
      </c>
      <c r="H257" s="35" t="s">
        <v>23</v>
      </c>
      <c r="I257" s="37">
        <v>1.7583333333333303E-3</v>
      </c>
      <c r="J257" s="38">
        <v>249</v>
      </c>
      <c r="K257" s="38">
        <v>0.43780000000000002</v>
      </c>
    </row>
    <row r="258" spans="1:11" x14ac:dyDescent="0.3">
      <c r="A258" s="35" t="s">
        <v>14</v>
      </c>
      <c r="B258" s="36">
        <v>36775</v>
      </c>
      <c r="C258" s="35" t="s">
        <v>34</v>
      </c>
      <c r="D258" s="35" t="s">
        <v>58</v>
      </c>
      <c r="E258" s="35" t="s">
        <v>16</v>
      </c>
      <c r="F258" s="37">
        <v>12</v>
      </c>
      <c r="G258" s="37">
        <v>1</v>
      </c>
      <c r="H258" s="35" t="s">
        <v>23</v>
      </c>
      <c r="I258" s="37">
        <v>0.16704166666666703</v>
      </c>
      <c r="J258" s="38">
        <v>249</v>
      </c>
      <c r="K258" s="38">
        <v>41.593400000000003</v>
      </c>
    </row>
    <row r="259" spans="1:11" x14ac:dyDescent="0.3">
      <c r="A259" s="35" t="s">
        <v>14</v>
      </c>
      <c r="B259" s="36">
        <v>36775</v>
      </c>
      <c r="C259" s="35" t="s">
        <v>13</v>
      </c>
      <c r="D259" s="35" t="s">
        <v>58</v>
      </c>
      <c r="E259" s="35" t="s">
        <v>16</v>
      </c>
      <c r="F259" s="37">
        <v>12</v>
      </c>
      <c r="G259" s="37">
        <v>1</v>
      </c>
      <c r="H259" s="35" t="s">
        <v>23</v>
      </c>
      <c r="I259" s="37">
        <v>7.0333333333333411E-3</v>
      </c>
      <c r="J259" s="38">
        <v>249</v>
      </c>
      <c r="K259" s="38">
        <v>1.7513000000000001</v>
      </c>
    </row>
    <row r="260" spans="1:11" x14ac:dyDescent="0.3">
      <c r="A260" s="35" t="s">
        <v>14</v>
      </c>
      <c r="B260" s="36">
        <v>36776</v>
      </c>
      <c r="C260" s="35" t="s">
        <v>33</v>
      </c>
      <c r="D260" s="35" t="s">
        <v>58</v>
      </c>
      <c r="E260" s="35" t="s">
        <v>16</v>
      </c>
      <c r="F260" s="37">
        <v>12</v>
      </c>
      <c r="G260" s="37">
        <v>1</v>
      </c>
      <c r="H260" s="35" t="s">
        <v>19</v>
      </c>
      <c r="I260" s="37">
        <v>6.1000000000000008E-4</v>
      </c>
      <c r="J260" s="38">
        <v>250</v>
      </c>
      <c r="K260" s="38">
        <v>0.1525</v>
      </c>
    </row>
    <row r="261" spans="1:11" x14ac:dyDescent="0.3">
      <c r="A261" s="35" t="s">
        <v>14</v>
      </c>
      <c r="B261" s="36">
        <v>36776</v>
      </c>
      <c r="C261" s="35" t="s">
        <v>34</v>
      </c>
      <c r="D261" s="35" t="s">
        <v>58</v>
      </c>
      <c r="E261" s="35" t="s">
        <v>16</v>
      </c>
      <c r="F261" s="37">
        <v>12</v>
      </c>
      <c r="G261" s="37">
        <v>1</v>
      </c>
      <c r="H261" s="35" t="s">
        <v>19</v>
      </c>
      <c r="I261" s="37">
        <v>5.7949999999999911E-2</v>
      </c>
      <c r="J261" s="38">
        <v>250</v>
      </c>
      <c r="K261" s="38">
        <v>14.487500000000001</v>
      </c>
    </row>
    <row r="262" spans="1:11" x14ac:dyDescent="0.3">
      <c r="A262" s="35" t="s">
        <v>14</v>
      </c>
      <c r="B262" s="36">
        <v>36776</v>
      </c>
      <c r="C262" s="35" t="s">
        <v>13</v>
      </c>
      <c r="D262" s="35" t="s">
        <v>58</v>
      </c>
      <c r="E262" s="35" t="s">
        <v>16</v>
      </c>
      <c r="F262" s="37">
        <v>12</v>
      </c>
      <c r="G262" s="37">
        <v>1</v>
      </c>
      <c r="H262" s="35" t="s">
        <v>19</v>
      </c>
      <c r="I262" s="37">
        <v>2.4400000000000003E-3</v>
      </c>
      <c r="J262" s="38">
        <v>250</v>
      </c>
      <c r="K262" s="38">
        <v>0.61</v>
      </c>
    </row>
    <row r="263" spans="1:11" x14ac:dyDescent="0.3">
      <c r="A263" s="35" t="s">
        <v>14</v>
      </c>
      <c r="B263" s="36">
        <v>36781</v>
      </c>
      <c r="C263" s="35" t="s">
        <v>13</v>
      </c>
      <c r="D263" s="35" t="s">
        <v>58</v>
      </c>
      <c r="E263" s="35" t="s">
        <v>16</v>
      </c>
      <c r="F263" s="37">
        <v>12</v>
      </c>
      <c r="G263" s="37">
        <v>1</v>
      </c>
      <c r="H263" s="35" t="s">
        <v>22</v>
      </c>
      <c r="I263" s="37">
        <v>2.2200000000000106E-3</v>
      </c>
      <c r="J263" s="38">
        <v>240</v>
      </c>
      <c r="K263" s="38">
        <v>0.53280000000000005</v>
      </c>
    </row>
    <row r="264" spans="1:11" x14ac:dyDescent="0.3">
      <c r="A264" s="35" t="s">
        <v>14</v>
      </c>
      <c r="B264" s="36">
        <v>36781</v>
      </c>
      <c r="C264" s="35" t="s">
        <v>33</v>
      </c>
      <c r="D264" s="35" t="s">
        <v>58</v>
      </c>
      <c r="E264" s="35" t="s">
        <v>16</v>
      </c>
      <c r="F264" s="37">
        <v>12</v>
      </c>
      <c r="G264" s="37">
        <v>1</v>
      </c>
      <c r="H264" s="35" t="s">
        <v>22</v>
      </c>
      <c r="I264" s="37">
        <v>5.5500000000000211E-4</v>
      </c>
      <c r="J264" s="38">
        <v>240</v>
      </c>
      <c r="K264" s="38">
        <v>0.13320000000000001</v>
      </c>
    </row>
    <row r="265" spans="1:11" x14ac:dyDescent="0.3">
      <c r="A265" s="35" t="s">
        <v>14</v>
      </c>
      <c r="B265" s="36">
        <v>36781</v>
      </c>
      <c r="C265" s="35" t="s">
        <v>34</v>
      </c>
      <c r="D265" s="35" t="s">
        <v>58</v>
      </c>
      <c r="E265" s="35" t="s">
        <v>16</v>
      </c>
      <c r="F265" s="37">
        <v>12</v>
      </c>
      <c r="G265" s="37">
        <v>1</v>
      </c>
      <c r="H265" s="35" t="s">
        <v>22</v>
      </c>
      <c r="I265" s="37">
        <v>5.2725000000000112E-2</v>
      </c>
      <c r="J265" s="38">
        <v>240</v>
      </c>
      <c r="K265" s="38">
        <v>12.654</v>
      </c>
    </row>
    <row r="266" spans="1:11" x14ac:dyDescent="0.3">
      <c r="A266" s="35" t="s">
        <v>14</v>
      </c>
      <c r="B266" s="36">
        <v>36775</v>
      </c>
      <c r="C266" s="35" t="s">
        <v>34</v>
      </c>
      <c r="D266" s="35" t="s">
        <v>58</v>
      </c>
      <c r="E266" s="35" t="s">
        <v>16</v>
      </c>
      <c r="F266" s="37">
        <v>12</v>
      </c>
      <c r="G266" s="37">
        <v>2</v>
      </c>
      <c r="H266" s="35" t="s">
        <v>23</v>
      </c>
      <c r="I266" s="37">
        <v>0.16704166666666703</v>
      </c>
      <c r="J266" s="38">
        <v>249</v>
      </c>
      <c r="K266" s="38">
        <v>41.593400000000003</v>
      </c>
    </row>
    <row r="267" spans="1:11" x14ac:dyDescent="0.3">
      <c r="A267" s="35" t="s">
        <v>14</v>
      </c>
      <c r="B267" s="36">
        <v>36775</v>
      </c>
      <c r="C267" s="35" t="s">
        <v>13</v>
      </c>
      <c r="D267" s="35" t="s">
        <v>58</v>
      </c>
      <c r="E267" s="35" t="s">
        <v>16</v>
      </c>
      <c r="F267" s="37">
        <v>12</v>
      </c>
      <c r="G267" s="37">
        <v>2</v>
      </c>
      <c r="H267" s="35" t="s">
        <v>23</v>
      </c>
      <c r="I267" s="37">
        <v>7.0333333333333411E-3</v>
      </c>
      <c r="J267" s="38">
        <v>249</v>
      </c>
      <c r="K267" s="38">
        <v>1.7513000000000001</v>
      </c>
    </row>
    <row r="268" spans="1:11" x14ac:dyDescent="0.3">
      <c r="A268" s="35" t="s">
        <v>14</v>
      </c>
      <c r="B268" s="36">
        <v>36775</v>
      </c>
      <c r="C268" s="35" t="s">
        <v>33</v>
      </c>
      <c r="D268" s="35" t="s">
        <v>58</v>
      </c>
      <c r="E268" s="35" t="s">
        <v>16</v>
      </c>
      <c r="F268" s="37">
        <v>12</v>
      </c>
      <c r="G268" s="37">
        <v>2</v>
      </c>
      <c r="H268" s="35" t="s">
        <v>23</v>
      </c>
      <c r="I268" s="37">
        <v>1.7583333333333303E-3</v>
      </c>
      <c r="J268" s="38">
        <v>249</v>
      </c>
      <c r="K268" s="38">
        <v>0.43780000000000002</v>
      </c>
    </row>
    <row r="269" spans="1:11" x14ac:dyDescent="0.3">
      <c r="A269" s="35" t="s">
        <v>14</v>
      </c>
      <c r="B269" s="36">
        <v>36776</v>
      </c>
      <c r="C269" s="35" t="s">
        <v>34</v>
      </c>
      <c r="D269" s="35" t="s">
        <v>58</v>
      </c>
      <c r="E269" s="35" t="s">
        <v>16</v>
      </c>
      <c r="F269" s="37">
        <v>12</v>
      </c>
      <c r="G269" s="37">
        <v>2</v>
      </c>
      <c r="H269" s="35" t="s">
        <v>19</v>
      </c>
      <c r="I269" s="37">
        <v>0.144875</v>
      </c>
      <c r="J269" s="38">
        <v>250</v>
      </c>
      <c r="K269" s="38">
        <v>36.218800000000002</v>
      </c>
    </row>
    <row r="270" spans="1:11" x14ac:dyDescent="0.3">
      <c r="A270" s="35" t="s">
        <v>14</v>
      </c>
      <c r="B270" s="36">
        <v>36776</v>
      </c>
      <c r="C270" s="35" t="s">
        <v>33</v>
      </c>
      <c r="D270" s="35" t="s">
        <v>58</v>
      </c>
      <c r="E270" s="35" t="s">
        <v>16</v>
      </c>
      <c r="F270" s="37">
        <v>12</v>
      </c>
      <c r="G270" s="37">
        <v>2</v>
      </c>
      <c r="H270" s="35" t="s">
        <v>19</v>
      </c>
      <c r="I270" s="37">
        <v>1.5250000000000001E-3</v>
      </c>
      <c r="J270" s="38">
        <v>250</v>
      </c>
      <c r="K270" s="38">
        <v>0.38129999999999997</v>
      </c>
    </row>
    <row r="271" spans="1:11" x14ac:dyDescent="0.3">
      <c r="A271" s="35" t="s">
        <v>14</v>
      </c>
      <c r="B271" s="36">
        <v>36776</v>
      </c>
      <c r="C271" s="35" t="s">
        <v>13</v>
      </c>
      <c r="D271" s="35" t="s">
        <v>58</v>
      </c>
      <c r="E271" s="35" t="s">
        <v>16</v>
      </c>
      <c r="F271" s="37">
        <v>12</v>
      </c>
      <c r="G271" s="37">
        <v>2</v>
      </c>
      <c r="H271" s="35" t="s">
        <v>19</v>
      </c>
      <c r="I271" s="37">
        <v>6.1000000000000004E-3</v>
      </c>
      <c r="J271" s="38">
        <v>250</v>
      </c>
      <c r="K271" s="38">
        <v>1.5249999999999999</v>
      </c>
    </row>
    <row r="272" spans="1:11" x14ac:dyDescent="0.3">
      <c r="A272" s="35" t="s">
        <v>14</v>
      </c>
      <c r="B272" s="36">
        <v>36781</v>
      </c>
      <c r="C272" s="35" t="s">
        <v>33</v>
      </c>
      <c r="D272" s="35" t="s">
        <v>58</v>
      </c>
      <c r="E272" s="35" t="s">
        <v>16</v>
      </c>
      <c r="F272" s="37">
        <v>12</v>
      </c>
      <c r="G272" s="37">
        <v>2</v>
      </c>
      <c r="H272" s="35" t="s">
        <v>22</v>
      </c>
      <c r="I272" s="37">
        <v>1.3875000000000001E-3</v>
      </c>
      <c r="J272" s="38">
        <v>248.5034</v>
      </c>
      <c r="K272" s="38">
        <v>0.3448</v>
      </c>
    </row>
    <row r="273" spans="1:11" x14ac:dyDescent="0.3">
      <c r="A273" s="35" t="s">
        <v>14</v>
      </c>
      <c r="B273" s="36">
        <v>36781</v>
      </c>
      <c r="C273" s="35" t="s">
        <v>34</v>
      </c>
      <c r="D273" s="35" t="s">
        <v>58</v>
      </c>
      <c r="E273" s="35" t="s">
        <v>16</v>
      </c>
      <c r="F273" s="37">
        <v>12</v>
      </c>
      <c r="G273" s="37">
        <v>2</v>
      </c>
      <c r="H273" s="35" t="s">
        <v>22</v>
      </c>
      <c r="I273" s="37">
        <v>0.1318125</v>
      </c>
      <c r="J273" s="38">
        <v>248.5034</v>
      </c>
      <c r="K273" s="38">
        <v>32.755899999999997</v>
      </c>
    </row>
    <row r="274" spans="1:11" x14ac:dyDescent="0.3">
      <c r="A274" s="35" t="s">
        <v>14</v>
      </c>
      <c r="B274" s="36">
        <v>36781</v>
      </c>
      <c r="C274" s="35" t="s">
        <v>13</v>
      </c>
      <c r="D274" s="35" t="s">
        <v>58</v>
      </c>
      <c r="E274" s="35" t="s">
        <v>16</v>
      </c>
      <c r="F274" s="37">
        <v>12</v>
      </c>
      <c r="G274" s="37">
        <v>2</v>
      </c>
      <c r="H274" s="35" t="s">
        <v>22</v>
      </c>
      <c r="I274" s="37">
        <v>5.5500000000000002E-3</v>
      </c>
      <c r="J274" s="38">
        <v>248.5034</v>
      </c>
      <c r="K274" s="38">
        <v>1.3792</v>
      </c>
    </row>
    <row r="275" spans="1:11" x14ac:dyDescent="0.3">
      <c r="A275" s="35" t="s">
        <v>14</v>
      </c>
      <c r="B275" s="36">
        <v>36775</v>
      </c>
      <c r="C275" s="35" t="s">
        <v>33</v>
      </c>
      <c r="D275" s="35" t="s">
        <v>58</v>
      </c>
      <c r="E275" s="35" t="s">
        <v>16</v>
      </c>
      <c r="F275" s="37">
        <v>12</v>
      </c>
      <c r="G275" s="37">
        <v>3</v>
      </c>
      <c r="H275" s="35" t="s">
        <v>23</v>
      </c>
      <c r="I275" s="37">
        <v>1.7583333333333303E-3</v>
      </c>
      <c r="J275" s="38">
        <v>249</v>
      </c>
      <c r="K275" s="38">
        <v>0.43780000000000002</v>
      </c>
    </row>
    <row r="276" spans="1:11" x14ac:dyDescent="0.3">
      <c r="A276" s="35" t="s">
        <v>14</v>
      </c>
      <c r="B276" s="36">
        <v>36775</v>
      </c>
      <c r="C276" s="35" t="s">
        <v>34</v>
      </c>
      <c r="D276" s="35" t="s">
        <v>58</v>
      </c>
      <c r="E276" s="35" t="s">
        <v>16</v>
      </c>
      <c r="F276" s="37">
        <v>12</v>
      </c>
      <c r="G276" s="37">
        <v>3</v>
      </c>
      <c r="H276" s="35" t="s">
        <v>23</v>
      </c>
      <c r="I276" s="37">
        <v>0.16704166666666703</v>
      </c>
      <c r="J276" s="38">
        <v>249</v>
      </c>
      <c r="K276" s="38">
        <v>41.593400000000003</v>
      </c>
    </row>
    <row r="277" spans="1:11" x14ac:dyDescent="0.3">
      <c r="A277" s="35" t="s">
        <v>14</v>
      </c>
      <c r="B277" s="36">
        <v>36775</v>
      </c>
      <c r="C277" s="35" t="s">
        <v>13</v>
      </c>
      <c r="D277" s="35" t="s">
        <v>58</v>
      </c>
      <c r="E277" s="35" t="s">
        <v>16</v>
      </c>
      <c r="F277" s="37">
        <v>12</v>
      </c>
      <c r="G277" s="37">
        <v>3</v>
      </c>
      <c r="H277" s="35" t="s">
        <v>23</v>
      </c>
      <c r="I277" s="37">
        <v>7.0333333333333411E-3</v>
      </c>
      <c r="J277" s="38">
        <v>249</v>
      </c>
      <c r="K277" s="38">
        <v>1.7513000000000001</v>
      </c>
    </row>
    <row r="278" spans="1:11" x14ac:dyDescent="0.3">
      <c r="A278" s="35" t="s">
        <v>14</v>
      </c>
      <c r="B278" s="36">
        <v>36776</v>
      </c>
      <c r="C278" s="35" t="s">
        <v>34</v>
      </c>
      <c r="D278" s="35" t="s">
        <v>58</v>
      </c>
      <c r="E278" s="35" t="s">
        <v>16</v>
      </c>
      <c r="F278" s="37">
        <v>12</v>
      </c>
      <c r="G278" s="37">
        <v>3</v>
      </c>
      <c r="H278" s="35" t="s">
        <v>19</v>
      </c>
      <c r="I278" s="37">
        <v>0.144875</v>
      </c>
      <c r="J278" s="38">
        <v>250</v>
      </c>
      <c r="K278" s="38">
        <v>36.218800000000002</v>
      </c>
    </row>
    <row r="279" spans="1:11" x14ac:dyDescent="0.3">
      <c r="A279" s="35" t="s">
        <v>14</v>
      </c>
      <c r="B279" s="36">
        <v>36776</v>
      </c>
      <c r="C279" s="35" t="s">
        <v>33</v>
      </c>
      <c r="D279" s="35" t="s">
        <v>58</v>
      </c>
      <c r="E279" s="35" t="s">
        <v>16</v>
      </c>
      <c r="F279" s="37">
        <v>12</v>
      </c>
      <c r="G279" s="37">
        <v>3</v>
      </c>
      <c r="H279" s="35" t="s">
        <v>19</v>
      </c>
      <c r="I279" s="37">
        <v>1.5250000000000001E-3</v>
      </c>
      <c r="J279" s="38">
        <v>250</v>
      </c>
      <c r="K279" s="38">
        <v>0.38129999999999997</v>
      </c>
    </row>
    <row r="280" spans="1:11" x14ac:dyDescent="0.3">
      <c r="A280" s="35" t="s">
        <v>14</v>
      </c>
      <c r="B280" s="36">
        <v>36776</v>
      </c>
      <c r="C280" s="35" t="s">
        <v>13</v>
      </c>
      <c r="D280" s="35" t="s">
        <v>58</v>
      </c>
      <c r="E280" s="35" t="s">
        <v>16</v>
      </c>
      <c r="F280" s="37">
        <v>12</v>
      </c>
      <c r="G280" s="37">
        <v>3</v>
      </c>
      <c r="H280" s="35" t="s">
        <v>19</v>
      </c>
      <c r="I280" s="37">
        <v>6.1000000000000004E-3</v>
      </c>
      <c r="J280" s="38">
        <v>250</v>
      </c>
      <c r="K280" s="38">
        <v>1.5249999999999999</v>
      </c>
    </row>
    <row r="281" spans="1:11" x14ac:dyDescent="0.3">
      <c r="A281" s="35" t="s">
        <v>14</v>
      </c>
      <c r="B281" s="36">
        <v>36781</v>
      </c>
      <c r="C281" s="35" t="s">
        <v>33</v>
      </c>
      <c r="D281" s="35" t="s">
        <v>58</v>
      </c>
      <c r="E281" s="35" t="s">
        <v>16</v>
      </c>
      <c r="F281" s="37">
        <v>12</v>
      </c>
      <c r="G281" s="37">
        <v>3</v>
      </c>
      <c r="H281" s="35" t="s">
        <v>22</v>
      </c>
      <c r="I281" s="37">
        <v>1.3875000000000001E-3</v>
      </c>
      <c r="J281" s="38">
        <v>248.5034</v>
      </c>
      <c r="K281" s="38">
        <v>0.3448</v>
      </c>
    </row>
    <row r="282" spans="1:11" x14ac:dyDescent="0.3">
      <c r="A282" s="35" t="s">
        <v>14</v>
      </c>
      <c r="B282" s="36">
        <v>36781</v>
      </c>
      <c r="C282" s="35" t="s">
        <v>34</v>
      </c>
      <c r="D282" s="35" t="s">
        <v>58</v>
      </c>
      <c r="E282" s="35" t="s">
        <v>16</v>
      </c>
      <c r="F282" s="37">
        <v>12</v>
      </c>
      <c r="G282" s="37">
        <v>3</v>
      </c>
      <c r="H282" s="35" t="s">
        <v>22</v>
      </c>
      <c r="I282" s="37">
        <v>0.1318125</v>
      </c>
      <c r="J282" s="38">
        <v>248.5034</v>
      </c>
      <c r="K282" s="38">
        <v>32.755899999999997</v>
      </c>
    </row>
    <row r="283" spans="1:11" x14ac:dyDescent="0.3">
      <c r="A283" s="35" t="s">
        <v>14</v>
      </c>
      <c r="B283" s="36">
        <v>36781</v>
      </c>
      <c r="C283" s="35" t="s">
        <v>13</v>
      </c>
      <c r="D283" s="35" t="s">
        <v>58</v>
      </c>
      <c r="E283" s="35" t="s">
        <v>16</v>
      </c>
      <c r="F283" s="37">
        <v>12</v>
      </c>
      <c r="G283" s="37">
        <v>3</v>
      </c>
      <c r="H283" s="35" t="s">
        <v>22</v>
      </c>
      <c r="I283" s="37">
        <v>5.5500000000000002E-3</v>
      </c>
      <c r="J283" s="38">
        <v>248.5034</v>
      </c>
      <c r="K283" s="38">
        <v>1.3792</v>
      </c>
    </row>
    <row r="284" spans="1:11" x14ac:dyDescent="0.3">
      <c r="A284" s="35" t="s">
        <v>14</v>
      </c>
      <c r="B284" s="36">
        <v>36775</v>
      </c>
      <c r="C284" s="35" t="s">
        <v>34</v>
      </c>
      <c r="D284" s="35" t="s">
        <v>58</v>
      </c>
      <c r="E284" s="35" t="s">
        <v>16</v>
      </c>
      <c r="F284" s="37">
        <v>12</v>
      </c>
      <c r="G284" s="37">
        <v>4</v>
      </c>
      <c r="H284" s="35" t="s">
        <v>23</v>
      </c>
      <c r="I284" s="37">
        <v>0.16704166666666703</v>
      </c>
      <c r="J284" s="38">
        <v>249</v>
      </c>
      <c r="K284" s="38">
        <v>41.593400000000003</v>
      </c>
    </row>
    <row r="285" spans="1:11" x14ac:dyDescent="0.3">
      <c r="A285" s="35" t="s">
        <v>14</v>
      </c>
      <c r="B285" s="36">
        <v>36775</v>
      </c>
      <c r="C285" s="35" t="s">
        <v>33</v>
      </c>
      <c r="D285" s="35" t="s">
        <v>58</v>
      </c>
      <c r="E285" s="35" t="s">
        <v>16</v>
      </c>
      <c r="F285" s="37">
        <v>12</v>
      </c>
      <c r="G285" s="37">
        <v>4</v>
      </c>
      <c r="H285" s="35" t="s">
        <v>23</v>
      </c>
      <c r="I285" s="37">
        <v>1.7583333333333303E-3</v>
      </c>
      <c r="J285" s="38">
        <v>249</v>
      </c>
      <c r="K285" s="38">
        <v>0.43780000000000002</v>
      </c>
    </row>
    <row r="286" spans="1:11" x14ac:dyDescent="0.3">
      <c r="A286" s="35" t="s">
        <v>14</v>
      </c>
      <c r="B286" s="36">
        <v>36775</v>
      </c>
      <c r="C286" s="35" t="s">
        <v>13</v>
      </c>
      <c r="D286" s="35" t="s">
        <v>58</v>
      </c>
      <c r="E286" s="35" t="s">
        <v>16</v>
      </c>
      <c r="F286" s="37">
        <v>12</v>
      </c>
      <c r="G286" s="37">
        <v>4</v>
      </c>
      <c r="H286" s="35" t="s">
        <v>23</v>
      </c>
      <c r="I286" s="37">
        <v>7.0333333333333411E-3</v>
      </c>
      <c r="J286" s="38">
        <v>249</v>
      </c>
      <c r="K286" s="38">
        <v>1.7513000000000001</v>
      </c>
    </row>
    <row r="287" spans="1:11" x14ac:dyDescent="0.3">
      <c r="A287" s="35" t="s">
        <v>14</v>
      </c>
      <c r="B287" s="36">
        <v>36776</v>
      </c>
      <c r="C287" s="35" t="s">
        <v>34</v>
      </c>
      <c r="D287" s="35" t="s">
        <v>58</v>
      </c>
      <c r="E287" s="35" t="s">
        <v>16</v>
      </c>
      <c r="F287" s="37">
        <v>12</v>
      </c>
      <c r="G287" s="37">
        <v>4</v>
      </c>
      <c r="H287" s="35" t="s">
        <v>19</v>
      </c>
      <c r="I287" s="37">
        <v>0.144875</v>
      </c>
      <c r="J287" s="38">
        <v>250</v>
      </c>
      <c r="K287" s="38">
        <v>36.218800000000002</v>
      </c>
    </row>
    <row r="288" spans="1:11" x14ac:dyDescent="0.3">
      <c r="A288" s="35" t="s">
        <v>14</v>
      </c>
      <c r="B288" s="36">
        <v>36776</v>
      </c>
      <c r="C288" s="35" t="s">
        <v>13</v>
      </c>
      <c r="D288" s="35" t="s">
        <v>58</v>
      </c>
      <c r="E288" s="35" t="s">
        <v>16</v>
      </c>
      <c r="F288" s="37">
        <v>12</v>
      </c>
      <c r="G288" s="37">
        <v>4</v>
      </c>
      <c r="H288" s="35" t="s">
        <v>19</v>
      </c>
      <c r="I288" s="37">
        <v>6.1000000000000004E-3</v>
      </c>
      <c r="J288" s="38">
        <v>250</v>
      </c>
      <c r="K288" s="38">
        <v>1.5249999999999999</v>
      </c>
    </row>
    <row r="289" spans="1:11" x14ac:dyDescent="0.3">
      <c r="A289" s="35" t="s">
        <v>14</v>
      </c>
      <c r="B289" s="36">
        <v>36776</v>
      </c>
      <c r="C289" s="35" t="s">
        <v>33</v>
      </c>
      <c r="D289" s="35" t="s">
        <v>58</v>
      </c>
      <c r="E289" s="35" t="s">
        <v>16</v>
      </c>
      <c r="F289" s="37">
        <v>12</v>
      </c>
      <c r="G289" s="37">
        <v>4</v>
      </c>
      <c r="H289" s="35" t="s">
        <v>19</v>
      </c>
      <c r="I289" s="37">
        <v>1.5250000000000001E-3</v>
      </c>
      <c r="J289" s="38">
        <v>250</v>
      </c>
      <c r="K289" s="38">
        <v>0.38129999999999997</v>
      </c>
    </row>
    <row r="290" spans="1:11" x14ac:dyDescent="0.3">
      <c r="A290" s="35" t="s">
        <v>14</v>
      </c>
      <c r="B290" s="36">
        <v>36781</v>
      </c>
      <c r="C290" s="35" t="s">
        <v>33</v>
      </c>
      <c r="D290" s="35" t="s">
        <v>58</v>
      </c>
      <c r="E290" s="35" t="s">
        <v>16</v>
      </c>
      <c r="F290" s="37">
        <v>12</v>
      </c>
      <c r="G290" s="37">
        <v>4</v>
      </c>
      <c r="H290" s="35" t="s">
        <v>22</v>
      </c>
      <c r="I290" s="37">
        <v>1.3875000000000001E-3</v>
      </c>
      <c r="J290" s="38">
        <v>248.5034</v>
      </c>
      <c r="K290" s="38">
        <v>0.3448</v>
      </c>
    </row>
    <row r="291" spans="1:11" x14ac:dyDescent="0.3">
      <c r="A291" s="35" t="s">
        <v>14</v>
      </c>
      <c r="B291" s="36">
        <v>36781</v>
      </c>
      <c r="C291" s="35" t="s">
        <v>13</v>
      </c>
      <c r="D291" s="35" t="s">
        <v>58</v>
      </c>
      <c r="E291" s="35" t="s">
        <v>16</v>
      </c>
      <c r="F291" s="37">
        <v>12</v>
      </c>
      <c r="G291" s="37">
        <v>4</v>
      </c>
      <c r="H291" s="35" t="s">
        <v>22</v>
      </c>
      <c r="I291" s="37">
        <v>5.5500000000000002E-3</v>
      </c>
      <c r="J291" s="38">
        <v>248.5034</v>
      </c>
      <c r="K291" s="38">
        <v>1.3792</v>
      </c>
    </row>
    <row r="292" spans="1:11" x14ac:dyDescent="0.3">
      <c r="A292" s="35" t="s">
        <v>14</v>
      </c>
      <c r="B292" s="36">
        <v>36781</v>
      </c>
      <c r="C292" s="35" t="s">
        <v>34</v>
      </c>
      <c r="D292" s="35" t="s">
        <v>58</v>
      </c>
      <c r="E292" s="35" t="s">
        <v>16</v>
      </c>
      <c r="F292" s="37">
        <v>12</v>
      </c>
      <c r="G292" s="37">
        <v>4</v>
      </c>
      <c r="H292" s="35" t="s">
        <v>22</v>
      </c>
      <c r="I292" s="37">
        <v>0.1318125</v>
      </c>
      <c r="J292" s="38">
        <v>248.5034</v>
      </c>
      <c r="K292" s="38">
        <v>32.755899999999997</v>
      </c>
    </row>
    <row r="293" spans="1:11" x14ac:dyDescent="0.3">
      <c r="A293" s="35" t="s">
        <v>14</v>
      </c>
      <c r="B293" s="36">
        <v>36782</v>
      </c>
      <c r="C293" s="35" t="s">
        <v>13</v>
      </c>
      <c r="D293" s="35" t="s">
        <v>58</v>
      </c>
      <c r="E293" s="35" t="s">
        <v>16</v>
      </c>
      <c r="F293" s="37">
        <v>12</v>
      </c>
      <c r="G293" s="37">
        <v>4</v>
      </c>
      <c r="H293" s="35" t="s">
        <v>25</v>
      </c>
      <c r="I293" s="37">
        <v>3.0900000000000107E-3</v>
      </c>
      <c r="J293" s="38">
        <v>249</v>
      </c>
      <c r="K293" s="38">
        <v>0.76939999999999997</v>
      </c>
    </row>
    <row r="294" spans="1:11" x14ac:dyDescent="0.3">
      <c r="A294" s="35" t="s">
        <v>14</v>
      </c>
      <c r="B294" s="36">
        <v>36782</v>
      </c>
      <c r="C294" s="35" t="s">
        <v>34</v>
      </c>
      <c r="D294" s="35" t="s">
        <v>58</v>
      </c>
      <c r="E294" s="35" t="s">
        <v>16</v>
      </c>
      <c r="F294" s="37">
        <v>12</v>
      </c>
      <c r="G294" s="37">
        <v>4</v>
      </c>
      <c r="H294" s="35" t="s">
        <v>25</v>
      </c>
      <c r="I294" s="37">
        <v>7.3387500000000216E-2</v>
      </c>
      <c r="J294" s="38">
        <v>249</v>
      </c>
      <c r="K294" s="38">
        <v>18.273499999999999</v>
      </c>
    </row>
    <row r="295" spans="1:11" x14ac:dyDescent="0.3">
      <c r="A295" s="35" t="s">
        <v>14</v>
      </c>
      <c r="B295" s="36">
        <v>36782</v>
      </c>
      <c r="C295" s="35" t="s">
        <v>33</v>
      </c>
      <c r="D295" s="35" t="s">
        <v>58</v>
      </c>
      <c r="E295" s="35" t="s">
        <v>16</v>
      </c>
      <c r="F295" s="37">
        <v>12</v>
      </c>
      <c r="G295" s="37">
        <v>4</v>
      </c>
      <c r="H295" s="35" t="s">
        <v>25</v>
      </c>
      <c r="I295" s="37">
        <v>7.7250000000000311E-4</v>
      </c>
      <c r="J295" s="38">
        <v>249</v>
      </c>
      <c r="K295" s="38">
        <v>0.19239999999999999</v>
      </c>
    </row>
    <row r="296" spans="1:11" x14ac:dyDescent="0.3">
      <c r="A296" s="35" t="s">
        <v>14</v>
      </c>
      <c r="B296" s="36">
        <v>36775</v>
      </c>
      <c r="C296" s="35" t="s">
        <v>34</v>
      </c>
      <c r="D296" s="35" t="s">
        <v>58</v>
      </c>
      <c r="E296" s="35" t="s">
        <v>16</v>
      </c>
      <c r="F296" s="37">
        <v>12</v>
      </c>
      <c r="G296" s="37">
        <v>5</v>
      </c>
      <c r="H296" s="35" t="s">
        <v>23</v>
      </c>
      <c r="I296" s="37">
        <v>0.16704166666666703</v>
      </c>
      <c r="J296" s="38">
        <v>249</v>
      </c>
      <c r="K296" s="38">
        <v>41.593400000000003</v>
      </c>
    </row>
    <row r="297" spans="1:11" x14ac:dyDescent="0.3">
      <c r="A297" s="35" t="s">
        <v>14</v>
      </c>
      <c r="B297" s="36">
        <v>36775</v>
      </c>
      <c r="C297" s="35" t="s">
        <v>33</v>
      </c>
      <c r="D297" s="35" t="s">
        <v>58</v>
      </c>
      <c r="E297" s="35" t="s">
        <v>16</v>
      </c>
      <c r="F297" s="37">
        <v>12</v>
      </c>
      <c r="G297" s="37">
        <v>5</v>
      </c>
      <c r="H297" s="35" t="s">
        <v>23</v>
      </c>
      <c r="I297" s="37">
        <v>1.7583333333333303E-3</v>
      </c>
      <c r="J297" s="38">
        <v>249</v>
      </c>
      <c r="K297" s="38">
        <v>0.43780000000000002</v>
      </c>
    </row>
    <row r="298" spans="1:11" x14ac:dyDescent="0.3">
      <c r="A298" s="35" t="s">
        <v>14</v>
      </c>
      <c r="B298" s="36">
        <v>36775</v>
      </c>
      <c r="C298" s="35" t="s">
        <v>13</v>
      </c>
      <c r="D298" s="35" t="s">
        <v>58</v>
      </c>
      <c r="E298" s="35" t="s">
        <v>16</v>
      </c>
      <c r="F298" s="37">
        <v>12</v>
      </c>
      <c r="G298" s="37">
        <v>5</v>
      </c>
      <c r="H298" s="35" t="s">
        <v>23</v>
      </c>
      <c r="I298" s="37">
        <v>7.0333333333333411E-3</v>
      </c>
      <c r="J298" s="38">
        <v>249</v>
      </c>
      <c r="K298" s="38">
        <v>1.7513000000000001</v>
      </c>
    </row>
    <row r="299" spans="1:11" x14ac:dyDescent="0.3">
      <c r="A299" s="35" t="s">
        <v>14</v>
      </c>
      <c r="B299" s="36">
        <v>36776</v>
      </c>
      <c r="C299" s="35" t="s">
        <v>33</v>
      </c>
      <c r="D299" s="35" t="s">
        <v>58</v>
      </c>
      <c r="E299" s="35" t="s">
        <v>16</v>
      </c>
      <c r="F299" s="37">
        <v>12</v>
      </c>
      <c r="G299" s="37">
        <v>5</v>
      </c>
      <c r="H299" s="35" t="s">
        <v>19</v>
      </c>
      <c r="I299" s="37">
        <v>1.5250000000000001E-3</v>
      </c>
      <c r="J299" s="38">
        <v>250</v>
      </c>
      <c r="K299" s="38">
        <v>0.38129999999999997</v>
      </c>
    </row>
    <row r="300" spans="1:11" x14ac:dyDescent="0.3">
      <c r="A300" s="35" t="s">
        <v>14</v>
      </c>
      <c r="B300" s="36">
        <v>36776</v>
      </c>
      <c r="C300" s="35" t="s">
        <v>13</v>
      </c>
      <c r="D300" s="35" t="s">
        <v>58</v>
      </c>
      <c r="E300" s="35" t="s">
        <v>16</v>
      </c>
      <c r="F300" s="37">
        <v>12</v>
      </c>
      <c r="G300" s="37">
        <v>5</v>
      </c>
      <c r="H300" s="35" t="s">
        <v>19</v>
      </c>
      <c r="I300" s="37">
        <v>6.1000000000000004E-3</v>
      </c>
      <c r="J300" s="38">
        <v>250</v>
      </c>
      <c r="K300" s="38">
        <v>1.5249999999999999</v>
      </c>
    </row>
    <row r="301" spans="1:11" x14ac:dyDescent="0.3">
      <c r="A301" s="35" t="s">
        <v>14</v>
      </c>
      <c r="B301" s="36">
        <v>36776</v>
      </c>
      <c r="C301" s="35" t="s">
        <v>34</v>
      </c>
      <c r="D301" s="35" t="s">
        <v>58</v>
      </c>
      <c r="E301" s="35" t="s">
        <v>16</v>
      </c>
      <c r="F301" s="37">
        <v>12</v>
      </c>
      <c r="G301" s="37">
        <v>5</v>
      </c>
      <c r="H301" s="35" t="s">
        <v>19</v>
      </c>
      <c r="I301" s="37">
        <v>0.144875</v>
      </c>
      <c r="J301" s="38">
        <v>250</v>
      </c>
      <c r="K301" s="38">
        <v>36.218800000000002</v>
      </c>
    </row>
    <row r="302" spans="1:11" x14ac:dyDescent="0.3">
      <c r="A302" s="35" t="s">
        <v>14</v>
      </c>
      <c r="B302" s="36">
        <v>36781</v>
      </c>
      <c r="C302" s="35" t="s">
        <v>13</v>
      </c>
      <c r="D302" s="35" t="s">
        <v>58</v>
      </c>
      <c r="E302" s="35" t="s">
        <v>16</v>
      </c>
      <c r="F302" s="37">
        <v>12</v>
      </c>
      <c r="G302" s="37">
        <v>5</v>
      </c>
      <c r="H302" s="35" t="s">
        <v>22</v>
      </c>
      <c r="I302" s="37">
        <v>5.5500000000000002E-3</v>
      </c>
      <c r="J302" s="38">
        <v>248.5034</v>
      </c>
      <c r="K302" s="38">
        <v>1.3792</v>
      </c>
    </row>
    <row r="303" spans="1:11" x14ac:dyDescent="0.3">
      <c r="A303" s="35" t="s">
        <v>14</v>
      </c>
      <c r="B303" s="36">
        <v>36781</v>
      </c>
      <c r="C303" s="35" t="s">
        <v>34</v>
      </c>
      <c r="D303" s="35" t="s">
        <v>58</v>
      </c>
      <c r="E303" s="35" t="s">
        <v>16</v>
      </c>
      <c r="F303" s="37">
        <v>12</v>
      </c>
      <c r="G303" s="37">
        <v>5</v>
      </c>
      <c r="H303" s="35" t="s">
        <v>22</v>
      </c>
      <c r="I303" s="37">
        <v>0.1318125</v>
      </c>
      <c r="J303" s="38">
        <v>248.5034</v>
      </c>
      <c r="K303" s="38">
        <v>32.755899999999997</v>
      </c>
    </row>
    <row r="304" spans="1:11" x14ac:dyDescent="0.3">
      <c r="A304" s="35" t="s">
        <v>14</v>
      </c>
      <c r="B304" s="36">
        <v>36781</v>
      </c>
      <c r="C304" s="35" t="s">
        <v>33</v>
      </c>
      <c r="D304" s="35" t="s">
        <v>58</v>
      </c>
      <c r="E304" s="35" t="s">
        <v>16</v>
      </c>
      <c r="F304" s="37">
        <v>12</v>
      </c>
      <c r="G304" s="37">
        <v>5</v>
      </c>
      <c r="H304" s="35" t="s">
        <v>22</v>
      </c>
      <c r="I304" s="37">
        <v>1.3875000000000001E-3</v>
      </c>
      <c r="J304" s="38">
        <v>248.5034</v>
      </c>
      <c r="K304" s="38">
        <v>0.3448</v>
      </c>
    </row>
    <row r="305" spans="1:11" x14ac:dyDescent="0.3">
      <c r="A305" s="35" t="s">
        <v>14</v>
      </c>
      <c r="B305" s="36">
        <v>36782</v>
      </c>
      <c r="C305" s="35" t="s">
        <v>13</v>
      </c>
      <c r="D305" s="35" t="s">
        <v>58</v>
      </c>
      <c r="E305" s="35" t="s">
        <v>16</v>
      </c>
      <c r="F305" s="37">
        <v>12</v>
      </c>
      <c r="G305" s="37">
        <v>5</v>
      </c>
      <c r="H305" s="35" t="s">
        <v>25</v>
      </c>
      <c r="I305" s="37">
        <v>1.03E-2</v>
      </c>
      <c r="J305" s="38">
        <v>250</v>
      </c>
      <c r="K305" s="38">
        <v>2.5750000000000002</v>
      </c>
    </row>
    <row r="306" spans="1:11" x14ac:dyDescent="0.3">
      <c r="A306" s="35" t="s">
        <v>14</v>
      </c>
      <c r="B306" s="36">
        <v>36782</v>
      </c>
      <c r="C306" s="35" t="s">
        <v>34</v>
      </c>
      <c r="D306" s="35" t="s">
        <v>58</v>
      </c>
      <c r="E306" s="35" t="s">
        <v>16</v>
      </c>
      <c r="F306" s="37">
        <v>12</v>
      </c>
      <c r="G306" s="37">
        <v>5</v>
      </c>
      <c r="H306" s="35" t="s">
        <v>25</v>
      </c>
      <c r="I306" s="37">
        <v>0.24462500000000001</v>
      </c>
      <c r="J306" s="38">
        <v>250</v>
      </c>
      <c r="K306" s="38">
        <v>61.156300000000002</v>
      </c>
    </row>
    <row r="307" spans="1:11" x14ac:dyDescent="0.3">
      <c r="A307" s="35" t="s">
        <v>14</v>
      </c>
      <c r="B307" s="36">
        <v>36782</v>
      </c>
      <c r="C307" s="35" t="s">
        <v>33</v>
      </c>
      <c r="D307" s="35" t="s">
        <v>58</v>
      </c>
      <c r="E307" s="35" t="s">
        <v>16</v>
      </c>
      <c r="F307" s="37">
        <v>12</v>
      </c>
      <c r="G307" s="37">
        <v>5</v>
      </c>
      <c r="H307" s="35" t="s">
        <v>25</v>
      </c>
      <c r="I307" s="37">
        <v>2.5750000000000104E-3</v>
      </c>
      <c r="J307" s="38">
        <v>250</v>
      </c>
      <c r="K307" s="38">
        <v>0.64380000000000004</v>
      </c>
    </row>
    <row r="308" spans="1:11" x14ac:dyDescent="0.3">
      <c r="A308" s="35" t="s">
        <v>14</v>
      </c>
      <c r="B308" s="36">
        <v>36775</v>
      </c>
      <c r="C308" s="35" t="s">
        <v>13</v>
      </c>
      <c r="D308" s="35" t="s">
        <v>58</v>
      </c>
      <c r="E308" s="35" t="s">
        <v>16</v>
      </c>
      <c r="F308" s="37">
        <v>12</v>
      </c>
      <c r="G308" s="37">
        <v>6</v>
      </c>
      <c r="H308" s="35" t="s">
        <v>23</v>
      </c>
      <c r="I308" s="37">
        <v>7.0333333333333411E-3</v>
      </c>
      <c r="J308" s="38">
        <v>225.16</v>
      </c>
      <c r="K308" s="38">
        <v>1.5835999999999999</v>
      </c>
    </row>
    <row r="309" spans="1:11" x14ac:dyDescent="0.3">
      <c r="A309" s="35" t="s">
        <v>14</v>
      </c>
      <c r="B309" s="36">
        <v>36775</v>
      </c>
      <c r="C309" s="35" t="s">
        <v>34</v>
      </c>
      <c r="D309" s="35" t="s">
        <v>58</v>
      </c>
      <c r="E309" s="35" t="s">
        <v>16</v>
      </c>
      <c r="F309" s="37">
        <v>12</v>
      </c>
      <c r="G309" s="37">
        <v>6</v>
      </c>
      <c r="H309" s="35" t="s">
        <v>23</v>
      </c>
      <c r="I309" s="37">
        <v>0.16704166666666703</v>
      </c>
      <c r="J309" s="38">
        <v>225.16</v>
      </c>
      <c r="K309" s="38">
        <v>37.6111</v>
      </c>
    </row>
    <row r="310" spans="1:11" x14ac:dyDescent="0.3">
      <c r="A310" s="35" t="s">
        <v>14</v>
      </c>
      <c r="B310" s="36">
        <v>36775</v>
      </c>
      <c r="C310" s="35" t="s">
        <v>33</v>
      </c>
      <c r="D310" s="35" t="s">
        <v>58</v>
      </c>
      <c r="E310" s="35" t="s">
        <v>16</v>
      </c>
      <c r="F310" s="37">
        <v>12</v>
      </c>
      <c r="G310" s="37">
        <v>6</v>
      </c>
      <c r="H310" s="35" t="s">
        <v>23</v>
      </c>
      <c r="I310" s="37">
        <v>1.7583333333333303E-3</v>
      </c>
      <c r="J310" s="38">
        <v>225.16</v>
      </c>
      <c r="K310" s="38">
        <v>0.39589999999999997</v>
      </c>
    </row>
    <row r="311" spans="1:11" x14ac:dyDescent="0.3">
      <c r="A311" s="35" t="s">
        <v>14</v>
      </c>
      <c r="B311" s="36">
        <v>36776</v>
      </c>
      <c r="C311" s="35" t="s">
        <v>33</v>
      </c>
      <c r="D311" s="35" t="s">
        <v>58</v>
      </c>
      <c r="E311" s="35" t="s">
        <v>16</v>
      </c>
      <c r="F311" s="37">
        <v>12</v>
      </c>
      <c r="G311" s="37">
        <v>6</v>
      </c>
      <c r="H311" s="35" t="s">
        <v>19</v>
      </c>
      <c r="I311" s="37">
        <v>1.5250000000000001E-3</v>
      </c>
      <c r="J311" s="38">
        <v>250</v>
      </c>
      <c r="K311" s="38">
        <v>0.38129999999999997</v>
      </c>
    </row>
    <row r="312" spans="1:11" x14ac:dyDescent="0.3">
      <c r="A312" s="35" t="s">
        <v>14</v>
      </c>
      <c r="B312" s="36">
        <v>36776</v>
      </c>
      <c r="C312" s="35" t="s">
        <v>13</v>
      </c>
      <c r="D312" s="35" t="s">
        <v>58</v>
      </c>
      <c r="E312" s="35" t="s">
        <v>16</v>
      </c>
      <c r="F312" s="37">
        <v>12</v>
      </c>
      <c r="G312" s="37">
        <v>6</v>
      </c>
      <c r="H312" s="35" t="s">
        <v>19</v>
      </c>
      <c r="I312" s="37">
        <v>6.1000000000000004E-3</v>
      </c>
      <c r="J312" s="38">
        <v>250</v>
      </c>
      <c r="K312" s="38">
        <v>1.5249999999999999</v>
      </c>
    </row>
    <row r="313" spans="1:11" x14ac:dyDescent="0.3">
      <c r="A313" s="35" t="s">
        <v>14</v>
      </c>
      <c r="B313" s="36">
        <v>36776</v>
      </c>
      <c r="C313" s="35" t="s">
        <v>34</v>
      </c>
      <c r="D313" s="35" t="s">
        <v>58</v>
      </c>
      <c r="E313" s="35" t="s">
        <v>16</v>
      </c>
      <c r="F313" s="37">
        <v>12</v>
      </c>
      <c r="G313" s="37">
        <v>6</v>
      </c>
      <c r="H313" s="35" t="s">
        <v>19</v>
      </c>
      <c r="I313" s="37">
        <v>0.144875</v>
      </c>
      <c r="J313" s="38">
        <v>250</v>
      </c>
      <c r="K313" s="38">
        <v>36.218800000000002</v>
      </c>
    </row>
    <row r="314" spans="1:11" x14ac:dyDescent="0.3">
      <c r="A314" s="35" t="s">
        <v>14</v>
      </c>
      <c r="B314" s="36">
        <v>36781</v>
      </c>
      <c r="C314" s="35" t="s">
        <v>33</v>
      </c>
      <c r="D314" s="35" t="s">
        <v>58</v>
      </c>
      <c r="E314" s="35" t="s">
        <v>16</v>
      </c>
      <c r="F314" s="37">
        <v>12</v>
      </c>
      <c r="G314" s="37">
        <v>6</v>
      </c>
      <c r="H314" s="35" t="s">
        <v>22</v>
      </c>
      <c r="I314" s="37">
        <v>1.3875000000000001E-3</v>
      </c>
      <c r="J314" s="38">
        <v>248.5034</v>
      </c>
      <c r="K314" s="38">
        <v>0.3448</v>
      </c>
    </row>
    <row r="315" spans="1:11" x14ac:dyDescent="0.3">
      <c r="A315" s="35" t="s">
        <v>14</v>
      </c>
      <c r="B315" s="36">
        <v>36781</v>
      </c>
      <c r="C315" s="35" t="s">
        <v>13</v>
      </c>
      <c r="D315" s="35" t="s">
        <v>58</v>
      </c>
      <c r="E315" s="35" t="s">
        <v>16</v>
      </c>
      <c r="F315" s="37">
        <v>12</v>
      </c>
      <c r="G315" s="37">
        <v>6</v>
      </c>
      <c r="H315" s="35" t="s">
        <v>22</v>
      </c>
      <c r="I315" s="37">
        <v>5.5500000000000002E-3</v>
      </c>
      <c r="J315" s="38">
        <v>248.5034</v>
      </c>
      <c r="K315" s="38">
        <v>1.3792</v>
      </c>
    </row>
    <row r="316" spans="1:11" x14ac:dyDescent="0.3">
      <c r="A316" s="35" t="s">
        <v>14</v>
      </c>
      <c r="B316" s="36">
        <v>36781</v>
      </c>
      <c r="C316" s="35" t="s">
        <v>34</v>
      </c>
      <c r="D316" s="35" t="s">
        <v>58</v>
      </c>
      <c r="E316" s="35" t="s">
        <v>16</v>
      </c>
      <c r="F316" s="37">
        <v>12</v>
      </c>
      <c r="G316" s="37">
        <v>6</v>
      </c>
      <c r="H316" s="35" t="s">
        <v>22</v>
      </c>
      <c r="I316" s="37">
        <v>0.1318125</v>
      </c>
      <c r="J316" s="38">
        <v>248.5034</v>
      </c>
      <c r="K316" s="38">
        <v>32.755899999999997</v>
      </c>
    </row>
    <row r="317" spans="1:11" x14ac:dyDescent="0.3">
      <c r="A317" s="35" t="s">
        <v>14</v>
      </c>
      <c r="B317" s="36">
        <v>36782</v>
      </c>
      <c r="C317" s="35" t="s">
        <v>33</v>
      </c>
      <c r="D317" s="35" t="s">
        <v>58</v>
      </c>
      <c r="E317" s="35" t="s">
        <v>16</v>
      </c>
      <c r="F317" s="37">
        <v>12</v>
      </c>
      <c r="G317" s="37">
        <v>6</v>
      </c>
      <c r="H317" s="35" t="s">
        <v>25</v>
      </c>
      <c r="I317" s="37">
        <v>2.5750000000000104E-3</v>
      </c>
      <c r="J317" s="38">
        <v>250</v>
      </c>
      <c r="K317" s="38">
        <v>0.64380000000000004</v>
      </c>
    </row>
    <row r="318" spans="1:11" x14ac:dyDescent="0.3">
      <c r="A318" s="35" t="s">
        <v>14</v>
      </c>
      <c r="B318" s="36">
        <v>36782</v>
      </c>
      <c r="C318" s="35" t="s">
        <v>34</v>
      </c>
      <c r="D318" s="35" t="s">
        <v>58</v>
      </c>
      <c r="E318" s="35" t="s">
        <v>16</v>
      </c>
      <c r="F318" s="37">
        <v>12</v>
      </c>
      <c r="G318" s="37">
        <v>6</v>
      </c>
      <c r="H318" s="35" t="s">
        <v>25</v>
      </c>
      <c r="I318" s="37">
        <v>0.24462500000000001</v>
      </c>
      <c r="J318" s="38">
        <v>250</v>
      </c>
      <c r="K318" s="38">
        <v>61.156300000000002</v>
      </c>
    </row>
    <row r="319" spans="1:11" x14ac:dyDescent="0.3">
      <c r="A319" s="35" t="s">
        <v>14</v>
      </c>
      <c r="B319" s="36">
        <v>36782</v>
      </c>
      <c r="C319" s="35" t="s">
        <v>13</v>
      </c>
      <c r="D319" s="35" t="s">
        <v>58</v>
      </c>
      <c r="E319" s="35" t="s">
        <v>16</v>
      </c>
      <c r="F319" s="37">
        <v>12</v>
      </c>
      <c r="G319" s="37">
        <v>6</v>
      </c>
      <c r="H319" s="35" t="s">
        <v>25</v>
      </c>
      <c r="I319" s="37">
        <v>1.03E-2</v>
      </c>
      <c r="J319" s="38">
        <v>250</v>
      </c>
      <c r="K319" s="38">
        <v>2.5750000000000002</v>
      </c>
    </row>
    <row r="320" spans="1:11" x14ac:dyDescent="0.3">
      <c r="A320" s="35" t="s">
        <v>14</v>
      </c>
      <c r="B320" s="36">
        <v>36777</v>
      </c>
      <c r="C320" s="35" t="s">
        <v>33</v>
      </c>
      <c r="D320" s="35" t="s">
        <v>58</v>
      </c>
      <c r="E320" s="35" t="s">
        <v>16</v>
      </c>
      <c r="F320" s="37">
        <v>13</v>
      </c>
      <c r="G320" s="37">
        <v>1</v>
      </c>
      <c r="H320" s="35" t="s">
        <v>20</v>
      </c>
      <c r="I320" s="37">
        <v>2.3833333333333306E-3</v>
      </c>
      <c r="J320" s="38">
        <v>239</v>
      </c>
      <c r="K320" s="38">
        <v>0.5696</v>
      </c>
    </row>
    <row r="321" spans="1:11" x14ac:dyDescent="0.3">
      <c r="A321" s="35" t="s">
        <v>14</v>
      </c>
      <c r="B321" s="36">
        <v>36777</v>
      </c>
      <c r="C321" s="35" t="s">
        <v>34</v>
      </c>
      <c r="D321" s="35" t="s">
        <v>58</v>
      </c>
      <c r="E321" s="35" t="s">
        <v>16</v>
      </c>
      <c r="F321" s="37">
        <v>13</v>
      </c>
      <c r="G321" s="37">
        <v>1</v>
      </c>
      <c r="H321" s="35" t="s">
        <v>20</v>
      </c>
      <c r="I321" s="37">
        <v>0.22641666666666704</v>
      </c>
      <c r="J321" s="38">
        <v>239</v>
      </c>
      <c r="K321" s="38">
        <v>54.113599999999998</v>
      </c>
    </row>
    <row r="322" spans="1:11" x14ac:dyDescent="0.3">
      <c r="A322" s="35" t="s">
        <v>14</v>
      </c>
      <c r="B322" s="36">
        <v>36777</v>
      </c>
      <c r="C322" s="35" t="s">
        <v>13</v>
      </c>
      <c r="D322" s="35" t="s">
        <v>58</v>
      </c>
      <c r="E322" s="35" t="s">
        <v>16</v>
      </c>
      <c r="F322" s="37">
        <v>13</v>
      </c>
      <c r="G322" s="37">
        <v>1</v>
      </c>
      <c r="H322" s="35" t="s">
        <v>20</v>
      </c>
      <c r="I322" s="37">
        <v>9.5333333333333416E-3</v>
      </c>
      <c r="J322" s="38">
        <v>239</v>
      </c>
      <c r="K322" s="38">
        <v>2.2785000000000002</v>
      </c>
    </row>
    <row r="323" spans="1:11" x14ac:dyDescent="0.3">
      <c r="A323" s="35" t="s">
        <v>14</v>
      </c>
      <c r="B323" s="36">
        <v>36781</v>
      </c>
      <c r="C323" s="35" t="s">
        <v>13</v>
      </c>
      <c r="D323" s="35" t="s">
        <v>58</v>
      </c>
      <c r="E323" s="35" t="s">
        <v>16</v>
      </c>
      <c r="F323" s="37">
        <v>13</v>
      </c>
      <c r="G323" s="37">
        <v>1</v>
      </c>
      <c r="H323" s="35" t="s">
        <v>22</v>
      </c>
      <c r="I323" s="37">
        <v>6.0833333333333113E-3</v>
      </c>
      <c r="J323" s="38">
        <v>249</v>
      </c>
      <c r="K323" s="38">
        <v>1.5146999999999999</v>
      </c>
    </row>
    <row r="324" spans="1:11" x14ac:dyDescent="0.3">
      <c r="A324" s="35" t="s">
        <v>14</v>
      </c>
      <c r="B324" s="36">
        <v>36781</v>
      </c>
      <c r="C324" s="35" t="s">
        <v>34</v>
      </c>
      <c r="D324" s="35" t="s">
        <v>58</v>
      </c>
      <c r="E324" s="35" t="s">
        <v>16</v>
      </c>
      <c r="F324" s="37">
        <v>13</v>
      </c>
      <c r="G324" s="37">
        <v>1</v>
      </c>
      <c r="H324" s="35" t="s">
        <v>22</v>
      </c>
      <c r="I324" s="37">
        <v>0.14447916666666602</v>
      </c>
      <c r="J324" s="38">
        <v>249</v>
      </c>
      <c r="K324" s="38">
        <v>35.975299999999997</v>
      </c>
    </row>
    <row r="325" spans="1:11" x14ac:dyDescent="0.3">
      <c r="A325" s="35" t="s">
        <v>14</v>
      </c>
      <c r="B325" s="36">
        <v>36781</v>
      </c>
      <c r="C325" s="35" t="s">
        <v>33</v>
      </c>
      <c r="D325" s="35" t="s">
        <v>58</v>
      </c>
      <c r="E325" s="35" t="s">
        <v>16</v>
      </c>
      <c r="F325" s="37">
        <v>13</v>
      </c>
      <c r="G325" s="37">
        <v>1</v>
      </c>
      <c r="H325" s="35" t="s">
        <v>22</v>
      </c>
      <c r="I325" s="37">
        <v>1.5208333333333302E-3</v>
      </c>
      <c r="J325" s="38">
        <v>249</v>
      </c>
      <c r="K325" s="38">
        <v>0.37869999999999998</v>
      </c>
    </row>
    <row r="326" spans="1:11" x14ac:dyDescent="0.3">
      <c r="A326" s="35" t="s">
        <v>14</v>
      </c>
      <c r="B326" s="36">
        <v>36782</v>
      </c>
      <c r="C326" s="35" t="s">
        <v>13</v>
      </c>
      <c r="D326" s="35" t="s">
        <v>58</v>
      </c>
      <c r="E326" s="35" t="s">
        <v>16</v>
      </c>
      <c r="F326" s="37">
        <v>13</v>
      </c>
      <c r="G326" s="37">
        <v>1</v>
      </c>
      <c r="H326" s="35" t="s">
        <v>25</v>
      </c>
      <c r="I326" s="37">
        <v>7.9999999999999811E-3</v>
      </c>
      <c r="J326" s="38">
        <v>250</v>
      </c>
      <c r="K326" s="38">
        <v>2</v>
      </c>
    </row>
    <row r="327" spans="1:11" x14ac:dyDescent="0.3">
      <c r="A327" s="35" t="s">
        <v>14</v>
      </c>
      <c r="B327" s="36">
        <v>36782</v>
      </c>
      <c r="C327" s="35" t="s">
        <v>34</v>
      </c>
      <c r="D327" s="35" t="s">
        <v>58</v>
      </c>
      <c r="E327" s="35" t="s">
        <v>16</v>
      </c>
      <c r="F327" s="37">
        <v>13</v>
      </c>
      <c r="G327" s="37">
        <v>1</v>
      </c>
      <c r="H327" s="35" t="s">
        <v>25</v>
      </c>
      <c r="I327" s="37">
        <v>0.18999999999999903</v>
      </c>
      <c r="J327" s="38">
        <v>250</v>
      </c>
      <c r="K327" s="38">
        <v>47.5</v>
      </c>
    </row>
    <row r="328" spans="1:11" x14ac:dyDescent="0.3">
      <c r="A328" s="35" t="s">
        <v>14</v>
      </c>
      <c r="B328" s="36">
        <v>36782</v>
      </c>
      <c r="C328" s="35" t="s">
        <v>33</v>
      </c>
      <c r="D328" s="35" t="s">
        <v>58</v>
      </c>
      <c r="E328" s="35" t="s">
        <v>16</v>
      </c>
      <c r="F328" s="37">
        <v>13</v>
      </c>
      <c r="G328" s="37">
        <v>1</v>
      </c>
      <c r="H328" s="35" t="s">
        <v>25</v>
      </c>
      <c r="I328" s="37">
        <v>1.9999999999999905E-3</v>
      </c>
      <c r="J328" s="38">
        <v>250</v>
      </c>
      <c r="K328" s="38">
        <v>0.5</v>
      </c>
    </row>
    <row r="329" spans="1:11" x14ac:dyDescent="0.3">
      <c r="A329" s="35" t="s">
        <v>14</v>
      </c>
      <c r="B329" s="36">
        <v>36777</v>
      </c>
      <c r="C329" s="35" t="s">
        <v>13</v>
      </c>
      <c r="D329" s="35" t="s">
        <v>58</v>
      </c>
      <c r="E329" s="35" t="s">
        <v>16</v>
      </c>
      <c r="F329" s="37">
        <v>13</v>
      </c>
      <c r="G329" s="37">
        <v>2</v>
      </c>
      <c r="H329" s="35" t="s">
        <v>20</v>
      </c>
      <c r="I329" s="37">
        <v>9.5333333333333416E-3</v>
      </c>
      <c r="J329" s="38">
        <v>239</v>
      </c>
      <c r="K329" s="38">
        <v>2.2785000000000002</v>
      </c>
    </row>
    <row r="330" spans="1:11" x14ac:dyDescent="0.3">
      <c r="A330" s="35" t="s">
        <v>14</v>
      </c>
      <c r="B330" s="36">
        <v>36777</v>
      </c>
      <c r="C330" s="35" t="s">
        <v>34</v>
      </c>
      <c r="D330" s="35" t="s">
        <v>58</v>
      </c>
      <c r="E330" s="35" t="s">
        <v>16</v>
      </c>
      <c r="F330" s="37">
        <v>13</v>
      </c>
      <c r="G330" s="37">
        <v>2</v>
      </c>
      <c r="H330" s="35" t="s">
        <v>20</v>
      </c>
      <c r="I330" s="37">
        <v>0.22641666666666704</v>
      </c>
      <c r="J330" s="38">
        <v>239</v>
      </c>
      <c r="K330" s="38">
        <v>54.113599999999998</v>
      </c>
    </row>
    <row r="331" spans="1:11" x14ac:dyDescent="0.3">
      <c r="A331" s="35" t="s">
        <v>14</v>
      </c>
      <c r="B331" s="36">
        <v>36777</v>
      </c>
      <c r="C331" s="35" t="s">
        <v>33</v>
      </c>
      <c r="D331" s="35" t="s">
        <v>58</v>
      </c>
      <c r="E331" s="35" t="s">
        <v>16</v>
      </c>
      <c r="F331" s="37">
        <v>13</v>
      </c>
      <c r="G331" s="37">
        <v>2</v>
      </c>
      <c r="H331" s="35" t="s">
        <v>20</v>
      </c>
      <c r="I331" s="37">
        <v>2.3833333333333306E-3</v>
      </c>
      <c r="J331" s="38">
        <v>239</v>
      </c>
      <c r="K331" s="38">
        <v>0.5696</v>
      </c>
    </row>
    <row r="332" spans="1:11" x14ac:dyDescent="0.3">
      <c r="A332" s="35" t="s">
        <v>14</v>
      </c>
      <c r="B332" s="36">
        <v>36781</v>
      </c>
      <c r="C332" s="35" t="s">
        <v>33</v>
      </c>
      <c r="D332" s="35" t="s">
        <v>58</v>
      </c>
      <c r="E332" s="35" t="s">
        <v>16</v>
      </c>
      <c r="F332" s="37">
        <v>13</v>
      </c>
      <c r="G332" s="37">
        <v>2</v>
      </c>
      <c r="H332" s="35" t="s">
        <v>22</v>
      </c>
      <c r="I332" s="37">
        <v>1.5208333333333302E-3</v>
      </c>
      <c r="J332" s="38">
        <v>249</v>
      </c>
      <c r="K332" s="38">
        <v>0.37869999999999998</v>
      </c>
    </row>
    <row r="333" spans="1:11" x14ac:dyDescent="0.3">
      <c r="A333" s="35" t="s">
        <v>14</v>
      </c>
      <c r="B333" s="36">
        <v>36781</v>
      </c>
      <c r="C333" s="35" t="s">
        <v>13</v>
      </c>
      <c r="D333" s="35" t="s">
        <v>58</v>
      </c>
      <c r="E333" s="35" t="s">
        <v>16</v>
      </c>
      <c r="F333" s="37">
        <v>13</v>
      </c>
      <c r="G333" s="37">
        <v>2</v>
      </c>
      <c r="H333" s="35" t="s">
        <v>22</v>
      </c>
      <c r="I333" s="37">
        <v>6.0833333333333113E-3</v>
      </c>
      <c r="J333" s="38">
        <v>249</v>
      </c>
      <c r="K333" s="38">
        <v>1.5146999999999999</v>
      </c>
    </row>
    <row r="334" spans="1:11" x14ac:dyDescent="0.3">
      <c r="A334" s="35" t="s">
        <v>14</v>
      </c>
      <c r="B334" s="36">
        <v>36781</v>
      </c>
      <c r="C334" s="35" t="s">
        <v>34</v>
      </c>
      <c r="D334" s="35" t="s">
        <v>58</v>
      </c>
      <c r="E334" s="35" t="s">
        <v>16</v>
      </c>
      <c r="F334" s="37">
        <v>13</v>
      </c>
      <c r="G334" s="37">
        <v>2</v>
      </c>
      <c r="H334" s="35" t="s">
        <v>22</v>
      </c>
      <c r="I334" s="37">
        <v>0.14447916666666602</v>
      </c>
      <c r="J334" s="38">
        <v>249</v>
      </c>
      <c r="K334" s="38">
        <v>35.975299999999997</v>
      </c>
    </row>
    <row r="335" spans="1:11" x14ac:dyDescent="0.3">
      <c r="A335" s="35" t="s">
        <v>14</v>
      </c>
      <c r="B335" s="36">
        <v>36782</v>
      </c>
      <c r="C335" s="35" t="s">
        <v>34</v>
      </c>
      <c r="D335" s="35" t="s">
        <v>58</v>
      </c>
      <c r="E335" s="35" t="s">
        <v>16</v>
      </c>
      <c r="F335" s="37">
        <v>13</v>
      </c>
      <c r="G335" s="37">
        <v>2</v>
      </c>
      <c r="H335" s="35" t="s">
        <v>25</v>
      </c>
      <c r="I335" s="37">
        <v>0.18999999999999903</v>
      </c>
      <c r="J335" s="38">
        <v>250</v>
      </c>
      <c r="K335" s="38">
        <v>47.5</v>
      </c>
    </row>
    <row r="336" spans="1:11" x14ac:dyDescent="0.3">
      <c r="A336" s="35" t="s">
        <v>14</v>
      </c>
      <c r="B336" s="36">
        <v>36782</v>
      </c>
      <c r="C336" s="35" t="s">
        <v>33</v>
      </c>
      <c r="D336" s="35" t="s">
        <v>58</v>
      </c>
      <c r="E336" s="35" t="s">
        <v>16</v>
      </c>
      <c r="F336" s="37">
        <v>13</v>
      </c>
      <c r="G336" s="37">
        <v>2</v>
      </c>
      <c r="H336" s="35" t="s">
        <v>25</v>
      </c>
      <c r="I336" s="37">
        <v>1.9999999999999905E-3</v>
      </c>
      <c r="J336" s="38">
        <v>250</v>
      </c>
      <c r="K336" s="38">
        <v>0.5</v>
      </c>
    </row>
    <row r="337" spans="1:11" x14ac:dyDescent="0.3">
      <c r="A337" s="35" t="s">
        <v>14</v>
      </c>
      <c r="B337" s="36">
        <v>36782</v>
      </c>
      <c r="C337" s="35" t="s">
        <v>13</v>
      </c>
      <c r="D337" s="35" t="s">
        <v>58</v>
      </c>
      <c r="E337" s="35" t="s">
        <v>16</v>
      </c>
      <c r="F337" s="37">
        <v>13</v>
      </c>
      <c r="G337" s="37">
        <v>2</v>
      </c>
      <c r="H337" s="35" t="s">
        <v>25</v>
      </c>
      <c r="I337" s="37">
        <v>7.9999999999999811E-3</v>
      </c>
      <c r="J337" s="38">
        <v>250</v>
      </c>
      <c r="K337" s="38">
        <v>2</v>
      </c>
    </row>
    <row r="338" spans="1:11" x14ac:dyDescent="0.3">
      <c r="A338" s="35" t="s">
        <v>14</v>
      </c>
      <c r="B338" s="36">
        <v>36785</v>
      </c>
      <c r="C338" s="35" t="s">
        <v>34</v>
      </c>
      <c r="D338" s="35" t="s">
        <v>58</v>
      </c>
      <c r="E338" s="35" t="s">
        <v>16</v>
      </c>
      <c r="F338" s="37">
        <v>13</v>
      </c>
      <c r="G338" s="37">
        <v>2</v>
      </c>
      <c r="H338" s="35" t="s">
        <v>18</v>
      </c>
      <c r="I338" s="37">
        <v>7.9039999999999708E-2</v>
      </c>
      <c r="J338" s="38">
        <v>250</v>
      </c>
      <c r="K338" s="38">
        <v>19.760000000000002</v>
      </c>
    </row>
    <row r="339" spans="1:11" x14ac:dyDescent="0.3">
      <c r="A339" s="35" t="s">
        <v>14</v>
      </c>
      <c r="B339" s="36">
        <v>36785</v>
      </c>
      <c r="C339" s="35" t="s">
        <v>33</v>
      </c>
      <c r="D339" s="35" t="s">
        <v>58</v>
      </c>
      <c r="E339" s="35" t="s">
        <v>16</v>
      </c>
      <c r="F339" s="37">
        <v>13</v>
      </c>
      <c r="G339" s="37">
        <v>2</v>
      </c>
      <c r="H339" s="35" t="s">
        <v>18</v>
      </c>
      <c r="I339" s="37">
        <v>8.3199999999999811E-4</v>
      </c>
      <c r="J339" s="38">
        <v>250</v>
      </c>
      <c r="K339" s="38">
        <v>0.20799999999999999</v>
      </c>
    </row>
    <row r="340" spans="1:11" x14ac:dyDescent="0.3">
      <c r="A340" s="35" t="s">
        <v>14</v>
      </c>
      <c r="B340" s="36">
        <v>36785</v>
      </c>
      <c r="C340" s="35" t="s">
        <v>13</v>
      </c>
      <c r="D340" s="35" t="s">
        <v>58</v>
      </c>
      <c r="E340" s="35" t="s">
        <v>16</v>
      </c>
      <c r="F340" s="37">
        <v>13</v>
      </c>
      <c r="G340" s="37">
        <v>2</v>
      </c>
      <c r="H340" s="35" t="s">
        <v>18</v>
      </c>
      <c r="I340" s="37">
        <v>3.3279999999999907E-3</v>
      </c>
      <c r="J340" s="38">
        <v>250</v>
      </c>
      <c r="K340" s="38">
        <v>0.83199999999999996</v>
      </c>
    </row>
    <row r="341" spans="1:11" x14ac:dyDescent="0.3">
      <c r="A341" s="35" t="s">
        <v>14</v>
      </c>
      <c r="B341" s="36">
        <v>36777</v>
      </c>
      <c r="C341" s="35" t="s">
        <v>34</v>
      </c>
      <c r="D341" s="35" t="s">
        <v>58</v>
      </c>
      <c r="E341" s="35" t="s">
        <v>16</v>
      </c>
      <c r="F341" s="37">
        <v>13</v>
      </c>
      <c r="G341" s="37">
        <v>3</v>
      </c>
      <c r="H341" s="35" t="s">
        <v>20</v>
      </c>
      <c r="I341" s="37">
        <v>0.22641666666666704</v>
      </c>
      <c r="J341" s="38">
        <v>239</v>
      </c>
      <c r="K341" s="38">
        <v>54.113599999999998</v>
      </c>
    </row>
    <row r="342" spans="1:11" x14ac:dyDescent="0.3">
      <c r="A342" s="35" t="s">
        <v>14</v>
      </c>
      <c r="B342" s="36">
        <v>36777</v>
      </c>
      <c r="C342" s="35" t="s">
        <v>13</v>
      </c>
      <c r="D342" s="35" t="s">
        <v>58</v>
      </c>
      <c r="E342" s="35" t="s">
        <v>16</v>
      </c>
      <c r="F342" s="37">
        <v>13</v>
      </c>
      <c r="G342" s="37">
        <v>3</v>
      </c>
      <c r="H342" s="35" t="s">
        <v>20</v>
      </c>
      <c r="I342" s="37">
        <v>9.5333333333333416E-3</v>
      </c>
      <c r="J342" s="38">
        <v>239</v>
      </c>
      <c r="K342" s="38">
        <v>2.2785000000000002</v>
      </c>
    </row>
    <row r="343" spans="1:11" x14ac:dyDescent="0.3">
      <c r="A343" s="35" t="s">
        <v>14</v>
      </c>
      <c r="B343" s="36">
        <v>36777</v>
      </c>
      <c r="C343" s="35" t="s">
        <v>33</v>
      </c>
      <c r="D343" s="35" t="s">
        <v>58</v>
      </c>
      <c r="E343" s="35" t="s">
        <v>16</v>
      </c>
      <c r="F343" s="37">
        <v>13</v>
      </c>
      <c r="G343" s="37">
        <v>3</v>
      </c>
      <c r="H343" s="35" t="s">
        <v>20</v>
      </c>
      <c r="I343" s="37">
        <v>2.3833333333333306E-3</v>
      </c>
      <c r="J343" s="38">
        <v>239</v>
      </c>
      <c r="K343" s="38">
        <v>0.5696</v>
      </c>
    </row>
    <row r="344" spans="1:11" x14ac:dyDescent="0.3">
      <c r="A344" s="35" t="s">
        <v>14</v>
      </c>
      <c r="B344" s="36">
        <v>36781</v>
      </c>
      <c r="C344" s="35" t="s">
        <v>33</v>
      </c>
      <c r="D344" s="35" t="s">
        <v>58</v>
      </c>
      <c r="E344" s="35" t="s">
        <v>16</v>
      </c>
      <c r="F344" s="37">
        <v>13</v>
      </c>
      <c r="G344" s="37">
        <v>3</v>
      </c>
      <c r="H344" s="35" t="s">
        <v>22</v>
      </c>
      <c r="I344" s="37">
        <v>1.5208333333333302E-3</v>
      </c>
      <c r="J344" s="38">
        <v>249</v>
      </c>
      <c r="K344" s="38">
        <v>0.37869999999999998</v>
      </c>
    </row>
    <row r="345" spans="1:11" x14ac:dyDescent="0.3">
      <c r="A345" s="35" t="s">
        <v>14</v>
      </c>
      <c r="B345" s="36">
        <v>36781</v>
      </c>
      <c r="C345" s="35" t="s">
        <v>34</v>
      </c>
      <c r="D345" s="35" t="s">
        <v>58</v>
      </c>
      <c r="E345" s="35" t="s">
        <v>16</v>
      </c>
      <c r="F345" s="37">
        <v>13</v>
      </c>
      <c r="G345" s="37">
        <v>3</v>
      </c>
      <c r="H345" s="35" t="s">
        <v>22</v>
      </c>
      <c r="I345" s="37">
        <v>0.14447916666666602</v>
      </c>
      <c r="J345" s="38">
        <v>249</v>
      </c>
      <c r="K345" s="38">
        <v>35.975299999999997</v>
      </c>
    </row>
    <row r="346" spans="1:11" x14ac:dyDescent="0.3">
      <c r="A346" s="35" t="s">
        <v>14</v>
      </c>
      <c r="B346" s="36">
        <v>36781</v>
      </c>
      <c r="C346" s="35" t="s">
        <v>13</v>
      </c>
      <c r="D346" s="35" t="s">
        <v>58</v>
      </c>
      <c r="E346" s="35" t="s">
        <v>16</v>
      </c>
      <c r="F346" s="37">
        <v>13</v>
      </c>
      <c r="G346" s="37">
        <v>3</v>
      </c>
      <c r="H346" s="35" t="s">
        <v>22</v>
      </c>
      <c r="I346" s="37">
        <v>6.0833333333333113E-3</v>
      </c>
      <c r="J346" s="38">
        <v>249</v>
      </c>
      <c r="K346" s="38">
        <v>1.5146999999999999</v>
      </c>
    </row>
    <row r="347" spans="1:11" x14ac:dyDescent="0.3">
      <c r="A347" s="35" t="s">
        <v>14</v>
      </c>
      <c r="B347" s="36">
        <v>36782</v>
      </c>
      <c r="C347" s="35" t="s">
        <v>13</v>
      </c>
      <c r="D347" s="35" t="s">
        <v>58</v>
      </c>
      <c r="E347" s="35" t="s">
        <v>16</v>
      </c>
      <c r="F347" s="37">
        <v>13</v>
      </c>
      <c r="G347" s="37">
        <v>3</v>
      </c>
      <c r="H347" s="35" t="s">
        <v>25</v>
      </c>
      <c r="I347" s="37">
        <v>7.9999999999999811E-3</v>
      </c>
      <c r="J347" s="38">
        <v>250</v>
      </c>
      <c r="K347" s="38">
        <v>2</v>
      </c>
    </row>
    <row r="348" spans="1:11" x14ac:dyDescent="0.3">
      <c r="A348" s="35" t="s">
        <v>14</v>
      </c>
      <c r="B348" s="36">
        <v>36782</v>
      </c>
      <c r="C348" s="35" t="s">
        <v>34</v>
      </c>
      <c r="D348" s="35" t="s">
        <v>58</v>
      </c>
      <c r="E348" s="35" t="s">
        <v>16</v>
      </c>
      <c r="F348" s="37">
        <v>13</v>
      </c>
      <c r="G348" s="37">
        <v>3</v>
      </c>
      <c r="H348" s="35" t="s">
        <v>25</v>
      </c>
      <c r="I348" s="37">
        <v>0.18999999999999903</v>
      </c>
      <c r="J348" s="38">
        <v>250</v>
      </c>
      <c r="K348" s="38">
        <v>47.5</v>
      </c>
    </row>
    <row r="349" spans="1:11" x14ac:dyDescent="0.3">
      <c r="A349" s="35" t="s">
        <v>14</v>
      </c>
      <c r="B349" s="36">
        <v>36782</v>
      </c>
      <c r="C349" s="35" t="s">
        <v>33</v>
      </c>
      <c r="D349" s="35" t="s">
        <v>58</v>
      </c>
      <c r="E349" s="35" t="s">
        <v>16</v>
      </c>
      <c r="F349" s="37">
        <v>13</v>
      </c>
      <c r="G349" s="37">
        <v>3</v>
      </c>
      <c r="H349" s="35" t="s">
        <v>25</v>
      </c>
      <c r="I349" s="37">
        <v>1.9999999999999905E-3</v>
      </c>
      <c r="J349" s="38">
        <v>250</v>
      </c>
      <c r="K349" s="38">
        <v>0.5</v>
      </c>
    </row>
    <row r="350" spans="1:11" x14ac:dyDescent="0.3">
      <c r="A350" s="35" t="s">
        <v>14</v>
      </c>
      <c r="B350" s="36">
        <v>36785</v>
      </c>
      <c r="C350" s="35" t="s">
        <v>33</v>
      </c>
      <c r="D350" s="35" t="s">
        <v>58</v>
      </c>
      <c r="E350" s="35" t="s">
        <v>16</v>
      </c>
      <c r="F350" s="37">
        <v>13</v>
      </c>
      <c r="G350" s="37">
        <v>3</v>
      </c>
      <c r="H350" s="35" t="s">
        <v>18</v>
      </c>
      <c r="I350" s="37">
        <v>1.0399999999999902E-3</v>
      </c>
      <c r="J350" s="38">
        <v>250</v>
      </c>
      <c r="K350" s="38">
        <v>0.26</v>
      </c>
    </row>
    <row r="351" spans="1:11" x14ac:dyDescent="0.3">
      <c r="A351" s="35" t="s">
        <v>14</v>
      </c>
      <c r="B351" s="36">
        <v>36785</v>
      </c>
      <c r="C351" s="35" t="s">
        <v>13</v>
      </c>
      <c r="D351" s="35" t="s">
        <v>58</v>
      </c>
      <c r="E351" s="35" t="s">
        <v>16</v>
      </c>
      <c r="F351" s="37">
        <v>13</v>
      </c>
      <c r="G351" s="37">
        <v>3</v>
      </c>
      <c r="H351" s="35" t="s">
        <v>18</v>
      </c>
      <c r="I351" s="37">
        <v>4.159999999999971E-3</v>
      </c>
      <c r="J351" s="38">
        <v>250</v>
      </c>
      <c r="K351" s="38">
        <v>1.04</v>
      </c>
    </row>
    <row r="352" spans="1:11" x14ac:dyDescent="0.3">
      <c r="A352" s="35" t="s">
        <v>14</v>
      </c>
      <c r="B352" s="36">
        <v>36785</v>
      </c>
      <c r="C352" s="35" t="s">
        <v>34</v>
      </c>
      <c r="D352" s="35" t="s">
        <v>58</v>
      </c>
      <c r="E352" s="35" t="s">
        <v>16</v>
      </c>
      <c r="F352" s="37">
        <v>13</v>
      </c>
      <c r="G352" s="37">
        <v>3</v>
      </c>
      <c r="H352" s="35" t="s">
        <v>18</v>
      </c>
      <c r="I352" s="37">
        <v>9.8799999999999222E-2</v>
      </c>
      <c r="J352" s="38">
        <v>250</v>
      </c>
      <c r="K352" s="38">
        <v>24.7</v>
      </c>
    </row>
    <row r="353" spans="1:11" x14ac:dyDescent="0.3">
      <c r="A353" s="35" t="s">
        <v>14</v>
      </c>
      <c r="B353" s="36">
        <v>36777</v>
      </c>
      <c r="C353" s="35" t="s">
        <v>33</v>
      </c>
      <c r="D353" s="35" t="s">
        <v>58</v>
      </c>
      <c r="E353" s="35" t="s">
        <v>16</v>
      </c>
      <c r="F353" s="37">
        <v>13</v>
      </c>
      <c r="G353" s="37">
        <v>4</v>
      </c>
      <c r="H353" s="35" t="s">
        <v>20</v>
      </c>
      <c r="I353" s="37">
        <v>2.3833333333333306E-3</v>
      </c>
      <c r="J353" s="38">
        <v>239</v>
      </c>
      <c r="K353" s="38">
        <v>0.5696</v>
      </c>
    </row>
    <row r="354" spans="1:11" x14ac:dyDescent="0.3">
      <c r="A354" s="35" t="s">
        <v>14</v>
      </c>
      <c r="B354" s="36">
        <v>36777</v>
      </c>
      <c r="C354" s="35" t="s">
        <v>34</v>
      </c>
      <c r="D354" s="35" t="s">
        <v>58</v>
      </c>
      <c r="E354" s="35" t="s">
        <v>16</v>
      </c>
      <c r="F354" s="37">
        <v>13</v>
      </c>
      <c r="G354" s="37">
        <v>4</v>
      </c>
      <c r="H354" s="35" t="s">
        <v>20</v>
      </c>
      <c r="I354" s="37">
        <v>0.22641666666666704</v>
      </c>
      <c r="J354" s="38">
        <v>239</v>
      </c>
      <c r="K354" s="38">
        <v>54.113599999999998</v>
      </c>
    </row>
    <row r="355" spans="1:11" x14ac:dyDescent="0.3">
      <c r="A355" s="35" t="s">
        <v>14</v>
      </c>
      <c r="B355" s="36">
        <v>36777</v>
      </c>
      <c r="C355" s="35" t="s">
        <v>13</v>
      </c>
      <c r="D355" s="35" t="s">
        <v>58</v>
      </c>
      <c r="E355" s="35" t="s">
        <v>16</v>
      </c>
      <c r="F355" s="37">
        <v>13</v>
      </c>
      <c r="G355" s="37">
        <v>4</v>
      </c>
      <c r="H355" s="35" t="s">
        <v>20</v>
      </c>
      <c r="I355" s="37">
        <v>9.5333333333333416E-3</v>
      </c>
      <c r="J355" s="38">
        <v>239</v>
      </c>
      <c r="K355" s="38">
        <v>2.2785000000000002</v>
      </c>
    </row>
    <row r="356" spans="1:11" x14ac:dyDescent="0.3">
      <c r="A356" s="35" t="s">
        <v>14</v>
      </c>
      <c r="B356" s="36">
        <v>36781</v>
      </c>
      <c r="C356" s="35" t="s">
        <v>34</v>
      </c>
      <c r="D356" s="35" t="s">
        <v>58</v>
      </c>
      <c r="E356" s="35" t="s">
        <v>16</v>
      </c>
      <c r="F356" s="37">
        <v>13</v>
      </c>
      <c r="G356" s="37">
        <v>4</v>
      </c>
      <c r="H356" s="35" t="s">
        <v>22</v>
      </c>
      <c r="I356" s="37">
        <v>0.14447916666666602</v>
      </c>
      <c r="J356" s="38">
        <v>249</v>
      </c>
      <c r="K356" s="38">
        <v>35.975299999999997</v>
      </c>
    </row>
    <row r="357" spans="1:11" x14ac:dyDescent="0.3">
      <c r="A357" s="35" t="s">
        <v>14</v>
      </c>
      <c r="B357" s="36">
        <v>36781</v>
      </c>
      <c r="C357" s="35" t="s">
        <v>33</v>
      </c>
      <c r="D357" s="35" t="s">
        <v>58</v>
      </c>
      <c r="E357" s="35" t="s">
        <v>16</v>
      </c>
      <c r="F357" s="37">
        <v>13</v>
      </c>
      <c r="G357" s="37">
        <v>4</v>
      </c>
      <c r="H357" s="35" t="s">
        <v>22</v>
      </c>
      <c r="I357" s="37">
        <v>1.5208333333333302E-3</v>
      </c>
      <c r="J357" s="38">
        <v>249</v>
      </c>
      <c r="K357" s="38">
        <v>0.37869999999999998</v>
      </c>
    </row>
    <row r="358" spans="1:11" x14ac:dyDescent="0.3">
      <c r="A358" s="35" t="s">
        <v>14</v>
      </c>
      <c r="B358" s="36">
        <v>36781</v>
      </c>
      <c r="C358" s="35" t="s">
        <v>13</v>
      </c>
      <c r="D358" s="35" t="s">
        <v>58</v>
      </c>
      <c r="E358" s="35" t="s">
        <v>16</v>
      </c>
      <c r="F358" s="37">
        <v>13</v>
      </c>
      <c r="G358" s="37">
        <v>4</v>
      </c>
      <c r="H358" s="35" t="s">
        <v>22</v>
      </c>
      <c r="I358" s="37">
        <v>6.0833333333333113E-3</v>
      </c>
      <c r="J358" s="38">
        <v>249</v>
      </c>
      <c r="K358" s="38">
        <v>1.5146999999999999</v>
      </c>
    </row>
    <row r="359" spans="1:11" x14ac:dyDescent="0.3">
      <c r="A359" s="35" t="s">
        <v>14</v>
      </c>
      <c r="B359" s="36">
        <v>36782</v>
      </c>
      <c r="C359" s="35" t="s">
        <v>34</v>
      </c>
      <c r="D359" s="35" t="s">
        <v>58</v>
      </c>
      <c r="E359" s="35" t="s">
        <v>16</v>
      </c>
      <c r="F359" s="37">
        <v>13</v>
      </c>
      <c r="G359" s="37">
        <v>4</v>
      </c>
      <c r="H359" s="35" t="s">
        <v>25</v>
      </c>
      <c r="I359" s="37">
        <v>0.18999999999999903</v>
      </c>
      <c r="J359" s="38">
        <v>250</v>
      </c>
      <c r="K359" s="38">
        <v>47.5</v>
      </c>
    </row>
    <row r="360" spans="1:11" x14ac:dyDescent="0.3">
      <c r="A360" s="35" t="s">
        <v>14</v>
      </c>
      <c r="B360" s="36">
        <v>36782</v>
      </c>
      <c r="C360" s="35" t="s">
        <v>13</v>
      </c>
      <c r="D360" s="35" t="s">
        <v>58</v>
      </c>
      <c r="E360" s="35" t="s">
        <v>16</v>
      </c>
      <c r="F360" s="37">
        <v>13</v>
      </c>
      <c r="G360" s="37">
        <v>4</v>
      </c>
      <c r="H360" s="35" t="s">
        <v>25</v>
      </c>
      <c r="I360" s="37">
        <v>7.9999999999999811E-3</v>
      </c>
      <c r="J360" s="38">
        <v>250</v>
      </c>
      <c r="K360" s="38">
        <v>2</v>
      </c>
    </row>
    <row r="361" spans="1:11" x14ac:dyDescent="0.3">
      <c r="A361" s="35" t="s">
        <v>14</v>
      </c>
      <c r="B361" s="36">
        <v>36782</v>
      </c>
      <c r="C361" s="35" t="s">
        <v>33</v>
      </c>
      <c r="D361" s="35" t="s">
        <v>58</v>
      </c>
      <c r="E361" s="35" t="s">
        <v>16</v>
      </c>
      <c r="F361" s="37">
        <v>13</v>
      </c>
      <c r="G361" s="37">
        <v>4</v>
      </c>
      <c r="H361" s="35" t="s">
        <v>25</v>
      </c>
      <c r="I361" s="37">
        <v>1.9999999999999905E-3</v>
      </c>
      <c r="J361" s="38">
        <v>250</v>
      </c>
      <c r="K361" s="38">
        <v>0.5</v>
      </c>
    </row>
    <row r="362" spans="1:11" x14ac:dyDescent="0.3">
      <c r="A362" s="35" t="s">
        <v>14</v>
      </c>
      <c r="B362" s="36">
        <v>36785</v>
      </c>
      <c r="C362" s="35" t="s">
        <v>33</v>
      </c>
      <c r="D362" s="35" t="s">
        <v>58</v>
      </c>
      <c r="E362" s="35" t="s">
        <v>16</v>
      </c>
      <c r="F362" s="37">
        <v>13</v>
      </c>
      <c r="G362" s="37">
        <v>4</v>
      </c>
      <c r="H362" s="35" t="s">
        <v>18</v>
      </c>
      <c r="I362" s="37">
        <v>1.0399999999999902E-3</v>
      </c>
      <c r="J362" s="38">
        <v>250</v>
      </c>
      <c r="K362" s="38">
        <v>0.26</v>
      </c>
    </row>
    <row r="363" spans="1:11" x14ac:dyDescent="0.3">
      <c r="A363" s="35" t="s">
        <v>14</v>
      </c>
      <c r="B363" s="36">
        <v>36785</v>
      </c>
      <c r="C363" s="35" t="s">
        <v>34</v>
      </c>
      <c r="D363" s="35" t="s">
        <v>58</v>
      </c>
      <c r="E363" s="35" t="s">
        <v>16</v>
      </c>
      <c r="F363" s="37">
        <v>13</v>
      </c>
      <c r="G363" s="37">
        <v>4</v>
      </c>
      <c r="H363" s="35" t="s">
        <v>18</v>
      </c>
      <c r="I363" s="37">
        <v>9.8799999999999222E-2</v>
      </c>
      <c r="J363" s="38">
        <v>250</v>
      </c>
      <c r="K363" s="38">
        <v>24.7</v>
      </c>
    </row>
    <row r="364" spans="1:11" x14ac:dyDescent="0.3">
      <c r="A364" s="35" t="s">
        <v>14</v>
      </c>
      <c r="B364" s="36">
        <v>36785</v>
      </c>
      <c r="C364" s="35" t="s">
        <v>13</v>
      </c>
      <c r="D364" s="35" t="s">
        <v>58</v>
      </c>
      <c r="E364" s="35" t="s">
        <v>16</v>
      </c>
      <c r="F364" s="37">
        <v>13</v>
      </c>
      <c r="G364" s="37">
        <v>4</v>
      </c>
      <c r="H364" s="35" t="s">
        <v>18</v>
      </c>
      <c r="I364" s="37">
        <v>4.159999999999971E-3</v>
      </c>
      <c r="J364" s="38">
        <v>250</v>
      </c>
      <c r="K364" s="38">
        <v>1.04</v>
      </c>
    </row>
    <row r="365" spans="1:11" x14ac:dyDescent="0.3">
      <c r="A365" s="35" t="s">
        <v>14</v>
      </c>
      <c r="B365" s="36">
        <v>36777</v>
      </c>
      <c r="C365" s="35" t="s">
        <v>33</v>
      </c>
      <c r="D365" s="35" t="s">
        <v>58</v>
      </c>
      <c r="E365" s="35" t="s">
        <v>16</v>
      </c>
      <c r="F365" s="37">
        <v>13</v>
      </c>
      <c r="G365" s="37">
        <v>5</v>
      </c>
      <c r="H365" s="35" t="s">
        <v>20</v>
      </c>
      <c r="I365" s="37">
        <v>2.3833333333333306E-3</v>
      </c>
      <c r="J365" s="38">
        <v>239</v>
      </c>
      <c r="K365" s="38">
        <v>0.5696</v>
      </c>
    </row>
    <row r="366" spans="1:11" x14ac:dyDescent="0.3">
      <c r="A366" s="35" t="s">
        <v>14</v>
      </c>
      <c r="B366" s="36">
        <v>36777</v>
      </c>
      <c r="C366" s="35" t="s">
        <v>34</v>
      </c>
      <c r="D366" s="35" t="s">
        <v>58</v>
      </c>
      <c r="E366" s="35" t="s">
        <v>16</v>
      </c>
      <c r="F366" s="37">
        <v>13</v>
      </c>
      <c r="G366" s="37">
        <v>5</v>
      </c>
      <c r="H366" s="35" t="s">
        <v>20</v>
      </c>
      <c r="I366" s="37">
        <v>0.22641666666666704</v>
      </c>
      <c r="J366" s="38">
        <v>239</v>
      </c>
      <c r="K366" s="38">
        <v>54.113599999999998</v>
      </c>
    </row>
    <row r="367" spans="1:11" x14ac:dyDescent="0.3">
      <c r="A367" s="35" t="s">
        <v>14</v>
      </c>
      <c r="B367" s="36">
        <v>36777</v>
      </c>
      <c r="C367" s="35" t="s">
        <v>13</v>
      </c>
      <c r="D367" s="35" t="s">
        <v>58</v>
      </c>
      <c r="E367" s="35" t="s">
        <v>16</v>
      </c>
      <c r="F367" s="37">
        <v>13</v>
      </c>
      <c r="G367" s="37">
        <v>5</v>
      </c>
      <c r="H367" s="35" t="s">
        <v>20</v>
      </c>
      <c r="I367" s="37">
        <v>9.5333333333333416E-3</v>
      </c>
      <c r="J367" s="38">
        <v>239</v>
      </c>
      <c r="K367" s="38">
        <v>2.2785000000000002</v>
      </c>
    </row>
    <row r="368" spans="1:11" x14ac:dyDescent="0.3">
      <c r="A368" s="35" t="s">
        <v>14</v>
      </c>
      <c r="B368" s="36">
        <v>36781</v>
      </c>
      <c r="C368" s="35" t="s">
        <v>13</v>
      </c>
      <c r="D368" s="35" t="s">
        <v>58</v>
      </c>
      <c r="E368" s="35" t="s">
        <v>16</v>
      </c>
      <c r="F368" s="37">
        <v>13</v>
      </c>
      <c r="G368" s="37">
        <v>5</v>
      </c>
      <c r="H368" s="35" t="s">
        <v>22</v>
      </c>
      <c r="I368" s="37">
        <v>6.0833333333333113E-3</v>
      </c>
      <c r="J368" s="38">
        <v>249</v>
      </c>
      <c r="K368" s="38">
        <v>1.5146999999999999</v>
      </c>
    </row>
    <row r="369" spans="1:11" x14ac:dyDescent="0.3">
      <c r="A369" s="35" t="s">
        <v>14</v>
      </c>
      <c r="B369" s="36">
        <v>36781</v>
      </c>
      <c r="C369" s="35" t="s">
        <v>33</v>
      </c>
      <c r="D369" s="35" t="s">
        <v>58</v>
      </c>
      <c r="E369" s="35" t="s">
        <v>16</v>
      </c>
      <c r="F369" s="37">
        <v>13</v>
      </c>
      <c r="G369" s="37">
        <v>5</v>
      </c>
      <c r="H369" s="35" t="s">
        <v>22</v>
      </c>
      <c r="I369" s="37">
        <v>1.5208333333333302E-3</v>
      </c>
      <c r="J369" s="38">
        <v>249</v>
      </c>
      <c r="K369" s="38">
        <v>0.37869999999999998</v>
      </c>
    </row>
    <row r="370" spans="1:11" x14ac:dyDescent="0.3">
      <c r="A370" s="35" t="s">
        <v>14</v>
      </c>
      <c r="B370" s="36">
        <v>36781</v>
      </c>
      <c r="C370" s="35" t="s">
        <v>34</v>
      </c>
      <c r="D370" s="35" t="s">
        <v>58</v>
      </c>
      <c r="E370" s="35" t="s">
        <v>16</v>
      </c>
      <c r="F370" s="37">
        <v>13</v>
      </c>
      <c r="G370" s="37">
        <v>5</v>
      </c>
      <c r="H370" s="35" t="s">
        <v>22</v>
      </c>
      <c r="I370" s="37">
        <v>0.14447916666666602</v>
      </c>
      <c r="J370" s="38">
        <v>249</v>
      </c>
      <c r="K370" s="38">
        <v>35.975299999999997</v>
      </c>
    </row>
    <row r="371" spans="1:11" x14ac:dyDescent="0.3">
      <c r="A371" s="35" t="s">
        <v>14</v>
      </c>
      <c r="B371" s="36">
        <v>36782</v>
      </c>
      <c r="C371" s="35" t="s">
        <v>33</v>
      </c>
      <c r="D371" s="35" t="s">
        <v>58</v>
      </c>
      <c r="E371" s="35" t="s">
        <v>16</v>
      </c>
      <c r="F371" s="37">
        <v>13</v>
      </c>
      <c r="G371" s="37">
        <v>5</v>
      </c>
      <c r="H371" s="35" t="s">
        <v>25</v>
      </c>
      <c r="I371" s="37">
        <v>1.9999999999999905E-3</v>
      </c>
      <c r="J371" s="38">
        <v>250</v>
      </c>
      <c r="K371" s="38">
        <v>0.5</v>
      </c>
    </row>
    <row r="372" spans="1:11" x14ac:dyDescent="0.3">
      <c r="A372" s="35" t="s">
        <v>14</v>
      </c>
      <c r="B372" s="36">
        <v>36782</v>
      </c>
      <c r="C372" s="35" t="s">
        <v>13</v>
      </c>
      <c r="D372" s="35" t="s">
        <v>58</v>
      </c>
      <c r="E372" s="35" t="s">
        <v>16</v>
      </c>
      <c r="F372" s="37">
        <v>13</v>
      </c>
      <c r="G372" s="37">
        <v>5</v>
      </c>
      <c r="H372" s="35" t="s">
        <v>25</v>
      </c>
      <c r="I372" s="37">
        <v>7.9999999999999811E-3</v>
      </c>
      <c r="J372" s="38">
        <v>250</v>
      </c>
      <c r="K372" s="38">
        <v>2</v>
      </c>
    </row>
    <row r="373" spans="1:11" x14ac:dyDescent="0.3">
      <c r="A373" s="35" t="s">
        <v>14</v>
      </c>
      <c r="B373" s="36">
        <v>36782</v>
      </c>
      <c r="C373" s="35" t="s">
        <v>34</v>
      </c>
      <c r="D373" s="35" t="s">
        <v>58</v>
      </c>
      <c r="E373" s="35" t="s">
        <v>16</v>
      </c>
      <c r="F373" s="37">
        <v>13</v>
      </c>
      <c r="G373" s="37">
        <v>5</v>
      </c>
      <c r="H373" s="35" t="s">
        <v>25</v>
      </c>
      <c r="I373" s="37">
        <v>0.18999999999999903</v>
      </c>
      <c r="J373" s="38">
        <v>250</v>
      </c>
      <c r="K373" s="38">
        <v>47.5</v>
      </c>
    </row>
    <row r="374" spans="1:11" x14ac:dyDescent="0.3">
      <c r="A374" s="35" t="s">
        <v>14</v>
      </c>
      <c r="B374" s="36">
        <v>36785</v>
      </c>
      <c r="C374" s="35" t="s">
        <v>33</v>
      </c>
      <c r="D374" s="35" t="s">
        <v>58</v>
      </c>
      <c r="E374" s="35" t="s">
        <v>16</v>
      </c>
      <c r="F374" s="37">
        <v>13</v>
      </c>
      <c r="G374" s="37">
        <v>5</v>
      </c>
      <c r="H374" s="35" t="s">
        <v>18</v>
      </c>
      <c r="I374" s="37">
        <v>1.0399999999999902E-3</v>
      </c>
      <c r="J374" s="38">
        <v>250</v>
      </c>
      <c r="K374" s="38">
        <v>0.26</v>
      </c>
    </row>
    <row r="375" spans="1:11" x14ac:dyDescent="0.3">
      <c r="A375" s="35" t="s">
        <v>14</v>
      </c>
      <c r="B375" s="36">
        <v>36785</v>
      </c>
      <c r="C375" s="35" t="s">
        <v>34</v>
      </c>
      <c r="D375" s="35" t="s">
        <v>58</v>
      </c>
      <c r="E375" s="35" t="s">
        <v>16</v>
      </c>
      <c r="F375" s="37">
        <v>13</v>
      </c>
      <c r="G375" s="37">
        <v>5</v>
      </c>
      <c r="H375" s="35" t="s">
        <v>18</v>
      </c>
      <c r="I375" s="37">
        <v>9.8799999999999222E-2</v>
      </c>
      <c r="J375" s="38">
        <v>250</v>
      </c>
      <c r="K375" s="38">
        <v>24.7</v>
      </c>
    </row>
    <row r="376" spans="1:11" x14ac:dyDescent="0.3">
      <c r="A376" s="35" t="s">
        <v>14</v>
      </c>
      <c r="B376" s="36">
        <v>36785</v>
      </c>
      <c r="C376" s="35" t="s">
        <v>13</v>
      </c>
      <c r="D376" s="35" t="s">
        <v>58</v>
      </c>
      <c r="E376" s="35" t="s">
        <v>16</v>
      </c>
      <c r="F376" s="37">
        <v>13</v>
      </c>
      <c r="G376" s="37">
        <v>5</v>
      </c>
      <c r="H376" s="35" t="s">
        <v>18</v>
      </c>
      <c r="I376" s="37">
        <v>4.159999999999971E-3</v>
      </c>
      <c r="J376" s="38">
        <v>250</v>
      </c>
      <c r="K376" s="38">
        <v>1.04</v>
      </c>
    </row>
    <row r="377" spans="1:11" x14ac:dyDescent="0.3">
      <c r="A377" s="35" t="s">
        <v>14</v>
      </c>
      <c r="B377" s="36">
        <v>36789</v>
      </c>
      <c r="C377" s="35" t="s">
        <v>34</v>
      </c>
      <c r="D377" s="35" t="s">
        <v>58</v>
      </c>
      <c r="E377" s="35" t="s">
        <v>16</v>
      </c>
      <c r="F377" s="37">
        <v>13</v>
      </c>
      <c r="G377" s="37">
        <v>5</v>
      </c>
      <c r="H377" s="35" t="s">
        <v>28</v>
      </c>
      <c r="I377" s="37">
        <v>3.8474999999998906E-2</v>
      </c>
      <c r="J377" s="38">
        <v>250</v>
      </c>
      <c r="K377" s="38">
        <v>9.6187000000000005</v>
      </c>
    </row>
    <row r="378" spans="1:11" x14ac:dyDescent="0.3">
      <c r="A378" s="35" t="s">
        <v>14</v>
      </c>
      <c r="B378" s="36">
        <v>36789</v>
      </c>
      <c r="C378" s="35" t="s">
        <v>13</v>
      </c>
      <c r="D378" s="35" t="s">
        <v>58</v>
      </c>
      <c r="E378" s="35" t="s">
        <v>16</v>
      </c>
      <c r="F378" s="37">
        <v>13</v>
      </c>
      <c r="G378" s="37">
        <v>5</v>
      </c>
      <c r="H378" s="35" t="s">
        <v>28</v>
      </c>
      <c r="I378" s="37">
        <v>1.6199999999999602E-3</v>
      </c>
      <c r="J378" s="38">
        <v>250</v>
      </c>
      <c r="K378" s="38">
        <v>0.40500000000000003</v>
      </c>
    </row>
    <row r="379" spans="1:11" x14ac:dyDescent="0.3">
      <c r="A379" s="35" t="s">
        <v>14</v>
      </c>
      <c r="B379" s="36">
        <v>36789</v>
      </c>
      <c r="C379" s="35" t="s">
        <v>33</v>
      </c>
      <c r="D379" s="35" t="s">
        <v>58</v>
      </c>
      <c r="E379" s="35" t="s">
        <v>16</v>
      </c>
      <c r="F379" s="37">
        <v>13</v>
      </c>
      <c r="G379" s="37">
        <v>5</v>
      </c>
      <c r="H379" s="35" t="s">
        <v>28</v>
      </c>
      <c r="I379" s="37">
        <v>4.0499999999998908E-4</v>
      </c>
      <c r="J379" s="38">
        <v>250</v>
      </c>
      <c r="K379" s="38">
        <v>0.1012</v>
      </c>
    </row>
    <row r="380" spans="1:11" x14ac:dyDescent="0.3">
      <c r="A380" s="35" t="s">
        <v>14</v>
      </c>
      <c r="B380" s="36">
        <v>36777</v>
      </c>
      <c r="C380" s="35" t="s">
        <v>33</v>
      </c>
      <c r="D380" s="35" t="s">
        <v>58</v>
      </c>
      <c r="E380" s="35" t="s">
        <v>16</v>
      </c>
      <c r="F380" s="37">
        <v>13</v>
      </c>
      <c r="G380" s="37">
        <v>6</v>
      </c>
      <c r="H380" s="35" t="s">
        <v>20</v>
      </c>
      <c r="I380" s="37">
        <v>2.3833333333333306E-3</v>
      </c>
      <c r="J380" s="38">
        <v>239</v>
      </c>
      <c r="K380" s="38">
        <v>0.5696</v>
      </c>
    </row>
    <row r="381" spans="1:11" x14ac:dyDescent="0.3">
      <c r="A381" s="35" t="s">
        <v>14</v>
      </c>
      <c r="B381" s="36">
        <v>36777</v>
      </c>
      <c r="C381" s="35" t="s">
        <v>34</v>
      </c>
      <c r="D381" s="35" t="s">
        <v>58</v>
      </c>
      <c r="E381" s="35" t="s">
        <v>16</v>
      </c>
      <c r="F381" s="37">
        <v>13</v>
      </c>
      <c r="G381" s="37">
        <v>6</v>
      </c>
      <c r="H381" s="35" t="s">
        <v>20</v>
      </c>
      <c r="I381" s="37">
        <v>0.22641666666666704</v>
      </c>
      <c r="J381" s="38">
        <v>239</v>
      </c>
      <c r="K381" s="38">
        <v>54.113599999999998</v>
      </c>
    </row>
    <row r="382" spans="1:11" x14ac:dyDescent="0.3">
      <c r="A382" s="35" t="s">
        <v>14</v>
      </c>
      <c r="B382" s="36">
        <v>36777</v>
      </c>
      <c r="C382" s="35" t="s">
        <v>13</v>
      </c>
      <c r="D382" s="35" t="s">
        <v>58</v>
      </c>
      <c r="E382" s="35" t="s">
        <v>16</v>
      </c>
      <c r="F382" s="37">
        <v>13</v>
      </c>
      <c r="G382" s="37">
        <v>6</v>
      </c>
      <c r="H382" s="35" t="s">
        <v>20</v>
      </c>
      <c r="I382" s="37">
        <v>9.5333333333333416E-3</v>
      </c>
      <c r="J382" s="38">
        <v>239</v>
      </c>
      <c r="K382" s="38">
        <v>2.2785000000000002</v>
      </c>
    </row>
    <row r="383" spans="1:11" x14ac:dyDescent="0.3">
      <c r="A383" s="35" t="s">
        <v>14</v>
      </c>
      <c r="B383" s="36">
        <v>36781</v>
      </c>
      <c r="C383" s="35" t="s">
        <v>33</v>
      </c>
      <c r="D383" s="35" t="s">
        <v>58</v>
      </c>
      <c r="E383" s="35" t="s">
        <v>16</v>
      </c>
      <c r="F383" s="37">
        <v>13</v>
      </c>
      <c r="G383" s="37">
        <v>6</v>
      </c>
      <c r="H383" s="35" t="s">
        <v>22</v>
      </c>
      <c r="I383" s="37">
        <v>1.5208333333333302E-3</v>
      </c>
      <c r="J383" s="38">
        <v>249</v>
      </c>
      <c r="K383" s="38">
        <v>0.37869999999999998</v>
      </c>
    </row>
    <row r="384" spans="1:11" x14ac:dyDescent="0.3">
      <c r="A384" s="35" t="s">
        <v>14</v>
      </c>
      <c r="B384" s="36">
        <v>36781</v>
      </c>
      <c r="C384" s="35" t="s">
        <v>13</v>
      </c>
      <c r="D384" s="35" t="s">
        <v>58</v>
      </c>
      <c r="E384" s="35" t="s">
        <v>16</v>
      </c>
      <c r="F384" s="37">
        <v>13</v>
      </c>
      <c r="G384" s="37">
        <v>6</v>
      </c>
      <c r="H384" s="35" t="s">
        <v>22</v>
      </c>
      <c r="I384" s="37">
        <v>6.0833333333333113E-3</v>
      </c>
      <c r="J384" s="38">
        <v>249</v>
      </c>
      <c r="K384" s="38">
        <v>1.5146999999999999</v>
      </c>
    </row>
    <row r="385" spans="1:11" x14ac:dyDescent="0.3">
      <c r="A385" s="35" t="s">
        <v>14</v>
      </c>
      <c r="B385" s="36">
        <v>36781</v>
      </c>
      <c r="C385" s="35" t="s">
        <v>34</v>
      </c>
      <c r="D385" s="35" t="s">
        <v>58</v>
      </c>
      <c r="E385" s="35" t="s">
        <v>16</v>
      </c>
      <c r="F385" s="37">
        <v>13</v>
      </c>
      <c r="G385" s="37">
        <v>6</v>
      </c>
      <c r="H385" s="35" t="s">
        <v>22</v>
      </c>
      <c r="I385" s="37">
        <v>0.14447916666666602</v>
      </c>
      <c r="J385" s="38">
        <v>249</v>
      </c>
      <c r="K385" s="38">
        <v>35.975299999999997</v>
      </c>
    </row>
    <row r="386" spans="1:11" x14ac:dyDescent="0.3">
      <c r="A386" s="35" t="s">
        <v>14</v>
      </c>
      <c r="B386" s="36">
        <v>36782</v>
      </c>
      <c r="C386" s="35" t="s">
        <v>13</v>
      </c>
      <c r="D386" s="35" t="s">
        <v>58</v>
      </c>
      <c r="E386" s="35" t="s">
        <v>16</v>
      </c>
      <c r="F386" s="37">
        <v>13</v>
      </c>
      <c r="G386" s="37">
        <v>6</v>
      </c>
      <c r="H386" s="35" t="s">
        <v>25</v>
      </c>
      <c r="I386" s="37">
        <v>7.9999999999999811E-3</v>
      </c>
      <c r="J386" s="38">
        <v>250</v>
      </c>
      <c r="K386" s="38">
        <v>2</v>
      </c>
    </row>
    <row r="387" spans="1:11" x14ac:dyDescent="0.3">
      <c r="A387" s="35" t="s">
        <v>14</v>
      </c>
      <c r="B387" s="36">
        <v>36782</v>
      </c>
      <c r="C387" s="35" t="s">
        <v>33</v>
      </c>
      <c r="D387" s="35" t="s">
        <v>58</v>
      </c>
      <c r="E387" s="35" t="s">
        <v>16</v>
      </c>
      <c r="F387" s="37">
        <v>13</v>
      </c>
      <c r="G387" s="37">
        <v>6</v>
      </c>
      <c r="H387" s="35" t="s">
        <v>25</v>
      </c>
      <c r="I387" s="37">
        <v>1.9999999999999905E-3</v>
      </c>
      <c r="J387" s="38">
        <v>250</v>
      </c>
      <c r="K387" s="38">
        <v>0.5</v>
      </c>
    </row>
    <row r="388" spans="1:11" x14ac:dyDescent="0.3">
      <c r="A388" s="35" t="s">
        <v>14</v>
      </c>
      <c r="B388" s="36">
        <v>36782</v>
      </c>
      <c r="C388" s="35" t="s">
        <v>34</v>
      </c>
      <c r="D388" s="35" t="s">
        <v>58</v>
      </c>
      <c r="E388" s="35" t="s">
        <v>16</v>
      </c>
      <c r="F388" s="37">
        <v>13</v>
      </c>
      <c r="G388" s="37">
        <v>6</v>
      </c>
      <c r="H388" s="35" t="s">
        <v>25</v>
      </c>
      <c r="I388" s="37">
        <v>0.18999999999999903</v>
      </c>
      <c r="J388" s="38">
        <v>250</v>
      </c>
      <c r="K388" s="38">
        <v>47.5</v>
      </c>
    </row>
    <row r="389" spans="1:11" x14ac:dyDescent="0.3">
      <c r="A389" s="35" t="s">
        <v>14</v>
      </c>
      <c r="B389" s="36">
        <v>36785</v>
      </c>
      <c r="C389" s="35" t="s">
        <v>13</v>
      </c>
      <c r="D389" s="35" t="s">
        <v>58</v>
      </c>
      <c r="E389" s="35" t="s">
        <v>16</v>
      </c>
      <c r="F389" s="37">
        <v>13</v>
      </c>
      <c r="G389" s="37">
        <v>6</v>
      </c>
      <c r="H389" s="35" t="s">
        <v>18</v>
      </c>
      <c r="I389" s="37">
        <v>4.159999999999971E-3</v>
      </c>
      <c r="J389" s="38">
        <v>250</v>
      </c>
      <c r="K389" s="38">
        <v>1.04</v>
      </c>
    </row>
    <row r="390" spans="1:11" x14ac:dyDescent="0.3">
      <c r="A390" s="35" t="s">
        <v>14</v>
      </c>
      <c r="B390" s="36">
        <v>36785</v>
      </c>
      <c r="C390" s="35" t="s">
        <v>33</v>
      </c>
      <c r="D390" s="35" t="s">
        <v>58</v>
      </c>
      <c r="E390" s="35" t="s">
        <v>16</v>
      </c>
      <c r="F390" s="37">
        <v>13</v>
      </c>
      <c r="G390" s="37">
        <v>6</v>
      </c>
      <c r="H390" s="35" t="s">
        <v>18</v>
      </c>
      <c r="I390" s="37">
        <v>1.0399999999999902E-3</v>
      </c>
      <c r="J390" s="38">
        <v>250</v>
      </c>
      <c r="K390" s="38">
        <v>0.26</v>
      </c>
    </row>
    <row r="391" spans="1:11" x14ac:dyDescent="0.3">
      <c r="A391" s="35" t="s">
        <v>14</v>
      </c>
      <c r="B391" s="36">
        <v>36785</v>
      </c>
      <c r="C391" s="35" t="s">
        <v>34</v>
      </c>
      <c r="D391" s="35" t="s">
        <v>58</v>
      </c>
      <c r="E391" s="35" t="s">
        <v>16</v>
      </c>
      <c r="F391" s="37">
        <v>13</v>
      </c>
      <c r="G391" s="37">
        <v>6</v>
      </c>
      <c r="H391" s="35" t="s">
        <v>18</v>
      </c>
      <c r="I391" s="37">
        <v>9.8799999999999222E-2</v>
      </c>
      <c r="J391" s="38">
        <v>250</v>
      </c>
      <c r="K391" s="38">
        <v>24.7</v>
      </c>
    </row>
    <row r="392" spans="1:11" x14ac:dyDescent="0.3">
      <c r="A392" s="35" t="s">
        <v>14</v>
      </c>
      <c r="B392" s="36">
        <v>36789</v>
      </c>
      <c r="C392" s="35" t="s">
        <v>34</v>
      </c>
      <c r="D392" s="35" t="s">
        <v>58</v>
      </c>
      <c r="E392" s="35" t="s">
        <v>16</v>
      </c>
      <c r="F392" s="37">
        <v>13</v>
      </c>
      <c r="G392" s="37">
        <v>6</v>
      </c>
      <c r="H392" s="35" t="s">
        <v>28</v>
      </c>
      <c r="I392" s="37">
        <v>4.2749999999998206E-2</v>
      </c>
      <c r="J392" s="38">
        <v>250</v>
      </c>
      <c r="K392" s="38">
        <v>10.6875</v>
      </c>
    </row>
    <row r="393" spans="1:11" x14ac:dyDescent="0.3">
      <c r="A393" s="35" t="s">
        <v>14</v>
      </c>
      <c r="B393" s="36">
        <v>36789</v>
      </c>
      <c r="C393" s="35" t="s">
        <v>33</v>
      </c>
      <c r="D393" s="35" t="s">
        <v>58</v>
      </c>
      <c r="E393" s="35" t="s">
        <v>16</v>
      </c>
      <c r="F393" s="37">
        <v>13</v>
      </c>
      <c r="G393" s="37">
        <v>6</v>
      </c>
      <c r="H393" s="35" t="s">
        <v>28</v>
      </c>
      <c r="I393" s="37">
        <v>4.499999999999821E-4</v>
      </c>
      <c r="J393" s="38">
        <v>250</v>
      </c>
      <c r="K393" s="38">
        <v>0.1125</v>
      </c>
    </row>
    <row r="394" spans="1:11" x14ac:dyDescent="0.3">
      <c r="A394" s="35" t="s">
        <v>14</v>
      </c>
      <c r="B394" s="36">
        <v>36789</v>
      </c>
      <c r="C394" s="35" t="s">
        <v>13</v>
      </c>
      <c r="D394" s="35" t="s">
        <v>58</v>
      </c>
      <c r="E394" s="35" t="s">
        <v>16</v>
      </c>
      <c r="F394" s="37">
        <v>13</v>
      </c>
      <c r="G394" s="37">
        <v>6</v>
      </c>
      <c r="H394" s="35" t="s">
        <v>28</v>
      </c>
      <c r="I394" s="37">
        <v>1.7999999999999303E-3</v>
      </c>
      <c r="J394" s="38">
        <v>250</v>
      </c>
      <c r="K394" s="38">
        <v>0.45</v>
      </c>
    </row>
    <row r="395" spans="1:11" x14ac:dyDescent="0.3">
      <c r="A395" s="35" t="s">
        <v>14</v>
      </c>
      <c r="B395" s="36">
        <v>36788</v>
      </c>
      <c r="C395" s="35" t="s">
        <v>33</v>
      </c>
      <c r="D395" s="35" t="s">
        <v>58</v>
      </c>
      <c r="E395" s="35" t="s">
        <v>16</v>
      </c>
      <c r="F395" s="37">
        <v>14</v>
      </c>
      <c r="G395" s="37">
        <v>1</v>
      </c>
      <c r="H395" s="35" t="s">
        <v>30</v>
      </c>
      <c r="I395" s="37">
        <v>1.0666666666666702E-3</v>
      </c>
      <c r="J395" s="38">
        <v>250</v>
      </c>
      <c r="K395" s="38">
        <v>0.26669999999999999</v>
      </c>
    </row>
    <row r="396" spans="1:11" x14ac:dyDescent="0.3">
      <c r="A396" s="35" t="s">
        <v>14</v>
      </c>
      <c r="B396" s="36">
        <v>36788</v>
      </c>
      <c r="C396" s="35" t="s">
        <v>34</v>
      </c>
      <c r="D396" s="35" t="s">
        <v>58</v>
      </c>
      <c r="E396" s="35" t="s">
        <v>16</v>
      </c>
      <c r="F396" s="37">
        <v>14</v>
      </c>
      <c r="G396" s="37">
        <v>1</v>
      </c>
      <c r="H396" s="35" t="s">
        <v>30</v>
      </c>
      <c r="I396" s="37">
        <v>0.10133333333333301</v>
      </c>
      <c r="J396" s="38">
        <v>250</v>
      </c>
      <c r="K396" s="38">
        <v>25.333300000000001</v>
      </c>
    </row>
    <row r="397" spans="1:11" x14ac:dyDescent="0.3">
      <c r="A397" s="35" t="s">
        <v>14</v>
      </c>
      <c r="B397" s="36">
        <v>36788</v>
      </c>
      <c r="C397" s="35" t="s">
        <v>13</v>
      </c>
      <c r="D397" s="35" t="s">
        <v>58</v>
      </c>
      <c r="E397" s="35" t="s">
        <v>16</v>
      </c>
      <c r="F397" s="37">
        <v>14</v>
      </c>
      <c r="G397" s="37">
        <v>1</v>
      </c>
      <c r="H397" s="35" t="s">
        <v>30</v>
      </c>
      <c r="I397" s="37">
        <v>4.2666666666666608E-3</v>
      </c>
      <c r="J397" s="38">
        <v>250</v>
      </c>
      <c r="K397" s="38">
        <v>1.0667</v>
      </c>
    </row>
    <row r="398" spans="1:11" x14ac:dyDescent="0.3">
      <c r="A398" s="35" t="s">
        <v>14</v>
      </c>
      <c r="B398" s="36">
        <v>36789</v>
      </c>
      <c r="C398" s="35" t="s">
        <v>13</v>
      </c>
      <c r="D398" s="35" t="s">
        <v>58</v>
      </c>
      <c r="E398" s="35" t="s">
        <v>16</v>
      </c>
      <c r="F398" s="37">
        <v>14</v>
      </c>
      <c r="G398" s="37">
        <v>1</v>
      </c>
      <c r="H398" s="35" t="s">
        <v>31</v>
      </c>
      <c r="I398" s="37">
        <v>1.5866666666666503E-3</v>
      </c>
      <c r="J398" s="38">
        <v>250</v>
      </c>
      <c r="K398" s="38">
        <v>0.3967</v>
      </c>
    </row>
    <row r="399" spans="1:11" x14ac:dyDescent="0.3">
      <c r="A399" s="35" t="s">
        <v>14</v>
      </c>
      <c r="B399" s="36">
        <v>36789</v>
      </c>
      <c r="C399" s="35" t="s">
        <v>33</v>
      </c>
      <c r="D399" s="35" t="s">
        <v>58</v>
      </c>
      <c r="E399" s="35" t="s">
        <v>16</v>
      </c>
      <c r="F399" s="37">
        <v>14</v>
      </c>
      <c r="G399" s="37">
        <v>1</v>
      </c>
      <c r="H399" s="35" t="s">
        <v>31</v>
      </c>
      <c r="I399" s="37">
        <v>3.9666666666666306E-4</v>
      </c>
      <c r="J399" s="38">
        <v>250</v>
      </c>
      <c r="K399" s="38">
        <v>9.9199999999999997E-2</v>
      </c>
    </row>
    <row r="400" spans="1:11" x14ac:dyDescent="0.3">
      <c r="A400" s="35" t="s">
        <v>14</v>
      </c>
      <c r="B400" s="36">
        <v>36789</v>
      </c>
      <c r="C400" s="35" t="s">
        <v>34</v>
      </c>
      <c r="D400" s="35" t="s">
        <v>58</v>
      </c>
      <c r="E400" s="35" t="s">
        <v>16</v>
      </c>
      <c r="F400" s="37">
        <v>14</v>
      </c>
      <c r="G400" s="37">
        <v>1</v>
      </c>
      <c r="H400" s="35" t="s">
        <v>31</v>
      </c>
      <c r="I400" s="37">
        <v>3.7683333333333006E-2</v>
      </c>
      <c r="J400" s="38">
        <v>250</v>
      </c>
      <c r="K400" s="38">
        <v>9.4207999999999998</v>
      </c>
    </row>
    <row r="401" spans="1:11" x14ac:dyDescent="0.3">
      <c r="A401" s="35" t="s">
        <v>14</v>
      </c>
      <c r="B401" s="36">
        <v>36781</v>
      </c>
      <c r="C401" s="35" t="s">
        <v>33</v>
      </c>
      <c r="D401" s="35" t="s">
        <v>58</v>
      </c>
      <c r="E401" s="35" t="s">
        <v>16</v>
      </c>
      <c r="F401" s="37">
        <v>14</v>
      </c>
      <c r="G401" s="37">
        <v>1</v>
      </c>
      <c r="H401" s="35" t="s">
        <v>22</v>
      </c>
      <c r="I401" s="37">
        <v>1.4125000000000001E-3</v>
      </c>
      <c r="J401" s="38">
        <v>249</v>
      </c>
      <c r="K401" s="38">
        <v>0.35170000000000001</v>
      </c>
    </row>
    <row r="402" spans="1:11" x14ac:dyDescent="0.3">
      <c r="A402" s="35" t="s">
        <v>14</v>
      </c>
      <c r="B402" s="36">
        <v>36781</v>
      </c>
      <c r="C402" s="35" t="s">
        <v>13</v>
      </c>
      <c r="D402" s="35" t="s">
        <v>58</v>
      </c>
      <c r="E402" s="35" t="s">
        <v>16</v>
      </c>
      <c r="F402" s="37">
        <v>14</v>
      </c>
      <c r="G402" s="37">
        <v>1</v>
      </c>
      <c r="H402" s="35" t="s">
        <v>22</v>
      </c>
      <c r="I402" s="37">
        <v>5.6499999999999814E-3</v>
      </c>
      <c r="J402" s="38">
        <v>249</v>
      </c>
      <c r="K402" s="38">
        <v>1.4069</v>
      </c>
    </row>
    <row r="403" spans="1:11" x14ac:dyDescent="0.3">
      <c r="A403" s="35" t="s">
        <v>14</v>
      </c>
      <c r="B403" s="36">
        <v>36781</v>
      </c>
      <c r="C403" s="35" t="s">
        <v>34</v>
      </c>
      <c r="D403" s="35" t="s">
        <v>58</v>
      </c>
      <c r="E403" s="35" t="s">
        <v>16</v>
      </c>
      <c r="F403" s="37">
        <v>14</v>
      </c>
      <c r="G403" s="37">
        <v>1</v>
      </c>
      <c r="H403" s="35" t="s">
        <v>22</v>
      </c>
      <c r="I403" s="37">
        <v>0.13418749999999902</v>
      </c>
      <c r="J403" s="38">
        <v>249</v>
      </c>
      <c r="K403" s="38">
        <v>33.412700000000001</v>
      </c>
    </row>
    <row r="404" spans="1:11" x14ac:dyDescent="0.3">
      <c r="A404" s="35" t="s">
        <v>14</v>
      </c>
      <c r="B404" s="36">
        <v>36782</v>
      </c>
      <c r="C404" s="35" t="s">
        <v>33</v>
      </c>
      <c r="D404" s="35" t="s">
        <v>58</v>
      </c>
      <c r="E404" s="35" t="s">
        <v>16</v>
      </c>
      <c r="F404" s="37">
        <v>14</v>
      </c>
      <c r="G404" s="37">
        <v>1</v>
      </c>
      <c r="H404" s="35" t="s">
        <v>25</v>
      </c>
      <c r="I404" s="37">
        <v>1.9250000000000103E-3</v>
      </c>
      <c r="J404" s="38">
        <v>249</v>
      </c>
      <c r="K404" s="38">
        <v>0.4793</v>
      </c>
    </row>
    <row r="405" spans="1:11" x14ac:dyDescent="0.3">
      <c r="A405" s="35" t="s">
        <v>14</v>
      </c>
      <c r="B405" s="36">
        <v>36782</v>
      </c>
      <c r="C405" s="35" t="s">
        <v>13</v>
      </c>
      <c r="D405" s="35" t="s">
        <v>58</v>
      </c>
      <c r="E405" s="35" t="s">
        <v>16</v>
      </c>
      <c r="F405" s="37">
        <v>14</v>
      </c>
      <c r="G405" s="37">
        <v>1</v>
      </c>
      <c r="H405" s="35" t="s">
        <v>25</v>
      </c>
      <c r="I405" s="37">
        <v>7.700000000000041E-3</v>
      </c>
      <c r="J405" s="38">
        <v>249</v>
      </c>
      <c r="K405" s="38">
        <v>1.9173</v>
      </c>
    </row>
    <row r="406" spans="1:11" x14ac:dyDescent="0.3">
      <c r="A406" s="35" t="s">
        <v>14</v>
      </c>
      <c r="B406" s="36">
        <v>36782</v>
      </c>
      <c r="C406" s="35" t="s">
        <v>34</v>
      </c>
      <c r="D406" s="35" t="s">
        <v>58</v>
      </c>
      <c r="E406" s="35" t="s">
        <v>16</v>
      </c>
      <c r="F406" s="37">
        <v>14</v>
      </c>
      <c r="G406" s="37">
        <v>1</v>
      </c>
      <c r="H406" s="35" t="s">
        <v>25</v>
      </c>
      <c r="I406" s="37">
        <v>0.18287500000000104</v>
      </c>
      <c r="J406" s="38">
        <v>249</v>
      </c>
      <c r="K406" s="38">
        <v>45.535899999999998</v>
      </c>
    </row>
    <row r="407" spans="1:11" x14ac:dyDescent="0.3">
      <c r="A407" s="35" t="s">
        <v>14</v>
      </c>
      <c r="B407" s="36">
        <v>36784</v>
      </c>
      <c r="C407" s="35" t="s">
        <v>33</v>
      </c>
      <c r="D407" s="35" t="s">
        <v>58</v>
      </c>
      <c r="E407" s="35" t="s">
        <v>16</v>
      </c>
      <c r="F407" s="37">
        <v>14</v>
      </c>
      <c r="G407" s="37">
        <v>1</v>
      </c>
      <c r="H407" s="35" t="s">
        <v>27</v>
      </c>
      <c r="I407" s="37">
        <v>1.9199999999999903E-3</v>
      </c>
      <c r="J407" s="38">
        <v>250</v>
      </c>
      <c r="K407" s="38">
        <v>0.48</v>
      </c>
    </row>
    <row r="408" spans="1:11" x14ac:dyDescent="0.3">
      <c r="A408" s="35" t="s">
        <v>14</v>
      </c>
      <c r="B408" s="36">
        <v>36784</v>
      </c>
      <c r="C408" s="35" t="s">
        <v>34</v>
      </c>
      <c r="D408" s="35" t="s">
        <v>58</v>
      </c>
      <c r="E408" s="35" t="s">
        <v>16</v>
      </c>
      <c r="F408" s="37">
        <v>14</v>
      </c>
      <c r="G408" s="37">
        <v>1</v>
      </c>
      <c r="H408" s="35" t="s">
        <v>27</v>
      </c>
      <c r="I408" s="37">
        <v>0.18239999999999904</v>
      </c>
      <c r="J408" s="38">
        <v>250</v>
      </c>
      <c r="K408" s="38">
        <v>45.6</v>
      </c>
    </row>
    <row r="409" spans="1:11" x14ac:dyDescent="0.3">
      <c r="A409" s="35" t="s">
        <v>14</v>
      </c>
      <c r="B409" s="36">
        <v>36784</v>
      </c>
      <c r="C409" s="35" t="s">
        <v>13</v>
      </c>
      <c r="D409" s="35" t="s">
        <v>58</v>
      </c>
      <c r="E409" s="35" t="s">
        <v>16</v>
      </c>
      <c r="F409" s="37">
        <v>14</v>
      </c>
      <c r="G409" s="37">
        <v>1</v>
      </c>
      <c r="H409" s="35" t="s">
        <v>27</v>
      </c>
      <c r="I409" s="37">
        <v>7.6799999999999811E-3</v>
      </c>
      <c r="J409" s="38">
        <v>250</v>
      </c>
      <c r="K409" s="38">
        <v>1.92</v>
      </c>
    </row>
    <row r="410" spans="1:11" x14ac:dyDescent="0.3">
      <c r="A410" s="35" t="s">
        <v>14</v>
      </c>
      <c r="B410" s="36">
        <v>36785</v>
      </c>
      <c r="C410" s="35" t="s">
        <v>13</v>
      </c>
      <c r="D410" s="35" t="s">
        <v>58</v>
      </c>
      <c r="E410" s="35" t="s">
        <v>16</v>
      </c>
      <c r="F410" s="37">
        <v>14</v>
      </c>
      <c r="G410" s="37">
        <v>1</v>
      </c>
      <c r="H410" s="35" t="s">
        <v>18</v>
      </c>
      <c r="I410" s="37">
        <v>5.8999999999999999E-3</v>
      </c>
      <c r="J410" s="38">
        <v>250</v>
      </c>
      <c r="K410" s="38">
        <v>1.4750000000000001</v>
      </c>
    </row>
    <row r="411" spans="1:11" x14ac:dyDescent="0.3">
      <c r="A411" s="35" t="s">
        <v>14</v>
      </c>
      <c r="B411" s="36">
        <v>36785</v>
      </c>
      <c r="C411" s="35" t="s">
        <v>34</v>
      </c>
      <c r="D411" s="35" t="s">
        <v>58</v>
      </c>
      <c r="E411" s="35" t="s">
        <v>16</v>
      </c>
      <c r="F411" s="37">
        <v>14</v>
      </c>
      <c r="G411" s="37">
        <v>1</v>
      </c>
      <c r="H411" s="35" t="s">
        <v>18</v>
      </c>
      <c r="I411" s="37">
        <v>0.140125</v>
      </c>
      <c r="J411" s="38">
        <v>250</v>
      </c>
      <c r="K411" s="38">
        <v>35.031199999999998</v>
      </c>
    </row>
    <row r="412" spans="1:11" x14ac:dyDescent="0.3">
      <c r="A412" s="35" t="s">
        <v>14</v>
      </c>
      <c r="B412" s="36">
        <v>36785</v>
      </c>
      <c r="C412" s="35" t="s">
        <v>33</v>
      </c>
      <c r="D412" s="35" t="s">
        <v>58</v>
      </c>
      <c r="E412" s="35" t="s">
        <v>16</v>
      </c>
      <c r="F412" s="37">
        <v>14</v>
      </c>
      <c r="G412" s="37">
        <v>1</v>
      </c>
      <c r="H412" s="35" t="s">
        <v>18</v>
      </c>
      <c r="I412" s="37">
        <v>1.4750000000000002E-3</v>
      </c>
      <c r="J412" s="38">
        <v>250</v>
      </c>
      <c r="K412" s="38">
        <v>0.36880000000000002</v>
      </c>
    </row>
    <row r="413" spans="1:11" x14ac:dyDescent="0.3">
      <c r="A413" s="35" t="s">
        <v>14</v>
      </c>
      <c r="B413" s="36">
        <v>36789</v>
      </c>
      <c r="C413" s="35" t="s">
        <v>34</v>
      </c>
      <c r="D413" s="35" t="s">
        <v>58</v>
      </c>
      <c r="E413" s="35" t="s">
        <v>16</v>
      </c>
      <c r="F413" s="37">
        <v>14</v>
      </c>
      <c r="G413" s="37">
        <v>1</v>
      </c>
      <c r="H413" s="35" t="s">
        <v>28</v>
      </c>
      <c r="I413" s="37">
        <v>3.7960416666666608E-2</v>
      </c>
      <c r="J413" s="38">
        <v>250</v>
      </c>
      <c r="K413" s="38">
        <v>9.4901</v>
      </c>
    </row>
    <row r="414" spans="1:11" x14ac:dyDescent="0.3">
      <c r="A414" s="35" t="s">
        <v>14</v>
      </c>
      <c r="B414" s="36">
        <v>36789</v>
      </c>
      <c r="C414" s="35" t="s">
        <v>33</v>
      </c>
      <c r="D414" s="35" t="s">
        <v>58</v>
      </c>
      <c r="E414" s="35" t="s">
        <v>16</v>
      </c>
      <c r="F414" s="37">
        <v>14</v>
      </c>
      <c r="G414" s="37">
        <v>1</v>
      </c>
      <c r="H414" s="35" t="s">
        <v>28</v>
      </c>
      <c r="I414" s="37">
        <v>3.9958333333333409E-4</v>
      </c>
      <c r="J414" s="38">
        <v>250</v>
      </c>
      <c r="K414" s="38">
        <v>9.9900000000000003E-2</v>
      </c>
    </row>
    <row r="415" spans="1:11" x14ac:dyDescent="0.3">
      <c r="A415" s="35" t="s">
        <v>14</v>
      </c>
      <c r="B415" s="36">
        <v>36789</v>
      </c>
      <c r="C415" s="35" t="s">
        <v>13</v>
      </c>
      <c r="D415" s="35" t="s">
        <v>58</v>
      </c>
      <c r="E415" s="35" t="s">
        <v>16</v>
      </c>
      <c r="F415" s="37">
        <v>14</v>
      </c>
      <c r="G415" s="37">
        <v>1</v>
      </c>
      <c r="H415" s="35" t="s">
        <v>28</v>
      </c>
      <c r="I415" s="37">
        <v>1.5983333333333303E-3</v>
      </c>
      <c r="J415" s="38">
        <v>250</v>
      </c>
      <c r="K415" s="38">
        <v>0.39960000000000001</v>
      </c>
    </row>
    <row r="416" spans="1:11" x14ac:dyDescent="0.3">
      <c r="A416" s="35" t="s">
        <v>14</v>
      </c>
      <c r="B416" s="36">
        <v>36788</v>
      </c>
      <c r="C416" s="35" t="s">
        <v>13</v>
      </c>
      <c r="D416" s="35" t="s">
        <v>58</v>
      </c>
      <c r="E416" s="35" t="s">
        <v>16</v>
      </c>
      <c r="F416" s="37">
        <v>14</v>
      </c>
      <c r="G416" s="37">
        <v>2</v>
      </c>
      <c r="H416" s="35" t="s">
        <v>30</v>
      </c>
      <c r="I416" s="37">
        <v>4.2666666666666608E-3</v>
      </c>
      <c r="J416" s="38">
        <v>250</v>
      </c>
      <c r="K416" s="38">
        <v>1.0667</v>
      </c>
    </row>
    <row r="417" spans="1:11" x14ac:dyDescent="0.3">
      <c r="A417" s="35" t="s">
        <v>14</v>
      </c>
      <c r="B417" s="36">
        <v>36788</v>
      </c>
      <c r="C417" s="35" t="s">
        <v>33</v>
      </c>
      <c r="D417" s="35" t="s">
        <v>58</v>
      </c>
      <c r="E417" s="35" t="s">
        <v>16</v>
      </c>
      <c r="F417" s="37">
        <v>14</v>
      </c>
      <c r="G417" s="37">
        <v>2</v>
      </c>
      <c r="H417" s="35" t="s">
        <v>30</v>
      </c>
      <c r="I417" s="37">
        <v>1.0666666666666702E-3</v>
      </c>
      <c r="J417" s="38">
        <v>250</v>
      </c>
      <c r="K417" s="38">
        <v>0.26669999999999999</v>
      </c>
    </row>
    <row r="418" spans="1:11" x14ac:dyDescent="0.3">
      <c r="A418" s="35" t="s">
        <v>14</v>
      </c>
      <c r="B418" s="36">
        <v>36788</v>
      </c>
      <c r="C418" s="35" t="s">
        <v>34</v>
      </c>
      <c r="D418" s="35" t="s">
        <v>58</v>
      </c>
      <c r="E418" s="35" t="s">
        <v>16</v>
      </c>
      <c r="F418" s="37">
        <v>14</v>
      </c>
      <c r="G418" s="37">
        <v>2</v>
      </c>
      <c r="H418" s="35" t="s">
        <v>30</v>
      </c>
      <c r="I418" s="37">
        <v>0.10133333333333301</v>
      </c>
      <c r="J418" s="38">
        <v>250</v>
      </c>
      <c r="K418" s="38">
        <v>25.333300000000001</v>
      </c>
    </row>
    <row r="419" spans="1:11" x14ac:dyDescent="0.3">
      <c r="A419" s="35" t="s">
        <v>14</v>
      </c>
      <c r="B419" s="36">
        <v>36789</v>
      </c>
      <c r="C419" s="35" t="s">
        <v>34</v>
      </c>
      <c r="D419" s="35" t="s">
        <v>58</v>
      </c>
      <c r="E419" s="35" t="s">
        <v>16</v>
      </c>
      <c r="F419" s="37">
        <v>14</v>
      </c>
      <c r="G419" s="37">
        <v>2</v>
      </c>
      <c r="H419" s="35" t="s">
        <v>31</v>
      </c>
      <c r="I419" s="37">
        <v>5.3833333333333309E-2</v>
      </c>
      <c r="J419" s="38">
        <v>250</v>
      </c>
      <c r="K419" s="38">
        <v>13.458299999999999</v>
      </c>
    </row>
    <row r="420" spans="1:11" x14ac:dyDescent="0.3">
      <c r="A420" s="35" t="s">
        <v>14</v>
      </c>
      <c r="B420" s="36">
        <v>36789</v>
      </c>
      <c r="C420" s="35" t="s">
        <v>33</v>
      </c>
      <c r="D420" s="35" t="s">
        <v>58</v>
      </c>
      <c r="E420" s="35" t="s">
        <v>16</v>
      </c>
      <c r="F420" s="37">
        <v>14</v>
      </c>
      <c r="G420" s="37">
        <v>2</v>
      </c>
      <c r="H420" s="35" t="s">
        <v>31</v>
      </c>
      <c r="I420" s="37">
        <v>5.6666666666666714E-4</v>
      </c>
      <c r="J420" s="38">
        <v>250</v>
      </c>
      <c r="K420" s="38">
        <v>0.14169999999999999</v>
      </c>
    </row>
    <row r="421" spans="1:11" x14ac:dyDescent="0.3">
      <c r="A421" s="35" t="s">
        <v>14</v>
      </c>
      <c r="B421" s="36">
        <v>36789</v>
      </c>
      <c r="C421" s="35" t="s">
        <v>13</v>
      </c>
      <c r="D421" s="35" t="s">
        <v>58</v>
      </c>
      <c r="E421" s="35" t="s">
        <v>16</v>
      </c>
      <c r="F421" s="37">
        <v>14</v>
      </c>
      <c r="G421" s="37">
        <v>2</v>
      </c>
      <c r="H421" s="35" t="s">
        <v>31</v>
      </c>
      <c r="I421" s="37">
        <v>2.2666666666666703E-3</v>
      </c>
      <c r="J421" s="38">
        <v>250</v>
      </c>
      <c r="K421" s="38">
        <v>0.56669999999999998</v>
      </c>
    </row>
    <row r="422" spans="1:11" x14ac:dyDescent="0.3">
      <c r="A422" s="35" t="s">
        <v>14</v>
      </c>
      <c r="B422" s="36">
        <v>36781</v>
      </c>
      <c r="C422" s="35" t="s">
        <v>33</v>
      </c>
      <c r="D422" s="35" t="s">
        <v>58</v>
      </c>
      <c r="E422" s="35" t="s">
        <v>16</v>
      </c>
      <c r="F422" s="37">
        <v>14</v>
      </c>
      <c r="G422" s="37">
        <v>2</v>
      </c>
      <c r="H422" s="35" t="s">
        <v>22</v>
      </c>
      <c r="I422" s="37">
        <v>1.4125000000000001E-3</v>
      </c>
      <c r="J422" s="38">
        <v>249</v>
      </c>
      <c r="K422" s="38">
        <v>0.35170000000000001</v>
      </c>
    </row>
    <row r="423" spans="1:11" x14ac:dyDescent="0.3">
      <c r="A423" s="35" t="s">
        <v>14</v>
      </c>
      <c r="B423" s="36">
        <v>36781</v>
      </c>
      <c r="C423" s="35" t="s">
        <v>34</v>
      </c>
      <c r="D423" s="35" t="s">
        <v>58</v>
      </c>
      <c r="E423" s="35" t="s">
        <v>16</v>
      </c>
      <c r="F423" s="37">
        <v>14</v>
      </c>
      <c r="G423" s="37">
        <v>2</v>
      </c>
      <c r="H423" s="35" t="s">
        <v>22</v>
      </c>
      <c r="I423" s="37">
        <v>0.13418749999999902</v>
      </c>
      <c r="J423" s="38">
        <v>249</v>
      </c>
      <c r="K423" s="38">
        <v>33.412700000000001</v>
      </c>
    </row>
    <row r="424" spans="1:11" x14ac:dyDescent="0.3">
      <c r="A424" s="35" t="s">
        <v>14</v>
      </c>
      <c r="B424" s="36">
        <v>36781</v>
      </c>
      <c r="C424" s="35" t="s">
        <v>13</v>
      </c>
      <c r="D424" s="35" t="s">
        <v>58</v>
      </c>
      <c r="E424" s="35" t="s">
        <v>16</v>
      </c>
      <c r="F424" s="37">
        <v>14</v>
      </c>
      <c r="G424" s="37">
        <v>2</v>
      </c>
      <c r="H424" s="35" t="s">
        <v>22</v>
      </c>
      <c r="I424" s="37">
        <v>5.6499999999999814E-3</v>
      </c>
      <c r="J424" s="38">
        <v>249</v>
      </c>
      <c r="K424" s="38">
        <v>1.4069</v>
      </c>
    </row>
    <row r="425" spans="1:11" x14ac:dyDescent="0.3">
      <c r="A425" s="35" t="s">
        <v>14</v>
      </c>
      <c r="B425" s="36">
        <v>36782</v>
      </c>
      <c r="C425" s="35" t="s">
        <v>13</v>
      </c>
      <c r="D425" s="35" t="s">
        <v>58</v>
      </c>
      <c r="E425" s="35" t="s">
        <v>16</v>
      </c>
      <c r="F425" s="37">
        <v>14</v>
      </c>
      <c r="G425" s="37">
        <v>2</v>
      </c>
      <c r="H425" s="35" t="s">
        <v>25</v>
      </c>
      <c r="I425" s="37">
        <v>7.700000000000041E-3</v>
      </c>
      <c r="J425" s="38">
        <v>249</v>
      </c>
      <c r="K425" s="38">
        <v>1.9173</v>
      </c>
    </row>
    <row r="426" spans="1:11" x14ac:dyDescent="0.3">
      <c r="A426" s="35" t="s">
        <v>14</v>
      </c>
      <c r="B426" s="36">
        <v>36782</v>
      </c>
      <c r="C426" s="35" t="s">
        <v>34</v>
      </c>
      <c r="D426" s="35" t="s">
        <v>58</v>
      </c>
      <c r="E426" s="35" t="s">
        <v>16</v>
      </c>
      <c r="F426" s="37">
        <v>14</v>
      </c>
      <c r="G426" s="37">
        <v>2</v>
      </c>
      <c r="H426" s="35" t="s">
        <v>25</v>
      </c>
      <c r="I426" s="37">
        <v>0.18287500000000104</v>
      </c>
      <c r="J426" s="38">
        <v>249</v>
      </c>
      <c r="K426" s="38">
        <v>45.535899999999998</v>
      </c>
    </row>
    <row r="427" spans="1:11" x14ac:dyDescent="0.3">
      <c r="A427" s="35" t="s">
        <v>14</v>
      </c>
      <c r="B427" s="36">
        <v>36782</v>
      </c>
      <c r="C427" s="35" t="s">
        <v>33</v>
      </c>
      <c r="D427" s="35" t="s">
        <v>58</v>
      </c>
      <c r="E427" s="35" t="s">
        <v>16</v>
      </c>
      <c r="F427" s="37">
        <v>14</v>
      </c>
      <c r="G427" s="37">
        <v>2</v>
      </c>
      <c r="H427" s="35" t="s">
        <v>25</v>
      </c>
      <c r="I427" s="37">
        <v>1.9250000000000103E-3</v>
      </c>
      <c r="J427" s="38">
        <v>249</v>
      </c>
      <c r="K427" s="38">
        <v>0.4793</v>
      </c>
    </row>
    <row r="428" spans="1:11" x14ac:dyDescent="0.3">
      <c r="A428" s="35" t="s">
        <v>14</v>
      </c>
      <c r="B428" s="36">
        <v>36784</v>
      </c>
      <c r="C428" s="35" t="s">
        <v>34</v>
      </c>
      <c r="D428" s="35" t="s">
        <v>58</v>
      </c>
      <c r="E428" s="35" t="s">
        <v>16</v>
      </c>
      <c r="F428" s="37">
        <v>14</v>
      </c>
      <c r="G428" s="37">
        <v>2</v>
      </c>
      <c r="H428" s="35" t="s">
        <v>27</v>
      </c>
      <c r="I428" s="37">
        <v>0.18239999999999904</v>
      </c>
      <c r="J428" s="38">
        <v>250</v>
      </c>
      <c r="K428" s="38">
        <v>45.6</v>
      </c>
    </row>
    <row r="429" spans="1:11" x14ac:dyDescent="0.3">
      <c r="A429" s="35" t="s">
        <v>14</v>
      </c>
      <c r="B429" s="36">
        <v>36784</v>
      </c>
      <c r="C429" s="35" t="s">
        <v>33</v>
      </c>
      <c r="D429" s="35" t="s">
        <v>58</v>
      </c>
      <c r="E429" s="35" t="s">
        <v>16</v>
      </c>
      <c r="F429" s="37">
        <v>14</v>
      </c>
      <c r="G429" s="37">
        <v>2</v>
      </c>
      <c r="H429" s="35" t="s">
        <v>27</v>
      </c>
      <c r="I429" s="37">
        <v>1.9199999999999903E-3</v>
      </c>
      <c r="J429" s="38">
        <v>250</v>
      </c>
      <c r="K429" s="38">
        <v>0.48</v>
      </c>
    </row>
    <row r="430" spans="1:11" x14ac:dyDescent="0.3">
      <c r="A430" s="35" t="s">
        <v>14</v>
      </c>
      <c r="B430" s="36">
        <v>36784</v>
      </c>
      <c r="C430" s="35" t="s">
        <v>13</v>
      </c>
      <c r="D430" s="35" t="s">
        <v>58</v>
      </c>
      <c r="E430" s="35" t="s">
        <v>16</v>
      </c>
      <c r="F430" s="37">
        <v>14</v>
      </c>
      <c r="G430" s="37">
        <v>2</v>
      </c>
      <c r="H430" s="35" t="s">
        <v>27</v>
      </c>
      <c r="I430" s="37">
        <v>7.6799999999999811E-3</v>
      </c>
      <c r="J430" s="38">
        <v>250</v>
      </c>
      <c r="K430" s="38">
        <v>1.92</v>
      </c>
    </row>
    <row r="431" spans="1:11" x14ac:dyDescent="0.3">
      <c r="A431" s="35" t="s">
        <v>14</v>
      </c>
      <c r="B431" s="36">
        <v>36785</v>
      </c>
      <c r="C431" s="35" t="s">
        <v>33</v>
      </c>
      <c r="D431" s="35" t="s">
        <v>58</v>
      </c>
      <c r="E431" s="35" t="s">
        <v>16</v>
      </c>
      <c r="F431" s="37">
        <v>14</v>
      </c>
      <c r="G431" s="37">
        <v>2</v>
      </c>
      <c r="H431" s="35" t="s">
        <v>18</v>
      </c>
      <c r="I431" s="37">
        <v>1.4750000000000002E-3</v>
      </c>
      <c r="J431" s="38">
        <v>250</v>
      </c>
      <c r="K431" s="38">
        <v>0.36880000000000002</v>
      </c>
    </row>
    <row r="432" spans="1:11" x14ac:dyDescent="0.3">
      <c r="A432" s="35" t="s">
        <v>14</v>
      </c>
      <c r="B432" s="36">
        <v>36785</v>
      </c>
      <c r="C432" s="35" t="s">
        <v>34</v>
      </c>
      <c r="D432" s="35" t="s">
        <v>58</v>
      </c>
      <c r="E432" s="35" t="s">
        <v>16</v>
      </c>
      <c r="F432" s="37">
        <v>14</v>
      </c>
      <c r="G432" s="37">
        <v>2</v>
      </c>
      <c r="H432" s="35" t="s">
        <v>18</v>
      </c>
      <c r="I432" s="37">
        <v>0.140125</v>
      </c>
      <c r="J432" s="38">
        <v>250</v>
      </c>
      <c r="K432" s="38">
        <v>35.031199999999998</v>
      </c>
    </row>
    <row r="433" spans="1:11" x14ac:dyDescent="0.3">
      <c r="A433" s="35" t="s">
        <v>14</v>
      </c>
      <c r="B433" s="36">
        <v>36785</v>
      </c>
      <c r="C433" s="35" t="s">
        <v>13</v>
      </c>
      <c r="D433" s="35" t="s">
        <v>58</v>
      </c>
      <c r="E433" s="35" t="s">
        <v>16</v>
      </c>
      <c r="F433" s="37">
        <v>14</v>
      </c>
      <c r="G433" s="37">
        <v>2</v>
      </c>
      <c r="H433" s="35" t="s">
        <v>18</v>
      </c>
      <c r="I433" s="37">
        <v>5.8999999999999999E-3</v>
      </c>
      <c r="J433" s="38">
        <v>250</v>
      </c>
      <c r="K433" s="38">
        <v>1.4750000000000001</v>
      </c>
    </row>
    <row r="434" spans="1:11" x14ac:dyDescent="0.3">
      <c r="A434" s="35" t="s">
        <v>14</v>
      </c>
      <c r="B434" s="36">
        <v>36789</v>
      </c>
      <c r="C434" s="35" t="s">
        <v>34</v>
      </c>
      <c r="D434" s="35" t="s">
        <v>58</v>
      </c>
      <c r="E434" s="35" t="s">
        <v>16</v>
      </c>
      <c r="F434" s="37">
        <v>14</v>
      </c>
      <c r="G434" s="37">
        <v>2</v>
      </c>
      <c r="H434" s="35" t="s">
        <v>28</v>
      </c>
      <c r="I434" s="37">
        <v>5.4229166666667106E-2</v>
      </c>
      <c r="J434" s="38">
        <v>250</v>
      </c>
      <c r="K434" s="38">
        <v>13.5573</v>
      </c>
    </row>
    <row r="435" spans="1:11" x14ac:dyDescent="0.3">
      <c r="A435" s="35" t="s">
        <v>14</v>
      </c>
      <c r="B435" s="36">
        <v>36789</v>
      </c>
      <c r="C435" s="35" t="s">
        <v>33</v>
      </c>
      <c r="D435" s="35" t="s">
        <v>58</v>
      </c>
      <c r="E435" s="35" t="s">
        <v>16</v>
      </c>
      <c r="F435" s="37">
        <v>14</v>
      </c>
      <c r="G435" s="37">
        <v>2</v>
      </c>
      <c r="H435" s="35" t="s">
        <v>28</v>
      </c>
      <c r="I435" s="37">
        <v>5.708333333333391E-4</v>
      </c>
      <c r="J435" s="38">
        <v>250</v>
      </c>
      <c r="K435" s="38">
        <v>0.14269999999999999</v>
      </c>
    </row>
    <row r="436" spans="1:11" x14ac:dyDescent="0.3">
      <c r="A436" s="35" t="s">
        <v>14</v>
      </c>
      <c r="B436" s="36">
        <v>36789</v>
      </c>
      <c r="C436" s="35" t="s">
        <v>13</v>
      </c>
      <c r="D436" s="35" t="s">
        <v>58</v>
      </c>
      <c r="E436" s="35" t="s">
        <v>16</v>
      </c>
      <c r="F436" s="37">
        <v>14</v>
      </c>
      <c r="G436" s="37">
        <v>2</v>
      </c>
      <c r="H436" s="35" t="s">
        <v>28</v>
      </c>
      <c r="I436" s="37">
        <v>2.2833333333333503E-3</v>
      </c>
      <c r="J436" s="38">
        <v>250</v>
      </c>
      <c r="K436" s="38">
        <v>0.57079999999999997</v>
      </c>
    </row>
    <row r="437" spans="1:11" x14ac:dyDescent="0.3">
      <c r="A437" s="35" t="s">
        <v>14</v>
      </c>
      <c r="B437" s="36">
        <v>36788</v>
      </c>
      <c r="C437" s="35" t="s">
        <v>34</v>
      </c>
      <c r="D437" s="35" t="s">
        <v>58</v>
      </c>
      <c r="E437" s="35" t="s">
        <v>16</v>
      </c>
      <c r="F437" s="37">
        <v>14</v>
      </c>
      <c r="G437" s="37">
        <v>3</v>
      </c>
      <c r="H437" s="35" t="s">
        <v>30</v>
      </c>
      <c r="I437" s="37">
        <v>0.10133333333333301</v>
      </c>
      <c r="J437" s="38">
        <v>250</v>
      </c>
      <c r="K437" s="38">
        <v>25.333300000000001</v>
      </c>
    </row>
    <row r="438" spans="1:11" x14ac:dyDescent="0.3">
      <c r="A438" s="35" t="s">
        <v>14</v>
      </c>
      <c r="B438" s="36">
        <v>36788</v>
      </c>
      <c r="C438" s="35" t="s">
        <v>13</v>
      </c>
      <c r="D438" s="35" t="s">
        <v>58</v>
      </c>
      <c r="E438" s="35" t="s">
        <v>16</v>
      </c>
      <c r="F438" s="37">
        <v>14</v>
      </c>
      <c r="G438" s="37">
        <v>3</v>
      </c>
      <c r="H438" s="35" t="s">
        <v>30</v>
      </c>
      <c r="I438" s="37">
        <v>4.2666666666666608E-3</v>
      </c>
      <c r="J438" s="38">
        <v>250</v>
      </c>
      <c r="K438" s="38">
        <v>1.0667</v>
      </c>
    </row>
    <row r="439" spans="1:11" x14ac:dyDescent="0.3">
      <c r="A439" s="35" t="s">
        <v>14</v>
      </c>
      <c r="B439" s="36">
        <v>36788</v>
      </c>
      <c r="C439" s="35" t="s">
        <v>33</v>
      </c>
      <c r="D439" s="35" t="s">
        <v>58</v>
      </c>
      <c r="E439" s="35" t="s">
        <v>16</v>
      </c>
      <c r="F439" s="37">
        <v>14</v>
      </c>
      <c r="G439" s="37">
        <v>3</v>
      </c>
      <c r="H439" s="35" t="s">
        <v>30</v>
      </c>
      <c r="I439" s="37">
        <v>1.0666666666666702E-3</v>
      </c>
      <c r="J439" s="38">
        <v>250</v>
      </c>
      <c r="K439" s="38">
        <v>0.26669999999999999</v>
      </c>
    </row>
    <row r="440" spans="1:11" x14ac:dyDescent="0.3">
      <c r="A440" s="35" t="s">
        <v>14</v>
      </c>
      <c r="B440" s="36">
        <v>36789</v>
      </c>
      <c r="C440" s="35" t="s">
        <v>34</v>
      </c>
      <c r="D440" s="35" t="s">
        <v>58</v>
      </c>
      <c r="E440" s="35" t="s">
        <v>16</v>
      </c>
      <c r="F440" s="37">
        <v>14</v>
      </c>
      <c r="G440" s="37">
        <v>3</v>
      </c>
      <c r="H440" s="35" t="s">
        <v>31</v>
      </c>
      <c r="I440" s="37">
        <v>5.3833333333333309E-2</v>
      </c>
      <c r="J440" s="38">
        <v>250</v>
      </c>
      <c r="K440" s="38">
        <v>13.458299999999999</v>
      </c>
    </row>
    <row r="441" spans="1:11" x14ac:dyDescent="0.3">
      <c r="A441" s="35" t="s">
        <v>14</v>
      </c>
      <c r="B441" s="36">
        <v>36789</v>
      </c>
      <c r="C441" s="35" t="s">
        <v>33</v>
      </c>
      <c r="D441" s="35" t="s">
        <v>58</v>
      </c>
      <c r="E441" s="35" t="s">
        <v>16</v>
      </c>
      <c r="F441" s="37">
        <v>14</v>
      </c>
      <c r="G441" s="37">
        <v>3</v>
      </c>
      <c r="H441" s="35" t="s">
        <v>31</v>
      </c>
      <c r="I441" s="37">
        <v>5.6666666666666714E-4</v>
      </c>
      <c r="J441" s="38">
        <v>250</v>
      </c>
      <c r="K441" s="38">
        <v>0.14169999999999999</v>
      </c>
    </row>
    <row r="442" spans="1:11" x14ac:dyDescent="0.3">
      <c r="A442" s="35" t="s">
        <v>14</v>
      </c>
      <c r="B442" s="36">
        <v>36789</v>
      </c>
      <c r="C442" s="35" t="s">
        <v>13</v>
      </c>
      <c r="D442" s="35" t="s">
        <v>58</v>
      </c>
      <c r="E442" s="35" t="s">
        <v>16</v>
      </c>
      <c r="F442" s="37">
        <v>14</v>
      </c>
      <c r="G442" s="37">
        <v>3</v>
      </c>
      <c r="H442" s="35" t="s">
        <v>31</v>
      </c>
      <c r="I442" s="37">
        <v>2.2666666666666703E-3</v>
      </c>
      <c r="J442" s="38">
        <v>250</v>
      </c>
      <c r="K442" s="38">
        <v>0.56669999999999998</v>
      </c>
    </row>
    <row r="443" spans="1:11" x14ac:dyDescent="0.3">
      <c r="A443" s="35" t="s">
        <v>14</v>
      </c>
      <c r="B443" s="36">
        <v>36781</v>
      </c>
      <c r="C443" s="35" t="s">
        <v>13</v>
      </c>
      <c r="D443" s="35" t="s">
        <v>58</v>
      </c>
      <c r="E443" s="35" t="s">
        <v>16</v>
      </c>
      <c r="F443" s="37">
        <v>14</v>
      </c>
      <c r="G443" s="37">
        <v>3</v>
      </c>
      <c r="H443" s="35" t="s">
        <v>22</v>
      </c>
      <c r="I443" s="37">
        <v>5.6499999999999814E-3</v>
      </c>
      <c r="J443" s="38">
        <v>249</v>
      </c>
      <c r="K443" s="38">
        <v>1.4069</v>
      </c>
    </row>
    <row r="444" spans="1:11" x14ac:dyDescent="0.3">
      <c r="A444" s="35" t="s">
        <v>14</v>
      </c>
      <c r="B444" s="36">
        <v>36781</v>
      </c>
      <c r="C444" s="35" t="s">
        <v>34</v>
      </c>
      <c r="D444" s="35" t="s">
        <v>58</v>
      </c>
      <c r="E444" s="35" t="s">
        <v>16</v>
      </c>
      <c r="F444" s="37">
        <v>14</v>
      </c>
      <c r="G444" s="37">
        <v>3</v>
      </c>
      <c r="H444" s="35" t="s">
        <v>22</v>
      </c>
      <c r="I444" s="37">
        <v>0.13418749999999902</v>
      </c>
      <c r="J444" s="38">
        <v>249</v>
      </c>
      <c r="K444" s="38">
        <v>33.412700000000001</v>
      </c>
    </row>
    <row r="445" spans="1:11" x14ac:dyDescent="0.3">
      <c r="A445" s="35" t="s">
        <v>14</v>
      </c>
      <c r="B445" s="36">
        <v>36781</v>
      </c>
      <c r="C445" s="35" t="s">
        <v>33</v>
      </c>
      <c r="D445" s="35" t="s">
        <v>58</v>
      </c>
      <c r="E445" s="35" t="s">
        <v>16</v>
      </c>
      <c r="F445" s="37">
        <v>14</v>
      </c>
      <c r="G445" s="37">
        <v>3</v>
      </c>
      <c r="H445" s="35" t="s">
        <v>22</v>
      </c>
      <c r="I445" s="37">
        <v>1.4125000000000001E-3</v>
      </c>
      <c r="J445" s="38">
        <v>249</v>
      </c>
      <c r="K445" s="38">
        <v>0.35170000000000001</v>
      </c>
    </row>
    <row r="446" spans="1:11" x14ac:dyDescent="0.3">
      <c r="A446" s="35" t="s">
        <v>14</v>
      </c>
      <c r="B446" s="36">
        <v>36782</v>
      </c>
      <c r="C446" s="35" t="s">
        <v>34</v>
      </c>
      <c r="D446" s="35" t="s">
        <v>58</v>
      </c>
      <c r="E446" s="35" t="s">
        <v>16</v>
      </c>
      <c r="F446" s="37">
        <v>14</v>
      </c>
      <c r="G446" s="37">
        <v>3</v>
      </c>
      <c r="H446" s="35" t="s">
        <v>25</v>
      </c>
      <c r="I446" s="37">
        <v>0.18287500000000104</v>
      </c>
      <c r="J446" s="38">
        <v>249</v>
      </c>
      <c r="K446" s="38">
        <v>45.535899999999998</v>
      </c>
    </row>
    <row r="447" spans="1:11" x14ac:dyDescent="0.3">
      <c r="A447" s="35" t="s">
        <v>14</v>
      </c>
      <c r="B447" s="36">
        <v>36782</v>
      </c>
      <c r="C447" s="35" t="s">
        <v>13</v>
      </c>
      <c r="D447" s="35" t="s">
        <v>58</v>
      </c>
      <c r="E447" s="35" t="s">
        <v>16</v>
      </c>
      <c r="F447" s="37">
        <v>14</v>
      </c>
      <c r="G447" s="37">
        <v>3</v>
      </c>
      <c r="H447" s="35" t="s">
        <v>25</v>
      </c>
      <c r="I447" s="37">
        <v>7.700000000000041E-3</v>
      </c>
      <c r="J447" s="38">
        <v>249</v>
      </c>
      <c r="K447" s="38">
        <v>1.9173</v>
      </c>
    </row>
    <row r="448" spans="1:11" x14ac:dyDescent="0.3">
      <c r="A448" s="35" t="s">
        <v>14</v>
      </c>
      <c r="B448" s="36">
        <v>36782</v>
      </c>
      <c r="C448" s="35" t="s">
        <v>33</v>
      </c>
      <c r="D448" s="35" t="s">
        <v>58</v>
      </c>
      <c r="E448" s="35" t="s">
        <v>16</v>
      </c>
      <c r="F448" s="37">
        <v>14</v>
      </c>
      <c r="G448" s="37">
        <v>3</v>
      </c>
      <c r="H448" s="35" t="s">
        <v>25</v>
      </c>
      <c r="I448" s="37">
        <v>1.9250000000000103E-3</v>
      </c>
      <c r="J448" s="38">
        <v>249</v>
      </c>
      <c r="K448" s="38">
        <v>0.4793</v>
      </c>
    </row>
    <row r="449" spans="1:11" x14ac:dyDescent="0.3">
      <c r="A449" s="35" t="s">
        <v>14</v>
      </c>
      <c r="B449" s="36">
        <v>36784</v>
      </c>
      <c r="C449" s="35" t="s">
        <v>13</v>
      </c>
      <c r="D449" s="35" t="s">
        <v>58</v>
      </c>
      <c r="E449" s="35" t="s">
        <v>16</v>
      </c>
      <c r="F449" s="37">
        <v>14</v>
      </c>
      <c r="G449" s="37">
        <v>3</v>
      </c>
      <c r="H449" s="35" t="s">
        <v>27</v>
      </c>
      <c r="I449" s="37">
        <v>7.6799999999999811E-3</v>
      </c>
      <c r="J449" s="38">
        <v>250</v>
      </c>
      <c r="K449" s="38">
        <v>1.92</v>
      </c>
    </row>
    <row r="450" spans="1:11" x14ac:dyDescent="0.3">
      <c r="A450" s="35" t="s">
        <v>14</v>
      </c>
      <c r="B450" s="36">
        <v>36784</v>
      </c>
      <c r="C450" s="35" t="s">
        <v>34</v>
      </c>
      <c r="D450" s="35" t="s">
        <v>58</v>
      </c>
      <c r="E450" s="35" t="s">
        <v>16</v>
      </c>
      <c r="F450" s="37">
        <v>14</v>
      </c>
      <c r="G450" s="37">
        <v>3</v>
      </c>
      <c r="H450" s="35" t="s">
        <v>27</v>
      </c>
      <c r="I450" s="37">
        <v>0.18239999999999904</v>
      </c>
      <c r="J450" s="38">
        <v>250</v>
      </c>
      <c r="K450" s="38">
        <v>45.6</v>
      </c>
    </row>
    <row r="451" spans="1:11" x14ac:dyDescent="0.3">
      <c r="A451" s="35" t="s">
        <v>14</v>
      </c>
      <c r="B451" s="36">
        <v>36784</v>
      </c>
      <c r="C451" s="35" t="s">
        <v>33</v>
      </c>
      <c r="D451" s="35" t="s">
        <v>58</v>
      </c>
      <c r="E451" s="35" t="s">
        <v>16</v>
      </c>
      <c r="F451" s="37">
        <v>14</v>
      </c>
      <c r="G451" s="37">
        <v>3</v>
      </c>
      <c r="H451" s="35" t="s">
        <v>27</v>
      </c>
      <c r="I451" s="37">
        <v>1.9199999999999903E-3</v>
      </c>
      <c r="J451" s="38">
        <v>250</v>
      </c>
      <c r="K451" s="38">
        <v>0.48</v>
      </c>
    </row>
    <row r="452" spans="1:11" x14ac:dyDescent="0.3">
      <c r="A452" s="35" t="s">
        <v>14</v>
      </c>
      <c r="B452" s="36">
        <v>36785</v>
      </c>
      <c r="C452" s="35" t="s">
        <v>13</v>
      </c>
      <c r="D452" s="35" t="s">
        <v>58</v>
      </c>
      <c r="E452" s="35" t="s">
        <v>16</v>
      </c>
      <c r="F452" s="37">
        <v>14</v>
      </c>
      <c r="G452" s="37">
        <v>3</v>
      </c>
      <c r="H452" s="35" t="s">
        <v>18</v>
      </c>
      <c r="I452" s="37">
        <v>5.8999999999999999E-3</v>
      </c>
      <c r="J452" s="38">
        <v>250</v>
      </c>
      <c r="K452" s="38">
        <v>1.4750000000000001</v>
      </c>
    </row>
    <row r="453" spans="1:11" x14ac:dyDescent="0.3">
      <c r="A453" s="35" t="s">
        <v>14</v>
      </c>
      <c r="B453" s="36">
        <v>36785</v>
      </c>
      <c r="C453" s="35" t="s">
        <v>33</v>
      </c>
      <c r="D453" s="35" t="s">
        <v>58</v>
      </c>
      <c r="E453" s="35" t="s">
        <v>16</v>
      </c>
      <c r="F453" s="37">
        <v>14</v>
      </c>
      <c r="G453" s="37">
        <v>3</v>
      </c>
      <c r="H453" s="35" t="s">
        <v>18</v>
      </c>
      <c r="I453" s="37">
        <v>1.4750000000000002E-3</v>
      </c>
      <c r="J453" s="38">
        <v>250</v>
      </c>
      <c r="K453" s="38">
        <v>0.36880000000000002</v>
      </c>
    </row>
    <row r="454" spans="1:11" x14ac:dyDescent="0.3">
      <c r="A454" s="35" t="s">
        <v>14</v>
      </c>
      <c r="B454" s="36">
        <v>36785</v>
      </c>
      <c r="C454" s="35" t="s">
        <v>34</v>
      </c>
      <c r="D454" s="35" t="s">
        <v>58</v>
      </c>
      <c r="E454" s="35" t="s">
        <v>16</v>
      </c>
      <c r="F454" s="37">
        <v>14</v>
      </c>
      <c r="G454" s="37">
        <v>3</v>
      </c>
      <c r="H454" s="35" t="s">
        <v>18</v>
      </c>
      <c r="I454" s="37">
        <v>0.140125</v>
      </c>
      <c r="J454" s="38">
        <v>250</v>
      </c>
      <c r="K454" s="38">
        <v>35.031199999999998</v>
      </c>
    </row>
    <row r="455" spans="1:11" x14ac:dyDescent="0.3">
      <c r="A455" s="35" t="s">
        <v>14</v>
      </c>
      <c r="B455" s="36">
        <v>36786</v>
      </c>
      <c r="C455" s="35" t="s">
        <v>34</v>
      </c>
      <c r="D455" s="35" t="s">
        <v>58</v>
      </c>
      <c r="E455" s="35" t="s">
        <v>16</v>
      </c>
      <c r="F455" s="37">
        <v>14</v>
      </c>
      <c r="G455" s="37">
        <v>3</v>
      </c>
      <c r="H455" s="35" t="s">
        <v>15</v>
      </c>
      <c r="I455" s="37">
        <v>4.5124999999999908E-2</v>
      </c>
      <c r="J455" s="38">
        <v>249.1</v>
      </c>
      <c r="K455" s="38">
        <v>11.240600000000001</v>
      </c>
    </row>
    <row r="456" spans="1:11" x14ac:dyDescent="0.3">
      <c r="A456" s="35" t="s">
        <v>14</v>
      </c>
      <c r="B456" s="36">
        <v>36786</v>
      </c>
      <c r="C456" s="35" t="s">
        <v>13</v>
      </c>
      <c r="D456" s="35" t="s">
        <v>58</v>
      </c>
      <c r="E456" s="35" t="s">
        <v>16</v>
      </c>
      <c r="F456" s="37">
        <v>14</v>
      </c>
      <c r="G456" s="37">
        <v>3</v>
      </c>
      <c r="H456" s="35" t="s">
        <v>15</v>
      </c>
      <c r="I456" s="37">
        <v>1.9E-3</v>
      </c>
      <c r="J456" s="38">
        <v>249.1</v>
      </c>
      <c r="K456" s="38">
        <v>0.4733</v>
      </c>
    </row>
    <row r="457" spans="1:11" x14ac:dyDescent="0.3">
      <c r="A457" s="35" t="s">
        <v>14</v>
      </c>
      <c r="B457" s="36">
        <v>36786</v>
      </c>
      <c r="C457" s="35" t="s">
        <v>33</v>
      </c>
      <c r="D457" s="35" t="s">
        <v>58</v>
      </c>
      <c r="E457" s="35" t="s">
        <v>16</v>
      </c>
      <c r="F457" s="37">
        <v>14</v>
      </c>
      <c r="G457" s="37">
        <v>3</v>
      </c>
      <c r="H457" s="35" t="s">
        <v>15</v>
      </c>
      <c r="I457" s="37">
        <v>4.7499999999999908E-4</v>
      </c>
      <c r="J457" s="38">
        <v>249.1</v>
      </c>
      <c r="K457" s="38">
        <v>0.1183</v>
      </c>
    </row>
    <row r="458" spans="1:11" x14ac:dyDescent="0.3">
      <c r="A458" s="35" t="s">
        <v>14</v>
      </c>
      <c r="B458" s="36">
        <v>36789</v>
      </c>
      <c r="C458" s="35" t="s">
        <v>13</v>
      </c>
      <c r="D458" s="35" t="s">
        <v>58</v>
      </c>
      <c r="E458" s="35" t="s">
        <v>16</v>
      </c>
      <c r="F458" s="37">
        <v>14</v>
      </c>
      <c r="G458" s="37">
        <v>3</v>
      </c>
      <c r="H458" s="35" t="s">
        <v>28</v>
      </c>
      <c r="I458" s="37">
        <v>2.2833333333333503E-3</v>
      </c>
      <c r="J458" s="38">
        <v>250</v>
      </c>
      <c r="K458" s="38">
        <v>0.57079999999999997</v>
      </c>
    </row>
    <row r="459" spans="1:11" x14ac:dyDescent="0.3">
      <c r="A459" s="35" t="s">
        <v>14</v>
      </c>
      <c r="B459" s="36">
        <v>36789</v>
      </c>
      <c r="C459" s="35" t="s">
        <v>34</v>
      </c>
      <c r="D459" s="35" t="s">
        <v>58</v>
      </c>
      <c r="E459" s="35" t="s">
        <v>16</v>
      </c>
      <c r="F459" s="37">
        <v>14</v>
      </c>
      <c r="G459" s="37">
        <v>3</v>
      </c>
      <c r="H459" s="35" t="s">
        <v>28</v>
      </c>
      <c r="I459" s="37">
        <v>5.4229166666667106E-2</v>
      </c>
      <c r="J459" s="38">
        <v>250</v>
      </c>
      <c r="K459" s="38">
        <v>13.5573</v>
      </c>
    </row>
    <row r="460" spans="1:11" x14ac:dyDescent="0.3">
      <c r="A460" s="35" t="s">
        <v>14</v>
      </c>
      <c r="B460" s="36">
        <v>36789</v>
      </c>
      <c r="C460" s="35" t="s">
        <v>33</v>
      </c>
      <c r="D460" s="35" t="s">
        <v>58</v>
      </c>
      <c r="E460" s="35" t="s">
        <v>16</v>
      </c>
      <c r="F460" s="37">
        <v>14</v>
      </c>
      <c r="G460" s="37">
        <v>3</v>
      </c>
      <c r="H460" s="35" t="s">
        <v>28</v>
      </c>
      <c r="I460" s="37">
        <v>5.708333333333391E-4</v>
      </c>
      <c r="J460" s="38">
        <v>250</v>
      </c>
      <c r="K460" s="38">
        <v>0.14269999999999999</v>
      </c>
    </row>
    <row r="461" spans="1:11" x14ac:dyDescent="0.3">
      <c r="A461" s="35" t="s">
        <v>14</v>
      </c>
      <c r="B461" s="36">
        <v>36788</v>
      </c>
      <c r="C461" s="35" t="s">
        <v>13</v>
      </c>
      <c r="D461" s="35" t="s">
        <v>58</v>
      </c>
      <c r="E461" s="35" t="s">
        <v>16</v>
      </c>
      <c r="F461" s="37">
        <v>14</v>
      </c>
      <c r="G461" s="37">
        <v>4</v>
      </c>
      <c r="H461" s="35" t="s">
        <v>30</v>
      </c>
      <c r="I461" s="37">
        <v>4.2666666666666608E-3</v>
      </c>
      <c r="J461" s="38">
        <v>250</v>
      </c>
      <c r="K461" s="38">
        <v>1.0667</v>
      </c>
    </row>
    <row r="462" spans="1:11" x14ac:dyDescent="0.3">
      <c r="A462" s="35" t="s">
        <v>14</v>
      </c>
      <c r="B462" s="36">
        <v>36788</v>
      </c>
      <c r="C462" s="35" t="s">
        <v>34</v>
      </c>
      <c r="D462" s="35" t="s">
        <v>58</v>
      </c>
      <c r="E462" s="35" t="s">
        <v>16</v>
      </c>
      <c r="F462" s="37">
        <v>14</v>
      </c>
      <c r="G462" s="37">
        <v>4</v>
      </c>
      <c r="H462" s="35" t="s">
        <v>30</v>
      </c>
      <c r="I462" s="37">
        <v>0.10133333333333301</v>
      </c>
      <c r="J462" s="38">
        <v>250</v>
      </c>
      <c r="K462" s="38">
        <v>25.333300000000001</v>
      </c>
    </row>
    <row r="463" spans="1:11" x14ac:dyDescent="0.3">
      <c r="A463" s="35" t="s">
        <v>14</v>
      </c>
      <c r="B463" s="36">
        <v>36788</v>
      </c>
      <c r="C463" s="35" t="s">
        <v>33</v>
      </c>
      <c r="D463" s="35" t="s">
        <v>58</v>
      </c>
      <c r="E463" s="35" t="s">
        <v>16</v>
      </c>
      <c r="F463" s="37">
        <v>14</v>
      </c>
      <c r="G463" s="37">
        <v>4</v>
      </c>
      <c r="H463" s="35" t="s">
        <v>30</v>
      </c>
      <c r="I463" s="37">
        <v>1.0666666666666702E-3</v>
      </c>
      <c r="J463" s="38">
        <v>250</v>
      </c>
      <c r="K463" s="38">
        <v>0.26669999999999999</v>
      </c>
    </row>
    <row r="464" spans="1:11" x14ac:dyDescent="0.3">
      <c r="A464" s="35" t="s">
        <v>14</v>
      </c>
      <c r="B464" s="36">
        <v>36789</v>
      </c>
      <c r="C464" s="35" t="s">
        <v>33</v>
      </c>
      <c r="D464" s="35" t="s">
        <v>58</v>
      </c>
      <c r="E464" s="35" t="s">
        <v>16</v>
      </c>
      <c r="F464" s="37">
        <v>14</v>
      </c>
      <c r="G464" s="37">
        <v>4</v>
      </c>
      <c r="H464" s="35" t="s">
        <v>31</v>
      </c>
      <c r="I464" s="37">
        <v>5.6666666666666714E-4</v>
      </c>
      <c r="J464" s="38">
        <v>250</v>
      </c>
      <c r="K464" s="38">
        <v>0.14169999999999999</v>
      </c>
    </row>
    <row r="465" spans="1:11" x14ac:dyDescent="0.3">
      <c r="A465" s="35" t="s">
        <v>14</v>
      </c>
      <c r="B465" s="36">
        <v>36789</v>
      </c>
      <c r="C465" s="35" t="s">
        <v>34</v>
      </c>
      <c r="D465" s="35" t="s">
        <v>58</v>
      </c>
      <c r="E465" s="35" t="s">
        <v>16</v>
      </c>
      <c r="F465" s="37">
        <v>14</v>
      </c>
      <c r="G465" s="37">
        <v>4</v>
      </c>
      <c r="H465" s="35" t="s">
        <v>31</v>
      </c>
      <c r="I465" s="37">
        <v>5.3833333333333309E-2</v>
      </c>
      <c r="J465" s="38">
        <v>250</v>
      </c>
      <c r="K465" s="38">
        <v>13.458299999999999</v>
      </c>
    </row>
    <row r="466" spans="1:11" x14ac:dyDescent="0.3">
      <c r="A466" s="35" t="s">
        <v>14</v>
      </c>
      <c r="B466" s="36">
        <v>36789</v>
      </c>
      <c r="C466" s="35" t="s">
        <v>13</v>
      </c>
      <c r="D466" s="35" t="s">
        <v>58</v>
      </c>
      <c r="E466" s="35" t="s">
        <v>16</v>
      </c>
      <c r="F466" s="37">
        <v>14</v>
      </c>
      <c r="G466" s="37">
        <v>4</v>
      </c>
      <c r="H466" s="35" t="s">
        <v>31</v>
      </c>
      <c r="I466" s="37">
        <v>2.2666666666666703E-3</v>
      </c>
      <c r="J466" s="38">
        <v>250</v>
      </c>
      <c r="K466" s="38">
        <v>0.56669999999999998</v>
      </c>
    </row>
    <row r="467" spans="1:11" x14ac:dyDescent="0.3">
      <c r="A467" s="35" t="s">
        <v>14</v>
      </c>
      <c r="B467" s="36">
        <v>36781</v>
      </c>
      <c r="C467" s="35" t="s">
        <v>33</v>
      </c>
      <c r="D467" s="35" t="s">
        <v>58</v>
      </c>
      <c r="E467" s="35" t="s">
        <v>16</v>
      </c>
      <c r="F467" s="37">
        <v>14</v>
      </c>
      <c r="G467" s="37">
        <v>4</v>
      </c>
      <c r="H467" s="35" t="s">
        <v>22</v>
      </c>
      <c r="I467" s="37">
        <v>1.4125000000000001E-3</v>
      </c>
      <c r="J467" s="38">
        <v>249.1</v>
      </c>
      <c r="K467" s="38">
        <v>0.35189999999999999</v>
      </c>
    </row>
    <row r="468" spans="1:11" x14ac:dyDescent="0.3">
      <c r="A468" s="35" t="s">
        <v>14</v>
      </c>
      <c r="B468" s="36">
        <v>36781</v>
      </c>
      <c r="C468" s="35" t="s">
        <v>34</v>
      </c>
      <c r="D468" s="35" t="s">
        <v>58</v>
      </c>
      <c r="E468" s="35" t="s">
        <v>16</v>
      </c>
      <c r="F468" s="37">
        <v>14</v>
      </c>
      <c r="G468" s="37">
        <v>4</v>
      </c>
      <c r="H468" s="35" t="s">
        <v>22</v>
      </c>
      <c r="I468" s="37">
        <v>0.13418749999999902</v>
      </c>
      <c r="J468" s="38">
        <v>249.1</v>
      </c>
      <c r="K468" s="38">
        <v>33.426099999999998</v>
      </c>
    </row>
    <row r="469" spans="1:11" x14ac:dyDescent="0.3">
      <c r="A469" s="35" t="s">
        <v>14</v>
      </c>
      <c r="B469" s="36">
        <v>36781</v>
      </c>
      <c r="C469" s="35" t="s">
        <v>13</v>
      </c>
      <c r="D469" s="35" t="s">
        <v>58</v>
      </c>
      <c r="E469" s="35" t="s">
        <v>16</v>
      </c>
      <c r="F469" s="37">
        <v>14</v>
      </c>
      <c r="G469" s="37">
        <v>4</v>
      </c>
      <c r="H469" s="35" t="s">
        <v>22</v>
      </c>
      <c r="I469" s="37">
        <v>5.6499999999999814E-3</v>
      </c>
      <c r="J469" s="38">
        <v>249.1</v>
      </c>
      <c r="K469" s="38">
        <v>1.4074</v>
      </c>
    </row>
    <row r="470" spans="1:11" x14ac:dyDescent="0.3">
      <c r="A470" s="35" t="s">
        <v>14</v>
      </c>
      <c r="B470" s="36">
        <v>36782</v>
      </c>
      <c r="C470" s="35" t="s">
        <v>13</v>
      </c>
      <c r="D470" s="35" t="s">
        <v>58</v>
      </c>
      <c r="E470" s="35" t="s">
        <v>16</v>
      </c>
      <c r="F470" s="37">
        <v>14</v>
      </c>
      <c r="G470" s="37">
        <v>4</v>
      </c>
      <c r="H470" s="35" t="s">
        <v>25</v>
      </c>
      <c r="I470" s="37">
        <v>3.8500000000000205E-3</v>
      </c>
      <c r="J470" s="38">
        <v>250</v>
      </c>
      <c r="K470" s="38">
        <v>0.96250000000000002</v>
      </c>
    </row>
    <row r="471" spans="1:11" x14ac:dyDescent="0.3">
      <c r="A471" s="35" t="s">
        <v>14</v>
      </c>
      <c r="B471" s="36">
        <v>36782</v>
      </c>
      <c r="C471" s="35" t="s">
        <v>33</v>
      </c>
      <c r="D471" s="35" t="s">
        <v>58</v>
      </c>
      <c r="E471" s="35" t="s">
        <v>16</v>
      </c>
      <c r="F471" s="37">
        <v>14</v>
      </c>
      <c r="G471" s="37">
        <v>4</v>
      </c>
      <c r="H471" s="35" t="s">
        <v>25</v>
      </c>
      <c r="I471" s="37">
        <v>9.6250000000000513E-4</v>
      </c>
      <c r="J471" s="38">
        <v>250</v>
      </c>
      <c r="K471" s="38">
        <v>0.24060000000000001</v>
      </c>
    </row>
    <row r="472" spans="1:11" x14ac:dyDescent="0.3">
      <c r="A472" s="35" t="s">
        <v>14</v>
      </c>
      <c r="B472" s="36">
        <v>36782</v>
      </c>
      <c r="C472" s="35" t="s">
        <v>34</v>
      </c>
      <c r="D472" s="35" t="s">
        <v>58</v>
      </c>
      <c r="E472" s="35" t="s">
        <v>16</v>
      </c>
      <c r="F472" s="37">
        <v>14</v>
      </c>
      <c r="G472" s="37">
        <v>4</v>
      </c>
      <c r="H472" s="35" t="s">
        <v>25</v>
      </c>
      <c r="I472" s="37">
        <v>9.1437500000000421E-2</v>
      </c>
      <c r="J472" s="38">
        <v>250</v>
      </c>
      <c r="K472" s="38">
        <v>22.859400000000001</v>
      </c>
    </row>
    <row r="473" spans="1:11" x14ac:dyDescent="0.3">
      <c r="A473" s="35" t="s">
        <v>14</v>
      </c>
      <c r="B473" s="36">
        <v>36784</v>
      </c>
      <c r="C473" s="35" t="s">
        <v>34</v>
      </c>
      <c r="D473" s="35" t="s">
        <v>58</v>
      </c>
      <c r="E473" s="35" t="s">
        <v>16</v>
      </c>
      <c r="F473" s="37">
        <v>14</v>
      </c>
      <c r="G473" s="37">
        <v>4</v>
      </c>
      <c r="H473" s="35" t="s">
        <v>27</v>
      </c>
      <c r="I473" s="37">
        <v>0.18239999999999904</v>
      </c>
      <c r="J473" s="38">
        <v>250</v>
      </c>
      <c r="K473" s="38">
        <v>45.6</v>
      </c>
    </row>
    <row r="474" spans="1:11" x14ac:dyDescent="0.3">
      <c r="A474" s="35" t="s">
        <v>14</v>
      </c>
      <c r="B474" s="36">
        <v>36784</v>
      </c>
      <c r="C474" s="35" t="s">
        <v>33</v>
      </c>
      <c r="D474" s="35" t="s">
        <v>58</v>
      </c>
      <c r="E474" s="35" t="s">
        <v>16</v>
      </c>
      <c r="F474" s="37">
        <v>14</v>
      </c>
      <c r="G474" s="37">
        <v>4</v>
      </c>
      <c r="H474" s="35" t="s">
        <v>27</v>
      </c>
      <c r="I474" s="37">
        <v>1.9199999999999903E-3</v>
      </c>
      <c r="J474" s="38">
        <v>250</v>
      </c>
      <c r="K474" s="38">
        <v>0.48</v>
      </c>
    </row>
    <row r="475" spans="1:11" x14ac:dyDescent="0.3">
      <c r="A475" s="35" t="s">
        <v>14</v>
      </c>
      <c r="B475" s="36">
        <v>36784</v>
      </c>
      <c r="C475" s="35" t="s">
        <v>13</v>
      </c>
      <c r="D475" s="35" t="s">
        <v>58</v>
      </c>
      <c r="E475" s="35" t="s">
        <v>16</v>
      </c>
      <c r="F475" s="37">
        <v>14</v>
      </c>
      <c r="G475" s="37">
        <v>4</v>
      </c>
      <c r="H475" s="35" t="s">
        <v>27</v>
      </c>
      <c r="I475" s="37">
        <v>7.6799999999999811E-3</v>
      </c>
      <c r="J475" s="38">
        <v>250</v>
      </c>
      <c r="K475" s="38">
        <v>1.92</v>
      </c>
    </row>
    <row r="476" spans="1:11" x14ac:dyDescent="0.3">
      <c r="A476" s="35" t="s">
        <v>14</v>
      </c>
      <c r="B476" s="36">
        <v>36785</v>
      </c>
      <c r="C476" s="35" t="s">
        <v>34</v>
      </c>
      <c r="D476" s="35" t="s">
        <v>58</v>
      </c>
      <c r="E476" s="35" t="s">
        <v>16</v>
      </c>
      <c r="F476" s="37">
        <v>14</v>
      </c>
      <c r="G476" s="37">
        <v>4</v>
      </c>
      <c r="H476" s="35" t="s">
        <v>18</v>
      </c>
      <c r="I476" s="37">
        <v>0.140125</v>
      </c>
      <c r="J476" s="38">
        <v>250</v>
      </c>
      <c r="K476" s="38">
        <v>35.031199999999998</v>
      </c>
    </row>
    <row r="477" spans="1:11" x14ac:dyDescent="0.3">
      <c r="A477" s="35" t="s">
        <v>14</v>
      </c>
      <c r="B477" s="36">
        <v>36785</v>
      </c>
      <c r="C477" s="35" t="s">
        <v>13</v>
      </c>
      <c r="D477" s="35" t="s">
        <v>58</v>
      </c>
      <c r="E477" s="35" t="s">
        <v>16</v>
      </c>
      <c r="F477" s="37">
        <v>14</v>
      </c>
      <c r="G477" s="37">
        <v>4</v>
      </c>
      <c r="H477" s="35" t="s">
        <v>18</v>
      </c>
      <c r="I477" s="37">
        <v>5.8999999999999999E-3</v>
      </c>
      <c r="J477" s="38">
        <v>250</v>
      </c>
      <c r="K477" s="38">
        <v>1.4750000000000001</v>
      </c>
    </row>
    <row r="478" spans="1:11" x14ac:dyDescent="0.3">
      <c r="A478" s="35" t="s">
        <v>14</v>
      </c>
      <c r="B478" s="36">
        <v>36785</v>
      </c>
      <c r="C478" s="35" t="s">
        <v>33</v>
      </c>
      <c r="D478" s="35" t="s">
        <v>58</v>
      </c>
      <c r="E478" s="35" t="s">
        <v>16</v>
      </c>
      <c r="F478" s="37">
        <v>14</v>
      </c>
      <c r="G478" s="37">
        <v>4</v>
      </c>
      <c r="H478" s="35" t="s">
        <v>18</v>
      </c>
      <c r="I478" s="37">
        <v>1.4750000000000002E-3</v>
      </c>
      <c r="J478" s="38">
        <v>250</v>
      </c>
      <c r="K478" s="38">
        <v>0.36880000000000002</v>
      </c>
    </row>
    <row r="479" spans="1:11" x14ac:dyDescent="0.3">
      <c r="A479" s="35" t="s">
        <v>14</v>
      </c>
      <c r="B479" s="36">
        <v>36786</v>
      </c>
      <c r="C479" s="35" t="s">
        <v>33</v>
      </c>
      <c r="D479" s="35" t="s">
        <v>58</v>
      </c>
      <c r="E479" s="35" t="s">
        <v>16</v>
      </c>
      <c r="F479" s="37">
        <v>14</v>
      </c>
      <c r="G479" s="37">
        <v>4</v>
      </c>
      <c r="H479" s="35" t="s">
        <v>15</v>
      </c>
      <c r="I479" s="37">
        <v>1.1875000000000002E-3</v>
      </c>
      <c r="J479" s="38">
        <v>249.1</v>
      </c>
      <c r="K479" s="38">
        <v>0.29580000000000001</v>
      </c>
    </row>
    <row r="480" spans="1:11" x14ac:dyDescent="0.3">
      <c r="A480" s="35" t="s">
        <v>14</v>
      </c>
      <c r="B480" s="36">
        <v>36786</v>
      </c>
      <c r="C480" s="35" t="s">
        <v>34</v>
      </c>
      <c r="D480" s="35" t="s">
        <v>58</v>
      </c>
      <c r="E480" s="35" t="s">
        <v>16</v>
      </c>
      <c r="F480" s="37">
        <v>14</v>
      </c>
      <c r="G480" s="37">
        <v>4</v>
      </c>
      <c r="H480" s="35" t="s">
        <v>15</v>
      </c>
      <c r="I480" s="37">
        <v>0.11281249999999902</v>
      </c>
      <c r="J480" s="38">
        <v>249.1</v>
      </c>
      <c r="K480" s="38">
        <v>28.101600000000001</v>
      </c>
    </row>
    <row r="481" spans="1:11" x14ac:dyDescent="0.3">
      <c r="A481" s="35" t="s">
        <v>14</v>
      </c>
      <c r="B481" s="36">
        <v>36786</v>
      </c>
      <c r="C481" s="35" t="s">
        <v>13</v>
      </c>
      <c r="D481" s="35" t="s">
        <v>58</v>
      </c>
      <c r="E481" s="35" t="s">
        <v>16</v>
      </c>
      <c r="F481" s="37">
        <v>14</v>
      </c>
      <c r="G481" s="37">
        <v>4</v>
      </c>
      <c r="H481" s="35" t="s">
        <v>15</v>
      </c>
      <c r="I481" s="37">
        <v>4.7499999999999808E-3</v>
      </c>
      <c r="J481" s="38">
        <v>249.1</v>
      </c>
      <c r="K481" s="38">
        <v>1.1832</v>
      </c>
    </row>
    <row r="482" spans="1:11" x14ac:dyDescent="0.3">
      <c r="A482" s="35" t="s">
        <v>14</v>
      </c>
      <c r="B482" s="36">
        <v>36789</v>
      </c>
      <c r="C482" s="35" t="s">
        <v>33</v>
      </c>
      <c r="D482" s="35" t="s">
        <v>58</v>
      </c>
      <c r="E482" s="35" t="s">
        <v>16</v>
      </c>
      <c r="F482" s="37">
        <v>14</v>
      </c>
      <c r="G482" s="37">
        <v>4</v>
      </c>
      <c r="H482" s="35" t="s">
        <v>28</v>
      </c>
      <c r="I482" s="37">
        <v>5.708333333333391E-4</v>
      </c>
      <c r="J482" s="38">
        <v>250</v>
      </c>
      <c r="K482" s="38">
        <v>0.14269999999999999</v>
      </c>
    </row>
    <row r="483" spans="1:11" x14ac:dyDescent="0.3">
      <c r="A483" s="35" t="s">
        <v>14</v>
      </c>
      <c r="B483" s="36">
        <v>36789</v>
      </c>
      <c r="C483" s="35" t="s">
        <v>34</v>
      </c>
      <c r="D483" s="35" t="s">
        <v>58</v>
      </c>
      <c r="E483" s="35" t="s">
        <v>16</v>
      </c>
      <c r="F483" s="37">
        <v>14</v>
      </c>
      <c r="G483" s="37">
        <v>4</v>
      </c>
      <c r="H483" s="35" t="s">
        <v>28</v>
      </c>
      <c r="I483" s="37">
        <v>5.4229166666667106E-2</v>
      </c>
      <c r="J483" s="38">
        <v>250</v>
      </c>
      <c r="K483" s="38">
        <v>13.5573</v>
      </c>
    </row>
    <row r="484" spans="1:11" x14ac:dyDescent="0.3">
      <c r="A484" s="35" t="s">
        <v>14</v>
      </c>
      <c r="B484" s="36">
        <v>36789</v>
      </c>
      <c r="C484" s="35" t="s">
        <v>13</v>
      </c>
      <c r="D484" s="35" t="s">
        <v>58</v>
      </c>
      <c r="E484" s="35" t="s">
        <v>16</v>
      </c>
      <c r="F484" s="37">
        <v>14</v>
      </c>
      <c r="G484" s="37">
        <v>4</v>
      </c>
      <c r="H484" s="35" t="s">
        <v>28</v>
      </c>
      <c r="I484" s="37">
        <v>2.2833333333333503E-3</v>
      </c>
      <c r="J484" s="38">
        <v>250</v>
      </c>
      <c r="K484" s="38">
        <v>0.57079999999999997</v>
      </c>
    </row>
    <row r="485" spans="1:11" x14ac:dyDescent="0.3">
      <c r="A485" s="35" t="s">
        <v>14</v>
      </c>
      <c r="B485" s="36">
        <v>36788</v>
      </c>
      <c r="C485" s="35" t="s">
        <v>13</v>
      </c>
      <c r="D485" s="35" t="s">
        <v>58</v>
      </c>
      <c r="E485" s="35" t="s">
        <v>16</v>
      </c>
      <c r="F485" s="37">
        <v>14</v>
      </c>
      <c r="G485" s="37">
        <v>5</v>
      </c>
      <c r="H485" s="35" t="s">
        <v>30</v>
      </c>
      <c r="I485" s="37">
        <v>4.2666666666666608E-3</v>
      </c>
      <c r="J485" s="38">
        <v>250</v>
      </c>
      <c r="K485" s="38">
        <v>1.0667</v>
      </c>
    </row>
    <row r="486" spans="1:11" x14ac:dyDescent="0.3">
      <c r="A486" s="35" t="s">
        <v>14</v>
      </c>
      <c r="B486" s="36">
        <v>36788</v>
      </c>
      <c r="C486" s="35" t="s">
        <v>33</v>
      </c>
      <c r="D486" s="35" t="s">
        <v>58</v>
      </c>
      <c r="E486" s="35" t="s">
        <v>16</v>
      </c>
      <c r="F486" s="37">
        <v>14</v>
      </c>
      <c r="G486" s="37">
        <v>5</v>
      </c>
      <c r="H486" s="35" t="s">
        <v>30</v>
      </c>
      <c r="I486" s="37">
        <v>1.0666666666666702E-3</v>
      </c>
      <c r="J486" s="38">
        <v>250</v>
      </c>
      <c r="K486" s="38">
        <v>0.26669999999999999</v>
      </c>
    </row>
    <row r="487" spans="1:11" x14ac:dyDescent="0.3">
      <c r="A487" s="35" t="s">
        <v>14</v>
      </c>
      <c r="B487" s="36">
        <v>36788</v>
      </c>
      <c r="C487" s="35" t="s">
        <v>34</v>
      </c>
      <c r="D487" s="35" t="s">
        <v>58</v>
      </c>
      <c r="E487" s="35" t="s">
        <v>16</v>
      </c>
      <c r="F487" s="37">
        <v>14</v>
      </c>
      <c r="G487" s="37">
        <v>5</v>
      </c>
      <c r="H487" s="35" t="s">
        <v>30</v>
      </c>
      <c r="I487" s="37">
        <v>0.10133333333333301</v>
      </c>
      <c r="J487" s="38">
        <v>250</v>
      </c>
      <c r="K487" s="38">
        <v>25.333300000000001</v>
      </c>
    </row>
    <row r="488" spans="1:11" x14ac:dyDescent="0.3">
      <c r="A488" s="35" t="s">
        <v>14</v>
      </c>
      <c r="B488" s="36">
        <v>36789</v>
      </c>
      <c r="C488" s="35" t="s">
        <v>13</v>
      </c>
      <c r="D488" s="35" t="s">
        <v>58</v>
      </c>
      <c r="E488" s="35" t="s">
        <v>16</v>
      </c>
      <c r="F488" s="37">
        <v>14</v>
      </c>
      <c r="G488" s="37">
        <v>5</v>
      </c>
      <c r="H488" s="35" t="s">
        <v>31</v>
      </c>
      <c r="I488" s="37">
        <v>2.2666666666666703E-3</v>
      </c>
      <c r="J488" s="38">
        <v>250</v>
      </c>
      <c r="K488" s="38">
        <v>0.56669999999999998</v>
      </c>
    </row>
    <row r="489" spans="1:11" x14ac:dyDescent="0.3">
      <c r="A489" s="35" t="s">
        <v>14</v>
      </c>
      <c r="B489" s="36">
        <v>36789</v>
      </c>
      <c r="C489" s="35" t="s">
        <v>33</v>
      </c>
      <c r="D489" s="35" t="s">
        <v>58</v>
      </c>
      <c r="E489" s="35" t="s">
        <v>16</v>
      </c>
      <c r="F489" s="37">
        <v>14</v>
      </c>
      <c r="G489" s="37">
        <v>5</v>
      </c>
      <c r="H489" s="35" t="s">
        <v>31</v>
      </c>
      <c r="I489" s="37">
        <v>5.6666666666666714E-4</v>
      </c>
      <c r="J489" s="38">
        <v>250</v>
      </c>
      <c r="K489" s="38">
        <v>0.14169999999999999</v>
      </c>
    </row>
    <row r="490" spans="1:11" x14ac:dyDescent="0.3">
      <c r="A490" s="35" t="s">
        <v>14</v>
      </c>
      <c r="B490" s="36">
        <v>36789</v>
      </c>
      <c r="C490" s="35" t="s">
        <v>34</v>
      </c>
      <c r="D490" s="35" t="s">
        <v>58</v>
      </c>
      <c r="E490" s="35" t="s">
        <v>16</v>
      </c>
      <c r="F490" s="37">
        <v>14</v>
      </c>
      <c r="G490" s="37">
        <v>5</v>
      </c>
      <c r="H490" s="35" t="s">
        <v>31</v>
      </c>
      <c r="I490" s="37">
        <v>5.3833333333333309E-2</v>
      </c>
      <c r="J490" s="38">
        <v>250</v>
      </c>
      <c r="K490" s="38">
        <v>13.458299999999999</v>
      </c>
    </row>
    <row r="491" spans="1:11" x14ac:dyDescent="0.3">
      <c r="A491" s="35" t="s">
        <v>14</v>
      </c>
      <c r="B491" s="36">
        <v>36781</v>
      </c>
      <c r="C491" s="35" t="s">
        <v>13</v>
      </c>
      <c r="D491" s="35" t="s">
        <v>58</v>
      </c>
      <c r="E491" s="35" t="s">
        <v>16</v>
      </c>
      <c r="F491" s="37">
        <v>14</v>
      </c>
      <c r="G491" s="37">
        <v>5</v>
      </c>
      <c r="H491" s="35" t="s">
        <v>22</v>
      </c>
      <c r="I491" s="37">
        <v>5.6499999999999814E-3</v>
      </c>
      <c r="J491" s="38">
        <v>249.3</v>
      </c>
      <c r="K491" s="38">
        <v>1.4085000000000001</v>
      </c>
    </row>
    <row r="492" spans="1:11" x14ac:dyDescent="0.3">
      <c r="A492" s="35" t="s">
        <v>14</v>
      </c>
      <c r="B492" s="36">
        <v>36781</v>
      </c>
      <c r="C492" s="35" t="s">
        <v>34</v>
      </c>
      <c r="D492" s="35" t="s">
        <v>58</v>
      </c>
      <c r="E492" s="35" t="s">
        <v>16</v>
      </c>
      <c r="F492" s="37">
        <v>14</v>
      </c>
      <c r="G492" s="37">
        <v>5</v>
      </c>
      <c r="H492" s="35" t="s">
        <v>22</v>
      </c>
      <c r="I492" s="37">
        <v>0.13418749999999902</v>
      </c>
      <c r="J492" s="38">
        <v>249.3</v>
      </c>
      <c r="K492" s="38">
        <v>33.4529</v>
      </c>
    </row>
    <row r="493" spans="1:11" x14ac:dyDescent="0.3">
      <c r="A493" s="35" t="s">
        <v>14</v>
      </c>
      <c r="B493" s="36">
        <v>36781</v>
      </c>
      <c r="C493" s="35" t="s">
        <v>33</v>
      </c>
      <c r="D493" s="35" t="s">
        <v>58</v>
      </c>
      <c r="E493" s="35" t="s">
        <v>16</v>
      </c>
      <c r="F493" s="37">
        <v>14</v>
      </c>
      <c r="G493" s="37">
        <v>5</v>
      </c>
      <c r="H493" s="35" t="s">
        <v>22</v>
      </c>
      <c r="I493" s="37">
        <v>1.4125000000000001E-3</v>
      </c>
      <c r="J493" s="38">
        <v>249.3</v>
      </c>
      <c r="K493" s="38">
        <v>0.35210000000000002</v>
      </c>
    </row>
    <row r="494" spans="1:11" x14ac:dyDescent="0.3">
      <c r="A494" s="35" t="s">
        <v>14</v>
      </c>
      <c r="B494" s="36">
        <v>36784</v>
      </c>
      <c r="C494" s="35" t="s">
        <v>34</v>
      </c>
      <c r="D494" s="35" t="s">
        <v>58</v>
      </c>
      <c r="E494" s="35" t="s">
        <v>16</v>
      </c>
      <c r="F494" s="37">
        <v>14</v>
      </c>
      <c r="G494" s="37">
        <v>5</v>
      </c>
      <c r="H494" s="35" t="s">
        <v>27</v>
      </c>
      <c r="I494" s="37">
        <v>0.18239999999999904</v>
      </c>
      <c r="J494" s="38">
        <v>250</v>
      </c>
      <c r="K494" s="38">
        <v>45.6</v>
      </c>
    </row>
    <row r="495" spans="1:11" x14ac:dyDescent="0.3">
      <c r="A495" s="35" t="s">
        <v>14</v>
      </c>
      <c r="B495" s="36">
        <v>36784</v>
      </c>
      <c r="C495" s="35" t="s">
        <v>33</v>
      </c>
      <c r="D495" s="35" t="s">
        <v>58</v>
      </c>
      <c r="E495" s="35" t="s">
        <v>16</v>
      </c>
      <c r="F495" s="37">
        <v>14</v>
      </c>
      <c r="G495" s="37">
        <v>5</v>
      </c>
      <c r="H495" s="35" t="s">
        <v>27</v>
      </c>
      <c r="I495" s="37">
        <v>1.9199999999999903E-3</v>
      </c>
      <c r="J495" s="38">
        <v>250</v>
      </c>
      <c r="K495" s="38">
        <v>0.48</v>
      </c>
    </row>
    <row r="496" spans="1:11" x14ac:dyDescent="0.3">
      <c r="A496" s="35" t="s">
        <v>14</v>
      </c>
      <c r="B496" s="36">
        <v>36784</v>
      </c>
      <c r="C496" s="35" t="s">
        <v>13</v>
      </c>
      <c r="D496" s="35" t="s">
        <v>58</v>
      </c>
      <c r="E496" s="35" t="s">
        <v>16</v>
      </c>
      <c r="F496" s="37">
        <v>14</v>
      </c>
      <c r="G496" s="37">
        <v>5</v>
      </c>
      <c r="H496" s="35" t="s">
        <v>27</v>
      </c>
      <c r="I496" s="37">
        <v>7.6799999999999811E-3</v>
      </c>
      <c r="J496" s="38">
        <v>250</v>
      </c>
      <c r="K496" s="38">
        <v>1.92</v>
      </c>
    </row>
    <row r="497" spans="1:11" x14ac:dyDescent="0.3">
      <c r="A497" s="35" t="s">
        <v>14</v>
      </c>
      <c r="B497" s="36">
        <v>36785</v>
      </c>
      <c r="C497" s="35" t="s">
        <v>33</v>
      </c>
      <c r="D497" s="35" t="s">
        <v>58</v>
      </c>
      <c r="E497" s="35" t="s">
        <v>16</v>
      </c>
      <c r="F497" s="37">
        <v>14</v>
      </c>
      <c r="G497" s="37">
        <v>5</v>
      </c>
      <c r="H497" s="35" t="s">
        <v>18</v>
      </c>
      <c r="I497" s="37">
        <v>1.4750000000000002E-3</v>
      </c>
      <c r="J497" s="38">
        <v>250</v>
      </c>
      <c r="K497" s="38">
        <v>0.36880000000000002</v>
      </c>
    </row>
    <row r="498" spans="1:11" x14ac:dyDescent="0.3">
      <c r="A498" s="35" t="s">
        <v>14</v>
      </c>
      <c r="B498" s="36">
        <v>36785</v>
      </c>
      <c r="C498" s="35" t="s">
        <v>34</v>
      </c>
      <c r="D498" s="35" t="s">
        <v>58</v>
      </c>
      <c r="E498" s="35" t="s">
        <v>16</v>
      </c>
      <c r="F498" s="37">
        <v>14</v>
      </c>
      <c r="G498" s="37">
        <v>5</v>
      </c>
      <c r="H498" s="35" t="s">
        <v>18</v>
      </c>
      <c r="I498" s="37">
        <v>0.140125</v>
      </c>
      <c r="J498" s="38">
        <v>250</v>
      </c>
      <c r="K498" s="38">
        <v>35.031199999999998</v>
      </c>
    </row>
    <row r="499" spans="1:11" x14ac:dyDescent="0.3">
      <c r="A499" s="35" t="s">
        <v>14</v>
      </c>
      <c r="B499" s="36">
        <v>36785</v>
      </c>
      <c r="C499" s="35" t="s">
        <v>13</v>
      </c>
      <c r="D499" s="35" t="s">
        <v>58</v>
      </c>
      <c r="E499" s="35" t="s">
        <v>16</v>
      </c>
      <c r="F499" s="37">
        <v>14</v>
      </c>
      <c r="G499" s="37">
        <v>5</v>
      </c>
      <c r="H499" s="35" t="s">
        <v>18</v>
      </c>
      <c r="I499" s="37">
        <v>5.8999999999999999E-3</v>
      </c>
      <c r="J499" s="38">
        <v>250</v>
      </c>
      <c r="K499" s="38">
        <v>1.4750000000000001</v>
      </c>
    </row>
    <row r="500" spans="1:11" x14ac:dyDescent="0.3">
      <c r="A500" s="35" t="s">
        <v>14</v>
      </c>
      <c r="B500" s="36">
        <v>36786</v>
      </c>
      <c r="C500" s="35" t="s">
        <v>34</v>
      </c>
      <c r="D500" s="35" t="s">
        <v>58</v>
      </c>
      <c r="E500" s="35" t="s">
        <v>16</v>
      </c>
      <c r="F500" s="37">
        <v>14</v>
      </c>
      <c r="G500" s="37">
        <v>5</v>
      </c>
      <c r="H500" s="35" t="s">
        <v>15</v>
      </c>
      <c r="I500" s="37">
        <v>0.11281249999999902</v>
      </c>
      <c r="J500" s="38">
        <v>249.99</v>
      </c>
      <c r="K500" s="38">
        <v>28.202000000000002</v>
      </c>
    </row>
    <row r="501" spans="1:11" x14ac:dyDescent="0.3">
      <c r="A501" s="35" t="s">
        <v>14</v>
      </c>
      <c r="B501" s="36">
        <v>36786</v>
      </c>
      <c r="C501" s="35" t="s">
        <v>13</v>
      </c>
      <c r="D501" s="35" t="s">
        <v>58</v>
      </c>
      <c r="E501" s="35" t="s">
        <v>16</v>
      </c>
      <c r="F501" s="37">
        <v>14</v>
      </c>
      <c r="G501" s="37">
        <v>5</v>
      </c>
      <c r="H501" s="35" t="s">
        <v>15</v>
      </c>
      <c r="I501" s="37">
        <v>4.7499999999999808E-3</v>
      </c>
      <c r="J501" s="38">
        <v>249.99</v>
      </c>
      <c r="K501" s="38">
        <v>1.1875</v>
      </c>
    </row>
    <row r="502" spans="1:11" x14ac:dyDescent="0.3">
      <c r="A502" s="35" t="s">
        <v>14</v>
      </c>
      <c r="B502" s="36">
        <v>36786</v>
      </c>
      <c r="C502" s="35" t="s">
        <v>33</v>
      </c>
      <c r="D502" s="35" t="s">
        <v>58</v>
      </c>
      <c r="E502" s="35" t="s">
        <v>16</v>
      </c>
      <c r="F502" s="37">
        <v>14</v>
      </c>
      <c r="G502" s="37">
        <v>5</v>
      </c>
      <c r="H502" s="35" t="s">
        <v>15</v>
      </c>
      <c r="I502" s="37">
        <v>1.1875000000000002E-3</v>
      </c>
      <c r="J502" s="38">
        <v>249.99</v>
      </c>
      <c r="K502" s="38">
        <v>0.2969</v>
      </c>
    </row>
    <row r="503" spans="1:11" x14ac:dyDescent="0.3">
      <c r="A503" s="35" t="s">
        <v>14</v>
      </c>
      <c r="B503" s="36">
        <v>36789</v>
      </c>
      <c r="C503" s="35" t="s">
        <v>34</v>
      </c>
      <c r="D503" s="35" t="s">
        <v>58</v>
      </c>
      <c r="E503" s="35" t="s">
        <v>16</v>
      </c>
      <c r="F503" s="37">
        <v>14</v>
      </c>
      <c r="G503" s="37">
        <v>5</v>
      </c>
      <c r="H503" s="35" t="s">
        <v>28</v>
      </c>
      <c r="I503" s="37">
        <v>5.4229166666667106E-2</v>
      </c>
      <c r="J503" s="38">
        <v>250</v>
      </c>
      <c r="K503" s="38">
        <v>13.5573</v>
      </c>
    </row>
    <row r="504" spans="1:11" x14ac:dyDescent="0.3">
      <c r="A504" s="35" t="s">
        <v>14</v>
      </c>
      <c r="B504" s="36">
        <v>36789</v>
      </c>
      <c r="C504" s="35" t="s">
        <v>33</v>
      </c>
      <c r="D504" s="35" t="s">
        <v>58</v>
      </c>
      <c r="E504" s="35" t="s">
        <v>16</v>
      </c>
      <c r="F504" s="37">
        <v>14</v>
      </c>
      <c r="G504" s="37">
        <v>5</v>
      </c>
      <c r="H504" s="35" t="s">
        <v>28</v>
      </c>
      <c r="I504" s="37">
        <v>5.708333333333391E-4</v>
      </c>
      <c r="J504" s="38">
        <v>250</v>
      </c>
      <c r="K504" s="38">
        <v>0.14269999999999999</v>
      </c>
    </row>
    <row r="505" spans="1:11" x14ac:dyDescent="0.3">
      <c r="A505" s="35" t="s">
        <v>14</v>
      </c>
      <c r="B505" s="36">
        <v>36789</v>
      </c>
      <c r="C505" s="35" t="s">
        <v>13</v>
      </c>
      <c r="D505" s="35" t="s">
        <v>58</v>
      </c>
      <c r="E505" s="35" t="s">
        <v>16</v>
      </c>
      <c r="F505" s="37">
        <v>14</v>
      </c>
      <c r="G505" s="37">
        <v>5</v>
      </c>
      <c r="H505" s="35" t="s">
        <v>28</v>
      </c>
      <c r="I505" s="37">
        <v>2.2833333333333503E-3</v>
      </c>
      <c r="J505" s="38">
        <v>250</v>
      </c>
      <c r="K505" s="38">
        <v>0.57079999999999997</v>
      </c>
    </row>
    <row r="506" spans="1:11" x14ac:dyDescent="0.3">
      <c r="A506" s="35" t="s">
        <v>14</v>
      </c>
      <c r="B506" s="36">
        <v>36788</v>
      </c>
      <c r="C506" s="35" t="s">
        <v>13</v>
      </c>
      <c r="D506" s="35" t="s">
        <v>58</v>
      </c>
      <c r="E506" s="35" t="s">
        <v>16</v>
      </c>
      <c r="F506" s="37">
        <v>14</v>
      </c>
      <c r="G506" s="37">
        <v>6</v>
      </c>
      <c r="H506" s="35" t="s">
        <v>30</v>
      </c>
      <c r="I506" s="37">
        <v>4.2666666666666608E-3</v>
      </c>
      <c r="J506" s="38">
        <v>250</v>
      </c>
      <c r="K506" s="38">
        <v>1.0667</v>
      </c>
    </row>
    <row r="507" spans="1:11" x14ac:dyDescent="0.3">
      <c r="A507" s="35" t="s">
        <v>14</v>
      </c>
      <c r="B507" s="36">
        <v>36788</v>
      </c>
      <c r="C507" s="35" t="s">
        <v>33</v>
      </c>
      <c r="D507" s="35" t="s">
        <v>58</v>
      </c>
      <c r="E507" s="35" t="s">
        <v>16</v>
      </c>
      <c r="F507" s="37">
        <v>14</v>
      </c>
      <c r="G507" s="37">
        <v>6</v>
      </c>
      <c r="H507" s="35" t="s">
        <v>30</v>
      </c>
      <c r="I507" s="37">
        <v>1.0666666666666702E-3</v>
      </c>
      <c r="J507" s="38">
        <v>250</v>
      </c>
      <c r="K507" s="38">
        <v>0.26669999999999999</v>
      </c>
    </row>
    <row r="508" spans="1:11" x14ac:dyDescent="0.3">
      <c r="A508" s="35" t="s">
        <v>14</v>
      </c>
      <c r="B508" s="36">
        <v>36788</v>
      </c>
      <c r="C508" s="35" t="s">
        <v>34</v>
      </c>
      <c r="D508" s="35" t="s">
        <v>58</v>
      </c>
      <c r="E508" s="35" t="s">
        <v>16</v>
      </c>
      <c r="F508" s="37">
        <v>14</v>
      </c>
      <c r="G508" s="37">
        <v>6</v>
      </c>
      <c r="H508" s="35" t="s">
        <v>30</v>
      </c>
      <c r="I508" s="37">
        <v>0.10133333333333301</v>
      </c>
      <c r="J508" s="38">
        <v>250</v>
      </c>
      <c r="K508" s="38">
        <v>25.333300000000001</v>
      </c>
    </row>
    <row r="509" spans="1:11" x14ac:dyDescent="0.3">
      <c r="A509" s="35" t="s">
        <v>14</v>
      </c>
      <c r="B509" s="36">
        <v>36789</v>
      </c>
      <c r="C509" s="35" t="s">
        <v>34</v>
      </c>
      <c r="D509" s="35" t="s">
        <v>58</v>
      </c>
      <c r="E509" s="35" t="s">
        <v>16</v>
      </c>
      <c r="F509" s="37">
        <v>14</v>
      </c>
      <c r="G509" s="37">
        <v>6</v>
      </c>
      <c r="H509" s="35" t="s">
        <v>31</v>
      </c>
      <c r="I509" s="37">
        <v>5.3833333333333309E-2</v>
      </c>
      <c r="J509" s="38">
        <v>250</v>
      </c>
      <c r="K509" s="38">
        <v>13.458299999999999</v>
      </c>
    </row>
    <row r="510" spans="1:11" x14ac:dyDescent="0.3">
      <c r="A510" s="35" t="s">
        <v>14</v>
      </c>
      <c r="B510" s="36">
        <v>36789</v>
      </c>
      <c r="C510" s="35" t="s">
        <v>33</v>
      </c>
      <c r="D510" s="35" t="s">
        <v>58</v>
      </c>
      <c r="E510" s="35" t="s">
        <v>16</v>
      </c>
      <c r="F510" s="37">
        <v>14</v>
      </c>
      <c r="G510" s="37">
        <v>6</v>
      </c>
      <c r="H510" s="35" t="s">
        <v>31</v>
      </c>
      <c r="I510" s="37">
        <v>5.6666666666666714E-4</v>
      </c>
      <c r="J510" s="38">
        <v>250</v>
      </c>
      <c r="K510" s="38">
        <v>0.14169999999999999</v>
      </c>
    </row>
    <row r="511" spans="1:11" x14ac:dyDescent="0.3">
      <c r="A511" s="35" t="s">
        <v>14</v>
      </c>
      <c r="B511" s="36">
        <v>36789</v>
      </c>
      <c r="C511" s="35" t="s">
        <v>13</v>
      </c>
      <c r="D511" s="35" t="s">
        <v>58</v>
      </c>
      <c r="E511" s="35" t="s">
        <v>16</v>
      </c>
      <c r="F511" s="37">
        <v>14</v>
      </c>
      <c r="G511" s="37">
        <v>6</v>
      </c>
      <c r="H511" s="35" t="s">
        <v>31</v>
      </c>
      <c r="I511" s="37">
        <v>2.2666666666666703E-3</v>
      </c>
      <c r="J511" s="38">
        <v>250</v>
      </c>
      <c r="K511" s="38">
        <v>0.56669999999999998</v>
      </c>
    </row>
    <row r="512" spans="1:11" x14ac:dyDescent="0.3">
      <c r="A512" s="35" t="s">
        <v>14</v>
      </c>
      <c r="B512" s="36">
        <v>36781</v>
      </c>
      <c r="C512" s="35" t="s">
        <v>34</v>
      </c>
      <c r="D512" s="35" t="s">
        <v>58</v>
      </c>
      <c r="E512" s="35" t="s">
        <v>16</v>
      </c>
      <c r="F512" s="37">
        <v>14</v>
      </c>
      <c r="G512" s="37">
        <v>6</v>
      </c>
      <c r="H512" s="35" t="s">
        <v>22</v>
      </c>
      <c r="I512" s="37">
        <v>0.13418749999999902</v>
      </c>
      <c r="J512" s="38">
        <v>250</v>
      </c>
      <c r="K512" s="38">
        <v>33.546900000000001</v>
      </c>
    </row>
    <row r="513" spans="1:11" x14ac:dyDescent="0.3">
      <c r="A513" s="35" t="s">
        <v>14</v>
      </c>
      <c r="B513" s="36">
        <v>36781</v>
      </c>
      <c r="C513" s="35" t="s">
        <v>13</v>
      </c>
      <c r="D513" s="35" t="s">
        <v>58</v>
      </c>
      <c r="E513" s="35" t="s">
        <v>16</v>
      </c>
      <c r="F513" s="37">
        <v>14</v>
      </c>
      <c r="G513" s="37">
        <v>6</v>
      </c>
      <c r="H513" s="35" t="s">
        <v>22</v>
      </c>
      <c r="I513" s="37">
        <v>5.6499999999999814E-3</v>
      </c>
      <c r="J513" s="38">
        <v>250</v>
      </c>
      <c r="K513" s="38">
        <v>1.4125000000000001</v>
      </c>
    </row>
    <row r="514" spans="1:11" x14ac:dyDescent="0.3">
      <c r="A514" s="35" t="s">
        <v>14</v>
      </c>
      <c r="B514" s="36">
        <v>36781</v>
      </c>
      <c r="C514" s="35" t="s">
        <v>33</v>
      </c>
      <c r="D514" s="35" t="s">
        <v>58</v>
      </c>
      <c r="E514" s="35" t="s">
        <v>16</v>
      </c>
      <c r="F514" s="37">
        <v>14</v>
      </c>
      <c r="G514" s="37">
        <v>6</v>
      </c>
      <c r="H514" s="35" t="s">
        <v>22</v>
      </c>
      <c r="I514" s="37">
        <v>1.4125000000000001E-3</v>
      </c>
      <c r="J514" s="38">
        <v>250</v>
      </c>
      <c r="K514" s="38">
        <v>0.35310000000000002</v>
      </c>
    </row>
    <row r="515" spans="1:11" x14ac:dyDescent="0.3">
      <c r="A515" s="35" t="s">
        <v>14</v>
      </c>
      <c r="B515" s="36">
        <v>36784</v>
      </c>
      <c r="C515" s="35" t="s">
        <v>13</v>
      </c>
      <c r="D515" s="35" t="s">
        <v>58</v>
      </c>
      <c r="E515" s="35" t="s">
        <v>16</v>
      </c>
      <c r="F515" s="37">
        <v>14</v>
      </c>
      <c r="G515" s="37">
        <v>6</v>
      </c>
      <c r="H515" s="35" t="s">
        <v>27</v>
      </c>
      <c r="I515" s="37">
        <v>7.6799999999999811E-3</v>
      </c>
      <c r="J515" s="38">
        <v>250</v>
      </c>
      <c r="K515" s="38">
        <v>1.92</v>
      </c>
    </row>
    <row r="516" spans="1:11" x14ac:dyDescent="0.3">
      <c r="A516" s="35" t="s">
        <v>14</v>
      </c>
      <c r="B516" s="36">
        <v>36784</v>
      </c>
      <c r="C516" s="35" t="s">
        <v>33</v>
      </c>
      <c r="D516" s="35" t="s">
        <v>58</v>
      </c>
      <c r="E516" s="35" t="s">
        <v>16</v>
      </c>
      <c r="F516" s="37">
        <v>14</v>
      </c>
      <c r="G516" s="37">
        <v>6</v>
      </c>
      <c r="H516" s="35" t="s">
        <v>27</v>
      </c>
      <c r="I516" s="37">
        <v>1.9199999999999903E-3</v>
      </c>
      <c r="J516" s="38">
        <v>250</v>
      </c>
      <c r="K516" s="38">
        <v>0.48</v>
      </c>
    </row>
    <row r="517" spans="1:11" x14ac:dyDescent="0.3">
      <c r="A517" s="35" t="s">
        <v>14</v>
      </c>
      <c r="B517" s="36">
        <v>36784</v>
      </c>
      <c r="C517" s="35" t="s">
        <v>34</v>
      </c>
      <c r="D517" s="35" t="s">
        <v>58</v>
      </c>
      <c r="E517" s="35" t="s">
        <v>16</v>
      </c>
      <c r="F517" s="37">
        <v>14</v>
      </c>
      <c r="G517" s="37">
        <v>6</v>
      </c>
      <c r="H517" s="35" t="s">
        <v>27</v>
      </c>
      <c r="I517" s="37">
        <v>0.18239999999999904</v>
      </c>
      <c r="J517" s="38">
        <v>250</v>
      </c>
      <c r="K517" s="38">
        <v>45.6</v>
      </c>
    </row>
    <row r="518" spans="1:11" x14ac:dyDescent="0.3">
      <c r="A518" s="35" t="s">
        <v>14</v>
      </c>
      <c r="B518" s="36">
        <v>36785</v>
      </c>
      <c r="C518" s="35" t="s">
        <v>34</v>
      </c>
      <c r="D518" s="35" t="s">
        <v>58</v>
      </c>
      <c r="E518" s="35" t="s">
        <v>16</v>
      </c>
      <c r="F518" s="37">
        <v>14</v>
      </c>
      <c r="G518" s="37">
        <v>6</v>
      </c>
      <c r="H518" s="35" t="s">
        <v>18</v>
      </c>
      <c r="I518" s="37">
        <v>0.140125</v>
      </c>
      <c r="J518" s="38">
        <v>250</v>
      </c>
      <c r="K518" s="38">
        <v>35.031199999999998</v>
      </c>
    </row>
    <row r="519" spans="1:11" x14ac:dyDescent="0.3">
      <c r="A519" s="35" t="s">
        <v>14</v>
      </c>
      <c r="B519" s="36">
        <v>36785</v>
      </c>
      <c r="C519" s="35" t="s">
        <v>33</v>
      </c>
      <c r="D519" s="35" t="s">
        <v>58</v>
      </c>
      <c r="E519" s="35" t="s">
        <v>16</v>
      </c>
      <c r="F519" s="37">
        <v>14</v>
      </c>
      <c r="G519" s="37">
        <v>6</v>
      </c>
      <c r="H519" s="35" t="s">
        <v>18</v>
      </c>
      <c r="I519" s="37">
        <v>1.4750000000000002E-3</v>
      </c>
      <c r="J519" s="38">
        <v>250</v>
      </c>
      <c r="K519" s="38">
        <v>0.36880000000000002</v>
      </c>
    </row>
    <row r="520" spans="1:11" x14ac:dyDescent="0.3">
      <c r="A520" s="35" t="s">
        <v>14</v>
      </c>
      <c r="B520" s="36">
        <v>36785</v>
      </c>
      <c r="C520" s="35" t="s">
        <v>13</v>
      </c>
      <c r="D520" s="35" t="s">
        <v>58</v>
      </c>
      <c r="E520" s="35" t="s">
        <v>16</v>
      </c>
      <c r="F520" s="37">
        <v>14</v>
      </c>
      <c r="G520" s="37">
        <v>6</v>
      </c>
      <c r="H520" s="35" t="s">
        <v>18</v>
      </c>
      <c r="I520" s="37">
        <v>5.8999999999999999E-3</v>
      </c>
      <c r="J520" s="38">
        <v>250</v>
      </c>
      <c r="K520" s="38">
        <v>1.4750000000000001</v>
      </c>
    </row>
    <row r="521" spans="1:11" x14ac:dyDescent="0.3">
      <c r="A521" s="35" t="s">
        <v>14</v>
      </c>
      <c r="B521" s="36">
        <v>36786</v>
      </c>
      <c r="C521" s="35" t="s">
        <v>13</v>
      </c>
      <c r="D521" s="35" t="s">
        <v>58</v>
      </c>
      <c r="E521" s="35" t="s">
        <v>16</v>
      </c>
      <c r="F521" s="37">
        <v>14</v>
      </c>
      <c r="G521" s="37">
        <v>6</v>
      </c>
      <c r="H521" s="35" t="s">
        <v>15</v>
      </c>
      <c r="I521" s="37">
        <v>4.7499999999999808E-3</v>
      </c>
      <c r="J521" s="38">
        <v>249.99</v>
      </c>
      <c r="K521" s="38">
        <v>1.1875</v>
      </c>
    </row>
    <row r="522" spans="1:11" x14ac:dyDescent="0.3">
      <c r="A522" s="35" t="s">
        <v>14</v>
      </c>
      <c r="B522" s="36">
        <v>36786</v>
      </c>
      <c r="C522" s="35" t="s">
        <v>33</v>
      </c>
      <c r="D522" s="35" t="s">
        <v>58</v>
      </c>
      <c r="E522" s="35" t="s">
        <v>16</v>
      </c>
      <c r="F522" s="37">
        <v>14</v>
      </c>
      <c r="G522" s="37">
        <v>6</v>
      </c>
      <c r="H522" s="35" t="s">
        <v>15</v>
      </c>
      <c r="I522" s="37">
        <v>1.1875000000000002E-3</v>
      </c>
      <c r="J522" s="38">
        <v>249.99</v>
      </c>
      <c r="K522" s="38">
        <v>0.2969</v>
      </c>
    </row>
    <row r="523" spans="1:11" x14ac:dyDescent="0.3">
      <c r="A523" s="35" t="s">
        <v>14</v>
      </c>
      <c r="B523" s="36">
        <v>36786</v>
      </c>
      <c r="C523" s="35" t="s">
        <v>34</v>
      </c>
      <c r="D523" s="35" t="s">
        <v>58</v>
      </c>
      <c r="E523" s="35" t="s">
        <v>16</v>
      </c>
      <c r="F523" s="37">
        <v>14</v>
      </c>
      <c r="G523" s="37">
        <v>6</v>
      </c>
      <c r="H523" s="35" t="s">
        <v>15</v>
      </c>
      <c r="I523" s="37">
        <v>0.11281249999999902</v>
      </c>
      <c r="J523" s="38">
        <v>249.99</v>
      </c>
      <c r="K523" s="38">
        <v>28.202000000000002</v>
      </c>
    </row>
    <row r="524" spans="1:11" x14ac:dyDescent="0.3">
      <c r="A524" s="35" t="s">
        <v>14</v>
      </c>
      <c r="B524" s="36">
        <v>36789</v>
      </c>
      <c r="C524" s="35" t="s">
        <v>13</v>
      </c>
      <c r="D524" s="35" t="s">
        <v>58</v>
      </c>
      <c r="E524" s="35" t="s">
        <v>16</v>
      </c>
      <c r="F524" s="37">
        <v>14</v>
      </c>
      <c r="G524" s="37">
        <v>6</v>
      </c>
      <c r="H524" s="35" t="s">
        <v>28</v>
      </c>
      <c r="I524" s="37">
        <v>2.2833333333333503E-3</v>
      </c>
      <c r="J524" s="38">
        <v>250</v>
      </c>
      <c r="K524" s="38">
        <v>0.57079999999999997</v>
      </c>
    </row>
    <row r="525" spans="1:11" x14ac:dyDescent="0.3">
      <c r="A525" s="35" t="s">
        <v>14</v>
      </c>
      <c r="B525" s="36">
        <v>36789</v>
      </c>
      <c r="C525" s="35" t="s">
        <v>33</v>
      </c>
      <c r="D525" s="35" t="s">
        <v>58</v>
      </c>
      <c r="E525" s="35" t="s">
        <v>16</v>
      </c>
      <c r="F525" s="37">
        <v>14</v>
      </c>
      <c r="G525" s="37">
        <v>6</v>
      </c>
      <c r="H525" s="35" t="s">
        <v>28</v>
      </c>
      <c r="I525" s="37">
        <v>5.708333333333391E-4</v>
      </c>
      <c r="J525" s="38">
        <v>250</v>
      </c>
      <c r="K525" s="38">
        <v>0.14269999999999999</v>
      </c>
    </row>
    <row r="526" spans="1:11" x14ac:dyDescent="0.3">
      <c r="A526" s="35" t="s">
        <v>14</v>
      </c>
      <c r="B526" s="36">
        <v>36789</v>
      </c>
      <c r="C526" s="35" t="s">
        <v>34</v>
      </c>
      <c r="D526" s="35" t="s">
        <v>58</v>
      </c>
      <c r="E526" s="35" t="s">
        <v>16</v>
      </c>
      <c r="F526" s="37">
        <v>14</v>
      </c>
      <c r="G526" s="37">
        <v>6</v>
      </c>
      <c r="H526" s="35" t="s">
        <v>28</v>
      </c>
      <c r="I526" s="37">
        <v>5.4229166666667106E-2</v>
      </c>
      <c r="J526" s="38">
        <v>250</v>
      </c>
      <c r="K526" s="38">
        <v>13.5573</v>
      </c>
    </row>
    <row r="527" spans="1:11" x14ac:dyDescent="0.3">
      <c r="A527" s="35" t="s">
        <v>14</v>
      </c>
      <c r="B527" s="36">
        <v>36782</v>
      </c>
      <c r="C527" s="35" t="s">
        <v>13</v>
      </c>
      <c r="D527" s="35" t="s">
        <v>58</v>
      </c>
      <c r="E527" s="35" t="s">
        <v>16</v>
      </c>
      <c r="F527" s="37">
        <v>15</v>
      </c>
      <c r="G527" s="37">
        <v>1</v>
      </c>
      <c r="H527" s="35" t="s">
        <v>32</v>
      </c>
      <c r="I527" s="37">
        <v>3.7999999999999909E-3</v>
      </c>
      <c r="J527" s="38">
        <v>250</v>
      </c>
      <c r="K527" s="38">
        <v>0.95</v>
      </c>
    </row>
    <row r="528" spans="1:11" x14ac:dyDescent="0.3">
      <c r="A528" s="35" t="s">
        <v>14</v>
      </c>
      <c r="B528" s="36">
        <v>36782</v>
      </c>
      <c r="C528" s="35" t="s">
        <v>34</v>
      </c>
      <c r="D528" s="35" t="s">
        <v>58</v>
      </c>
      <c r="E528" s="35" t="s">
        <v>16</v>
      </c>
      <c r="F528" s="37">
        <v>15</v>
      </c>
      <c r="G528" s="37">
        <v>1</v>
      </c>
      <c r="H528" s="35" t="s">
        <v>32</v>
      </c>
      <c r="I528" s="37">
        <v>9.0249999999999816E-2</v>
      </c>
      <c r="J528" s="38">
        <v>250</v>
      </c>
      <c r="K528" s="38">
        <v>22.5625</v>
      </c>
    </row>
    <row r="529" spans="1:11" x14ac:dyDescent="0.3">
      <c r="A529" s="35" t="s">
        <v>14</v>
      </c>
      <c r="B529" s="36">
        <v>36782</v>
      </c>
      <c r="C529" s="35" t="s">
        <v>33</v>
      </c>
      <c r="D529" s="35" t="s">
        <v>58</v>
      </c>
      <c r="E529" s="35" t="s">
        <v>16</v>
      </c>
      <c r="F529" s="37">
        <v>15</v>
      </c>
      <c r="G529" s="37">
        <v>1</v>
      </c>
      <c r="H529" s="35" t="s">
        <v>32</v>
      </c>
      <c r="I529" s="37">
        <v>9.4999999999999815E-4</v>
      </c>
      <c r="J529" s="38">
        <v>250</v>
      </c>
      <c r="K529" s="38">
        <v>0.23749999999999999</v>
      </c>
    </row>
    <row r="530" spans="1:11" x14ac:dyDescent="0.3">
      <c r="A530" s="35" t="s">
        <v>14</v>
      </c>
      <c r="B530" s="36">
        <v>36788</v>
      </c>
      <c r="C530" s="35" t="s">
        <v>34</v>
      </c>
      <c r="D530" s="35" t="s">
        <v>58</v>
      </c>
      <c r="E530" s="35" t="s">
        <v>16</v>
      </c>
      <c r="F530" s="37">
        <v>15</v>
      </c>
      <c r="G530" s="37">
        <v>1</v>
      </c>
      <c r="H530" s="35" t="s">
        <v>30</v>
      </c>
      <c r="I530" s="37">
        <v>0.10212500000000001</v>
      </c>
      <c r="J530" s="38">
        <v>250</v>
      </c>
      <c r="K530" s="38">
        <v>25.531199999999998</v>
      </c>
    </row>
    <row r="531" spans="1:11" x14ac:dyDescent="0.3">
      <c r="A531" s="35" t="s">
        <v>14</v>
      </c>
      <c r="B531" s="36">
        <v>36788</v>
      </c>
      <c r="C531" s="35" t="s">
        <v>13</v>
      </c>
      <c r="D531" s="35" t="s">
        <v>58</v>
      </c>
      <c r="E531" s="35" t="s">
        <v>16</v>
      </c>
      <c r="F531" s="37">
        <v>15</v>
      </c>
      <c r="G531" s="37">
        <v>1</v>
      </c>
      <c r="H531" s="35" t="s">
        <v>30</v>
      </c>
      <c r="I531" s="37">
        <v>4.3E-3</v>
      </c>
      <c r="J531" s="38">
        <v>250</v>
      </c>
      <c r="K531" s="38">
        <v>1.075</v>
      </c>
    </row>
    <row r="532" spans="1:11" x14ac:dyDescent="0.3">
      <c r="A532" s="35" t="s">
        <v>14</v>
      </c>
      <c r="B532" s="36">
        <v>36788</v>
      </c>
      <c r="C532" s="35" t="s">
        <v>33</v>
      </c>
      <c r="D532" s="35" t="s">
        <v>58</v>
      </c>
      <c r="E532" s="35" t="s">
        <v>16</v>
      </c>
      <c r="F532" s="37">
        <v>15</v>
      </c>
      <c r="G532" s="37">
        <v>1</v>
      </c>
      <c r="H532" s="35" t="s">
        <v>30</v>
      </c>
      <c r="I532" s="37">
        <v>1.075E-3</v>
      </c>
      <c r="J532" s="38">
        <v>250</v>
      </c>
      <c r="K532" s="38">
        <v>0.26879999999999998</v>
      </c>
    </row>
    <row r="533" spans="1:11" x14ac:dyDescent="0.3">
      <c r="A533" s="35" t="s">
        <v>14</v>
      </c>
      <c r="B533" s="36">
        <v>36789</v>
      </c>
      <c r="C533" s="35" t="s">
        <v>34</v>
      </c>
      <c r="D533" s="35" t="s">
        <v>58</v>
      </c>
      <c r="E533" s="35" t="s">
        <v>16</v>
      </c>
      <c r="F533" s="37">
        <v>15</v>
      </c>
      <c r="G533" s="37">
        <v>1</v>
      </c>
      <c r="H533" s="35" t="s">
        <v>31</v>
      </c>
      <c r="I533" s="37">
        <v>6.6104166666666506E-2</v>
      </c>
      <c r="J533" s="38">
        <v>250</v>
      </c>
      <c r="K533" s="38">
        <v>16.526</v>
      </c>
    </row>
    <row r="534" spans="1:11" x14ac:dyDescent="0.3">
      <c r="A534" s="35" t="s">
        <v>14</v>
      </c>
      <c r="B534" s="36">
        <v>36789</v>
      </c>
      <c r="C534" s="35" t="s">
        <v>13</v>
      </c>
      <c r="D534" s="35" t="s">
        <v>58</v>
      </c>
      <c r="E534" s="35" t="s">
        <v>16</v>
      </c>
      <c r="F534" s="37">
        <v>15</v>
      </c>
      <c r="G534" s="37">
        <v>1</v>
      </c>
      <c r="H534" s="35" t="s">
        <v>31</v>
      </c>
      <c r="I534" s="37">
        <v>2.7833333333333304E-3</v>
      </c>
      <c r="J534" s="38">
        <v>250</v>
      </c>
      <c r="K534" s="38">
        <v>0.69579999999999997</v>
      </c>
    </row>
    <row r="535" spans="1:11" x14ac:dyDescent="0.3">
      <c r="A535" s="35" t="s">
        <v>14</v>
      </c>
      <c r="B535" s="36">
        <v>36789</v>
      </c>
      <c r="C535" s="35" t="s">
        <v>33</v>
      </c>
      <c r="D535" s="35" t="s">
        <v>58</v>
      </c>
      <c r="E535" s="35" t="s">
        <v>16</v>
      </c>
      <c r="F535" s="37">
        <v>15</v>
      </c>
      <c r="G535" s="37">
        <v>1</v>
      </c>
      <c r="H535" s="35" t="s">
        <v>31</v>
      </c>
      <c r="I535" s="37">
        <v>6.9583333333333216E-4</v>
      </c>
      <c r="J535" s="38">
        <v>250</v>
      </c>
      <c r="K535" s="38">
        <v>0.17399999999999999</v>
      </c>
    </row>
    <row r="536" spans="1:11" x14ac:dyDescent="0.3">
      <c r="A536" s="35" t="s">
        <v>14</v>
      </c>
      <c r="B536" s="36">
        <v>36777</v>
      </c>
      <c r="C536" s="35" t="s">
        <v>34</v>
      </c>
      <c r="D536" s="35" t="s">
        <v>58</v>
      </c>
      <c r="E536" s="35" t="s">
        <v>16</v>
      </c>
      <c r="F536" s="37">
        <v>15</v>
      </c>
      <c r="G536" s="37">
        <v>1</v>
      </c>
      <c r="H536" s="35" t="s">
        <v>20</v>
      </c>
      <c r="I536" s="37">
        <v>0.28975000000000001</v>
      </c>
      <c r="J536" s="38">
        <v>189</v>
      </c>
      <c r="K536" s="38">
        <v>54.762700000000002</v>
      </c>
    </row>
    <row r="537" spans="1:11" x14ac:dyDescent="0.3">
      <c r="A537" s="35" t="s">
        <v>14</v>
      </c>
      <c r="B537" s="36">
        <v>36777</v>
      </c>
      <c r="C537" s="35" t="s">
        <v>13</v>
      </c>
      <c r="D537" s="35" t="s">
        <v>58</v>
      </c>
      <c r="E537" s="35" t="s">
        <v>16</v>
      </c>
      <c r="F537" s="37">
        <v>15</v>
      </c>
      <c r="G537" s="37">
        <v>1</v>
      </c>
      <c r="H537" s="35" t="s">
        <v>20</v>
      </c>
      <c r="I537" s="37">
        <v>1.2200000000000001E-2</v>
      </c>
      <c r="J537" s="38">
        <v>189</v>
      </c>
      <c r="K537" s="38">
        <v>2.3058000000000001</v>
      </c>
    </row>
    <row r="538" spans="1:11" x14ac:dyDescent="0.3">
      <c r="A538" s="35" t="s">
        <v>14</v>
      </c>
      <c r="B538" s="36">
        <v>36777</v>
      </c>
      <c r="C538" s="35" t="s">
        <v>33</v>
      </c>
      <c r="D538" s="35" t="s">
        <v>58</v>
      </c>
      <c r="E538" s="35" t="s">
        <v>16</v>
      </c>
      <c r="F538" s="37">
        <v>15</v>
      </c>
      <c r="G538" s="37">
        <v>1</v>
      </c>
      <c r="H538" s="35" t="s">
        <v>20</v>
      </c>
      <c r="I538" s="37">
        <v>3.0500000000000002E-3</v>
      </c>
      <c r="J538" s="38">
        <v>189</v>
      </c>
      <c r="K538" s="38">
        <v>0.57650000000000001</v>
      </c>
    </row>
    <row r="539" spans="1:11" x14ac:dyDescent="0.3">
      <c r="A539" s="35" t="s">
        <v>14</v>
      </c>
      <c r="B539" s="36">
        <v>36781</v>
      </c>
      <c r="C539" s="35" t="s">
        <v>34</v>
      </c>
      <c r="D539" s="35" t="s">
        <v>58</v>
      </c>
      <c r="E539" s="35" t="s">
        <v>16</v>
      </c>
      <c r="F539" s="37">
        <v>15</v>
      </c>
      <c r="G539" s="37">
        <v>1</v>
      </c>
      <c r="H539" s="35" t="s">
        <v>22</v>
      </c>
      <c r="I539" s="37">
        <v>0.12943750000000001</v>
      </c>
      <c r="J539" s="38">
        <v>250</v>
      </c>
      <c r="K539" s="38">
        <v>32.359400000000001</v>
      </c>
    </row>
    <row r="540" spans="1:11" x14ac:dyDescent="0.3">
      <c r="A540" s="35" t="s">
        <v>14</v>
      </c>
      <c r="B540" s="36">
        <v>36781</v>
      </c>
      <c r="C540" s="35" t="s">
        <v>33</v>
      </c>
      <c r="D540" s="35" t="s">
        <v>58</v>
      </c>
      <c r="E540" s="35" t="s">
        <v>16</v>
      </c>
      <c r="F540" s="37">
        <v>15</v>
      </c>
      <c r="G540" s="37">
        <v>1</v>
      </c>
      <c r="H540" s="35" t="s">
        <v>22</v>
      </c>
      <c r="I540" s="37">
        <v>1.3625000000000002E-3</v>
      </c>
      <c r="J540" s="38">
        <v>250</v>
      </c>
      <c r="K540" s="38">
        <v>0.34060000000000001</v>
      </c>
    </row>
    <row r="541" spans="1:11" x14ac:dyDescent="0.3">
      <c r="A541" s="35" t="s">
        <v>14</v>
      </c>
      <c r="B541" s="36">
        <v>36781</v>
      </c>
      <c r="C541" s="35" t="s">
        <v>13</v>
      </c>
      <c r="D541" s="35" t="s">
        <v>58</v>
      </c>
      <c r="E541" s="35" t="s">
        <v>16</v>
      </c>
      <c r="F541" s="37">
        <v>15</v>
      </c>
      <c r="G541" s="37">
        <v>1</v>
      </c>
      <c r="H541" s="35" t="s">
        <v>22</v>
      </c>
      <c r="I541" s="37">
        <v>5.4499999999999913E-3</v>
      </c>
      <c r="J541" s="38">
        <v>250</v>
      </c>
      <c r="K541" s="38">
        <v>1.3625</v>
      </c>
    </row>
    <row r="542" spans="1:11" x14ac:dyDescent="0.3">
      <c r="A542" s="35" t="s">
        <v>14</v>
      </c>
      <c r="B542" s="36">
        <v>36782</v>
      </c>
      <c r="C542" s="35" t="s">
        <v>13</v>
      </c>
      <c r="D542" s="35" t="s">
        <v>58</v>
      </c>
      <c r="E542" s="35" t="s">
        <v>16</v>
      </c>
      <c r="F542" s="37">
        <v>15</v>
      </c>
      <c r="G542" s="37">
        <v>1</v>
      </c>
      <c r="H542" s="35" t="s">
        <v>25</v>
      </c>
      <c r="I542" s="37">
        <v>3.7999999999999909E-3</v>
      </c>
      <c r="J542" s="38">
        <v>250</v>
      </c>
      <c r="K542" s="38">
        <v>0.95</v>
      </c>
    </row>
    <row r="543" spans="1:11" x14ac:dyDescent="0.3">
      <c r="A543" s="35" t="s">
        <v>14</v>
      </c>
      <c r="B543" s="36">
        <v>36782</v>
      </c>
      <c r="C543" s="35" t="s">
        <v>34</v>
      </c>
      <c r="D543" s="35" t="s">
        <v>58</v>
      </c>
      <c r="E543" s="35" t="s">
        <v>16</v>
      </c>
      <c r="F543" s="37">
        <v>15</v>
      </c>
      <c r="G543" s="37">
        <v>1</v>
      </c>
      <c r="H543" s="35" t="s">
        <v>25</v>
      </c>
      <c r="I543" s="37">
        <v>9.0249999999999816E-2</v>
      </c>
      <c r="J543" s="38">
        <v>250</v>
      </c>
      <c r="K543" s="38">
        <v>22.5625</v>
      </c>
    </row>
    <row r="544" spans="1:11" x14ac:dyDescent="0.3">
      <c r="A544" s="35" t="s">
        <v>14</v>
      </c>
      <c r="B544" s="36">
        <v>36782</v>
      </c>
      <c r="C544" s="35" t="s">
        <v>33</v>
      </c>
      <c r="D544" s="35" t="s">
        <v>58</v>
      </c>
      <c r="E544" s="35" t="s">
        <v>16</v>
      </c>
      <c r="F544" s="37">
        <v>15</v>
      </c>
      <c r="G544" s="37">
        <v>1</v>
      </c>
      <c r="H544" s="35" t="s">
        <v>25</v>
      </c>
      <c r="I544" s="37">
        <v>9.4999999999999815E-4</v>
      </c>
      <c r="J544" s="38">
        <v>250</v>
      </c>
      <c r="K544" s="38">
        <v>0.23749999999999999</v>
      </c>
    </row>
    <row r="545" spans="1:11" x14ac:dyDescent="0.3">
      <c r="A545" s="35" t="s">
        <v>14</v>
      </c>
      <c r="B545" s="36">
        <v>36784</v>
      </c>
      <c r="C545" s="35" t="s">
        <v>34</v>
      </c>
      <c r="D545" s="35" t="s">
        <v>58</v>
      </c>
      <c r="E545" s="35" t="s">
        <v>16</v>
      </c>
      <c r="F545" s="37">
        <v>15</v>
      </c>
      <c r="G545" s="37">
        <v>1</v>
      </c>
      <c r="H545" s="35" t="s">
        <v>27</v>
      </c>
      <c r="I545" s="37">
        <v>0.1938</v>
      </c>
      <c r="J545" s="38">
        <v>250</v>
      </c>
      <c r="K545" s="38">
        <v>48.45</v>
      </c>
    </row>
    <row r="546" spans="1:11" x14ac:dyDescent="0.3">
      <c r="A546" s="35" t="s">
        <v>14</v>
      </c>
      <c r="B546" s="36">
        <v>36784</v>
      </c>
      <c r="C546" s="35" t="s">
        <v>33</v>
      </c>
      <c r="D546" s="35" t="s">
        <v>58</v>
      </c>
      <c r="E546" s="35" t="s">
        <v>16</v>
      </c>
      <c r="F546" s="37">
        <v>15</v>
      </c>
      <c r="G546" s="37">
        <v>1</v>
      </c>
      <c r="H546" s="35" t="s">
        <v>27</v>
      </c>
      <c r="I546" s="37">
        <v>2.0400000000000001E-3</v>
      </c>
      <c r="J546" s="38">
        <v>250</v>
      </c>
      <c r="K546" s="38">
        <v>0.51</v>
      </c>
    </row>
    <row r="547" spans="1:11" x14ac:dyDescent="0.3">
      <c r="A547" s="35" t="s">
        <v>14</v>
      </c>
      <c r="B547" s="36">
        <v>36784</v>
      </c>
      <c r="C547" s="35" t="s">
        <v>13</v>
      </c>
      <c r="D547" s="35" t="s">
        <v>58</v>
      </c>
      <c r="E547" s="35" t="s">
        <v>16</v>
      </c>
      <c r="F547" s="37">
        <v>15</v>
      </c>
      <c r="G547" s="37">
        <v>1</v>
      </c>
      <c r="H547" s="35" t="s">
        <v>27</v>
      </c>
      <c r="I547" s="37">
        <v>8.1600000000000006E-3</v>
      </c>
      <c r="J547" s="38">
        <v>250</v>
      </c>
      <c r="K547" s="38">
        <v>2.04</v>
      </c>
    </row>
    <row r="548" spans="1:11" x14ac:dyDescent="0.3">
      <c r="A548" s="35" t="s">
        <v>14</v>
      </c>
      <c r="B548" s="36">
        <v>36785</v>
      </c>
      <c r="C548" s="35" t="s">
        <v>33</v>
      </c>
      <c r="D548" s="35" t="s">
        <v>58</v>
      </c>
      <c r="E548" s="35" t="s">
        <v>16</v>
      </c>
      <c r="F548" s="37">
        <v>15</v>
      </c>
      <c r="G548" s="37">
        <v>1</v>
      </c>
      <c r="H548" s="35" t="s">
        <v>18</v>
      </c>
      <c r="I548" s="37">
        <v>1.4400000000000001E-3</v>
      </c>
      <c r="J548" s="38">
        <v>250</v>
      </c>
      <c r="K548" s="38">
        <v>0.36</v>
      </c>
    </row>
    <row r="549" spans="1:11" x14ac:dyDescent="0.3">
      <c r="A549" s="35" t="s">
        <v>14</v>
      </c>
      <c r="B549" s="36">
        <v>36785</v>
      </c>
      <c r="C549" s="35" t="s">
        <v>34</v>
      </c>
      <c r="D549" s="35" t="s">
        <v>58</v>
      </c>
      <c r="E549" s="35" t="s">
        <v>16</v>
      </c>
      <c r="F549" s="37">
        <v>15</v>
      </c>
      <c r="G549" s="37">
        <v>1</v>
      </c>
      <c r="H549" s="35" t="s">
        <v>18</v>
      </c>
      <c r="I549" s="37">
        <v>0.1368</v>
      </c>
      <c r="J549" s="38">
        <v>250</v>
      </c>
      <c r="K549" s="38">
        <v>34.200000000000003</v>
      </c>
    </row>
    <row r="550" spans="1:11" x14ac:dyDescent="0.3">
      <c r="A550" s="35" t="s">
        <v>14</v>
      </c>
      <c r="B550" s="36">
        <v>36785</v>
      </c>
      <c r="C550" s="35" t="s">
        <v>13</v>
      </c>
      <c r="D550" s="35" t="s">
        <v>58</v>
      </c>
      <c r="E550" s="35" t="s">
        <v>16</v>
      </c>
      <c r="F550" s="37">
        <v>15</v>
      </c>
      <c r="G550" s="37">
        <v>1</v>
      </c>
      <c r="H550" s="35" t="s">
        <v>18</v>
      </c>
      <c r="I550" s="37">
        <v>5.7600000000000108E-3</v>
      </c>
      <c r="J550" s="38">
        <v>250</v>
      </c>
      <c r="K550" s="38">
        <v>1.44</v>
      </c>
    </row>
    <row r="551" spans="1:11" x14ac:dyDescent="0.3">
      <c r="A551" s="35" t="s">
        <v>14</v>
      </c>
      <c r="B551" s="36">
        <v>36786</v>
      </c>
      <c r="C551" s="35" t="s">
        <v>33</v>
      </c>
      <c r="D551" s="35" t="s">
        <v>58</v>
      </c>
      <c r="E551" s="35" t="s">
        <v>16</v>
      </c>
      <c r="F551" s="37">
        <v>15</v>
      </c>
      <c r="G551" s="37">
        <v>1</v>
      </c>
      <c r="H551" s="35" t="s">
        <v>15</v>
      </c>
      <c r="I551" s="37">
        <v>5.7708333333333309E-4</v>
      </c>
      <c r="J551" s="38">
        <v>249</v>
      </c>
      <c r="K551" s="38">
        <v>0.14369999999999999</v>
      </c>
    </row>
    <row r="552" spans="1:11" x14ac:dyDescent="0.3">
      <c r="A552" s="35" t="s">
        <v>14</v>
      </c>
      <c r="B552" s="36">
        <v>36786</v>
      </c>
      <c r="C552" s="35" t="s">
        <v>13</v>
      </c>
      <c r="D552" s="35" t="s">
        <v>58</v>
      </c>
      <c r="E552" s="35" t="s">
        <v>16</v>
      </c>
      <c r="F552" s="37">
        <v>15</v>
      </c>
      <c r="G552" s="37">
        <v>1</v>
      </c>
      <c r="H552" s="35" t="s">
        <v>15</v>
      </c>
      <c r="I552" s="37">
        <v>2.3083333333333306E-3</v>
      </c>
      <c r="J552" s="38">
        <v>249</v>
      </c>
      <c r="K552" s="38">
        <v>0.57479999999999998</v>
      </c>
    </row>
    <row r="553" spans="1:11" x14ac:dyDescent="0.3">
      <c r="A553" s="35" t="s">
        <v>14</v>
      </c>
      <c r="B553" s="36">
        <v>36786</v>
      </c>
      <c r="C553" s="35" t="s">
        <v>34</v>
      </c>
      <c r="D553" s="35" t="s">
        <v>58</v>
      </c>
      <c r="E553" s="35" t="s">
        <v>16</v>
      </c>
      <c r="F553" s="37">
        <v>15</v>
      </c>
      <c r="G553" s="37">
        <v>1</v>
      </c>
      <c r="H553" s="35" t="s">
        <v>15</v>
      </c>
      <c r="I553" s="37">
        <v>5.482291666666661E-2</v>
      </c>
      <c r="J553" s="38">
        <v>249</v>
      </c>
      <c r="K553" s="38">
        <v>13.6509</v>
      </c>
    </row>
    <row r="554" spans="1:11" x14ac:dyDescent="0.3">
      <c r="A554" s="35" t="s">
        <v>14</v>
      </c>
      <c r="B554" s="36">
        <v>36789</v>
      </c>
      <c r="C554" s="35" t="s">
        <v>33</v>
      </c>
      <c r="D554" s="35" t="s">
        <v>58</v>
      </c>
      <c r="E554" s="35" t="s">
        <v>16</v>
      </c>
      <c r="F554" s="37">
        <v>15</v>
      </c>
      <c r="G554" s="37">
        <v>1</v>
      </c>
      <c r="H554" s="35" t="s">
        <v>28</v>
      </c>
      <c r="I554" s="37">
        <v>6.9999999999999511E-4</v>
      </c>
      <c r="J554" s="38">
        <v>250</v>
      </c>
      <c r="K554" s="38">
        <v>0.17499999999999999</v>
      </c>
    </row>
    <row r="555" spans="1:11" x14ac:dyDescent="0.3">
      <c r="A555" s="35" t="s">
        <v>14</v>
      </c>
      <c r="B555" s="36">
        <v>36789</v>
      </c>
      <c r="C555" s="35" t="s">
        <v>13</v>
      </c>
      <c r="D555" s="35" t="s">
        <v>58</v>
      </c>
      <c r="E555" s="35" t="s">
        <v>16</v>
      </c>
      <c r="F555" s="37">
        <v>15</v>
      </c>
      <c r="G555" s="37">
        <v>1</v>
      </c>
      <c r="H555" s="35" t="s">
        <v>28</v>
      </c>
      <c r="I555" s="37">
        <v>2.7999999999999805E-3</v>
      </c>
      <c r="J555" s="38">
        <v>250</v>
      </c>
      <c r="K555" s="38">
        <v>0.7</v>
      </c>
    </row>
    <row r="556" spans="1:11" x14ac:dyDescent="0.3">
      <c r="A556" s="35" t="s">
        <v>14</v>
      </c>
      <c r="B556" s="36">
        <v>36789</v>
      </c>
      <c r="C556" s="35" t="s">
        <v>34</v>
      </c>
      <c r="D556" s="35" t="s">
        <v>58</v>
      </c>
      <c r="E556" s="35" t="s">
        <v>16</v>
      </c>
      <c r="F556" s="37">
        <v>15</v>
      </c>
      <c r="G556" s="37">
        <v>1</v>
      </c>
      <c r="H556" s="35" t="s">
        <v>28</v>
      </c>
      <c r="I556" s="37">
        <v>6.6499999999999407E-2</v>
      </c>
      <c r="J556" s="38">
        <v>250</v>
      </c>
      <c r="K556" s="38">
        <v>16.625</v>
      </c>
    </row>
    <row r="557" spans="1:11" x14ac:dyDescent="0.3">
      <c r="A557" s="35" t="s">
        <v>14</v>
      </c>
      <c r="B557" s="36">
        <v>36782</v>
      </c>
      <c r="C557" s="35" t="s">
        <v>13</v>
      </c>
      <c r="D557" s="35" t="s">
        <v>58</v>
      </c>
      <c r="E557" s="35" t="s">
        <v>16</v>
      </c>
      <c r="F557" s="37">
        <v>15</v>
      </c>
      <c r="G557" s="37">
        <v>2</v>
      </c>
      <c r="H557" s="35" t="s">
        <v>32</v>
      </c>
      <c r="I557" s="37">
        <v>3.7999999999999909E-3</v>
      </c>
      <c r="J557" s="38">
        <v>250</v>
      </c>
      <c r="K557" s="38">
        <v>0.95</v>
      </c>
    </row>
    <row r="558" spans="1:11" x14ac:dyDescent="0.3">
      <c r="A558" s="35" t="s">
        <v>14</v>
      </c>
      <c r="B558" s="36">
        <v>36782</v>
      </c>
      <c r="C558" s="35" t="s">
        <v>34</v>
      </c>
      <c r="D558" s="35" t="s">
        <v>58</v>
      </c>
      <c r="E558" s="35" t="s">
        <v>16</v>
      </c>
      <c r="F558" s="37">
        <v>15</v>
      </c>
      <c r="G558" s="37">
        <v>2</v>
      </c>
      <c r="H558" s="35" t="s">
        <v>32</v>
      </c>
      <c r="I558" s="37">
        <v>9.0249999999999816E-2</v>
      </c>
      <c r="J558" s="38">
        <v>250</v>
      </c>
      <c r="K558" s="38">
        <v>22.5625</v>
      </c>
    </row>
    <row r="559" spans="1:11" x14ac:dyDescent="0.3">
      <c r="A559" s="35" t="s">
        <v>14</v>
      </c>
      <c r="B559" s="36">
        <v>36782</v>
      </c>
      <c r="C559" s="35" t="s">
        <v>33</v>
      </c>
      <c r="D559" s="35" t="s">
        <v>58</v>
      </c>
      <c r="E559" s="35" t="s">
        <v>16</v>
      </c>
      <c r="F559" s="37">
        <v>15</v>
      </c>
      <c r="G559" s="37">
        <v>2</v>
      </c>
      <c r="H559" s="35" t="s">
        <v>32</v>
      </c>
      <c r="I559" s="37">
        <v>9.4999999999999815E-4</v>
      </c>
      <c r="J559" s="38">
        <v>250</v>
      </c>
      <c r="K559" s="38">
        <v>0.23749999999999999</v>
      </c>
    </row>
    <row r="560" spans="1:11" x14ac:dyDescent="0.3">
      <c r="A560" s="35" t="s">
        <v>14</v>
      </c>
      <c r="B560" s="36">
        <v>36788</v>
      </c>
      <c r="C560" s="35" t="s">
        <v>34</v>
      </c>
      <c r="D560" s="35" t="s">
        <v>58</v>
      </c>
      <c r="E560" s="35" t="s">
        <v>16</v>
      </c>
      <c r="F560" s="37">
        <v>15</v>
      </c>
      <c r="G560" s="37">
        <v>2</v>
      </c>
      <c r="H560" s="35" t="s">
        <v>30</v>
      </c>
      <c r="I560" s="37">
        <v>0.10212500000000001</v>
      </c>
      <c r="J560" s="38">
        <v>250</v>
      </c>
      <c r="K560" s="38">
        <v>25.531199999999998</v>
      </c>
    </row>
    <row r="561" spans="1:11" x14ac:dyDescent="0.3">
      <c r="A561" s="35" t="s">
        <v>14</v>
      </c>
      <c r="B561" s="36">
        <v>36788</v>
      </c>
      <c r="C561" s="35" t="s">
        <v>13</v>
      </c>
      <c r="D561" s="35" t="s">
        <v>58</v>
      </c>
      <c r="E561" s="35" t="s">
        <v>16</v>
      </c>
      <c r="F561" s="37">
        <v>15</v>
      </c>
      <c r="G561" s="37">
        <v>2</v>
      </c>
      <c r="H561" s="35" t="s">
        <v>30</v>
      </c>
      <c r="I561" s="37">
        <v>4.3E-3</v>
      </c>
      <c r="J561" s="38">
        <v>250</v>
      </c>
      <c r="K561" s="38">
        <v>1.075</v>
      </c>
    </row>
    <row r="562" spans="1:11" x14ac:dyDescent="0.3">
      <c r="A562" s="35" t="s">
        <v>14</v>
      </c>
      <c r="B562" s="36">
        <v>36788</v>
      </c>
      <c r="C562" s="35" t="s">
        <v>33</v>
      </c>
      <c r="D562" s="35" t="s">
        <v>58</v>
      </c>
      <c r="E562" s="35" t="s">
        <v>16</v>
      </c>
      <c r="F562" s="37">
        <v>15</v>
      </c>
      <c r="G562" s="37">
        <v>2</v>
      </c>
      <c r="H562" s="35" t="s">
        <v>30</v>
      </c>
      <c r="I562" s="37">
        <v>1.075E-3</v>
      </c>
      <c r="J562" s="38">
        <v>250</v>
      </c>
      <c r="K562" s="38">
        <v>0.26879999999999998</v>
      </c>
    </row>
    <row r="563" spans="1:11" x14ac:dyDescent="0.3">
      <c r="A563" s="35" t="s">
        <v>14</v>
      </c>
      <c r="B563" s="36">
        <v>36789</v>
      </c>
      <c r="C563" s="35" t="s">
        <v>33</v>
      </c>
      <c r="D563" s="35" t="s">
        <v>58</v>
      </c>
      <c r="E563" s="35" t="s">
        <v>16</v>
      </c>
      <c r="F563" s="37">
        <v>15</v>
      </c>
      <c r="G563" s="37">
        <v>2</v>
      </c>
      <c r="H563" s="35" t="s">
        <v>31</v>
      </c>
      <c r="I563" s="37">
        <v>6.9583333333333216E-4</v>
      </c>
      <c r="J563" s="38">
        <v>250</v>
      </c>
      <c r="K563" s="38">
        <v>0.17399999999999999</v>
      </c>
    </row>
    <row r="564" spans="1:11" x14ac:dyDescent="0.3">
      <c r="A564" s="35" t="s">
        <v>14</v>
      </c>
      <c r="B564" s="36">
        <v>36789</v>
      </c>
      <c r="C564" s="35" t="s">
        <v>34</v>
      </c>
      <c r="D564" s="35" t="s">
        <v>58</v>
      </c>
      <c r="E564" s="35" t="s">
        <v>16</v>
      </c>
      <c r="F564" s="37">
        <v>15</v>
      </c>
      <c r="G564" s="37">
        <v>2</v>
      </c>
      <c r="H564" s="35" t="s">
        <v>31</v>
      </c>
      <c r="I564" s="37">
        <v>6.6104166666666506E-2</v>
      </c>
      <c r="J564" s="38">
        <v>250</v>
      </c>
      <c r="K564" s="38">
        <v>16.526</v>
      </c>
    </row>
    <row r="565" spans="1:11" x14ac:dyDescent="0.3">
      <c r="A565" s="35" t="s">
        <v>14</v>
      </c>
      <c r="B565" s="36">
        <v>36789</v>
      </c>
      <c r="C565" s="35" t="s">
        <v>13</v>
      </c>
      <c r="D565" s="35" t="s">
        <v>58</v>
      </c>
      <c r="E565" s="35" t="s">
        <v>16</v>
      </c>
      <c r="F565" s="37">
        <v>15</v>
      </c>
      <c r="G565" s="37">
        <v>2</v>
      </c>
      <c r="H565" s="35" t="s">
        <v>31</v>
      </c>
      <c r="I565" s="37">
        <v>2.7833333333333304E-3</v>
      </c>
      <c r="J565" s="38">
        <v>250</v>
      </c>
      <c r="K565" s="38">
        <v>0.69579999999999997</v>
      </c>
    </row>
    <row r="566" spans="1:11" x14ac:dyDescent="0.3">
      <c r="A566" s="35" t="s">
        <v>14</v>
      </c>
      <c r="B566" s="36">
        <v>36777</v>
      </c>
      <c r="C566" s="35" t="s">
        <v>33</v>
      </c>
      <c r="D566" s="35" t="s">
        <v>58</v>
      </c>
      <c r="E566" s="35" t="s">
        <v>16</v>
      </c>
      <c r="F566" s="37">
        <v>15</v>
      </c>
      <c r="G566" s="37">
        <v>2</v>
      </c>
      <c r="H566" s="35" t="s">
        <v>20</v>
      </c>
      <c r="I566" s="37">
        <v>3.0500000000000002E-3</v>
      </c>
      <c r="J566" s="38">
        <v>205.71420000000001</v>
      </c>
      <c r="K566" s="38">
        <v>0.62739999999999996</v>
      </c>
    </row>
    <row r="567" spans="1:11" x14ac:dyDescent="0.3">
      <c r="A567" s="35" t="s">
        <v>14</v>
      </c>
      <c r="B567" s="36">
        <v>36777</v>
      </c>
      <c r="C567" s="35" t="s">
        <v>13</v>
      </c>
      <c r="D567" s="35" t="s">
        <v>58</v>
      </c>
      <c r="E567" s="35" t="s">
        <v>16</v>
      </c>
      <c r="F567" s="37">
        <v>15</v>
      </c>
      <c r="G567" s="37">
        <v>2</v>
      </c>
      <c r="H567" s="35" t="s">
        <v>20</v>
      </c>
      <c r="I567" s="37">
        <v>1.2200000000000001E-2</v>
      </c>
      <c r="J567" s="38">
        <v>205.71420000000001</v>
      </c>
      <c r="K567" s="38">
        <v>2.5097</v>
      </c>
    </row>
    <row r="568" spans="1:11" x14ac:dyDescent="0.3">
      <c r="A568" s="35" t="s">
        <v>14</v>
      </c>
      <c r="B568" s="36">
        <v>36777</v>
      </c>
      <c r="C568" s="35" t="s">
        <v>34</v>
      </c>
      <c r="D568" s="35" t="s">
        <v>58</v>
      </c>
      <c r="E568" s="35" t="s">
        <v>16</v>
      </c>
      <c r="F568" s="37">
        <v>15</v>
      </c>
      <c r="G568" s="37">
        <v>2</v>
      </c>
      <c r="H568" s="35" t="s">
        <v>20</v>
      </c>
      <c r="I568" s="37">
        <v>0.28975000000000001</v>
      </c>
      <c r="J568" s="38">
        <v>205.71420000000001</v>
      </c>
      <c r="K568" s="38">
        <v>59.605699999999999</v>
      </c>
    </row>
    <row r="569" spans="1:11" x14ac:dyDescent="0.3">
      <c r="A569" s="35" t="s">
        <v>14</v>
      </c>
      <c r="B569" s="36">
        <v>36781</v>
      </c>
      <c r="C569" s="35" t="s">
        <v>34</v>
      </c>
      <c r="D569" s="35" t="s">
        <v>58</v>
      </c>
      <c r="E569" s="35" t="s">
        <v>16</v>
      </c>
      <c r="F569" s="37">
        <v>15</v>
      </c>
      <c r="G569" s="37">
        <v>2</v>
      </c>
      <c r="H569" s="35" t="s">
        <v>22</v>
      </c>
      <c r="I569" s="37">
        <v>0.12943750000000001</v>
      </c>
      <c r="J569" s="38">
        <v>250</v>
      </c>
      <c r="K569" s="38">
        <v>32.359400000000001</v>
      </c>
    </row>
    <row r="570" spans="1:11" x14ac:dyDescent="0.3">
      <c r="A570" s="35" t="s">
        <v>14</v>
      </c>
      <c r="B570" s="36">
        <v>36781</v>
      </c>
      <c r="C570" s="35" t="s">
        <v>33</v>
      </c>
      <c r="D570" s="35" t="s">
        <v>58</v>
      </c>
      <c r="E570" s="35" t="s">
        <v>16</v>
      </c>
      <c r="F570" s="37">
        <v>15</v>
      </c>
      <c r="G570" s="37">
        <v>2</v>
      </c>
      <c r="H570" s="35" t="s">
        <v>22</v>
      </c>
      <c r="I570" s="37">
        <v>1.3625000000000002E-3</v>
      </c>
      <c r="J570" s="38">
        <v>250</v>
      </c>
      <c r="K570" s="38">
        <v>0.34060000000000001</v>
      </c>
    </row>
    <row r="571" spans="1:11" x14ac:dyDescent="0.3">
      <c r="A571" s="35" t="s">
        <v>14</v>
      </c>
      <c r="B571" s="36">
        <v>36781</v>
      </c>
      <c r="C571" s="35" t="s">
        <v>13</v>
      </c>
      <c r="D571" s="35" t="s">
        <v>58</v>
      </c>
      <c r="E571" s="35" t="s">
        <v>16</v>
      </c>
      <c r="F571" s="37">
        <v>15</v>
      </c>
      <c r="G571" s="37">
        <v>2</v>
      </c>
      <c r="H571" s="35" t="s">
        <v>22</v>
      </c>
      <c r="I571" s="37">
        <v>5.4499999999999913E-3</v>
      </c>
      <c r="J571" s="38">
        <v>250</v>
      </c>
      <c r="K571" s="38">
        <v>1.3625</v>
      </c>
    </row>
    <row r="572" spans="1:11" x14ac:dyDescent="0.3">
      <c r="A572" s="35" t="s">
        <v>14</v>
      </c>
      <c r="B572" s="36">
        <v>36782</v>
      </c>
      <c r="C572" s="35" t="s">
        <v>13</v>
      </c>
      <c r="D572" s="35" t="s">
        <v>58</v>
      </c>
      <c r="E572" s="35" t="s">
        <v>16</v>
      </c>
      <c r="F572" s="37">
        <v>15</v>
      </c>
      <c r="G572" s="37">
        <v>2</v>
      </c>
      <c r="H572" s="35" t="s">
        <v>25</v>
      </c>
      <c r="I572" s="37">
        <v>3.7999999999999909E-3</v>
      </c>
      <c r="J572" s="38">
        <v>250</v>
      </c>
      <c r="K572" s="38">
        <v>0.95</v>
      </c>
    </row>
    <row r="573" spans="1:11" x14ac:dyDescent="0.3">
      <c r="A573" s="35" t="s">
        <v>14</v>
      </c>
      <c r="B573" s="36">
        <v>36782</v>
      </c>
      <c r="C573" s="35" t="s">
        <v>33</v>
      </c>
      <c r="D573" s="35" t="s">
        <v>58</v>
      </c>
      <c r="E573" s="35" t="s">
        <v>16</v>
      </c>
      <c r="F573" s="37">
        <v>15</v>
      </c>
      <c r="G573" s="37">
        <v>2</v>
      </c>
      <c r="H573" s="35" t="s">
        <v>25</v>
      </c>
      <c r="I573" s="37">
        <v>9.4999999999999815E-4</v>
      </c>
      <c r="J573" s="38">
        <v>250</v>
      </c>
      <c r="K573" s="38">
        <v>0.23749999999999999</v>
      </c>
    </row>
    <row r="574" spans="1:11" x14ac:dyDescent="0.3">
      <c r="A574" s="35" t="s">
        <v>14</v>
      </c>
      <c r="B574" s="36">
        <v>36782</v>
      </c>
      <c r="C574" s="35" t="s">
        <v>34</v>
      </c>
      <c r="D574" s="35" t="s">
        <v>58</v>
      </c>
      <c r="E574" s="35" t="s">
        <v>16</v>
      </c>
      <c r="F574" s="37">
        <v>15</v>
      </c>
      <c r="G574" s="37">
        <v>2</v>
      </c>
      <c r="H574" s="35" t="s">
        <v>25</v>
      </c>
      <c r="I574" s="37">
        <v>9.0249999999999816E-2</v>
      </c>
      <c r="J574" s="38">
        <v>250</v>
      </c>
      <c r="K574" s="38">
        <v>22.5625</v>
      </c>
    </row>
    <row r="575" spans="1:11" x14ac:dyDescent="0.3">
      <c r="A575" s="35" t="s">
        <v>14</v>
      </c>
      <c r="B575" s="36">
        <v>36784</v>
      </c>
      <c r="C575" s="35" t="s">
        <v>34</v>
      </c>
      <c r="D575" s="35" t="s">
        <v>58</v>
      </c>
      <c r="E575" s="35" t="s">
        <v>16</v>
      </c>
      <c r="F575" s="37">
        <v>15</v>
      </c>
      <c r="G575" s="37">
        <v>2</v>
      </c>
      <c r="H575" s="35" t="s">
        <v>27</v>
      </c>
      <c r="I575" s="37">
        <v>0.1938</v>
      </c>
      <c r="J575" s="38">
        <v>250</v>
      </c>
      <c r="K575" s="38">
        <v>48.45</v>
      </c>
    </row>
    <row r="576" spans="1:11" x14ac:dyDescent="0.3">
      <c r="A576" s="35" t="s">
        <v>14</v>
      </c>
      <c r="B576" s="36">
        <v>36784</v>
      </c>
      <c r="C576" s="35" t="s">
        <v>33</v>
      </c>
      <c r="D576" s="35" t="s">
        <v>58</v>
      </c>
      <c r="E576" s="35" t="s">
        <v>16</v>
      </c>
      <c r="F576" s="37">
        <v>15</v>
      </c>
      <c r="G576" s="37">
        <v>2</v>
      </c>
      <c r="H576" s="35" t="s">
        <v>27</v>
      </c>
      <c r="I576" s="37">
        <v>2.0400000000000001E-3</v>
      </c>
      <c r="J576" s="38">
        <v>250</v>
      </c>
      <c r="K576" s="38">
        <v>0.51</v>
      </c>
    </row>
    <row r="577" spans="1:11" x14ac:dyDescent="0.3">
      <c r="A577" s="35" t="s">
        <v>14</v>
      </c>
      <c r="B577" s="36">
        <v>36784</v>
      </c>
      <c r="C577" s="35" t="s">
        <v>13</v>
      </c>
      <c r="D577" s="35" t="s">
        <v>58</v>
      </c>
      <c r="E577" s="35" t="s">
        <v>16</v>
      </c>
      <c r="F577" s="37">
        <v>15</v>
      </c>
      <c r="G577" s="37">
        <v>2</v>
      </c>
      <c r="H577" s="35" t="s">
        <v>27</v>
      </c>
      <c r="I577" s="37">
        <v>8.1600000000000006E-3</v>
      </c>
      <c r="J577" s="38">
        <v>250</v>
      </c>
      <c r="K577" s="38">
        <v>2.04</v>
      </c>
    </row>
    <row r="578" spans="1:11" x14ac:dyDescent="0.3">
      <c r="A578" s="35" t="s">
        <v>14</v>
      </c>
      <c r="B578" s="36">
        <v>36785</v>
      </c>
      <c r="C578" s="35" t="s">
        <v>13</v>
      </c>
      <c r="D578" s="35" t="s">
        <v>58</v>
      </c>
      <c r="E578" s="35" t="s">
        <v>16</v>
      </c>
      <c r="F578" s="37">
        <v>15</v>
      </c>
      <c r="G578" s="37">
        <v>2</v>
      </c>
      <c r="H578" s="35" t="s">
        <v>18</v>
      </c>
      <c r="I578" s="37">
        <v>5.7600000000000108E-3</v>
      </c>
      <c r="J578" s="38">
        <v>250</v>
      </c>
      <c r="K578" s="38">
        <v>1.44</v>
      </c>
    </row>
    <row r="579" spans="1:11" x14ac:dyDescent="0.3">
      <c r="A579" s="35" t="s">
        <v>14</v>
      </c>
      <c r="B579" s="36">
        <v>36785</v>
      </c>
      <c r="C579" s="35" t="s">
        <v>33</v>
      </c>
      <c r="D579" s="35" t="s">
        <v>58</v>
      </c>
      <c r="E579" s="35" t="s">
        <v>16</v>
      </c>
      <c r="F579" s="37">
        <v>15</v>
      </c>
      <c r="G579" s="37">
        <v>2</v>
      </c>
      <c r="H579" s="35" t="s">
        <v>18</v>
      </c>
      <c r="I579" s="37">
        <v>1.4400000000000001E-3</v>
      </c>
      <c r="J579" s="38">
        <v>250</v>
      </c>
      <c r="K579" s="38">
        <v>0.36</v>
      </c>
    </row>
    <row r="580" spans="1:11" x14ac:dyDescent="0.3">
      <c r="A580" s="35" t="s">
        <v>14</v>
      </c>
      <c r="B580" s="36">
        <v>36785</v>
      </c>
      <c r="C580" s="35" t="s">
        <v>34</v>
      </c>
      <c r="D580" s="35" t="s">
        <v>58</v>
      </c>
      <c r="E580" s="35" t="s">
        <v>16</v>
      </c>
      <c r="F580" s="37">
        <v>15</v>
      </c>
      <c r="G580" s="37">
        <v>2</v>
      </c>
      <c r="H580" s="35" t="s">
        <v>18</v>
      </c>
      <c r="I580" s="37">
        <v>0.1368</v>
      </c>
      <c r="J580" s="38">
        <v>250</v>
      </c>
      <c r="K580" s="38">
        <v>34.200000000000003</v>
      </c>
    </row>
    <row r="581" spans="1:11" x14ac:dyDescent="0.3">
      <c r="A581" s="35" t="s">
        <v>14</v>
      </c>
      <c r="B581" s="36">
        <v>36786</v>
      </c>
      <c r="C581" s="35" t="s">
        <v>34</v>
      </c>
      <c r="D581" s="35" t="s">
        <v>58</v>
      </c>
      <c r="E581" s="35" t="s">
        <v>16</v>
      </c>
      <c r="F581" s="37">
        <v>15</v>
      </c>
      <c r="G581" s="37">
        <v>2</v>
      </c>
      <c r="H581" s="35" t="s">
        <v>15</v>
      </c>
      <c r="I581" s="37">
        <v>0.10964583333333301</v>
      </c>
      <c r="J581" s="38">
        <v>250</v>
      </c>
      <c r="K581" s="38">
        <v>27.4115</v>
      </c>
    </row>
    <row r="582" spans="1:11" x14ac:dyDescent="0.3">
      <c r="A582" s="35" t="s">
        <v>14</v>
      </c>
      <c r="B582" s="36">
        <v>36786</v>
      </c>
      <c r="C582" s="35" t="s">
        <v>33</v>
      </c>
      <c r="D582" s="35" t="s">
        <v>58</v>
      </c>
      <c r="E582" s="35" t="s">
        <v>16</v>
      </c>
      <c r="F582" s="37">
        <v>15</v>
      </c>
      <c r="G582" s="37">
        <v>2</v>
      </c>
      <c r="H582" s="35" t="s">
        <v>15</v>
      </c>
      <c r="I582" s="37">
        <v>1.1541666666666703E-3</v>
      </c>
      <c r="J582" s="38">
        <v>250</v>
      </c>
      <c r="K582" s="38">
        <v>0.28849999999999998</v>
      </c>
    </row>
    <row r="583" spans="1:11" x14ac:dyDescent="0.3">
      <c r="A583" s="35" t="s">
        <v>14</v>
      </c>
      <c r="B583" s="36">
        <v>36786</v>
      </c>
      <c r="C583" s="35" t="s">
        <v>13</v>
      </c>
      <c r="D583" s="35" t="s">
        <v>58</v>
      </c>
      <c r="E583" s="35" t="s">
        <v>16</v>
      </c>
      <c r="F583" s="37">
        <v>15</v>
      </c>
      <c r="G583" s="37">
        <v>2</v>
      </c>
      <c r="H583" s="35" t="s">
        <v>15</v>
      </c>
      <c r="I583" s="37">
        <v>4.6166666666666613E-3</v>
      </c>
      <c r="J583" s="38">
        <v>250</v>
      </c>
      <c r="K583" s="38">
        <v>1.1541999999999999</v>
      </c>
    </row>
    <row r="584" spans="1:11" x14ac:dyDescent="0.3">
      <c r="A584" s="35" t="s">
        <v>14</v>
      </c>
      <c r="B584" s="36">
        <v>36789</v>
      </c>
      <c r="C584" s="35" t="s">
        <v>13</v>
      </c>
      <c r="D584" s="35" t="s">
        <v>58</v>
      </c>
      <c r="E584" s="35" t="s">
        <v>16</v>
      </c>
      <c r="F584" s="37">
        <v>15</v>
      </c>
      <c r="G584" s="37">
        <v>2</v>
      </c>
      <c r="H584" s="35" t="s">
        <v>28</v>
      </c>
      <c r="I584" s="37">
        <v>2.7999999999999805E-3</v>
      </c>
      <c r="J584" s="38">
        <v>250</v>
      </c>
      <c r="K584" s="38">
        <v>0.7</v>
      </c>
    </row>
    <row r="585" spans="1:11" x14ac:dyDescent="0.3">
      <c r="A585" s="35" t="s">
        <v>14</v>
      </c>
      <c r="B585" s="36">
        <v>36789</v>
      </c>
      <c r="C585" s="35" t="s">
        <v>34</v>
      </c>
      <c r="D585" s="35" t="s">
        <v>58</v>
      </c>
      <c r="E585" s="35" t="s">
        <v>16</v>
      </c>
      <c r="F585" s="37">
        <v>15</v>
      </c>
      <c r="G585" s="37">
        <v>2</v>
      </c>
      <c r="H585" s="35" t="s">
        <v>28</v>
      </c>
      <c r="I585" s="37">
        <v>6.6499999999999407E-2</v>
      </c>
      <c r="J585" s="38">
        <v>250</v>
      </c>
      <c r="K585" s="38">
        <v>16.625</v>
      </c>
    </row>
    <row r="586" spans="1:11" x14ac:dyDescent="0.3">
      <c r="A586" s="35" t="s">
        <v>14</v>
      </c>
      <c r="B586" s="36">
        <v>36789</v>
      </c>
      <c r="C586" s="35" t="s">
        <v>33</v>
      </c>
      <c r="D586" s="35" t="s">
        <v>58</v>
      </c>
      <c r="E586" s="35" t="s">
        <v>16</v>
      </c>
      <c r="F586" s="37">
        <v>15</v>
      </c>
      <c r="G586" s="37">
        <v>2</v>
      </c>
      <c r="H586" s="35" t="s">
        <v>28</v>
      </c>
      <c r="I586" s="37">
        <v>6.9999999999999511E-4</v>
      </c>
      <c r="J586" s="38">
        <v>250</v>
      </c>
      <c r="K586" s="38">
        <v>0.17499999999999999</v>
      </c>
    </row>
    <row r="587" spans="1:11" x14ac:dyDescent="0.3">
      <c r="A587" s="35" t="s">
        <v>14</v>
      </c>
      <c r="B587" s="36">
        <v>36782</v>
      </c>
      <c r="C587" s="35" t="s">
        <v>13</v>
      </c>
      <c r="D587" s="35" t="s">
        <v>58</v>
      </c>
      <c r="E587" s="35" t="s">
        <v>16</v>
      </c>
      <c r="F587" s="37">
        <v>15</v>
      </c>
      <c r="G587" s="37">
        <v>3</v>
      </c>
      <c r="H587" s="35" t="s">
        <v>32</v>
      </c>
      <c r="I587" s="37">
        <v>3.7999999999999909E-3</v>
      </c>
      <c r="J587" s="38">
        <v>250</v>
      </c>
      <c r="K587" s="38">
        <v>0.95</v>
      </c>
    </row>
    <row r="588" spans="1:11" x14ac:dyDescent="0.3">
      <c r="A588" s="35" t="s">
        <v>14</v>
      </c>
      <c r="B588" s="36">
        <v>36782</v>
      </c>
      <c r="C588" s="35" t="s">
        <v>33</v>
      </c>
      <c r="D588" s="35" t="s">
        <v>58</v>
      </c>
      <c r="E588" s="35" t="s">
        <v>16</v>
      </c>
      <c r="F588" s="37">
        <v>15</v>
      </c>
      <c r="G588" s="37">
        <v>3</v>
      </c>
      <c r="H588" s="35" t="s">
        <v>32</v>
      </c>
      <c r="I588" s="37">
        <v>9.4999999999999815E-4</v>
      </c>
      <c r="J588" s="38">
        <v>250</v>
      </c>
      <c r="K588" s="38">
        <v>0.23749999999999999</v>
      </c>
    </row>
    <row r="589" spans="1:11" x14ac:dyDescent="0.3">
      <c r="A589" s="35" t="s">
        <v>14</v>
      </c>
      <c r="B589" s="36">
        <v>36782</v>
      </c>
      <c r="C589" s="35" t="s">
        <v>34</v>
      </c>
      <c r="D589" s="35" t="s">
        <v>58</v>
      </c>
      <c r="E589" s="35" t="s">
        <v>16</v>
      </c>
      <c r="F589" s="37">
        <v>15</v>
      </c>
      <c r="G589" s="37">
        <v>3</v>
      </c>
      <c r="H589" s="35" t="s">
        <v>32</v>
      </c>
      <c r="I589" s="37">
        <v>9.0249999999999816E-2</v>
      </c>
      <c r="J589" s="38">
        <v>250</v>
      </c>
      <c r="K589" s="38">
        <v>22.5625</v>
      </c>
    </row>
    <row r="590" spans="1:11" x14ac:dyDescent="0.3">
      <c r="A590" s="35" t="s">
        <v>14</v>
      </c>
      <c r="B590" s="36">
        <v>36788</v>
      </c>
      <c r="C590" s="35" t="s">
        <v>33</v>
      </c>
      <c r="D590" s="35" t="s">
        <v>58</v>
      </c>
      <c r="E590" s="35" t="s">
        <v>16</v>
      </c>
      <c r="F590" s="37">
        <v>15</v>
      </c>
      <c r="G590" s="37">
        <v>3</v>
      </c>
      <c r="H590" s="35" t="s">
        <v>30</v>
      </c>
      <c r="I590" s="37">
        <v>1.075E-3</v>
      </c>
      <c r="J590" s="38">
        <v>250</v>
      </c>
      <c r="K590" s="38">
        <v>0.26879999999999998</v>
      </c>
    </row>
    <row r="591" spans="1:11" x14ac:dyDescent="0.3">
      <c r="A591" s="35" t="s">
        <v>14</v>
      </c>
      <c r="B591" s="36">
        <v>36788</v>
      </c>
      <c r="C591" s="35" t="s">
        <v>13</v>
      </c>
      <c r="D591" s="35" t="s">
        <v>58</v>
      </c>
      <c r="E591" s="35" t="s">
        <v>16</v>
      </c>
      <c r="F591" s="37">
        <v>15</v>
      </c>
      <c r="G591" s="37">
        <v>3</v>
      </c>
      <c r="H591" s="35" t="s">
        <v>30</v>
      </c>
      <c r="I591" s="37">
        <v>4.3E-3</v>
      </c>
      <c r="J591" s="38">
        <v>250</v>
      </c>
      <c r="K591" s="38">
        <v>1.075</v>
      </c>
    </row>
    <row r="592" spans="1:11" x14ac:dyDescent="0.3">
      <c r="A592" s="35" t="s">
        <v>14</v>
      </c>
      <c r="B592" s="36">
        <v>36788</v>
      </c>
      <c r="C592" s="35" t="s">
        <v>34</v>
      </c>
      <c r="D592" s="35" t="s">
        <v>58</v>
      </c>
      <c r="E592" s="35" t="s">
        <v>16</v>
      </c>
      <c r="F592" s="37">
        <v>15</v>
      </c>
      <c r="G592" s="37">
        <v>3</v>
      </c>
      <c r="H592" s="35" t="s">
        <v>30</v>
      </c>
      <c r="I592" s="37">
        <v>0.10212500000000001</v>
      </c>
      <c r="J592" s="38">
        <v>250</v>
      </c>
      <c r="K592" s="38">
        <v>25.531199999999998</v>
      </c>
    </row>
    <row r="593" spans="1:11" x14ac:dyDescent="0.3">
      <c r="A593" s="35" t="s">
        <v>14</v>
      </c>
      <c r="B593" s="36">
        <v>36789</v>
      </c>
      <c r="C593" s="35" t="s">
        <v>33</v>
      </c>
      <c r="D593" s="35" t="s">
        <v>58</v>
      </c>
      <c r="E593" s="35" t="s">
        <v>16</v>
      </c>
      <c r="F593" s="37">
        <v>15</v>
      </c>
      <c r="G593" s="37">
        <v>3</v>
      </c>
      <c r="H593" s="35" t="s">
        <v>31</v>
      </c>
      <c r="I593" s="37">
        <v>6.9583333333333216E-4</v>
      </c>
      <c r="J593" s="38">
        <v>250</v>
      </c>
      <c r="K593" s="38">
        <v>0.17399999999999999</v>
      </c>
    </row>
    <row r="594" spans="1:11" x14ac:dyDescent="0.3">
      <c r="A594" s="35" t="s">
        <v>14</v>
      </c>
      <c r="B594" s="36">
        <v>36789</v>
      </c>
      <c r="C594" s="35" t="s">
        <v>34</v>
      </c>
      <c r="D594" s="35" t="s">
        <v>58</v>
      </c>
      <c r="E594" s="35" t="s">
        <v>16</v>
      </c>
      <c r="F594" s="37">
        <v>15</v>
      </c>
      <c r="G594" s="37">
        <v>3</v>
      </c>
      <c r="H594" s="35" t="s">
        <v>31</v>
      </c>
      <c r="I594" s="37">
        <v>6.6104166666666506E-2</v>
      </c>
      <c r="J594" s="38">
        <v>250</v>
      </c>
      <c r="K594" s="38">
        <v>16.526</v>
      </c>
    </row>
    <row r="595" spans="1:11" x14ac:dyDescent="0.3">
      <c r="A595" s="35" t="s">
        <v>14</v>
      </c>
      <c r="B595" s="36">
        <v>36789</v>
      </c>
      <c r="C595" s="35" t="s">
        <v>13</v>
      </c>
      <c r="D595" s="35" t="s">
        <v>58</v>
      </c>
      <c r="E595" s="35" t="s">
        <v>16</v>
      </c>
      <c r="F595" s="37">
        <v>15</v>
      </c>
      <c r="G595" s="37">
        <v>3</v>
      </c>
      <c r="H595" s="35" t="s">
        <v>31</v>
      </c>
      <c r="I595" s="37">
        <v>2.7833333333333304E-3</v>
      </c>
      <c r="J595" s="38">
        <v>250</v>
      </c>
      <c r="K595" s="38">
        <v>0.69579999999999997</v>
      </c>
    </row>
    <row r="596" spans="1:11" x14ac:dyDescent="0.3">
      <c r="A596" s="35" t="s">
        <v>14</v>
      </c>
      <c r="B596" s="36">
        <v>36777</v>
      </c>
      <c r="C596" s="35" t="s">
        <v>34</v>
      </c>
      <c r="D596" s="35" t="s">
        <v>58</v>
      </c>
      <c r="E596" s="35" t="s">
        <v>16</v>
      </c>
      <c r="F596" s="37">
        <v>15</v>
      </c>
      <c r="G596" s="37">
        <v>3</v>
      </c>
      <c r="H596" s="35" t="s">
        <v>20</v>
      </c>
      <c r="I596" s="37">
        <v>0.28975000000000001</v>
      </c>
      <c r="J596" s="38">
        <v>227.85679999999999</v>
      </c>
      <c r="K596" s="38">
        <v>66.021500000000003</v>
      </c>
    </row>
    <row r="597" spans="1:11" x14ac:dyDescent="0.3">
      <c r="A597" s="35" t="s">
        <v>14</v>
      </c>
      <c r="B597" s="36">
        <v>36777</v>
      </c>
      <c r="C597" s="35" t="s">
        <v>13</v>
      </c>
      <c r="D597" s="35" t="s">
        <v>58</v>
      </c>
      <c r="E597" s="35" t="s">
        <v>16</v>
      </c>
      <c r="F597" s="37">
        <v>15</v>
      </c>
      <c r="G597" s="37">
        <v>3</v>
      </c>
      <c r="H597" s="35" t="s">
        <v>20</v>
      </c>
      <c r="I597" s="37">
        <v>1.2200000000000001E-2</v>
      </c>
      <c r="J597" s="38">
        <v>227.85679999999999</v>
      </c>
      <c r="K597" s="38">
        <v>2.7799</v>
      </c>
    </row>
    <row r="598" spans="1:11" x14ac:dyDescent="0.3">
      <c r="A598" s="35" t="s">
        <v>14</v>
      </c>
      <c r="B598" s="36">
        <v>36777</v>
      </c>
      <c r="C598" s="35" t="s">
        <v>33</v>
      </c>
      <c r="D598" s="35" t="s">
        <v>58</v>
      </c>
      <c r="E598" s="35" t="s">
        <v>16</v>
      </c>
      <c r="F598" s="37">
        <v>15</v>
      </c>
      <c r="G598" s="37">
        <v>3</v>
      </c>
      <c r="H598" s="35" t="s">
        <v>20</v>
      </c>
      <c r="I598" s="37">
        <v>3.0500000000000002E-3</v>
      </c>
      <c r="J598" s="38">
        <v>227.85679999999999</v>
      </c>
      <c r="K598" s="38">
        <v>0.69499999999999995</v>
      </c>
    </row>
    <row r="599" spans="1:11" x14ac:dyDescent="0.3">
      <c r="A599" s="35" t="s">
        <v>14</v>
      </c>
      <c r="B599" s="36">
        <v>36781</v>
      </c>
      <c r="C599" s="35" t="s">
        <v>34</v>
      </c>
      <c r="D599" s="35" t="s">
        <v>58</v>
      </c>
      <c r="E599" s="35" t="s">
        <v>16</v>
      </c>
      <c r="F599" s="37">
        <v>15</v>
      </c>
      <c r="G599" s="37">
        <v>3</v>
      </c>
      <c r="H599" s="35" t="s">
        <v>22</v>
      </c>
      <c r="I599" s="37">
        <v>0.12943750000000001</v>
      </c>
      <c r="J599" s="38">
        <v>250</v>
      </c>
      <c r="K599" s="38">
        <v>32.359400000000001</v>
      </c>
    </row>
    <row r="600" spans="1:11" x14ac:dyDescent="0.3">
      <c r="A600" s="35" t="s">
        <v>14</v>
      </c>
      <c r="B600" s="36">
        <v>36781</v>
      </c>
      <c r="C600" s="35" t="s">
        <v>13</v>
      </c>
      <c r="D600" s="35" t="s">
        <v>58</v>
      </c>
      <c r="E600" s="35" t="s">
        <v>16</v>
      </c>
      <c r="F600" s="37">
        <v>15</v>
      </c>
      <c r="G600" s="37">
        <v>3</v>
      </c>
      <c r="H600" s="35" t="s">
        <v>22</v>
      </c>
      <c r="I600" s="37">
        <v>5.4499999999999913E-3</v>
      </c>
      <c r="J600" s="38">
        <v>250</v>
      </c>
      <c r="K600" s="38">
        <v>1.3625</v>
      </c>
    </row>
    <row r="601" spans="1:11" x14ac:dyDescent="0.3">
      <c r="A601" s="35" t="s">
        <v>14</v>
      </c>
      <c r="B601" s="36">
        <v>36781</v>
      </c>
      <c r="C601" s="35" t="s">
        <v>33</v>
      </c>
      <c r="D601" s="35" t="s">
        <v>58</v>
      </c>
      <c r="E601" s="35" t="s">
        <v>16</v>
      </c>
      <c r="F601" s="37">
        <v>15</v>
      </c>
      <c r="G601" s="37">
        <v>3</v>
      </c>
      <c r="H601" s="35" t="s">
        <v>22</v>
      </c>
      <c r="I601" s="37">
        <v>1.3625000000000002E-3</v>
      </c>
      <c r="J601" s="38">
        <v>250</v>
      </c>
      <c r="K601" s="38">
        <v>0.34060000000000001</v>
      </c>
    </row>
    <row r="602" spans="1:11" x14ac:dyDescent="0.3">
      <c r="A602" s="35" t="s">
        <v>14</v>
      </c>
      <c r="B602" s="36">
        <v>36782</v>
      </c>
      <c r="C602" s="35" t="s">
        <v>34</v>
      </c>
      <c r="D602" s="35" t="s">
        <v>58</v>
      </c>
      <c r="E602" s="35" t="s">
        <v>16</v>
      </c>
      <c r="F602" s="37">
        <v>15</v>
      </c>
      <c r="G602" s="37">
        <v>3</v>
      </c>
      <c r="H602" s="35" t="s">
        <v>25</v>
      </c>
      <c r="I602" s="37">
        <v>9.0249999999999816E-2</v>
      </c>
      <c r="J602" s="38">
        <v>250</v>
      </c>
      <c r="K602" s="38">
        <v>22.5625</v>
      </c>
    </row>
    <row r="603" spans="1:11" x14ac:dyDescent="0.3">
      <c r="A603" s="35" t="s">
        <v>14</v>
      </c>
      <c r="B603" s="36">
        <v>36782</v>
      </c>
      <c r="C603" s="35" t="s">
        <v>33</v>
      </c>
      <c r="D603" s="35" t="s">
        <v>58</v>
      </c>
      <c r="E603" s="35" t="s">
        <v>16</v>
      </c>
      <c r="F603" s="37">
        <v>15</v>
      </c>
      <c r="G603" s="37">
        <v>3</v>
      </c>
      <c r="H603" s="35" t="s">
        <v>25</v>
      </c>
      <c r="I603" s="37">
        <v>9.4999999999999815E-4</v>
      </c>
      <c r="J603" s="38">
        <v>250</v>
      </c>
      <c r="K603" s="38">
        <v>0.23749999999999999</v>
      </c>
    </row>
    <row r="604" spans="1:11" x14ac:dyDescent="0.3">
      <c r="A604" s="35" t="s">
        <v>14</v>
      </c>
      <c r="B604" s="36">
        <v>36782</v>
      </c>
      <c r="C604" s="35" t="s">
        <v>13</v>
      </c>
      <c r="D604" s="35" t="s">
        <v>58</v>
      </c>
      <c r="E604" s="35" t="s">
        <v>16</v>
      </c>
      <c r="F604" s="37">
        <v>15</v>
      </c>
      <c r="G604" s="37">
        <v>3</v>
      </c>
      <c r="H604" s="35" t="s">
        <v>25</v>
      </c>
      <c r="I604" s="37">
        <v>3.7999999999999909E-3</v>
      </c>
      <c r="J604" s="38">
        <v>250</v>
      </c>
      <c r="K604" s="38">
        <v>0.95</v>
      </c>
    </row>
    <row r="605" spans="1:11" x14ac:dyDescent="0.3">
      <c r="A605" s="35" t="s">
        <v>14</v>
      </c>
      <c r="B605" s="36">
        <v>36784</v>
      </c>
      <c r="C605" s="35" t="s">
        <v>13</v>
      </c>
      <c r="D605" s="35" t="s">
        <v>58</v>
      </c>
      <c r="E605" s="35" t="s">
        <v>16</v>
      </c>
      <c r="F605" s="37">
        <v>15</v>
      </c>
      <c r="G605" s="37">
        <v>3</v>
      </c>
      <c r="H605" s="35" t="s">
        <v>27</v>
      </c>
      <c r="I605" s="37">
        <v>8.1600000000000006E-3</v>
      </c>
      <c r="J605" s="38">
        <v>250</v>
      </c>
      <c r="K605" s="38">
        <v>2.04</v>
      </c>
    </row>
    <row r="606" spans="1:11" x14ac:dyDescent="0.3">
      <c r="A606" s="35" t="s">
        <v>14</v>
      </c>
      <c r="B606" s="36">
        <v>36784</v>
      </c>
      <c r="C606" s="35" t="s">
        <v>34</v>
      </c>
      <c r="D606" s="35" t="s">
        <v>58</v>
      </c>
      <c r="E606" s="35" t="s">
        <v>16</v>
      </c>
      <c r="F606" s="37">
        <v>15</v>
      </c>
      <c r="G606" s="37">
        <v>3</v>
      </c>
      <c r="H606" s="35" t="s">
        <v>27</v>
      </c>
      <c r="I606" s="37">
        <v>0.1938</v>
      </c>
      <c r="J606" s="38">
        <v>250</v>
      </c>
      <c r="K606" s="38">
        <v>48.45</v>
      </c>
    </row>
    <row r="607" spans="1:11" x14ac:dyDescent="0.3">
      <c r="A607" s="35" t="s">
        <v>14</v>
      </c>
      <c r="B607" s="36">
        <v>36784</v>
      </c>
      <c r="C607" s="35" t="s">
        <v>33</v>
      </c>
      <c r="D607" s="35" t="s">
        <v>58</v>
      </c>
      <c r="E607" s="35" t="s">
        <v>16</v>
      </c>
      <c r="F607" s="37">
        <v>15</v>
      </c>
      <c r="G607" s="37">
        <v>3</v>
      </c>
      <c r="H607" s="35" t="s">
        <v>27</v>
      </c>
      <c r="I607" s="37">
        <v>2.0400000000000001E-3</v>
      </c>
      <c r="J607" s="38">
        <v>250</v>
      </c>
      <c r="K607" s="38">
        <v>0.51</v>
      </c>
    </row>
    <row r="608" spans="1:11" x14ac:dyDescent="0.3">
      <c r="A608" s="35" t="s">
        <v>14</v>
      </c>
      <c r="B608" s="36">
        <v>36785</v>
      </c>
      <c r="C608" s="35" t="s">
        <v>34</v>
      </c>
      <c r="D608" s="35" t="s">
        <v>58</v>
      </c>
      <c r="E608" s="35" t="s">
        <v>16</v>
      </c>
      <c r="F608" s="37">
        <v>15</v>
      </c>
      <c r="G608" s="37">
        <v>3</v>
      </c>
      <c r="H608" s="35" t="s">
        <v>18</v>
      </c>
      <c r="I608" s="37">
        <v>0.1368</v>
      </c>
      <c r="J608" s="38">
        <v>250</v>
      </c>
      <c r="K608" s="38">
        <v>34.200000000000003</v>
      </c>
    </row>
    <row r="609" spans="1:11" x14ac:dyDescent="0.3">
      <c r="A609" s="35" t="s">
        <v>14</v>
      </c>
      <c r="B609" s="36">
        <v>36785</v>
      </c>
      <c r="C609" s="35" t="s">
        <v>13</v>
      </c>
      <c r="D609" s="35" t="s">
        <v>58</v>
      </c>
      <c r="E609" s="35" t="s">
        <v>16</v>
      </c>
      <c r="F609" s="37">
        <v>15</v>
      </c>
      <c r="G609" s="37">
        <v>3</v>
      </c>
      <c r="H609" s="35" t="s">
        <v>18</v>
      </c>
      <c r="I609" s="37">
        <v>5.7600000000000108E-3</v>
      </c>
      <c r="J609" s="38">
        <v>250</v>
      </c>
      <c r="K609" s="38">
        <v>1.44</v>
      </c>
    </row>
    <row r="610" spans="1:11" x14ac:dyDescent="0.3">
      <c r="A610" s="35" t="s">
        <v>14</v>
      </c>
      <c r="B610" s="36">
        <v>36785</v>
      </c>
      <c r="C610" s="35" t="s">
        <v>33</v>
      </c>
      <c r="D610" s="35" t="s">
        <v>58</v>
      </c>
      <c r="E610" s="35" t="s">
        <v>16</v>
      </c>
      <c r="F610" s="37">
        <v>15</v>
      </c>
      <c r="G610" s="37">
        <v>3</v>
      </c>
      <c r="H610" s="35" t="s">
        <v>18</v>
      </c>
      <c r="I610" s="37">
        <v>1.4400000000000001E-3</v>
      </c>
      <c r="J610" s="38">
        <v>250</v>
      </c>
      <c r="K610" s="38">
        <v>0.36</v>
      </c>
    </row>
    <row r="611" spans="1:11" x14ac:dyDescent="0.3">
      <c r="A611" s="35" t="s">
        <v>14</v>
      </c>
      <c r="B611" s="36">
        <v>36786</v>
      </c>
      <c r="C611" s="35" t="s">
        <v>13</v>
      </c>
      <c r="D611" s="35" t="s">
        <v>58</v>
      </c>
      <c r="E611" s="35" t="s">
        <v>16</v>
      </c>
      <c r="F611" s="37">
        <v>15</v>
      </c>
      <c r="G611" s="37">
        <v>3</v>
      </c>
      <c r="H611" s="35" t="s">
        <v>15</v>
      </c>
      <c r="I611" s="37">
        <v>4.6166666666666613E-3</v>
      </c>
      <c r="J611" s="38">
        <v>250</v>
      </c>
      <c r="K611" s="38">
        <v>1.1541999999999999</v>
      </c>
    </row>
    <row r="612" spans="1:11" x14ac:dyDescent="0.3">
      <c r="A612" s="35" t="s">
        <v>14</v>
      </c>
      <c r="B612" s="36">
        <v>36786</v>
      </c>
      <c r="C612" s="35" t="s">
        <v>34</v>
      </c>
      <c r="D612" s="35" t="s">
        <v>58</v>
      </c>
      <c r="E612" s="35" t="s">
        <v>16</v>
      </c>
      <c r="F612" s="37">
        <v>15</v>
      </c>
      <c r="G612" s="37">
        <v>3</v>
      </c>
      <c r="H612" s="35" t="s">
        <v>15</v>
      </c>
      <c r="I612" s="37">
        <v>0.10964583333333301</v>
      </c>
      <c r="J612" s="38">
        <v>250</v>
      </c>
      <c r="K612" s="38">
        <v>27.4115</v>
      </c>
    </row>
    <row r="613" spans="1:11" x14ac:dyDescent="0.3">
      <c r="A613" s="35" t="s">
        <v>14</v>
      </c>
      <c r="B613" s="36">
        <v>36786</v>
      </c>
      <c r="C613" s="35" t="s">
        <v>33</v>
      </c>
      <c r="D613" s="35" t="s">
        <v>58</v>
      </c>
      <c r="E613" s="35" t="s">
        <v>16</v>
      </c>
      <c r="F613" s="37">
        <v>15</v>
      </c>
      <c r="G613" s="37">
        <v>3</v>
      </c>
      <c r="H613" s="35" t="s">
        <v>15</v>
      </c>
      <c r="I613" s="37">
        <v>1.1541666666666703E-3</v>
      </c>
      <c r="J613" s="38">
        <v>250</v>
      </c>
      <c r="K613" s="38">
        <v>0.28849999999999998</v>
      </c>
    </row>
    <row r="614" spans="1:11" x14ac:dyDescent="0.3">
      <c r="A614" s="35" t="s">
        <v>14</v>
      </c>
      <c r="B614" s="36">
        <v>36789</v>
      </c>
      <c r="C614" s="35" t="s">
        <v>34</v>
      </c>
      <c r="D614" s="35" t="s">
        <v>58</v>
      </c>
      <c r="E614" s="35" t="s">
        <v>16</v>
      </c>
      <c r="F614" s="37">
        <v>15</v>
      </c>
      <c r="G614" s="37">
        <v>3</v>
      </c>
      <c r="H614" s="35" t="s">
        <v>28</v>
      </c>
      <c r="I614" s="37">
        <v>6.6499999999999407E-2</v>
      </c>
      <c r="J614" s="38">
        <v>250</v>
      </c>
      <c r="K614" s="38">
        <v>16.625</v>
      </c>
    </row>
    <row r="615" spans="1:11" x14ac:dyDescent="0.3">
      <c r="A615" s="35" t="s">
        <v>14</v>
      </c>
      <c r="B615" s="36">
        <v>36789</v>
      </c>
      <c r="C615" s="35" t="s">
        <v>13</v>
      </c>
      <c r="D615" s="35" t="s">
        <v>58</v>
      </c>
      <c r="E615" s="35" t="s">
        <v>16</v>
      </c>
      <c r="F615" s="37">
        <v>15</v>
      </c>
      <c r="G615" s="37">
        <v>3</v>
      </c>
      <c r="H615" s="35" t="s">
        <v>28</v>
      </c>
      <c r="I615" s="37">
        <v>2.7999999999999805E-3</v>
      </c>
      <c r="J615" s="38">
        <v>250</v>
      </c>
      <c r="K615" s="38">
        <v>0.7</v>
      </c>
    </row>
    <row r="616" spans="1:11" x14ac:dyDescent="0.3">
      <c r="A616" s="35" t="s">
        <v>14</v>
      </c>
      <c r="B616" s="36">
        <v>36789</v>
      </c>
      <c r="C616" s="35" t="s">
        <v>33</v>
      </c>
      <c r="D616" s="35" t="s">
        <v>58</v>
      </c>
      <c r="E616" s="35" t="s">
        <v>16</v>
      </c>
      <c r="F616" s="37">
        <v>15</v>
      </c>
      <c r="G616" s="37">
        <v>3</v>
      </c>
      <c r="H616" s="35" t="s">
        <v>28</v>
      </c>
      <c r="I616" s="37">
        <v>6.9999999999999511E-4</v>
      </c>
      <c r="J616" s="38">
        <v>250</v>
      </c>
      <c r="K616" s="38">
        <v>0.17499999999999999</v>
      </c>
    </row>
    <row r="617" spans="1:11" x14ac:dyDescent="0.3">
      <c r="A617" s="35" t="s">
        <v>14</v>
      </c>
      <c r="B617" s="36">
        <v>36782</v>
      </c>
      <c r="C617" s="35" t="s">
        <v>34</v>
      </c>
      <c r="D617" s="35" t="s">
        <v>58</v>
      </c>
      <c r="E617" s="35" t="s">
        <v>16</v>
      </c>
      <c r="F617" s="37">
        <v>15</v>
      </c>
      <c r="G617" s="37">
        <v>4</v>
      </c>
      <c r="H617" s="35" t="s">
        <v>32</v>
      </c>
      <c r="I617" s="37">
        <v>9.0249999999999816E-2</v>
      </c>
      <c r="J617" s="38">
        <v>250</v>
      </c>
      <c r="K617" s="38">
        <v>22.5625</v>
      </c>
    </row>
    <row r="618" spans="1:11" x14ac:dyDescent="0.3">
      <c r="A618" s="35" t="s">
        <v>14</v>
      </c>
      <c r="B618" s="36">
        <v>36782</v>
      </c>
      <c r="C618" s="35" t="s">
        <v>33</v>
      </c>
      <c r="D618" s="35" t="s">
        <v>58</v>
      </c>
      <c r="E618" s="35" t="s">
        <v>16</v>
      </c>
      <c r="F618" s="37">
        <v>15</v>
      </c>
      <c r="G618" s="37">
        <v>4</v>
      </c>
      <c r="H618" s="35" t="s">
        <v>32</v>
      </c>
      <c r="I618" s="37">
        <v>9.4999999999999815E-4</v>
      </c>
      <c r="J618" s="38">
        <v>250</v>
      </c>
      <c r="K618" s="38">
        <v>0.23749999999999999</v>
      </c>
    </row>
    <row r="619" spans="1:11" x14ac:dyDescent="0.3">
      <c r="A619" s="35" t="s">
        <v>14</v>
      </c>
      <c r="B619" s="36">
        <v>36782</v>
      </c>
      <c r="C619" s="35" t="s">
        <v>13</v>
      </c>
      <c r="D619" s="35" t="s">
        <v>58</v>
      </c>
      <c r="E619" s="35" t="s">
        <v>16</v>
      </c>
      <c r="F619" s="37">
        <v>15</v>
      </c>
      <c r="G619" s="37">
        <v>4</v>
      </c>
      <c r="H619" s="35" t="s">
        <v>32</v>
      </c>
      <c r="I619" s="37">
        <v>3.7999999999999909E-3</v>
      </c>
      <c r="J619" s="38">
        <v>250</v>
      </c>
      <c r="K619" s="38">
        <v>0.95</v>
      </c>
    </row>
    <row r="620" spans="1:11" x14ac:dyDescent="0.3">
      <c r="A620" s="35" t="s">
        <v>14</v>
      </c>
      <c r="B620" s="36">
        <v>36788</v>
      </c>
      <c r="C620" s="35" t="s">
        <v>34</v>
      </c>
      <c r="D620" s="35" t="s">
        <v>58</v>
      </c>
      <c r="E620" s="35" t="s">
        <v>16</v>
      </c>
      <c r="F620" s="37">
        <v>15</v>
      </c>
      <c r="G620" s="37">
        <v>4</v>
      </c>
      <c r="H620" s="35" t="s">
        <v>30</v>
      </c>
      <c r="I620" s="37">
        <v>0.10212500000000001</v>
      </c>
      <c r="J620" s="38">
        <v>250</v>
      </c>
      <c r="K620" s="38">
        <v>25.531199999999998</v>
      </c>
    </row>
    <row r="621" spans="1:11" x14ac:dyDescent="0.3">
      <c r="A621" s="35" t="s">
        <v>14</v>
      </c>
      <c r="B621" s="36">
        <v>36788</v>
      </c>
      <c r="C621" s="35" t="s">
        <v>13</v>
      </c>
      <c r="D621" s="35" t="s">
        <v>58</v>
      </c>
      <c r="E621" s="35" t="s">
        <v>16</v>
      </c>
      <c r="F621" s="37">
        <v>15</v>
      </c>
      <c r="G621" s="37">
        <v>4</v>
      </c>
      <c r="H621" s="35" t="s">
        <v>30</v>
      </c>
      <c r="I621" s="37">
        <v>4.3E-3</v>
      </c>
      <c r="J621" s="38">
        <v>250</v>
      </c>
      <c r="K621" s="38">
        <v>1.075</v>
      </c>
    </row>
    <row r="622" spans="1:11" x14ac:dyDescent="0.3">
      <c r="A622" s="35" t="s">
        <v>14</v>
      </c>
      <c r="B622" s="36">
        <v>36788</v>
      </c>
      <c r="C622" s="35" t="s">
        <v>33</v>
      </c>
      <c r="D622" s="35" t="s">
        <v>58</v>
      </c>
      <c r="E622" s="35" t="s">
        <v>16</v>
      </c>
      <c r="F622" s="37">
        <v>15</v>
      </c>
      <c r="G622" s="37">
        <v>4</v>
      </c>
      <c r="H622" s="35" t="s">
        <v>30</v>
      </c>
      <c r="I622" s="37">
        <v>1.075E-3</v>
      </c>
      <c r="J622" s="38">
        <v>250</v>
      </c>
      <c r="K622" s="38">
        <v>0.26879999999999998</v>
      </c>
    </row>
    <row r="623" spans="1:11" x14ac:dyDescent="0.3">
      <c r="A623" s="35" t="s">
        <v>14</v>
      </c>
      <c r="B623" s="36">
        <v>36789</v>
      </c>
      <c r="C623" s="35" t="s">
        <v>33</v>
      </c>
      <c r="D623" s="35" t="s">
        <v>58</v>
      </c>
      <c r="E623" s="35" t="s">
        <v>16</v>
      </c>
      <c r="F623" s="37">
        <v>15</v>
      </c>
      <c r="G623" s="37">
        <v>4</v>
      </c>
      <c r="H623" s="35" t="s">
        <v>31</v>
      </c>
      <c r="I623" s="37">
        <v>6.9583333333333216E-4</v>
      </c>
      <c r="J623" s="38">
        <v>250</v>
      </c>
      <c r="K623" s="38">
        <v>0.17399999999999999</v>
      </c>
    </row>
    <row r="624" spans="1:11" x14ac:dyDescent="0.3">
      <c r="A624" s="35" t="s">
        <v>14</v>
      </c>
      <c r="B624" s="36">
        <v>36789</v>
      </c>
      <c r="C624" s="35" t="s">
        <v>13</v>
      </c>
      <c r="D624" s="35" t="s">
        <v>58</v>
      </c>
      <c r="E624" s="35" t="s">
        <v>16</v>
      </c>
      <c r="F624" s="37">
        <v>15</v>
      </c>
      <c r="G624" s="37">
        <v>4</v>
      </c>
      <c r="H624" s="35" t="s">
        <v>31</v>
      </c>
      <c r="I624" s="37">
        <v>2.7833333333333304E-3</v>
      </c>
      <c r="J624" s="38">
        <v>250</v>
      </c>
      <c r="K624" s="38">
        <v>0.69579999999999997</v>
      </c>
    </row>
    <row r="625" spans="1:11" x14ac:dyDescent="0.3">
      <c r="A625" s="35" t="s">
        <v>14</v>
      </c>
      <c r="B625" s="36">
        <v>36789</v>
      </c>
      <c r="C625" s="35" t="s">
        <v>34</v>
      </c>
      <c r="D625" s="35" t="s">
        <v>58</v>
      </c>
      <c r="E625" s="35" t="s">
        <v>16</v>
      </c>
      <c r="F625" s="37">
        <v>15</v>
      </c>
      <c r="G625" s="37">
        <v>4</v>
      </c>
      <c r="H625" s="35" t="s">
        <v>31</v>
      </c>
      <c r="I625" s="37">
        <v>6.6104166666666506E-2</v>
      </c>
      <c r="J625" s="38">
        <v>250</v>
      </c>
      <c r="K625" s="38">
        <v>16.526</v>
      </c>
    </row>
    <row r="626" spans="1:11" x14ac:dyDescent="0.3">
      <c r="A626" s="35" t="s">
        <v>14</v>
      </c>
      <c r="B626" s="36">
        <v>36777</v>
      </c>
      <c r="C626" s="35" t="s">
        <v>13</v>
      </c>
      <c r="D626" s="35" t="s">
        <v>58</v>
      </c>
      <c r="E626" s="35" t="s">
        <v>16</v>
      </c>
      <c r="F626" s="37">
        <v>15</v>
      </c>
      <c r="G626" s="37">
        <v>4</v>
      </c>
      <c r="H626" s="35" t="s">
        <v>20</v>
      </c>
      <c r="I626" s="37">
        <v>1.2200000000000001E-2</v>
      </c>
      <c r="J626" s="38">
        <v>227.85679999999999</v>
      </c>
      <c r="K626" s="38">
        <v>2.7799</v>
      </c>
    </row>
    <row r="627" spans="1:11" x14ac:dyDescent="0.3">
      <c r="A627" s="35" t="s">
        <v>14</v>
      </c>
      <c r="B627" s="36">
        <v>36777</v>
      </c>
      <c r="C627" s="35" t="s">
        <v>34</v>
      </c>
      <c r="D627" s="35" t="s">
        <v>58</v>
      </c>
      <c r="E627" s="35" t="s">
        <v>16</v>
      </c>
      <c r="F627" s="37">
        <v>15</v>
      </c>
      <c r="G627" s="37">
        <v>4</v>
      </c>
      <c r="H627" s="35" t="s">
        <v>20</v>
      </c>
      <c r="I627" s="37">
        <v>0.28975000000000001</v>
      </c>
      <c r="J627" s="38">
        <v>227.85679999999999</v>
      </c>
      <c r="K627" s="38">
        <v>66.021500000000003</v>
      </c>
    </row>
    <row r="628" spans="1:11" x14ac:dyDescent="0.3">
      <c r="A628" s="35" t="s">
        <v>14</v>
      </c>
      <c r="B628" s="36">
        <v>36777</v>
      </c>
      <c r="C628" s="35" t="s">
        <v>33</v>
      </c>
      <c r="D628" s="35" t="s">
        <v>58</v>
      </c>
      <c r="E628" s="35" t="s">
        <v>16</v>
      </c>
      <c r="F628" s="37">
        <v>15</v>
      </c>
      <c r="G628" s="37">
        <v>4</v>
      </c>
      <c r="H628" s="35" t="s">
        <v>20</v>
      </c>
      <c r="I628" s="37">
        <v>3.0500000000000002E-3</v>
      </c>
      <c r="J628" s="38">
        <v>227.85679999999999</v>
      </c>
      <c r="K628" s="38">
        <v>0.69499999999999995</v>
      </c>
    </row>
    <row r="629" spans="1:11" x14ac:dyDescent="0.3">
      <c r="A629" s="35" t="s">
        <v>14</v>
      </c>
      <c r="B629" s="36">
        <v>36781</v>
      </c>
      <c r="C629" s="35" t="s">
        <v>33</v>
      </c>
      <c r="D629" s="35" t="s">
        <v>58</v>
      </c>
      <c r="E629" s="35" t="s">
        <v>16</v>
      </c>
      <c r="F629" s="37">
        <v>15</v>
      </c>
      <c r="G629" s="37">
        <v>4</v>
      </c>
      <c r="H629" s="35" t="s">
        <v>22</v>
      </c>
      <c r="I629" s="37">
        <v>1.3625000000000002E-3</v>
      </c>
      <c r="J629" s="38">
        <v>250</v>
      </c>
      <c r="K629" s="38">
        <v>0.34060000000000001</v>
      </c>
    </row>
    <row r="630" spans="1:11" x14ac:dyDescent="0.3">
      <c r="A630" s="35" t="s">
        <v>14</v>
      </c>
      <c r="B630" s="36">
        <v>36781</v>
      </c>
      <c r="C630" s="35" t="s">
        <v>34</v>
      </c>
      <c r="D630" s="35" t="s">
        <v>58</v>
      </c>
      <c r="E630" s="35" t="s">
        <v>16</v>
      </c>
      <c r="F630" s="37">
        <v>15</v>
      </c>
      <c r="G630" s="37">
        <v>4</v>
      </c>
      <c r="H630" s="35" t="s">
        <v>22</v>
      </c>
      <c r="I630" s="37">
        <v>0.12943750000000001</v>
      </c>
      <c r="J630" s="38">
        <v>250</v>
      </c>
      <c r="K630" s="38">
        <v>32.359400000000001</v>
      </c>
    </row>
    <row r="631" spans="1:11" x14ac:dyDescent="0.3">
      <c r="A631" s="35" t="s">
        <v>14</v>
      </c>
      <c r="B631" s="36">
        <v>36781</v>
      </c>
      <c r="C631" s="35" t="s">
        <v>13</v>
      </c>
      <c r="D631" s="35" t="s">
        <v>58</v>
      </c>
      <c r="E631" s="35" t="s">
        <v>16</v>
      </c>
      <c r="F631" s="37">
        <v>15</v>
      </c>
      <c r="G631" s="37">
        <v>4</v>
      </c>
      <c r="H631" s="35" t="s">
        <v>22</v>
      </c>
      <c r="I631" s="37">
        <v>5.4499999999999913E-3</v>
      </c>
      <c r="J631" s="38">
        <v>250</v>
      </c>
      <c r="K631" s="38">
        <v>1.3625</v>
      </c>
    </row>
    <row r="632" spans="1:11" x14ac:dyDescent="0.3">
      <c r="A632" s="35" t="s">
        <v>14</v>
      </c>
      <c r="B632" s="36">
        <v>36782</v>
      </c>
      <c r="C632" s="35" t="s">
        <v>13</v>
      </c>
      <c r="D632" s="35" t="s">
        <v>58</v>
      </c>
      <c r="E632" s="35" t="s">
        <v>16</v>
      </c>
      <c r="F632" s="37">
        <v>15</v>
      </c>
      <c r="G632" s="37">
        <v>4</v>
      </c>
      <c r="H632" s="35" t="s">
        <v>25</v>
      </c>
      <c r="I632" s="37">
        <v>3.7999999999999909E-3</v>
      </c>
      <c r="J632" s="38">
        <v>250</v>
      </c>
      <c r="K632" s="38">
        <v>0.95</v>
      </c>
    </row>
    <row r="633" spans="1:11" x14ac:dyDescent="0.3">
      <c r="A633" s="35" t="s">
        <v>14</v>
      </c>
      <c r="B633" s="36">
        <v>36782</v>
      </c>
      <c r="C633" s="35" t="s">
        <v>33</v>
      </c>
      <c r="D633" s="35" t="s">
        <v>58</v>
      </c>
      <c r="E633" s="35" t="s">
        <v>16</v>
      </c>
      <c r="F633" s="37">
        <v>15</v>
      </c>
      <c r="G633" s="37">
        <v>4</v>
      </c>
      <c r="H633" s="35" t="s">
        <v>25</v>
      </c>
      <c r="I633" s="37">
        <v>9.4999999999999815E-4</v>
      </c>
      <c r="J633" s="38">
        <v>250</v>
      </c>
      <c r="K633" s="38">
        <v>0.23749999999999999</v>
      </c>
    </row>
    <row r="634" spans="1:11" x14ac:dyDescent="0.3">
      <c r="A634" s="35" t="s">
        <v>14</v>
      </c>
      <c r="B634" s="36">
        <v>36782</v>
      </c>
      <c r="C634" s="35" t="s">
        <v>34</v>
      </c>
      <c r="D634" s="35" t="s">
        <v>58</v>
      </c>
      <c r="E634" s="35" t="s">
        <v>16</v>
      </c>
      <c r="F634" s="37">
        <v>15</v>
      </c>
      <c r="G634" s="37">
        <v>4</v>
      </c>
      <c r="H634" s="35" t="s">
        <v>25</v>
      </c>
      <c r="I634" s="37">
        <v>9.0249999999999816E-2</v>
      </c>
      <c r="J634" s="38">
        <v>250</v>
      </c>
      <c r="K634" s="38">
        <v>22.5625</v>
      </c>
    </row>
    <row r="635" spans="1:11" x14ac:dyDescent="0.3">
      <c r="A635" s="35" t="s">
        <v>14</v>
      </c>
      <c r="B635" s="36">
        <v>36784</v>
      </c>
      <c r="C635" s="35" t="s">
        <v>33</v>
      </c>
      <c r="D635" s="35" t="s">
        <v>58</v>
      </c>
      <c r="E635" s="35" t="s">
        <v>16</v>
      </c>
      <c r="F635" s="37">
        <v>15</v>
      </c>
      <c r="G635" s="37">
        <v>4</v>
      </c>
      <c r="H635" s="35" t="s">
        <v>27</v>
      </c>
      <c r="I635" s="37">
        <v>2.0400000000000001E-3</v>
      </c>
      <c r="J635" s="38">
        <v>250</v>
      </c>
      <c r="K635" s="38">
        <v>0.51</v>
      </c>
    </row>
    <row r="636" spans="1:11" x14ac:dyDescent="0.3">
      <c r="A636" s="35" t="s">
        <v>14</v>
      </c>
      <c r="B636" s="36">
        <v>36784</v>
      </c>
      <c r="C636" s="35" t="s">
        <v>13</v>
      </c>
      <c r="D636" s="35" t="s">
        <v>58</v>
      </c>
      <c r="E636" s="35" t="s">
        <v>16</v>
      </c>
      <c r="F636" s="37">
        <v>15</v>
      </c>
      <c r="G636" s="37">
        <v>4</v>
      </c>
      <c r="H636" s="35" t="s">
        <v>27</v>
      </c>
      <c r="I636" s="37">
        <v>8.1600000000000006E-3</v>
      </c>
      <c r="J636" s="38">
        <v>250</v>
      </c>
      <c r="K636" s="38">
        <v>2.04</v>
      </c>
    </row>
    <row r="637" spans="1:11" x14ac:dyDescent="0.3">
      <c r="A637" s="35" t="s">
        <v>14</v>
      </c>
      <c r="B637" s="36">
        <v>36784</v>
      </c>
      <c r="C637" s="35" t="s">
        <v>34</v>
      </c>
      <c r="D637" s="35" t="s">
        <v>58</v>
      </c>
      <c r="E637" s="35" t="s">
        <v>16</v>
      </c>
      <c r="F637" s="37">
        <v>15</v>
      </c>
      <c r="G637" s="37">
        <v>4</v>
      </c>
      <c r="H637" s="35" t="s">
        <v>27</v>
      </c>
      <c r="I637" s="37">
        <v>0.1938</v>
      </c>
      <c r="J637" s="38">
        <v>250</v>
      </c>
      <c r="K637" s="38">
        <v>48.45</v>
      </c>
    </row>
    <row r="638" spans="1:11" x14ac:dyDescent="0.3">
      <c r="A638" s="35" t="s">
        <v>14</v>
      </c>
      <c r="B638" s="36">
        <v>36785</v>
      </c>
      <c r="C638" s="35" t="s">
        <v>34</v>
      </c>
      <c r="D638" s="35" t="s">
        <v>58</v>
      </c>
      <c r="E638" s="35" t="s">
        <v>16</v>
      </c>
      <c r="F638" s="37">
        <v>15</v>
      </c>
      <c r="G638" s="37">
        <v>4</v>
      </c>
      <c r="H638" s="35" t="s">
        <v>18</v>
      </c>
      <c r="I638" s="37">
        <v>0.1368</v>
      </c>
      <c r="J638" s="38">
        <v>250</v>
      </c>
      <c r="K638" s="38">
        <v>34.200000000000003</v>
      </c>
    </row>
    <row r="639" spans="1:11" x14ac:dyDescent="0.3">
      <c r="A639" s="35" t="s">
        <v>14</v>
      </c>
      <c r="B639" s="36">
        <v>36785</v>
      </c>
      <c r="C639" s="35" t="s">
        <v>33</v>
      </c>
      <c r="D639" s="35" t="s">
        <v>58</v>
      </c>
      <c r="E639" s="35" t="s">
        <v>16</v>
      </c>
      <c r="F639" s="37">
        <v>15</v>
      </c>
      <c r="G639" s="37">
        <v>4</v>
      </c>
      <c r="H639" s="35" t="s">
        <v>18</v>
      </c>
      <c r="I639" s="37">
        <v>1.4400000000000001E-3</v>
      </c>
      <c r="J639" s="38">
        <v>250</v>
      </c>
      <c r="K639" s="38">
        <v>0.36</v>
      </c>
    </row>
    <row r="640" spans="1:11" x14ac:dyDescent="0.3">
      <c r="A640" s="35" t="s">
        <v>14</v>
      </c>
      <c r="B640" s="36">
        <v>36785</v>
      </c>
      <c r="C640" s="35" t="s">
        <v>13</v>
      </c>
      <c r="D640" s="35" t="s">
        <v>58</v>
      </c>
      <c r="E640" s="35" t="s">
        <v>16</v>
      </c>
      <c r="F640" s="37">
        <v>15</v>
      </c>
      <c r="G640" s="37">
        <v>4</v>
      </c>
      <c r="H640" s="35" t="s">
        <v>18</v>
      </c>
      <c r="I640" s="37">
        <v>5.7600000000000108E-3</v>
      </c>
      <c r="J640" s="38">
        <v>250</v>
      </c>
      <c r="K640" s="38">
        <v>1.44</v>
      </c>
    </row>
    <row r="641" spans="1:11" x14ac:dyDescent="0.3">
      <c r="A641" s="35" t="s">
        <v>14</v>
      </c>
      <c r="B641" s="36">
        <v>36786</v>
      </c>
      <c r="C641" s="35" t="s">
        <v>33</v>
      </c>
      <c r="D641" s="35" t="s">
        <v>58</v>
      </c>
      <c r="E641" s="35" t="s">
        <v>16</v>
      </c>
      <c r="F641" s="37">
        <v>15</v>
      </c>
      <c r="G641" s="37">
        <v>4</v>
      </c>
      <c r="H641" s="35" t="s">
        <v>15</v>
      </c>
      <c r="I641" s="37">
        <v>1.1541666666666703E-3</v>
      </c>
      <c r="J641" s="38">
        <v>250</v>
      </c>
      <c r="K641" s="38">
        <v>0.28849999999999998</v>
      </c>
    </row>
    <row r="642" spans="1:11" x14ac:dyDescent="0.3">
      <c r="A642" s="35" t="s">
        <v>14</v>
      </c>
      <c r="B642" s="36">
        <v>36786</v>
      </c>
      <c r="C642" s="35" t="s">
        <v>13</v>
      </c>
      <c r="D642" s="35" t="s">
        <v>58</v>
      </c>
      <c r="E642" s="35" t="s">
        <v>16</v>
      </c>
      <c r="F642" s="37">
        <v>15</v>
      </c>
      <c r="G642" s="37">
        <v>4</v>
      </c>
      <c r="H642" s="35" t="s">
        <v>15</v>
      </c>
      <c r="I642" s="37">
        <v>4.6166666666666613E-3</v>
      </c>
      <c r="J642" s="38">
        <v>250</v>
      </c>
      <c r="K642" s="38">
        <v>1.1541999999999999</v>
      </c>
    </row>
    <row r="643" spans="1:11" x14ac:dyDescent="0.3">
      <c r="A643" s="35" t="s">
        <v>14</v>
      </c>
      <c r="B643" s="36">
        <v>36786</v>
      </c>
      <c r="C643" s="35" t="s">
        <v>34</v>
      </c>
      <c r="D643" s="35" t="s">
        <v>58</v>
      </c>
      <c r="E643" s="35" t="s">
        <v>16</v>
      </c>
      <c r="F643" s="37">
        <v>15</v>
      </c>
      <c r="G643" s="37">
        <v>4</v>
      </c>
      <c r="H643" s="35" t="s">
        <v>15</v>
      </c>
      <c r="I643" s="37">
        <v>0.10964583333333301</v>
      </c>
      <c r="J643" s="38">
        <v>250</v>
      </c>
      <c r="K643" s="38">
        <v>27.4115</v>
      </c>
    </row>
    <row r="644" spans="1:11" x14ac:dyDescent="0.3">
      <c r="A644" s="35" t="s">
        <v>14</v>
      </c>
      <c r="B644" s="36">
        <v>36789</v>
      </c>
      <c r="C644" s="35" t="s">
        <v>13</v>
      </c>
      <c r="D644" s="35" t="s">
        <v>58</v>
      </c>
      <c r="E644" s="35" t="s">
        <v>16</v>
      </c>
      <c r="F644" s="37">
        <v>15</v>
      </c>
      <c r="G644" s="37">
        <v>4</v>
      </c>
      <c r="H644" s="35" t="s">
        <v>28</v>
      </c>
      <c r="I644" s="37">
        <v>2.7999999999999805E-3</v>
      </c>
      <c r="J644" s="38">
        <v>250</v>
      </c>
      <c r="K644" s="38">
        <v>0.7</v>
      </c>
    </row>
    <row r="645" spans="1:11" x14ac:dyDescent="0.3">
      <c r="A645" s="35" t="s">
        <v>14</v>
      </c>
      <c r="B645" s="36">
        <v>36789</v>
      </c>
      <c r="C645" s="35" t="s">
        <v>34</v>
      </c>
      <c r="D645" s="35" t="s">
        <v>58</v>
      </c>
      <c r="E645" s="35" t="s">
        <v>16</v>
      </c>
      <c r="F645" s="37">
        <v>15</v>
      </c>
      <c r="G645" s="37">
        <v>4</v>
      </c>
      <c r="H645" s="35" t="s">
        <v>28</v>
      </c>
      <c r="I645" s="37">
        <v>6.6499999999999407E-2</v>
      </c>
      <c r="J645" s="38">
        <v>250</v>
      </c>
      <c r="K645" s="38">
        <v>16.625</v>
      </c>
    </row>
    <row r="646" spans="1:11" x14ac:dyDescent="0.3">
      <c r="A646" s="35" t="s">
        <v>14</v>
      </c>
      <c r="B646" s="36">
        <v>36789</v>
      </c>
      <c r="C646" s="35" t="s">
        <v>33</v>
      </c>
      <c r="D646" s="35" t="s">
        <v>58</v>
      </c>
      <c r="E646" s="35" t="s">
        <v>16</v>
      </c>
      <c r="F646" s="37">
        <v>15</v>
      </c>
      <c r="G646" s="37">
        <v>4</v>
      </c>
      <c r="H646" s="35" t="s">
        <v>28</v>
      </c>
      <c r="I646" s="37">
        <v>6.9999999999999511E-4</v>
      </c>
      <c r="J646" s="38">
        <v>250</v>
      </c>
      <c r="K646" s="38">
        <v>0.17499999999999999</v>
      </c>
    </row>
    <row r="647" spans="1:11" x14ac:dyDescent="0.3">
      <c r="A647" s="35" t="s">
        <v>14</v>
      </c>
      <c r="B647" s="36">
        <v>36782</v>
      </c>
      <c r="C647" s="35" t="s">
        <v>33</v>
      </c>
      <c r="D647" s="35" t="s">
        <v>58</v>
      </c>
      <c r="E647" s="35" t="s">
        <v>16</v>
      </c>
      <c r="F647" s="37">
        <v>15</v>
      </c>
      <c r="G647" s="37">
        <v>5</v>
      </c>
      <c r="H647" s="35" t="s">
        <v>32</v>
      </c>
      <c r="I647" s="37">
        <v>9.4999999999999815E-4</v>
      </c>
      <c r="J647" s="38">
        <v>250</v>
      </c>
      <c r="K647" s="38">
        <v>0.23749999999999999</v>
      </c>
    </row>
    <row r="648" spans="1:11" x14ac:dyDescent="0.3">
      <c r="A648" s="35" t="s">
        <v>14</v>
      </c>
      <c r="B648" s="36">
        <v>36782</v>
      </c>
      <c r="C648" s="35" t="s">
        <v>34</v>
      </c>
      <c r="D648" s="35" t="s">
        <v>58</v>
      </c>
      <c r="E648" s="35" t="s">
        <v>16</v>
      </c>
      <c r="F648" s="37">
        <v>15</v>
      </c>
      <c r="G648" s="37">
        <v>5</v>
      </c>
      <c r="H648" s="35" t="s">
        <v>32</v>
      </c>
      <c r="I648" s="37">
        <v>9.0249999999999816E-2</v>
      </c>
      <c r="J648" s="38">
        <v>250</v>
      </c>
      <c r="K648" s="38">
        <v>22.5625</v>
      </c>
    </row>
    <row r="649" spans="1:11" x14ac:dyDescent="0.3">
      <c r="A649" s="35" t="s">
        <v>14</v>
      </c>
      <c r="B649" s="36">
        <v>36782</v>
      </c>
      <c r="C649" s="35" t="s">
        <v>13</v>
      </c>
      <c r="D649" s="35" t="s">
        <v>58</v>
      </c>
      <c r="E649" s="35" t="s">
        <v>16</v>
      </c>
      <c r="F649" s="37">
        <v>15</v>
      </c>
      <c r="G649" s="37">
        <v>5</v>
      </c>
      <c r="H649" s="35" t="s">
        <v>32</v>
      </c>
      <c r="I649" s="37">
        <v>3.7999999999999909E-3</v>
      </c>
      <c r="J649" s="38">
        <v>250</v>
      </c>
      <c r="K649" s="38">
        <v>0.95</v>
      </c>
    </row>
    <row r="650" spans="1:11" x14ac:dyDescent="0.3">
      <c r="A650" s="35" t="s">
        <v>14</v>
      </c>
      <c r="B650" s="36">
        <v>36788</v>
      </c>
      <c r="C650" s="35" t="s">
        <v>34</v>
      </c>
      <c r="D650" s="35" t="s">
        <v>58</v>
      </c>
      <c r="E650" s="35" t="s">
        <v>16</v>
      </c>
      <c r="F650" s="37">
        <v>15</v>
      </c>
      <c r="G650" s="37">
        <v>5</v>
      </c>
      <c r="H650" s="35" t="s">
        <v>30</v>
      </c>
      <c r="I650" s="37">
        <v>0.10212500000000001</v>
      </c>
      <c r="J650" s="38">
        <v>250</v>
      </c>
      <c r="K650" s="38">
        <v>25.531199999999998</v>
      </c>
    </row>
    <row r="651" spans="1:11" x14ac:dyDescent="0.3">
      <c r="A651" s="35" t="s">
        <v>14</v>
      </c>
      <c r="B651" s="36">
        <v>36788</v>
      </c>
      <c r="C651" s="35" t="s">
        <v>13</v>
      </c>
      <c r="D651" s="35" t="s">
        <v>58</v>
      </c>
      <c r="E651" s="35" t="s">
        <v>16</v>
      </c>
      <c r="F651" s="37">
        <v>15</v>
      </c>
      <c r="G651" s="37">
        <v>5</v>
      </c>
      <c r="H651" s="35" t="s">
        <v>30</v>
      </c>
      <c r="I651" s="37">
        <v>4.3E-3</v>
      </c>
      <c r="J651" s="38">
        <v>250</v>
      </c>
      <c r="K651" s="38">
        <v>1.075</v>
      </c>
    </row>
    <row r="652" spans="1:11" x14ac:dyDescent="0.3">
      <c r="A652" s="35" t="s">
        <v>14</v>
      </c>
      <c r="B652" s="36">
        <v>36788</v>
      </c>
      <c r="C652" s="35" t="s">
        <v>33</v>
      </c>
      <c r="D652" s="35" t="s">
        <v>58</v>
      </c>
      <c r="E652" s="35" t="s">
        <v>16</v>
      </c>
      <c r="F652" s="37">
        <v>15</v>
      </c>
      <c r="G652" s="37">
        <v>5</v>
      </c>
      <c r="H652" s="35" t="s">
        <v>30</v>
      </c>
      <c r="I652" s="37">
        <v>1.075E-3</v>
      </c>
      <c r="J652" s="38">
        <v>250</v>
      </c>
      <c r="K652" s="38">
        <v>0.26879999999999998</v>
      </c>
    </row>
    <row r="653" spans="1:11" x14ac:dyDescent="0.3">
      <c r="A653" s="35" t="s">
        <v>14</v>
      </c>
      <c r="B653" s="36">
        <v>36789</v>
      </c>
      <c r="C653" s="35" t="s">
        <v>13</v>
      </c>
      <c r="D653" s="35" t="s">
        <v>58</v>
      </c>
      <c r="E653" s="35" t="s">
        <v>16</v>
      </c>
      <c r="F653" s="37">
        <v>15</v>
      </c>
      <c r="G653" s="37">
        <v>5</v>
      </c>
      <c r="H653" s="35" t="s">
        <v>31</v>
      </c>
      <c r="I653" s="37">
        <v>2.7833333333333304E-3</v>
      </c>
      <c r="J653" s="38">
        <v>250</v>
      </c>
      <c r="K653" s="38">
        <v>0.69579999999999997</v>
      </c>
    </row>
    <row r="654" spans="1:11" x14ac:dyDescent="0.3">
      <c r="A654" s="35" t="s">
        <v>14</v>
      </c>
      <c r="B654" s="36">
        <v>36789</v>
      </c>
      <c r="C654" s="35" t="s">
        <v>34</v>
      </c>
      <c r="D654" s="35" t="s">
        <v>58</v>
      </c>
      <c r="E654" s="35" t="s">
        <v>16</v>
      </c>
      <c r="F654" s="37">
        <v>15</v>
      </c>
      <c r="G654" s="37">
        <v>5</v>
      </c>
      <c r="H654" s="35" t="s">
        <v>31</v>
      </c>
      <c r="I654" s="37">
        <v>6.6104166666666506E-2</v>
      </c>
      <c r="J654" s="38">
        <v>250</v>
      </c>
      <c r="K654" s="38">
        <v>16.526</v>
      </c>
    </row>
    <row r="655" spans="1:11" x14ac:dyDescent="0.3">
      <c r="A655" s="35" t="s">
        <v>14</v>
      </c>
      <c r="B655" s="36">
        <v>36789</v>
      </c>
      <c r="C655" s="35" t="s">
        <v>33</v>
      </c>
      <c r="D655" s="35" t="s">
        <v>58</v>
      </c>
      <c r="E655" s="35" t="s">
        <v>16</v>
      </c>
      <c r="F655" s="37">
        <v>15</v>
      </c>
      <c r="G655" s="37">
        <v>5</v>
      </c>
      <c r="H655" s="35" t="s">
        <v>31</v>
      </c>
      <c r="I655" s="37">
        <v>6.9583333333333216E-4</v>
      </c>
      <c r="J655" s="38">
        <v>250</v>
      </c>
      <c r="K655" s="38">
        <v>0.17399999999999999</v>
      </c>
    </row>
    <row r="656" spans="1:11" x14ac:dyDescent="0.3">
      <c r="A656" s="35" t="s">
        <v>14</v>
      </c>
      <c r="B656" s="36">
        <v>36777</v>
      </c>
      <c r="C656" s="35" t="s">
        <v>34</v>
      </c>
      <c r="D656" s="35" t="s">
        <v>58</v>
      </c>
      <c r="E656" s="35" t="s">
        <v>16</v>
      </c>
      <c r="F656" s="37">
        <v>15</v>
      </c>
      <c r="G656" s="37">
        <v>5</v>
      </c>
      <c r="H656" s="35" t="s">
        <v>20</v>
      </c>
      <c r="I656" s="37">
        <v>0.28975000000000001</v>
      </c>
      <c r="J656" s="38">
        <v>227.85679999999999</v>
      </c>
      <c r="K656" s="38">
        <v>66.021500000000003</v>
      </c>
    </row>
    <row r="657" spans="1:11" x14ac:dyDescent="0.3">
      <c r="A657" s="35" t="s">
        <v>14</v>
      </c>
      <c r="B657" s="36">
        <v>36777</v>
      </c>
      <c r="C657" s="35" t="s">
        <v>13</v>
      </c>
      <c r="D657" s="35" t="s">
        <v>58</v>
      </c>
      <c r="E657" s="35" t="s">
        <v>16</v>
      </c>
      <c r="F657" s="37">
        <v>15</v>
      </c>
      <c r="G657" s="37">
        <v>5</v>
      </c>
      <c r="H657" s="35" t="s">
        <v>20</v>
      </c>
      <c r="I657" s="37">
        <v>1.2200000000000001E-2</v>
      </c>
      <c r="J657" s="38">
        <v>227.85679999999999</v>
      </c>
      <c r="K657" s="38">
        <v>2.7799</v>
      </c>
    </row>
    <row r="658" spans="1:11" x14ac:dyDescent="0.3">
      <c r="A658" s="35" t="s">
        <v>14</v>
      </c>
      <c r="B658" s="36">
        <v>36777</v>
      </c>
      <c r="C658" s="35" t="s">
        <v>33</v>
      </c>
      <c r="D658" s="35" t="s">
        <v>58</v>
      </c>
      <c r="E658" s="35" t="s">
        <v>16</v>
      </c>
      <c r="F658" s="37">
        <v>15</v>
      </c>
      <c r="G658" s="37">
        <v>5</v>
      </c>
      <c r="H658" s="35" t="s">
        <v>20</v>
      </c>
      <c r="I658" s="37">
        <v>3.0500000000000002E-3</v>
      </c>
      <c r="J658" s="38">
        <v>227.85679999999999</v>
      </c>
      <c r="K658" s="38">
        <v>0.69499999999999995</v>
      </c>
    </row>
    <row r="659" spans="1:11" x14ac:dyDescent="0.3">
      <c r="A659" s="35" t="s">
        <v>14</v>
      </c>
      <c r="B659" s="36">
        <v>36781</v>
      </c>
      <c r="C659" s="35" t="s">
        <v>33</v>
      </c>
      <c r="D659" s="35" t="s">
        <v>58</v>
      </c>
      <c r="E659" s="35" t="s">
        <v>16</v>
      </c>
      <c r="F659" s="37">
        <v>15</v>
      </c>
      <c r="G659" s="37">
        <v>5</v>
      </c>
      <c r="H659" s="35" t="s">
        <v>22</v>
      </c>
      <c r="I659" s="37">
        <v>1.3625000000000002E-3</v>
      </c>
      <c r="J659" s="38">
        <v>250</v>
      </c>
      <c r="K659" s="38">
        <v>0.34060000000000001</v>
      </c>
    </row>
    <row r="660" spans="1:11" x14ac:dyDescent="0.3">
      <c r="A660" s="35" t="s">
        <v>14</v>
      </c>
      <c r="B660" s="36">
        <v>36781</v>
      </c>
      <c r="C660" s="35" t="s">
        <v>34</v>
      </c>
      <c r="D660" s="35" t="s">
        <v>58</v>
      </c>
      <c r="E660" s="35" t="s">
        <v>16</v>
      </c>
      <c r="F660" s="37">
        <v>15</v>
      </c>
      <c r="G660" s="37">
        <v>5</v>
      </c>
      <c r="H660" s="35" t="s">
        <v>22</v>
      </c>
      <c r="I660" s="37">
        <v>0.12943750000000001</v>
      </c>
      <c r="J660" s="38">
        <v>250</v>
      </c>
      <c r="K660" s="38">
        <v>32.359400000000001</v>
      </c>
    </row>
    <row r="661" spans="1:11" x14ac:dyDescent="0.3">
      <c r="A661" s="35" t="s">
        <v>14</v>
      </c>
      <c r="B661" s="36">
        <v>36781</v>
      </c>
      <c r="C661" s="35" t="s">
        <v>13</v>
      </c>
      <c r="D661" s="35" t="s">
        <v>58</v>
      </c>
      <c r="E661" s="35" t="s">
        <v>16</v>
      </c>
      <c r="F661" s="37">
        <v>15</v>
      </c>
      <c r="G661" s="37">
        <v>5</v>
      </c>
      <c r="H661" s="35" t="s">
        <v>22</v>
      </c>
      <c r="I661" s="37">
        <v>5.4499999999999913E-3</v>
      </c>
      <c r="J661" s="38">
        <v>250</v>
      </c>
      <c r="K661" s="38">
        <v>1.3625</v>
      </c>
    </row>
    <row r="662" spans="1:11" x14ac:dyDescent="0.3">
      <c r="A662" s="35" t="s">
        <v>14</v>
      </c>
      <c r="B662" s="36">
        <v>36782</v>
      </c>
      <c r="C662" s="35" t="s">
        <v>34</v>
      </c>
      <c r="D662" s="35" t="s">
        <v>58</v>
      </c>
      <c r="E662" s="35" t="s">
        <v>16</v>
      </c>
      <c r="F662" s="37">
        <v>15</v>
      </c>
      <c r="G662" s="37">
        <v>5</v>
      </c>
      <c r="H662" s="35" t="s">
        <v>25</v>
      </c>
      <c r="I662" s="37">
        <v>9.0249999999999816E-2</v>
      </c>
      <c r="J662" s="38">
        <v>250</v>
      </c>
      <c r="K662" s="38">
        <v>22.5625</v>
      </c>
    </row>
    <row r="663" spans="1:11" x14ac:dyDescent="0.3">
      <c r="A663" s="35" t="s">
        <v>14</v>
      </c>
      <c r="B663" s="36">
        <v>36782</v>
      </c>
      <c r="C663" s="35" t="s">
        <v>13</v>
      </c>
      <c r="D663" s="35" t="s">
        <v>58</v>
      </c>
      <c r="E663" s="35" t="s">
        <v>16</v>
      </c>
      <c r="F663" s="37">
        <v>15</v>
      </c>
      <c r="G663" s="37">
        <v>5</v>
      </c>
      <c r="H663" s="35" t="s">
        <v>25</v>
      </c>
      <c r="I663" s="37">
        <v>3.7999999999999909E-3</v>
      </c>
      <c r="J663" s="38">
        <v>250</v>
      </c>
      <c r="K663" s="38">
        <v>0.95</v>
      </c>
    </row>
    <row r="664" spans="1:11" x14ac:dyDescent="0.3">
      <c r="A664" s="35" t="s">
        <v>14</v>
      </c>
      <c r="B664" s="36">
        <v>36782</v>
      </c>
      <c r="C664" s="35" t="s">
        <v>33</v>
      </c>
      <c r="D664" s="35" t="s">
        <v>58</v>
      </c>
      <c r="E664" s="35" t="s">
        <v>16</v>
      </c>
      <c r="F664" s="37">
        <v>15</v>
      </c>
      <c r="G664" s="37">
        <v>5</v>
      </c>
      <c r="H664" s="35" t="s">
        <v>25</v>
      </c>
      <c r="I664" s="37">
        <v>9.4999999999999815E-4</v>
      </c>
      <c r="J664" s="38">
        <v>250</v>
      </c>
      <c r="K664" s="38">
        <v>0.23749999999999999</v>
      </c>
    </row>
    <row r="665" spans="1:11" x14ac:dyDescent="0.3">
      <c r="A665" s="35" t="s">
        <v>14</v>
      </c>
      <c r="B665" s="36">
        <v>36784</v>
      </c>
      <c r="C665" s="35" t="s">
        <v>33</v>
      </c>
      <c r="D665" s="35" t="s">
        <v>58</v>
      </c>
      <c r="E665" s="35" t="s">
        <v>16</v>
      </c>
      <c r="F665" s="37">
        <v>15</v>
      </c>
      <c r="G665" s="37">
        <v>5</v>
      </c>
      <c r="H665" s="35" t="s">
        <v>27</v>
      </c>
      <c r="I665" s="37">
        <v>2.0400000000000001E-3</v>
      </c>
      <c r="J665" s="38">
        <v>250</v>
      </c>
      <c r="K665" s="38">
        <v>0.51</v>
      </c>
    </row>
    <row r="666" spans="1:11" x14ac:dyDescent="0.3">
      <c r="A666" s="35" t="s">
        <v>14</v>
      </c>
      <c r="B666" s="36">
        <v>36784</v>
      </c>
      <c r="C666" s="35" t="s">
        <v>34</v>
      </c>
      <c r="D666" s="35" t="s">
        <v>58</v>
      </c>
      <c r="E666" s="35" t="s">
        <v>16</v>
      </c>
      <c r="F666" s="37">
        <v>15</v>
      </c>
      <c r="G666" s="37">
        <v>5</v>
      </c>
      <c r="H666" s="35" t="s">
        <v>27</v>
      </c>
      <c r="I666" s="37">
        <v>0.1938</v>
      </c>
      <c r="J666" s="38">
        <v>250</v>
      </c>
      <c r="K666" s="38">
        <v>48.45</v>
      </c>
    </row>
    <row r="667" spans="1:11" x14ac:dyDescent="0.3">
      <c r="A667" s="35" t="s">
        <v>14</v>
      </c>
      <c r="B667" s="36">
        <v>36784</v>
      </c>
      <c r="C667" s="35" t="s">
        <v>13</v>
      </c>
      <c r="D667" s="35" t="s">
        <v>58</v>
      </c>
      <c r="E667" s="35" t="s">
        <v>16</v>
      </c>
      <c r="F667" s="37">
        <v>15</v>
      </c>
      <c r="G667" s="37">
        <v>5</v>
      </c>
      <c r="H667" s="35" t="s">
        <v>27</v>
      </c>
      <c r="I667" s="37">
        <v>8.1600000000000006E-3</v>
      </c>
      <c r="J667" s="38">
        <v>250</v>
      </c>
      <c r="K667" s="38">
        <v>2.04</v>
      </c>
    </row>
    <row r="668" spans="1:11" x14ac:dyDescent="0.3">
      <c r="A668" s="35" t="s">
        <v>14</v>
      </c>
      <c r="B668" s="36">
        <v>36785</v>
      </c>
      <c r="C668" s="35" t="s">
        <v>34</v>
      </c>
      <c r="D668" s="35" t="s">
        <v>58</v>
      </c>
      <c r="E668" s="35" t="s">
        <v>16</v>
      </c>
      <c r="F668" s="37">
        <v>15</v>
      </c>
      <c r="G668" s="37">
        <v>5</v>
      </c>
      <c r="H668" s="35" t="s">
        <v>18</v>
      </c>
      <c r="I668" s="37">
        <v>0.1368</v>
      </c>
      <c r="J668" s="38">
        <v>250</v>
      </c>
      <c r="K668" s="38">
        <v>34.200000000000003</v>
      </c>
    </row>
    <row r="669" spans="1:11" x14ac:dyDescent="0.3">
      <c r="A669" s="35" t="s">
        <v>14</v>
      </c>
      <c r="B669" s="36">
        <v>36785</v>
      </c>
      <c r="C669" s="35" t="s">
        <v>33</v>
      </c>
      <c r="D669" s="35" t="s">
        <v>58</v>
      </c>
      <c r="E669" s="35" t="s">
        <v>16</v>
      </c>
      <c r="F669" s="37">
        <v>15</v>
      </c>
      <c r="G669" s="37">
        <v>5</v>
      </c>
      <c r="H669" s="35" t="s">
        <v>18</v>
      </c>
      <c r="I669" s="37">
        <v>1.4400000000000001E-3</v>
      </c>
      <c r="J669" s="38">
        <v>250</v>
      </c>
      <c r="K669" s="38">
        <v>0.36</v>
      </c>
    </row>
    <row r="670" spans="1:11" x14ac:dyDescent="0.3">
      <c r="A670" s="35" t="s">
        <v>14</v>
      </c>
      <c r="B670" s="36">
        <v>36785</v>
      </c>
      <c r="C670" s="35" t="s">
        <v>13</v>
      </c>
      <c r="D670" s="35" t="s">
        <v>58</v>
      </c>
      <c r="E670" s="35" t="s">
        <v>16</v>
      </c>
      <c r="F670" s="37">
        <v>15</v>
      </c>
      <c r="G670" s="37">
        <v>5</v>
      </c>
      <c r="H670" s="35" t="s">
        <v>18</v>
      </c>
      <c r="I670" s="37">
        <v>5.7600000000000108E-3</v>
      </c>
      <c r="J670" s="38">
        <v>250</v>
      </c>
      <c r="K670" s="38">
        <v>1.44</v>
      </c>
    </row>
    <row r="671" spans="1:11" x14ac:dyDescent="0.3">
      <c r="A671" s="35" t="s">
        <v>14</v>
      </c>
      <c r="B671" s="36">
        <v>36786</v>
      </c>
      <c r="C671" s="35" t="s">
        <v>13</v>
      </c>
      <c r="D671" s="35" t="s">
        <v>58</v>
      </c>
      <c r="E671" s="35" t="s">
        <v>16</v>
      </c>
      <c r="F671" s="37">
        <v>15</v>
      </c>
      <c r="G671" s="37">
        <v>5</v>
      </c>
      <c r="H671" s="35" t="s">
        <v>15</v>
      </c>
      <c r="I671" s="37">
        <v>4.6166666666666613E-3</v>
      </c>
      <c r="J671" s="38">
        <v>250</v>
      </c>
      <c r="K671" s="38">
        <v>1.1541999999999999</v>
      </c>
    </row>
    <row r="672" spans="1:11" x14ac:dyDescent="0.3">
      <c r="A672" s="35" t="s">
        <v>14</v>
      </c>
      <c r="B672" s="36">
        <v>36786</v>
      </c>
      <c r="C672" s="35" t="s">
        <v>33</v>
      </c>
      <c r="D672" s="35" t="s">
        <v>58</v>
      </c>
      <c r="E672" s="35" t="s">
        <v>16</v>
      </c>
      <c r="F672" s="37">
        <v>15</v>
      </c>
      <c r="G672" s="37">
        <v>5</v>
      </c>
      <c r="H672" s="35" t="s">
        <v>15</v>
      </c>
      <c r="I672" s="37">
        <v>1.1541666666666703E-3</v>
      </c>
      <c r="J672" s="38">
        <v>250</v>
      </c>
      <c r="K672" s="38">
        <v>0.28849999999999998</v>
      </c>
    </row>
    <row r="673" spans="1:11" x14ac:dyDescent="0.3">
      <c r="A673" s="35" t="s">
        <v>14</v>
      </c>
      <c r="B673" s="36">
        <v>36786</v>
      </c>
      <c r="C673" s="35" t="s">
        <v>34</v>
      </c>
      <c r="D673" s="35" t="s">
        <v>58</v>
      </c>
      <c r="E673" s="35" t="s">
        <v>16</v>
      </c>
      <c r="F673" s="37">
        <v>15</v>
      </c>
      <c r="G673" s="37">
        <v>5</v>
      </c>
      <c r="H673" s="35" t="s">
        <v>15</v>
      </c>
      <c r="I673" s="37">
        <v>0.10964583333333301</v>
      </c>
      <c r="J673" s="38">
        <v>250</v>
      </c>
      <c r="K673" s="38">
        <v>27.4115</v>
      </c>
    </row>
    <row r="674" spans="1:11" x14ac:dyDescent="0.3">
      <c r="A674" s="35" t="s">
        <v>14</v>
      </c>
      <c r="B674" s="36">
        <v>36789</v>
      </c>
      <c r="C674" s="35" t="s">
        <v>33</v>
      </c>
      <c r="D674" s="35" t="s">
        <v>58</v>
      </c>
      <c r="E674" s="35" t="s">
        <v>16</v>
      </c>
      <c r="F674" s="37">
        <v>15</v>
      </c>
      <c r="G674" s="37">
        <v>5</v>
      </c>
      <c r="H674" s="35" t="s">
        <v>28</v>
      </c>
      <c r="I674" s="37">
        <v>6.9999999999999511E-4</v>
      </c>
      <c r="J674" s="38">
        <v>250</v>
      </c>
      <c r="K674" s="38">
        <v>0.17499999999999999</v>
      </c>
    </row>
    <row r="675" spans="1:11" x14ac:dyDescent="0.3">
      <c r="A675" s="35" t="s">
        <v>14</v>
      </c>
      <c r="B675" s="36">
        <v>36789</v>
      </c>
      <c r="C675" s="35" t="s">
        <v>13</v>
      </c>
      <c r="D675" s="35" t="s">
        <v>58</v>
      </c>
      <c r="E675" s="35" t="s">
        <v>16</v>
      </c>
      <c r="F675" s="37">
        <v>15</v>
      </c>
      <c r="G675" s="37">
        <v>5</v>
      </c>
      <c r="H675" s="35" t="s">
        <v>28</v>
      </c>
      <c r="I675" s="37">
        <v>2.7999999999999805E-3</v>
      </c>
      <c r="J675" s="38">
        <v>250</v>
      </c>
      <c r="K675" s="38">
        <v>0.7</v>
      </c>
    </row>
    <row r="676" spans="1:11" x14ac:dyDescent="0.3">
      <c r="A676" s="35" t="s">
        <v>14</v>
      </c>
      <c r="B676" s="36">
        <v>36789</v>
      </c>
      <c r="C676" s="35" t="s">
        <v>34</v>
      </c>
      <c r="D676" s="35" t="s">
        <v>58</v>
      </c>
      <c r="E676" s="35" t="s">
        <v>16</v>
      </c>
      <c r="F676" s="37">
        <v>15</v>
      </c>
      <c r="G676" s="37">
        <v>5</v>
      </c>
      <c r="H676" s="35" t="s">
        <v>28</v>
      </c>
      <c r="I676" s="37">
        <v>6.6499999999999407E-2</v>
      </c>
      <c r="J676" s="38">
        <v>250</v>
      </c>
      <c r="K676" s="38">
        <v>16.625</v>
      </c>
    </row>
    <row r="677" spans="1:11" x14ac:dyDescent="0.3">
      <c r="A677" s="35" t="s">
        <v>14</v>
      </c>
      <c r="B677" s="36">
        <v>36782</v>
      </c>
      <c r="C677" s="35" t="s">
        <v>33</v>
      </c>
      <c r="D677" s="35" t="s">
        <v>58</v>
      </c>
      <c r="E677" s="35" t="s">
        <v>16</v>
      </c>
      <c r="F677" s="37">
        <v>15</v>
      </c>
      <c r="G677" s="37">
        <v>6</v>
      </c>
      <c r="H677" s="35" t="s">
        <v>32</v>
      </c>
      <c r="I677" s="37">
        <v>9.4999999999999815E-4</v>
      </c>
      <c r="J677" s="38">
        <v>250</v>
      </c>
      <c r="K677" s="38">
        <v>0.23749999999999999</v>
      </c>
    </row>
    <row r="678" spans="1:11" x14ac:dyDescent="0.3">
      <c r="A678" s="35" t="s">
        <v>14</v>
      </c>
      <c r="B678" s="36">
        <v>36782</v>
      </c>
      <c r="C678" s="35" t="s">
        <v>34</v>
      </c>
      <c r="D678" s="35" t="s">
        <v>58</v>
      </c>
      <c r="E678" s="35" t="s">
        <v>16</v>
      </c>
      <c r="F678" s="37">
        <v>15</v>
      </c>
      <c r="G678" s="37">
        <v>6</v>
      </c>
      <c r="H678" s="35" t="s">
        <v>32</v>
      </c>
      <c r="I678" s="37">
        <v>9.0249999999999816E-2</v>
      </c>
      <c r="J678" s="38">
        <v>250</v>
      </c>
      <c r="K678" s="38">
        <v>22.5625</v>
      </c>
    </row>
    <row r="679" spans="1:11" x14ac:dyDescent="0.3">
      <c r="A679" s="35" t="s">
        <v>14</v>
      </c>
      <c r="B679" s="36">
        <v>36782</v>
      </c>
      <c r="C679" s="35" t="s">
        <v>13</v>
      </c>
      <c r="D679" s="35" t="s">
        <v>58</v>
      </c>
      <c r="E679" s="35" t="s">
        <v>16</v>
      </c>
      <c r="F679" s="37">
        <v>15</v>
      </c>
      <c r="G679" s="37">
        <v>6</v>
      </c>
      <c r="H679" s="35" t="s">
        <v>32</v>
      </c>
      <c r="I679" s="37">
        <v>3.7999999999999909E-3</v>
      </c>
      <c r="J679" s="38">
        <v>250</v>
      </c>
      <c r="K679" s="38">
        <v>0.95</v>
      </c>
    </row>
    <row r="680" spans="1:11" x14ac:dyDescent="0.3">
      <c r="A680" s="35" t="s">
        <v>14</v>
      </c>
      <c r="B680" s="36">
        <v>36788</v>
      </c>
      <c r="C680" s="35" t="s">
        <v>33</v>
      </c>
      <c r="D680" s="35" t="s">
        <v>58</v>
      </c>
      <c r="E680" s="35" t="s">
        <v>16</v>
      </c>
      <c r="F680" s="37">
        <v>15</v>
      </c>
      <c r="G680" s="37">
        <v>6</v>
      </c>
      <c r="H680" s="35" t="s">
        <v>30</v>
      </c>
      <c r="I680" s="37">
        <v>1.075E-3</v>
      </c>
      <c r="J680" s="38">
        <v>250</v>
      </c>
      <c r="K680" s="38">
        <v>0.26879999999999998</v>
      </c>
    </row>
    <row r="681" spans="1:11" x14ac:dyDescent="0.3">
      <c r="A681" s="35" t="s">
        <v>14</v>
      </c>
      <c r="B681" s="36">
        <v>36788</v>
      </c>
      <c r="C681" s="35" t="s">
        <v>34</v>
      </c>
      <c r="D681" s="35" t="s">
        <v>58</v>
      </c>
      <c r="E681" s="35" t="s">
        <v>16</v>
      </c>
      <c r="F681" s="37">
        <v>15</v>
      </c>
      <c r="G681" s="37">
        <v>6</v>
      </c>
      <c r="H681" s="35" t="s">
        <v>30</v>
      </c>
      <c r="I681" s="37">
        <v>0.10212500000000001</v>
      </c>
      <c r="J681" s="38">
        <v>250</v>
      </c>
      <c r="K681" s="38">
        <v>25.531199999999998</v>
      </c>
    </row>
    <row r="682" spans="1:11" x14ac:dyDescent="0.3">
      <c r="A682" s="35" t="s">
        <v>14</v>
      </c>
      <c r="B682" s="36">
        <v>36788</v>
      </c>
      <c r="C682" s="35" t="s">
        <v>13</v>
      </c>
      <c r="D682" s="35" t="s">
        <v>58</v>
      </c>
      <c r="E682" s="35" t="s">
        <v>16</v>
      </c>
      <c r="F682" s="37">
        <v>15</v>
      </c>
      <c r="G682" s="37">
        <v>6</v>
      </c>
      <c r="H682" s="35" t="s">
        <v>30</v>
      </c>
      <c r="I682" s="37">
        <v>4.3E-3</v>
      </c>
      <c r="J682" s="38">
        <v>250</v>
      </c>
      <c r="K682" s="38">
        <v>1.075</v>
      </c>
    </row>
    <row r="683" spans="1:11" x14ac:dyDescent="0.3">
      <c r="A683" s="35" t="s">
        <v>14</v>
      </c>
      <c r="B683" s="36">
        <v>36789</v>
      </c>
      <c r="C683" s="35" t="s">
        <v>34</v>
      </c>
      <c r="D683" s="35" t="s">
        <v>58</v>
      </c>
      <c r="E683" s="35" t="s">
        <v>16</v>
      </c>
      <c r="F683" s="37">
        <v>15</v>
      </c>
      <c r="G683" s="37">
        <v>6</v>
      </c>
      <c r="H683" s="35" t="s">
        <v>31</v>
      </c>
      <c r="I683" s="37">
        <v>6.6104166666666506E-2</v>
      </c>
      <c r="J683" s="38">
        <v>250</v>
      </c>
      <c r="K683" s="38">
        <v>16.526</v>
      </c>
    </row>
    <row r="684" spans="1:11" x14ac:dyDescent="0.3">
      <c r="A684" s="35" t="s">
        <v>14</v>
      </c>
      <c r="B684" s="36">
        <v>36789</v>
      </c>
      <c r="C684" s="35" t="s">
        <v>33</v>
      </c>
      <c r="D684" s="35" t="s">
        <v>58</v>
      </c>
      <c r="E684" s="35" t="s">
        <v>16</v>
      </c>
      <c r="F684" s="37">
        <v>15</v>
      </c>
      <c r="G684" s="37">
        <v>6</v>
      </c>
      <c r="H684" s="35" t="s">
        <v>31</v>
      </c>
      <c r="I684" s="37">
        <v>6.9583333333333216E-4</v>
      </c>
      <c r="J684" s="38">
        <v>250</v>
      </c>
      <c r="K684" s="38">
        <v>0.17399999999999999</v>
      </c>
    </row>
    <row r="685" spans="1:11" x14ac:dyDescent="0.3">
      <c r="A685" s="35" t="s">
        <v>14</v>
      </c>
      <c r="B685" s="36">
        <v>36789</v>
      </c>
      <c r="C685" s="35" t="s">
        <v>13</v>
      </c>
      <c r="D685" s="35" t="s">
        <v>58</v>
      </c>
      <c r="E685" s="35" t="s">
        <v>16</v>
      </c>
      <c r="F685" s="37">
        <v>15</v>
      </c>
      <c r="G685" s="37">
        <v>6</v>
      </c>
      <c r="H685" s="35" t="s">
        <v>31</v>
      </c>
      <c r="I685" s="37">
        <v>2.7833333333333304E-3</v>
      </c>
      <c r="J685" s="38">
        <v>250</v>
      </c>
      <c r="K685" s="38">
        <v>0.69579999999999997</v>
      </c>
    </row>
    <row r="686" spans="1:11" x14ac:dyDescent="0.3">
      <c r="A686" s="35" t="s">
        <v>14</v>
      </c>
      <c r="B686" s="36">
        <v>36777</v>
      </c>
      <c r="C686" s="35" t="s">
        <v>33</v>
      </c>
      <c r="D686" s="35" t="s">
        <v>58</v>
      </c>
      <c r="E686" s="35" t="s">
        <v>16</v>
      </c>
      <c r="F686" s="37">
        <v>15</v>
      </c>
      <c r="G686" s="37">
        <v>6</v>
      </c>
      <c r="H686" s="35" t="s">
        <v>20</v>
      </c>
      <c r="I686" s="37">
        <v>3.0500000000000002E-3</v>
      </c>
      <c r="J686" s="38">
        <v>227.85679999999999</v>
      </c>
      <c r="K686" s="38">
        <v>0.69499999999999995</v>
      </c>
    </row>
    <row r="687" spans="1:11" x14ac:dyDescent="0.3">
      <c r="A687" s="35" t="s">
        <v>14</v>
      </c>
      <c r="B687" s="36">
        <v>36777</v>
      </c>
      <c r="C687" s="35" t="s">
        <v>13</v>
      </c>
      <c r="D687" s="35" t="s">
        <v>58</v>
      </c>
      <c r="E687" s="35" t="s">
        <v>16</v>
      </c>
      <c r="F687" s="37">
        <v>15</v>
      </c>
      <c r="G687" s="37">
        <v>6</v>
      </c>
      <c r="H687" s="35" t="s">
        <v>20</v>
      </c>
      <c r="I687" s="37">
        <v>1.2200000000000001E-2</v>
      </c>
      <c r="J687" s="38">
        <v>227.85679999999999</v>
      </c>
      <c r="K687" s="38">
        <v>2.7799</v>
      </c>
    </row>
    <row r="688" spans="1:11" x14ac:dyDescent="0.3">
      <c r="A688" s="35" t="s">
        <v>14</v>
      </c>
      <c r="B688" s="36">
        <v>36777</v>
      </c>
      <c r="C688" s="35" t="s">
        <v>34</v>
      </c>
      <c r="D688" s="35" t="s">
        <v>58</v>
      </c>
      <c r="E688" s="35" t="s">
        <v>16</v>
      </c>
      <c r="F688" s="37">
        <v>15</v>
      </c>
      <c r="G688" s="37">
        <v>6</v>
      </c>
      <c r="H688" s="35" t="s">
        <v>20</v>
      </c>
      <c r="I688" s="37">
        <v>0.28975000000000001</v>
      </c>
      <c r="J688" s="38">
        <v>227.85679999999999</v>
      </c>
      <c r="K688" s="38">
        <v>66.021500000000003</v>
      </c>
    </row>
    <row r="689" spans="1:11" x14ac:dyDescent="0.3">
      <c r="A689" s="35" t="s">
        <v>14</v>
      </c>
      <c r="B689" s="36">
        <v>36781</v>
      </c>
      <c r="C689" s="35" t="s">
        <v>33</v>
      </c>
      <c r="D689" s="35" t="s">
        <v>58</v>
      </c>
      <c r="E689" s="35" t="s">
        <v>16</v>
      </c>
      <c r="F689" s="37">
        <v>15</v>
      </c>
      <c r="G689" s="37">
        <v>6</v>
      </c>
      <c r="H689" s="35" t="s">
        <v>22</v>
      </c>
      <c r="I689" s="37">
        <v>1.3625000000000002E-3</v>
      </c>
      <c r="J689" s="38">
        <v>250</v>
      </c>
      <c r="K689" s="38">
        <v>0.34060000000000001</v>
      </c>
    </row>
    <row r="690" spans="1:11" x14ac:dyDescent="0.3">
      <c r="A690" s="35" t="s">
        <v>14</v>
      </c>
      <c r="B690" s="36">
        <v>36781</v>
      </c>
      <c r="C690" s="35" t="s">
        <v>34</v>
      </c>
      <c r="D690" s="35" t="s">
        <v>58</v>
      </c>
      <c r="E690" s="35" t="s">
        <v>16</v>
      </c>
      <c r="F690" s="37">
        <v>15</v>
      </c>
      <c r="G690" s="37">
        <v>6</v>
      </c>
      <c r="H690" s="35" t="s">
        <v>22</v>
      </c>
      <c r="I690" s="37">
        <v>0.12943750000000001</v>
      </c>
      <c r="J690" s="38">
        <v>250</v>
      </c>
      <c r="K690" s="38">
        <v>32.359400000000001</v>
      </c>
    </row>
    <row r="691" spans="1:11" x14ac:dyDescent="0.3">
      <c r="A691" s="35" t="s">
        <v>14</v>
      </c>
      <c r="B691" s="36">
        <v>36781</v>
      </c>
      <c r="C691" s="35" t="s">
        <v>13</v>
      </c>
      <c r="D691" s="35" t="s">
        <v>58</v>
      </c>
      <c r="E691" s="35" t="s">
        <v>16</v>
      </c>
      <c r="F691" s="37">
        <v>15</v>
      </c>
      <c r="G691" s="37">
        <v>6</v>
      </c>
      <c r="H691" s="35" t="s">
        <v>22</v>
      </c>
      <c r="I691" s="37">
        <v>5.4499999999999913E-3</v>
      </c>
      <c r="J691" s="38">
        <v>250</v>
      </c>
      <c r="K691" s="38">
        <v>1.3625</v>
      </c>
    </row>
    <row r="692" spans="1:11" x14ac:dyDescent="0.3">
      <c r="A692" s="35" t="s">
        <v>14</v>
      </c>
      <c r="B692" s="36">
        <v>36782</v>
      </c>
      <c r="C692" s="35" t="s">
        <v>13</v>
      </c>
      <c r="D692" s="35" t="s">
        <v>58</v>
      </c>
      <c r="E692" s="35" t="s">
        <v>16</v>
      </c>
      <c r="F692" s="37">
        <v>15</v>
      </c>
      <c r="G692" s="37">
        <v>6</v>
      </c>
      <c r="H692" s="35" t="s">
        <v>25</v>
      </c>
      <c r="I692" s="37">
        <v>3.7999999999999909E-3</v>
      </c>
      <c r="J692" s="38">
        <v>250</v>
      </c>
      <c r="K692" s="38">
        <v>0.95</v>
      </c>
    </row>
    <row r="693" spans="1:11" x14ac:dyDescent="0.3">
      <c r="A693" s="35" t="s">
        <v>14</v>
      </c>
      <c r="B693" s="36">
        <v>36782</v>
      </c>
      <c r="C693" s="35" t="s">
        <v>33</v>
      </c>
      <c r="D693" s="35" t="s">
        <v>58</v>
      </c>
      <c r="E693" s="35" t="s">
        <v>16</v>
      </c>
      <c r="F693" s="37">
        <v>15</v>
      </c>
      <c r="G693" s="37">
        <v>6</v>
      </c>
      <c r="H693" s="35" t="s">
        <v>25</v>
      </c>
      <c r="I693" s="37">
        <v>9.4999999999999815E-4</v>
      </c>
      <c r="J693" s="38">
        <v>250</v>
      </c>
      <c r="K693" s="38">
        <v>0.23749999999999999</v>
      </c>
    </row>
    <row r="694" spans="1:11" x14ac:dyDescent="0.3">
      <c r="A694" s="35" t="s">
        <v>14</v>
      </c>
      <c r="B694" s="36">
        <v>36782</v>
      </c>
      <c r="C694" s="35" t="s">
        <v>34</v>
      </c>
      <c r="D694" s="35" t="s">
        <v>58</v>
      </c>
      <c r="E694" s="35" t="s">
        <v>16</v>
      </c>
      <c r="F694" s="37">
        <v>15</v>
      </c>
      <c r="G694" s="37">
        <v>6</v>
      </c>
      <c r="H694" s="35" t="s">
        <v>25</v>
      </c>
      <c r="I694" s="37">
        <v>9.0249999999999816E-2</v>
      </c>
      <c r="J694" s="38">
        <v>250</v>
      </c>
      <c r="K694" s="38">
        <v>22.5625</v>
      </c>
    </row>
    <row r="695" spans="1:11" x14ac:dyDescent="0.3">
      <c r="A695" s="35" t="s">
        <v>14</v>
      </c>
      <c r="B695" s="36">
        <v>36784</v>
      </c>
      <c r="C695" s="35" t="s">
        <v>34</v>
      </c>
      <c r="D695" s="35" t="s">
        <v>58</v>
      </c>
      <c r="E695" s="35" t="s">
        <v>16</v>
      </c>
      <c r="F695" s="37">
        <v>15</v>
      </c>
      <c r="G695" s="37">
        <v>6</v>
      </c>
      <c r="H695" s="35" t="s">
        <v>27</v>
      </c>
      <c r="I695" s="37">
        <v>0.1938</v>
      </c>
      <c r="J695" s="38">
        <v>250</v>
      </c>
      <c r="K695" s="38">
        <v>48.45</v>
      </c>
    </row>
    <row r="696" spans="1:11" x14ac:dyDescent="0.3">
      <c r="A696" s="35" t="s">
        <v>14</v>
      </c>
      <c r="B696" s="36">
        <v>36784</v>
      </c>
      <c r="C696" s="35" t="s">
        <v>33</v>
      </c>
      <c r="D696" s="35" t="s">
        <v>58</v>
      </c>
      <c r="E696" s="35" t="s">
        <v>16</v>
      </c>
      <c r="F696" s="37">
        <v>15</v>
      </c>
      <c r="G696" s="37">
        <v>6</v>
      </c>
      <c r="H696" s="35" t="s">
        <v>27</v>
      </c>
      <c r="I696" s="37">
        <v>2.0400000000000001E-3</v>
      </c>
      <c r="J696" s="38">
        <v>250</v>
      </c>
      <c r="K696" s="38">
        <v>0.51</v>
      </c>
    </row>
    <row r="697" spans="1:11" x14ac:dyDescent="0.3">
      <c r="A697" s="35" t="s">
        <v>14</v>
      </c>
      <c r="B697" s="36">
        <v>36784</v>
      </c>
      <c r="C697" s="35" t="s">
        <v>13</v>
      </c>
      <c r="D697" s="35" t="s">
        <v>58</v>
      </c>
      <c r="E697" s="35" t="s">
        <v>16</v>
      </c>
      <c r="F697" s="37">
        <v>15</v>
      </c>
      <c r="G697" s="37">
        <v>6</v>
      </c>
      <c r="H697" s="35" t="s">
        <v>27</v>
      </c>
      <c r="I697" s="37">
        <v>8.1600000000000006E-3</v>
      </c>
      <c r="J697" s="38">
        <v>250</v>
      </c>
      <c r="K697" s="38">
        <v>2.04</v>
      </c>
    </row>
    <row r="698" spans="1:11" x14ac:dyDescent="0.3">
      <c r="A698" s="35" t="s">
        <v>14</v>
      </c>
      <c r="B698" s="36">
        <v>36785</v>
      </c>
      <c r="C698" s="35" t="s">
        <v>13</v>
      </c>
      <c r="D698" s="35" t="s">
        <v>58</v>
      </c>
      <c r="E698" s="35" t="s">
        <v>16</v>
      </c>
      <c r="F698" s="37">
        <v>15</v>
      </c>
      <c r="G698" s="37">
        <v>6</v>
      </c>
      <c r="H698" s="35" t="s">
        <v>18</v>
      </c>
      <c r="I698" s="37">
        <v>5.7600000000000108E-3</v>
      </c>
      <c r="J698" s="38">
        <v>250</v>
      </c>
      <c r="K698" s="38">
        <v>1.44</v>
      </c>
    </row>
    <row r="699" spans="1:11" x14ac:dyDescent="0.3">
      <c r="A699" s="35" t="s">
        <v>14</v>
      </c>
      <c r="B699" s="36">
        <v>36785</v>
      </c>
      <c r="C699" s="35" t="s">
        <v>33</v>
      </c>
      <c r="D699" s="35" t="s">
        <v>58</v>
      </c>
      <c r="E699" s="35" t="s">
        <v>16</v>
      </c>
      <c r="F699" s="37">
        <v>15</v>
      </c>
      <c r="G699" s="37">
        <v>6</v>
      </c>
      <c r="H699" s="35" t="s">
        <v>18</v>
      </c>
      <c r="I699" s="37">
        <v>1.4400000000000001E-3</v>
      </c>
      <c r="J699" s="38">
        <v>250</v>
      </c>
      <c r="K699" s="38">
        <v>0.36</v>
      </c>
    </row>
    <row r="700" spans="1:11" x14ac:dyDescent="0.3">
      <c r="A700" s="35" t="s">
        <v>14</v>
      </c>
      <c r="B700" s="36">
        <v>36785</v>
      </c>
      <c r="C700" s="35" t="s">
        <v>34</v>
      </c>
      <c r="D700" s="35" t="s">
        <v>58</v>
      </c>
      <c r="E700" s="35" t="s">
        <v>16</v>
      </c>
      <c r="F700" s="37">
        <v>15</v>
      </c>
      <c r="G700" s="37">
        <v>6</v>
      </c>
      <c r="H700" s="35" t="s">
        <v>18</v>
      </c>
      <c r="I700" s="37">
        <v>0.1368</v>
      </c>
      <c r="J700" s="38">
        <v>250</v>
      </c>
      <c r="K700" s="38">
        <v>34.200000000000003</v>
      </c>
    </row>
    <row r="701" spans="1:11" x14ac:dyDescent="0.3">
      <c r="A701" s="35" t="s">
        <v>14</v>
      </c>
      <c r="B701" s="36">
        <v>36786</v>
      </c>
      <c r="C701" s="35" t="s">
        <v>34</v>
      </c>
      <c r="D701" s="35" t="s">
        <v>58</v>
      </c>
      <c r="E701" s="35" t="s">
        <v>16</v>
      </c>
      <c r="F701" s="37">
        <v>15</v>
      </c>
      <c r="G701" s="37">
        <v>6</v>
      </c>
      <c r="H701" s="35" t="s">
        <v>15</v>
      </c>
      <c r="I701" s="37">
        <v>0.10964583333333301</v>
      </c>
      <c r="J701" s="38">
        <v>250</v>
      </c>
      <c r="K701" s="38">
        <v>27.4115</v>
      </c>
    </row>
    <row r="702" spans="1:11" x14ac:dyDescent="0.3">
      <c r="A702" s="35" t="s">
        <v>14</v>
      </c>
      <c r="B702" s="36">
        <v>36786</v>
      </c>
      <c r="C702" s="35" t="s">
        <v>33</v>
      </c>
      <c r="D702" s="35" t="s">
        <v>58</v>
      </c>
      <c r="E702" s="35" t="s">
        <v>16</v>
      </c>
      <c r="F702" s="37">
        <v>15</v>
      </c>
      <c r="G702" s="37">
        <v>6</v>
      </c>
      <c r="H702" s="35" t="s">
        <v>15</v>
      </c>
      <c r="I702" s="37">
        <v>1.1541666666666703E-3</v>
      </c>
      <c r="J702" s="38">
        <v>250</v>
      </c>
      <c r="K702" s="38">
        <v>0.28849999999999998</v>
      </c>
    </row>
    <row r="703" spans="1:11" x14ac:dyDescent="0.3">
      <c r="A703" s="35" t="s">
        <v>14</v>
      </c>
      <c r="B703" s="36">
        <v>36786</v>
      </c>
      <c r="C703" s="35" t="s">
        <v>13</v>
      </c>
      <c r="D703" s="35" t="s">
        <v>58</v>
      </c>
      <c r="E703" s="35" t="s">
        <v>16</v>
      </c>
      <c r="F703" s="37">
        <v>15</v>
      </c>
      <c r="G703" s="37">
        <v>6</v>
      </c>
      <c r="H703" s="35" t="s">
        <v>15</v>
      </c>
      <c r="I703" s="37">
        <v>4.6166666666666613E-3</v>
      </c>
      <c r="J703" s="38">
        <v>250</v>
      </c>
      <c r="K703" s="38">
        <v>1.1541999999999999</v>
      </c>
    </row>
    <row r="704" spans="1:11" x14ac:dyDescent="0.3">
      <c r="A704" s="35" t="s">
        <v>14</v>
      </c>
      <c r="B704" s="36">
        <v>36789</v>
      </c>
      <c r="C704" s="35" t="s">
        <v>33</v>
      </c>
      <c r="D704" s="35" t="s">
        <v>58</v>
      </c>
      <c r="E704" s="35" t="s">
        <v>16</v>
      </c>
      <c r="F704" s="37">
        <v>15</v>
      </c>
      <c r="G704" s="37">
        <v>6</v>
      </c>
      <c r="H704" s="35" t="s">
        <v>28</v>
      </c>
      <c r="I704" s="37">
        <v>6.9999999999999511E-4</v>
      </c>
      <c r="J704" s="38">
        <v>250</v>
      </c>
      <c r="K704" s="38">
        <v>0.17499999999999999</v>
      </c>
    </row>
    <row r="705" spans="1:11" x14ac:dyDescent="0.3">
      <c r="A705" s="35" t="s">
        <v>14</v>
      </c>
      <c r="B705" s="36">
        <v>36789</v>
      </c>
      <c r="C705" s="35" t="s">
        <v>34</v>
      </c>
      <c r="D705" s="35" t="s">
        <v>58</v>
      </c>
      <c r="E705" s="35" t="s">
        <v>16</v>
      </c>
      <c r="F705" s="37">
        <v>15</v>
      </c>
      <c r="G705" s="37">
        <v>6</v>
      </c>
      <c r="H705" s="35" t="s">
        <v>28</v>
      </c>
      <c r="I705" s="37">
        <v>6.6499999999999407E-2</v>
      </c>
      <c r="J705" s="38">
        <v>250</v>
      </c>
      <c r="K705" s="38">
        <v>16.625</v>
      </c>
    </row>
    <row r="706" spans="1:11" x14ac:dyDescent="0.3">
      <c r="A706" s="35" t="s">
        <v>14</v>
      </c>
      <c r="B706" s="36">
        <v>36789</v>
      </c>
      <c r="C706" s="35" t="s">
        <v>13</v>
      </c>
      <c r="D706" s="35" t="s">
        <v>58</v>
      </c>
      <c r="E706" s="35" t="s">
        <v>16</v>
      </c>
      <c r="F706" s="37">
        <v>15</v>
      </c>
      <c r="G706" s="37">
        <v>6</v>
      </c>
      <c r="H706" s="35" t="s">
        <v>28</v>
      </c>
      <c r="I706" s="37">
        <v>2.7999999999999805E-3</v>
      </c>
      <c r="J706" s="38">
        <v>250</v>
      </c>
      <c r="K706" s="38">
        <v>0.7</v>
      </c>
    </row>
    <row r="707" spans="1:11" x14ac:dyDescent="0.3">
      <c r="A707" s="35" t="s">
        <v>14</v>
      </c>
      <c r="B707" s="36">
        <v>36782</v>
      </c>
      <c r="C707" s="35" t="s">
        <v>13</v>
      </c>
      <c r="D707" s="35" t="s">
        <v>58</v>
      </c>
      <c r="E707" s="35" t="s">
        <v>16</v>
      </c>
      <c r="F707" s="37">
        <v>16</v>
      </c>
      <c r="G707" s="37">
        <v>1</v>
      </c>
      <c r="H707" s="35" t="s">
        <v>32</v>
      </c>
      <c r="I707" s="37">
        <v>3.3499999999999806E-3</v>
      </c>
      <c r="J707" s="38">
        <v>250</v>
      </c>
      <c r="K707" s="38">
        <v>0.83750000000000002</v>
      </c>
    </row>
    <row r="708" spans="1:11" x14ac:dyDescent="0.3">
      <c r="A708" s="35" t="s">
        <v>14</v>
      </c>
      <c r="B708" s="36">
        <v>36782</v>
      </c>
      <c r="C708" s="35" t="s">
        <v>33</v>
      </c>
      <c r="D708" s="35" t="s">
        <v>58</v>
      </c>
      <c r="E708" s="35" t="s">
        <v>16</v>
      </c>
      <c r="F708" s="37">
        <v>16</v>
      </c>
      <c r="G708" s="37">
        <v>1</v>
      </c>
      <c r="H708" s="35" t="s">
        <v>32</v>
      </c>
      <c r="I708" s="37">
        <v>8.3749999999999417E-4</v>
      </c>
      <c r="J708" s="38">
        <v>250</v>
      </c>
      <c r="K708" s="38">
        <v>0.2094</v>
      </c>
    </row>
    <row r="709" spans="1:11" x14ac:dyDescent="0.3">
      <c r="A709" s="35" t="s">
        <v>14</v>
      </c>
      <c r="B709" s="36">
        <v>36782</v>
      </c>
      <c r="C709" s="35" t="s">
        <v>34</v>
      </c>
      <c r="D709" s="35" t="s">
        <v>58</v>
      </c>
      <c r="E709" s="35" t="s">
        <v>16</v>
      </c>
      <c r="F709" s="37">
        <v>16</v>
      </c>
      <c r="G709" s="37">
        <v>1</v>
      </c>
      <c r="H709" s="35" t="s">
        <v>32</v>
      </c>
      <c r="I709" s="37">
        <v>7.9562499999999411E-2</v>
      </c>
      <c r="J709" s="38">
        <v>250</v>
      </c>
      <c r="K709" s="38">
        <v>19.890599999999999</v>
      </c>
    </row>
    <row r="710" spans="1:11" x14ac:dyDescent="0.3">
      <c r="A710" s="35" t="s">
        <v>14</v>
      </c>
      <c r="B710" s="36">
        <v>36788</v>
      </c>
      <c r="C710" s="35" t="s">
        <v>13</v>
      </c>
      <c r="D710" s="35" t="s">
        <v>58</v>
      </c>
      <c r="E710" s="35" t="s">
        <v>16</v>
      </c>
      <c r="F710" s="37">
        <v>16</v>
      </c>
      <c r="G710" s="37">
        <v>1</v>
      </c>
      <c r="H710" s="35" t="s">
        <v>30</v>
      </c>
      <c r="I710" s="37">
        <v>2.1916666666666603E-3</v>
      </c>
      <c r="J710" s="38">
        <v>250</v>
      </c>
      <c r="K710" s="38">
        <v>0.54790000000000005</v>
      </c>
    </row>
    <row r="711" spans="1:11" x14ac:dyDescent="0.3">
      <c r="A711" s="35" t="s">
        <v>14</v>
      </c>
      <c r="B711" s="36">
        <v>36788</v>
      </c>
      <c r="C711" s="35" t="s">
        <v>33</v>
      </c>
      <c r="D711" s="35" t="s">
        <v>58</v>
      </c>
      <c r="E711" s="35" t="s">
        <v>16</v>
      </c>
      <c r="F711" s="37">
        <v>16</v>
      </c>
      <c r="G711" s="37">
        <v>1</v>
      </c>
      <c r="H711" s="35" t="s">
        <v>30</v>
      </c>
      <c r="I711" s="37">
        <v>5.4791666666666606E-4</v>
      </c>
      <c r="J711" s="38">
        <v>250</v>
      </c>
      <c r="K711" s="38">
        <v>0.13700000000000001</v>
      </c>
    </row>
    <row r="712" spans="1:11" x14ac:dyDescent="0.3">
      <c r="A712" s="35" t="s">
        <v>14</v>
      </c>
      <c r="B712" s="36">
        <v>36788</v>
      </c>
      <c r="C712" s="35" t="s">
        <v>34</v>
      </c>
      <c r="D712" s="35" t="s">
        <v>58</v>
      </c>
      <c r="E712" s="35" t="s">
        <v>16</v>
      </c>
      <c r="F712" s="37">
        <v>16</v>
      </c>
      <c r="G712" s="37">
        <v>1</v>
      </c>
      <c r="H712" s="35" t="s">
        <v>30</v>
      </c>
      <c r="I712" s="37">
        <v>5.2052083333333207E-2</v>
      </c>
      <c r="J712" s="38">
        <v>250</v>
      </c>
      <c r="K712" s="38">
        <v>13.013</v>
      </c>
    </row>
    <row r="713" spans="1:11" x14ac:dyDescent="0.3">
      <c r="A713" s="35" t="s">
        <v>14</v>
      </c>
      <c r="B713" s="36">
        <v>36781</v>
      </c>
      <c r="C713" s="35" t="s">
        <v>34</v>
      </c>
      <c r="D713" s="35" t="s">
        <v>58</v>
      </c>
      <c r="E713" s="35" t="s">
        <v>16</v>
      </c>
      <c r="F713" s="37">
        <v>16</v>
      </c>
      <c r="G713" s="37">
        <v>1</v>
      </c>
      <c r="H713" s="35" t="s">
        <v>22</v>
      </c>
      <c r="I713" s="37">
        <v>0.12310416666666701</v>
      </c>
      <c r="J713" s="38">
        <v>250</v>
      </c>
      <c r="K713" s="38">
        <v>30.776</v>
      </c>
    </row>
    <row r="714" spans="1:11" x14ac:dyDescent="0.3">
      <c r="A714" s="35" t="s">
        <v>14</v>
      </c>
      <c r="B714" s="36">
        <v>36781</v>
      </c>
      <c r="C714" s="35" t="s">
        <v>13</v>
      </c>
      <c r="D714" s="35" t="s">
        <v>58</v>
      </c>
      <c r="E714" s="35" t="s">
        <v>16</v>
      </c>
      <c r="F714" s="37">
        <v>16</v>
      </c>
      <c r="G714" s="37">
        <v>1</v>
      </c>
      <c r="H714" s="35" t="s">
        <v>22</v>
      </c>
      <c r="I714" s="37">
        <v>5.1833333333333505E-3</v>
      </c>
      <c r="J714" s="38">
        <v>250</v>
      </c>
      <c r="K714" s="38">
        <v>1.2958000000000001</v>
      </c>
    </row>
    <row r="715" spans="1:11" x14ac:dyDescent="0.3">
      <c r="A715" s="35" t="s">
        <v>14</v>
      </c>
      <c r="B715" s="36">
        <v>36781</v>
      </c>
      <c r="C715" s="35" t="s">
        <v>33</v>
      </c>
      <c r="D715" s="35" t="s">
        <v>58</v>
      </c>
      <c r="E715" s="35" t="s">
        <v>16</v>
      </c>
      <c r="F715" s="37">
        <v>16</v>
      </c>
      <c r="G715" s="37">
        <v>1</v>
      </c>
      <c r="H715" s="35" t="s">
        <v>22</v>
      </c>
      <c r="I715" s="37">
        <v>1.2958333333333402E-3</v>
      </c>
      <c r="J715" s="38">
        <v>250</v>
      </c>
      <c r="K715" s="38">
        <v>0.32400000000000001</v>
      </c>
    </row>
    <row r="716" spans="1:11" x14ac:dyDescent="0.3">
      <c r="A716" s="35" t="s">
        <v>14</v>
      </c>
      <c r="B716" s="36">
        <v>36782</v>
      </c>
      <c r="C716" s="35" t="s">
        <v>34</v>
      </c>
      <c r="D716" s="35" t="s">
        <v>58</v>
      </c>
      <c r="E716" s="35" t="s">
        <v>16</v>
      </c>
      <c r="F716" s="37">
        <v>16</v>
      </c>
      <c r="G716" s="37">
        <v>1</v>
      </c>
      <c r="H716" s="35" t="s">
        <v>25</v>
      </c>
      <c r="I716" s="37">
        <v>7.9958333333333215E-2</v>
      </c>
      <c r="J716" s="38">
        <v>250</v>
      </c>
      <c r="K716" s="38">
        <v>19.989599999999999</v>
      </c>
    </row>
    <row r="717" spans="1:11" x14ac:dyDescent="0.3">
      <c r="A717" s="35" t="s">
        <v>14</v>
      </c>
      <c r="B717" s="36">
        <v>36782</v>
      </c>
      <c r="C717" s="35" t="s">
        <v>33</v>
      </c>
      <c r="D717" s="35" t="s">
        <v>58</v>
      </c>
      <c r="E717" s="35" t="s">
        <v>16</v>
      </c>
      <c r="F717" s="37">
        <v>16</v>
      </c>
      <c r="G717" s="37">
        <v>1</v>
      </c>
      <c r="H717" s="35" t="s">
        <v>25</v>
      </c>
      <c r="I717" s="37">
        <v>8.4166666666666613E-4</v>
      </c>
      <c r="J717" s="38">
        <v>250</v>
      </c>
      <c r="K717" s="38">
        <v>0.2104</v>
      </c>
    </row>
    <row r="718" spans="1:11" x14ac:dyDescent="0.3">
      <c r="A718" s="35" t="s">
        <v>14</v>
      </c>
      <c r="B718" s="36">
        <v>36782</v>
      </c>
      <c r="C718" s="35" t="s">
        <v>13</v>
      </c>
      <c r="D718" s="35" t="s">
        <v>58</v>
      </c>
      <c r="E718" s="35" t="s">
        <v>16</v>
      </c>
      <c r="F718" s="37">
        <v>16</v>
      </c>
      <c r="G718" s="37">
        <v>1</v>
      </c>
      <c r="H718" s="35" t="s">
        <v>25</v>
      </c>
      <c r="I718" s="37">
        <v>3.3666666666666606E-3</v>
      </c>
      <c r="J718" s="38">
        <v>250</v>
      </c>
      <c r="K718" s="38">
        <v>0.8417</v>
      </c>
    </row>
    <row r="719" spans="1:11" x14ac:dyDescent="0.3">
      <c r="A719" s="35" t="s">
        <v>14</v>
      </c>
      <c r="B719" s="36">
        <v>36783</v>
      </c>
      <c r="C719" s="35" t="s">
        <v>33</v>
      </c>
      <c r="D719" s="35" t="s">
        <v>58</v>
      </c>
      <c r="E719" s="35" t="s">
        <v>16</v>
      </c>
      <c r="F719" s="37">
        <v>16</v>
      </c>
      <c r="G719" s="37">
        <v>1</v>
      </c>
      <c r="H719" s="35" t="s">
        <v>26</v>
      </c>
      <c r="I719" s="37">
        <v>1.1833333333333303E-3</v>
      </c>
      <c r="J719" s="38">
        <v>250</v>
      </c>
      <c r="K719" s="38">
        <v>0.29580000000000001</v>
      </c>
    </row>
    <row r="720" spans="1:11" x14ac:dyDescent="0.3">
      <c r="A720" s="35" t="s">
        <v>14</v>
      </c>
      <c r="B720" s="36">
        <v>36783</v>
      </c>
      <c r="C720" s="35" t="s">
        <v>34</v>
      </c>
      <c r="D720" s="35" t="s">
        <v>58</v>
      </c>
      <c r="E720" s="35" t="s">
        <v>16</v>
      </c>
      <c r="F720" s="37">
        <v>16</v>
      </c>
      <c r="G720" s="37">
        <v>1</v>
      </c>
      <c r="H720" s="35" t="s">
        <v>26</v>
      </c>
      <c r="I720" s="37">
        <v>0.11241666666666703</v>
      </c>
      <c r="J720" s="38">
        <v>250</v>
      </c>
      <c r="K720" s="38">
        <v>28.104199999999999</v>
      </c>
    </row>
    <row r="721" spans="1:11" x14ac:dyDescent="0.3">
      <c r="A721" s="35" t="s">
        <v>14</v>
      </c>
      <c r="B721" s="36">
        <v>36783</v>
      </c>
      <c r="C721" s="35" t="s">
        <v>13</v>
      </c>
      <c r="D721" s="35" t="s">
        <v>58</v>
      </c>
      <c r="E721" s="35" t="s">
        <v>16</v>
      </c>
      <c r="F721" s="37">
        <v>16</v>
      </c>
      <c r="G721" s="37">
        <v>1</v>
      </c>
      <c r="H721" s="35" t="s">
        <v>26</v>
      </c>
      <c r="I721" s="37">
        <v>4.7333333333333307E-3</v>
      </c>
      <c r="J721" s="38">
        <v>250</v>
      </c>
      <c r="K721" s="38">
        <v>1.1833</v>
      </c>
    </row>
    <row r="722" spans="1:11" x14ac:dyDescent="0.3">
      <c r="A722" s="35" t="s">
        <v>14</v>
      </c>
      <c r="B722" s="36">
        <v>36785</v>
      </c>
      <c r="C722" s="35" t="s">
        <v>13</v>
      </c>
      <c r="D722" s="35" t="s">
        <v>58</v>
      </c>
      <c r="E722" s="35" t="s">
        <v>16</v>
      </c>
      <c r="F722" s="37">
        <v>16</v>
      </c>
      <c r="G722" s="37">
        <v>1</v>
      </c>
      <c r="H722" s="35" t="s">
        <v>18</v>
      </c>
      <c r="I722" s="37">
        <v>5.0999999999999908E-3</v>
      </c>
      <c r="J722" s="38">
        <v>250</v>
      </c>
      <c r="K722" s="38">
        <v>1.2749999999999999</v>
      </c>
    </row>
    <row r="723" spans="1:11" x14ac:dyDescent="0.3">
      <c r="A723" s="35" t="s">
        <v>14</v>
      </c>
      <c r="B723" s="36">
        <v>36785</v>
      </c>
      <c r="C723" s="35" t="s">
        <v>34</v>
      </c>
      <c r="D723" s="35" t="s">
        <v>58</v>
      </c>
      <c r="E723" s="35" t="s">
        <v>16</v>
      </c>
      <c r="F723" s="37">
        <v>16</v>
      </c>
      <c r="G723" s="37">
        <v>1</v>
      </c>
      <c r="H723" s="35" t="s">
        <v>18</v>
      </c>
      <c r="I723" s="37">
        <v>0.12112500000000001</v>
      </c>
      <c r="J723" s="38">
        <v>250</v>
      </c>
      <c r="K723" s="38">
        <v>30.281199999999998</v>
      </c>
    </row>
    <row r="724" spans="1:11" x14ac:dyDescent="0.3">
      <c r="A724" s="35" t="s">
        <v>14</v>
      </c>
      <c r="B724" s="36">
        <v>36785</v>
      </c>
      <c r="C724" s="35" t="s">
        <v>33</v>
      </c>
      <c r="D724" s="35" t="s">
        <v>58</v>
      </c>
      <c r="E724" s="35" t="s">
        <v>16</v>
      </c>
      <c r="F724" s="37">
        <v>16</v>
      </c>
      <c r="G724" s="37">
        <v>1</v>
      </c>
      <c r="H724" s="35" t="s">
        <v>18</v>
      </c>
      <c r="I724" s="37">
        <v>1.2750000000000001E-3</v>
      </c>
      <c r="J724" s="38">
        <v>250</v>
      </c>
      <c r="K724" s="38">
        <v>0.31869999999999998</v>
      </c>
    </row>
    <row r="725" spans="1:11" x14ac:dyDescent="0.3">
      <c r="A725" s="35" t="s">
        <v>14</v>
      </c>
      <c r="B725" s="36">
        <v>36786</v>
      </c>
      <c r="C725" s="35" t="s">
        <v>13</v>
      </c>
      <c r="D725" s="35" t="s">
        <v>58</v>
      </c>
      <c r="E725" s="35" t="s">
        <v>16</v>
      </c>
      <c r="F725" s="37">
        <v>16</v>
      </c>
      <c r="G725" s="37">
        <v>1</v>
      </c>
      <c r="H725" s="35" t="s">
        <v>15</v>
      </c>
      <c r="I725" s="37">
        <v>4.349999999999991E-3</v>
      </c>
      <c r="J725" s="38">
        <v>250</v>
      </c>
      <c r="K725" s="38">
        <v>1.0874999999999999</v>
      </c>
    </row>
    <row r="726" spans="1:11" x14ac:dyDescent="0.3">
      <c r="A726" s="35" t="s">
        <v>14</v>
      </c>
      <c r="B726" s="36">
        <v>36786</v>
      </c>
      <c r="C726" s="35" t="s">
        <v>34</v>
      </c>
      <c r="D726" s="35" t="s">
        <v>58</v>
      </c>
      <c r="E726" s="35" t="s">
        <v>16</v>
      </c>
      <c r="F726" s="37">
        <v>16</v>
      </c>
      <c r="G726" s="37">
        <v>1</v>
      </c>
      <c r="H726" s="35" t="s">
        <v>15</v>
      </c>
      <c r="I726" s="37">
        <v>0.10331250000000002</v>
      </c>
      <c r="J726" s="38">
        <v>250</v>
      </c>
      <c r="K726" s="38">
        <v>25.828099999999999</v>
      </c>
    </row>
    <row r="727" spans="1:11" x14ac:dyDescent="0.3">
      <c r="A727" s="35" t="s">
        <v>14</v>
      </c>
      <c r="B727" s="36">
        <v>36786</v>
      </c>
      <c r="C727" s="35" t="s">
        <v>33</v>
      </c>
      <c r="D727" s="35" t="s">
        <v>58</v>
      </c>
      <c r="E727" s="35" t="s">
        <v>16</v>
      </c>
      <c r="F727" s="37">
        <v>16</v>
      </c>
      <c r="G727" s="37">
        <v>1</v>
      </c>
      <c r="H727" s="35" t="s">
        <v>15</v>
      </c>
      <c r="I727" s="37">
        <v>1.0875000000000001E-3</v>
      </c>
      <c r="J727" s="38">
        <v>250</v>
      </c>
      <c r="K727" s="38">
        <v>0.27189999999999998</v>
      </c>
    </row>
    <row r="728" spans="1:11" x14ac:dyDescent="0.3">
      <c r="A728" s="35" t="s">
        <v>14</v>
      </c>
      <c r="B728" s="36">
        <v>36782</v>
      </c>
      <c r="C728" s="35" t="s">
        <v>33</v>
      </c>
      <c r="D728" s="35" t="s">
        <v>58</v>
      </c>
      <c r="E728" s="35" t="s">
        <v>16</v>
      </c>
      <c r="F728" s="37">
        <v>16</v>
      </c>
      <c r="G728" s="37">
        <v>2</v>
      </c>
      <c r="H728" s="35" t="s">
        <v>32</v>
      </c>
      <c r="I728" s="37">
        <v>8.3749999999999417E-4</v>
      </c>
      <c r="J728" s="38">
        <v>250</v>
      </c>
      <c r="K728" s="38">
        <v>0.2094</v>
      </c>
    </row>
    <row r="729" spans="1:11" x14ac:dyDescent="0.3">
      <c r="A729" s="35" t="s">
        <v>14</v>
      </c>
      <c r="B729" s="36">
        <v>36782</v>
      </c>
      <c r="C729" s="35" t="s">
        <v>34</v>
      </c>
      <c r="D729" s="35" t="s">
        <v>58</v>
      </c>
      <c r="E729" s="35" t="s">
        <v>16</v>
      </c>
      <c r="F729" s="37">
        <v>16</v>
      </c>
      <c r="G729" s="37">
        <v>2</v>
      </c>
      <c r="H729" s="35" t="s">
        <v>32</v>
      </c>
      <c r="I729" s="37">
        <v>7.9562499999999411E-2</v>
      </c>
      <c r="J729" s="38">
        <v>250</v>
      </c>
      <c r="K729" s="38">
        <v>19.890599999999999</v>
      </c>
    </row>
    <row r="730" spans="1:11" x14ac:dyDescent="0.3">
      <c r="A730" s="35" t="s">
        <v>14</v>
      </c>
      <c r="B730" s="36">
        <v>36782</v>
      </c>
      <c r="C730" s="35" t="s">
        <v>13</v>
      </c>
      <c r="D730" s="35" t="s">
        <v>58</v>
      </c>
      <c r="E730" s="35" t="s">
        <v>16</v>
      </c>
      <c r="F730" s="37">
        <v>16</v>
      </c>
      <c r="G730" s="37">
        <v>2</v>
      </c>
      <c r="H730" s="35" t="s">
        <v>32</v>
      </c>
      <c r="I730" s="37">
        <v>3.3499999999999806E-3</v>
      </c>
      <c r="J730" s="38">
        <v>250</v>
      </c>
      <c r="K730" s="38">
        <v>0.83750000000000002</v>
      </c>
    </row>
    <row r="731" spans="1:11" x14ac:dyDescent="0.3">
      <c r="A731" s="35" t="s">
        <v>14</v>
      </c>
      <c r="B731" s="36">
        <v>36788</v>
      </c>
      <c r="C731" s="35" t="s">
        <v>33</v>
      </c>
      <c r="D731" s="35" t="s">
        <v>58</v>
      </c>
      <c r="E731" s="35" t="s">
        <v>16</v>
      </c>
      <c r="F731" s="37">
        <v>16</v>
      </c>
      <c r="G731" s="37">
        <v>2</v>
      </c>
      <c r="H731" s="35" t="s">
        <v>30</v>
      </c>
      <c r="I731" s="37">
        <v>1.0958333333333302E-3</v>
      </c>
      <c r="J731" s="38">
        <v>250</v>
      </c>
      <c r="K731" s="38">
        <v>0.27400000000000002</v>
      </c>
    </row>
    <row r="732" spans="1:11" x14ac:dyDescent="0.3">
      <c r="A732" s="35" t="s">
        <v>14</v>
      </c>
      <c r="B732" s="36">
        <v>36788</v>
      </c>
      <c r="C732" s="35" t="s">
        <v>13</v>
      </c>
      <c r="D732" s="35" t="s">
        <v>58</v>
      </c>
      <c r="E732" s="35" t="s">
        <v>16</v>
      </c>
      <c r="F732" s="37">
        <v>16</v>
      </c>
      <c r="G732" s="37">
        <v>2</v>
      </c>
      <c r="H732" s="35" t="s">
        <v>30</v>
      </c>
      <c r="I732" s="37">
        <v>4.3833333333333311E-3</v>
      </c>
      <c r="J732" s="38">
        <v>250</v>
      </c>
      <c r="K732" s="38">
        <v>1.0958000000000001</v>
      </c>
    </row>
    <row r="733" spans="1:11" x14ac:dyDescent="0.3">
      <c r="A733" s="35" t="s">
        <v>14</v>
      </c>
      <c r="B733" s="36">
        <v>36788</v>
      </c>
      <c r="C733" s="35" t="s">
        <v>34</v>
      </c>
      <c r="D733" s="35" t="s">
        <v>58</v>
      </c>
      <c r="E733" s="35" t="s">
        <v>16</v>
      </c>
      <c r="F733" s="37">
        <v>16</v>
      </c>
      <c r="G733" s="37">
        <v>2</v>
      </c>
      <c r="H733" s="35" t="s">
        <v>30</v>
      </c>
      <c r="I733" s="37">
        <v>0.10410416666666601</v>
      </c>
      <c r="J733" s="38">
        <v>250</v>
      </c>
      <c r="K733" s="38">
        <v>26.026</v>
      </c>
    </row>
    <row r="734" spans="1:11" x14ac:dyDescent="0.3">
      <c r="A734" s="35" t="s">
        <v>14</v>
      </c>
      <c r="B734" s="36">
        <v>36777</v>
      </c>
      <c r="C734" s="35" t="s">
        <v>13</v>
      </c>
      <c r="D734" s="35" t="s">
        <v>58</v>
      </c>
      <c r="E734" s="35" t="s">
        <v>16</v>
      </c>
      <c r="F734" s="37">
        <v>16</v>
      </c>
      <c r="G734" s="37">
        <v>2</v>
      </c>
      <c r="H734" s="35" t="s">
        <v>20</v>
      </c>
      <c r="I734" s="37">
        <v>7.2200000000000215E-3</v>
      </c>
      <c r="J734" s="38">
        <v>200.1</v>
      </c>
      <c r="K734" s="38">
        <v>1.4447000000000001</v>
      </c>
    </row>
    <row r="735" spans="1:11" x14ac:dyDescent="0.3">
      <c r="A735" s="35" t="s">
        <v>14</v>
      </c>
      <c r="B735" s="36">
        <v>36777</v>
      </c>
      <c r="C735" s="35" t="s">
        <v>34</v>
      </c>
      <c r="D735" s="35" t="s">
        <v>58</v>
      </c>
      <c r="E735" s="35" t="s">
        <v>16</v>
      </c>
      <c r="F735" s="37">
        <v>16</v>
      </c>
      <c r="G735" s="37">
        <v>2</v>
      </c>
      <c r="H735" s="35" t="s">
        <v>20</v>
      </c>
      <c r="I735" s="37">
        <v>0.17147500000000002</v>
      </c>
      <c r="J735" s="38">
        <v>200.1</v>
      </c>
      <c r="K735" s="38">
        <v>34.312100000000001</v>
      </c>
    </row>
    <row r="736" spans="1:11" x14ac:dyDescent="0.3">
      <c r="A736" s="35" t="s">
        <v>14</v>
      </c>
      <c r="B736" s="36">
        <v>36777</v>
      </c>
      <c r="C736" s="35" t="s">
        <v>33</v>
      </c>
      <c r="D736" s="35" t="s">
        <v>58</v>
      </c>
      <c r="E736" s="35" t="s">
        <v>16</v>
      </c>
      <c r="F736" s="37">
        <v>16</v>
      </c>
      <c r="G736" s="37">
        <v>2</v>
      </c>
      <c r="H736" s="35" t="s">
        <v>20</v>
      </c>
      <c r="I736" s="37">
        <v>1.8050000000000104E-3</v>
      </c>
      <c r="J736" s="38">
        <v>200.1</v>
      </c>
      <c r="K736" s="38">
        <v>0.36120000000000002</v>
      </c>
    </row>
    <row r="737" spans="1:11" x14ac:dyDescent="0.3">
      <c r="A737" s="35" t="s">
        <v>14</v>
      </c>
      <c r="B737" s="36">
        <v>36781</v>
      </c>
      <c r="C737" s="35" t="s">
        <v>34</v>
      </c>
      <c r="D737" s="35" t="s">
        <v>58</v>
      </c>
      <c r="E737" s="35" t="s">
        <v>16</v>
      </c>
      <c r="F737" s="37">
        <v>16</v>
      </c>
      <c r="G737" s="37">
        <v>2</v>
      </c>
      <c r="H737" s="35" t="s">
        <v>22</v>
      </c>
      <c r="I737" s="37">
        <v>0.12310416666666701</v>
      </c>
      <c r="J737" s="38">
        <v>250</v>
      </c>
      <c r="K737" s="38">
        <v>30.776</v>
      </c>
    </row>
    <row r="738" spans="1:11" x14ac:dyDescent="0.3">
      <c r="A738" s="35" t="s">
        <v>14</v>
      </c>
      <c r="B738" s="36">
        <v>36781</v>
      </c>
      <c r="C738" s="35" t="s">
        <v>13</v>
      </c>
      <c r="D738" s="35" t="s">
        <v>58</v>
      </c>
      <c r="E738" s="35" t="s">
        <v>16</v>
      </c>
      <c r="F738" s="37">
        <v>16</v>
      </c>
      <c r="G738" s="37">
        <v>2</v>
      </c>
      <c r="H738" s="35" t="s">
        <v>22</v>
      </c>
      <c r="I738" s="37">
        <v>5.1833333333333505E-3</v>
      </c>
      <c r="J738" s="38">
        <v>250</v>
      </c>
      <c r="K738" s="38">
        <v>1.2958000000000001</v>
      </c>
    </row>
    <row r="739" spans="1:11" x14ac:dyDescent="0.3">
      <c r="A739" s="35" t="s">
        <v>14</v>
      </c>
      <c r="B739" s="36">
        <v>36781</v>
      </c>
      <c r="C739" s="35" t="s">
        <v>33</v>
      </c>
      <c r="D739" s="35" t="s">
        <v>58</v>
      </c>
      <c r="E739" s="35" t="s">
        <v>16</v>
      </c>
      <c r="F739" s="37">
        <v>16</v>
      </c>
      <c r="G739" s="37">
        <v>2</v>
      </c>
      <c r="H739" s="35" t="s">
        <v>22</v>
      </c>
      <c r="I739" s="37">
        <v>1.2958333333333402E-3</v>
      </c>
      <c r="J739" s="38">
        <v>250</v>
      </c>
      <c r="K739" s="38">
        <v>0.32400000000000001</v>
      </c>
    </row>
    <row r="740" spans="1:11" x14ac:dyDescent="0.3">
      <c r="A740" s="35" t="s">
        <v>14</v>
      </c>
      <c r="B740" s="36">
        <v>36782</v>
      </c>
      <c r="C740" s="35" t="s">
        <v>33</v>
      </c>
      <c r="D740" s="35" t="s">
        <v>58</v>
      </c>
      <c r="E740" s="35" t="s">
        <v>16</v>
      </c>
      <c r="F740" s="37">
        <v>16</v>
      </c>
      <c r="G740" s="37">
        <v>2</v>
      </c>
      <c r="H740" s="35" t="s">
        <v>25</v>
      </c>
      <c r="I740" s="37">
        <v>8.4166666666666613E-4</v>
      </c>
      <c r="J740" s="38">
        <v>250</v>
      </c>
      <c r="K740" s="38">
        <v>0.2104</v>
      </c>
    </row>
    <row r="741" spans="1:11" x14ac:dyDescent="0.3">
      <c r="A741" s="35" t="s">
        <v>14</v>
      </c>
      <c r="B741" s="36">
        <v>36782</v>
      </c>
      <c r="C741" s="35" t="s">
        <v>34</v>
      </c>
      <c r="D741" s="35" t="s">
        <v>58</v>
      </c>
      <c r="E741" s="35" t="s">
        <v>16</v>
      </c>
      <c r="F741" s="37">
        <v>16</v>
      </c>
      <c r="G741" s="37">
        <v>2</v>
      </c>
      <c r="H741" s="35" t="s">
        <v>25</v>
      </c>
      <c r="I741" s="37">
        <v>7.9958333333333215E-2</v>
      </c>
      <c r="J741" s="38">
        <v>250</v>
      </c>
      <c r="K741" s="38">
        <v>19.989599999999999</v>
      </c>
    </row>
    <row r="742" spans="1:11" x14ac:dyDescent="0.3">
      <c r="A742" s="35" t="s">
        <v>14</v>
      </c>
      <c r="B742" s="36">
        <v>36782</v>
      </c>
      <c r="C742" s="35" t="s">
        <v>13</v>
      </c>
      <c r="D742" s="35" t="s">
        <v>58</v>
      </c>
      <c r="E742" s="35" t="s">
        <v>16</v>
      </c>
      <c r="F742" s="37">
        <v>16</v>
      </c>
      <c r="G742" s="37">
        <v>2</v>
      </c>
      <c r="H742" s="35" t="s">
        <v>25</v>
      </c>
      <c r="I742" s="37">
        <v>3.3666666666666606E-3</v>
      </c>
      <c r="J742" s="38">
        <v>250</v>
      </c>
      <c r="K742" s="38">
        <v>0.8417</v>
      </c>
    </row>
    <row r="743" spans="1:11" x14ac:dyDescent="0.3">
      <c r="A743" s="35" t="s">
        <v>14</v>
      </c>
      <c r="B743" s="36">
        <v>36783</v>
      </c>
      <c r="C743" s="35" t="s">
        <v>33</v>
      </c>
      <c r="D743" s="35" t="s">
        <v>58</v>
      </c>
      <c r="E743" s="35" t="s">
        <v>16</v>
      </c>
      <c r="F743" s="37">
        <v>16</v>
      </c>
      <c r="G743" s="37">
        <v>2</v>
      </c>
      <c r="H743" s="35" t="s">
        <v>26</v>
      </c>
      <c r="I743" s="37">
        <v>1.1833333333333303E-3</v>
      </c>
      <c r="J743" s="38">
        <v>250</v>
      </c>
      <c r="K743" s="38">
        <v>0.29580000000000001</v>
      </c>
    </row>
    <row r="744" spans="1:11" x14ac:dyDescent="0.3">
      <c r="A744" s="35" t="s">
        <v>14</v>
      </c>
      <c r="B744" s="36">
        <v>36783</v>
      </c>
      <c r="C744" s="35" t="s">
        <v>13</v>
      </c>
      <c r="D744" s="35" t="s">
        <v>58</v>
      </c>
      <c r="E744" s="35" t="s">
        <v>16</v>
      </c>
      <c r="F744" s="37">
        <v>16</v>
      </c>
      <c r="G744" s="37">
        <v>2</v>
      </c>
      <c r="H744" s="35" t="s">
        <v>26</v>
      </c>
      <c r="I744" s="37">
        <v>4.7333333333333307E-3</v>
      </c>
      <c r="J744" s="38">
        <v>250</v>
      </c>
      <c r="K744" s="38">
        <v>1.1833</v>
      </c>
    </row>
    <row r="745" spans="1:11" x14ac:dyDescent="0.3">
      <c r="A745" s="35" t="s">
        <v>14</v>
      </c>
      <c r="B745" s="36">
        <v>36783</v>
      </c>
      <c r="C745" s="35" t="s">
        <v>34</v>
      </c>
      <c r="D745" s="35" t="s">
        <v>58</v>
      </c>
      <c r="E745" s="35" t="s">
        <v>16</v>
      </c>
      <c r="F745" s="37">
        <v>16</v>
      </c>
      <c r="G745" s="37">
        <v>2</v>
      </c>
      <c r="H745" s="35" t="s">
        <v>26</v>
      </c>
      <c r="I745" s="37">
        <v>0.11241666666666703</v>
      </c>
      <c r="J745" s="38">
        <v>250</v>
      </c>
      <c r="K745" s="38">
        <v>28.104199999999999</v>
      </c>
    </row>
    <row r="746" spans="1:11" x14ac:dyDescent="0.3">
      <c r="A746" s="35" t="s">
        <v>14</v>
      </c>
      <c r="B746" s="36">
        <v>36785</v>
      </c>
      <c r="C746" s="35" t="s">
        <v>33</v>
      </c>
      <c r="D746" s="35" t="s">
        <v>58</v>
      </c>
      <c r="E746" s="35" t="s">
        <v>16</v>
      </c>
      <c r="F746" s="37">
        <v>16</v>
      </c>
      <c r="G746" s="37">
        <v>2</v>
      </c>
      <c r="H746" s="35" t="s">
        <v>18</v>
      </c>
      <c r="I746" s="37">
        <v>1.2750000000000001E-3</v>
      </c>
      <c r="J746" s="38">
        <v>250</v>
      </c>
      <c r="K746" s="38">
        <v>0.31869999999999998</v>
      </c>
    </row>
    <row r="747" spans="1:11" x14ac:dyDescent="0.3">
      <c r="A747" s="35" t="s">
        <v>14</v>
      </c>
      <c r="B747" s="36">
        <v>36785</v>
      </c>
      <c r="C747" s="35" t="s">
        <v>34</v>
      </c>
      <c r="D747" s="35" t="s">
        <v>58</v>
      </c>
      <c r="E747" s="35" t="s">
        <v>16</v>
      </c>
      <c r="F747" s="37">
        <v>16</v>
      </c>
      <c r="G747" s="37">
        <v>2</v>
      </c>
      <c r="H747" s="35" t="s">
        <v>18</v>
      </c>
      <c r="I747" s="37">
        <v>0.12112500000000001</v>
      </c>
      <c r="J747" s="38">
        <v>250</v>
      </c>
      <c r="K747" s="38">
        <v>30.281199999999998</v>
      </c>
    </row>
    <row r="748" spans="1:11" x14ac:dyDescent="0.3">
      <c r="A748" s="35" t="s">
        <v>14</v>
      </c>
      <c r="B748" s="36">
        <v>36785</v>
      </c>
      <c r="C748" s="35" t="s">
        <v>13</v>
      </c>
      <c r="D748" s="35" t="s">
        <v>58</v>
      </c>
      <c r="E748" s="35" t="s">
        <v>16</v>
      </c>
      <c r="F748" s="37">
        <v>16</v>
      </c>
      <c r="G748" s="37">
        <v>2</v>
      </c>
      <c r="H748" s="35" t="s">
        <v>18</v>
      </c>
      <c r="I748" s="37">
        <v>5.0999999999999908E-3</v>
      </c>
      <c r="J748" s="38">
        <v>250</v>
      </c>
      <c r="K748" s="38">
        <v>1.2749999999999999</v>
      </c>
    </row>
    <row r="749" spans="1:11" x14ac:dyDescent="0.3">
      <c r="A749" s="35" t="s">
        <v>14</v>
      </c>
      <c r="B749" s="36">
        <v>36786</v>
      </c>
      <c r="C749" s="35" t="s">
        <v>33</v>
      </c>
      <c r="D749" s="35" t="s">
        <v>58</v>
      </c>
      <c r="E749" s="35" t="s">
        <v>16</v>
      </c>
      <c r="F749" s="37">
        <v>16</v>
      </c>
      <c r="G749" s="37">
        <v>2</v>
      </c>
      <c r="H749" s="35" t="s">
        <v>15</v>
      </c>
      <c r="I749" s="37">
        <v>1.0875000000000001E-3</v>
      </c>
      <c r="J749" s="38">
        <v>250</v>
      </c>
      <c r="K749" s="38">
        <v>0.27189999999999998</v>
      </c>
    </row>
    <row r="750" spans="1:11" x14ac:dyDescent="0.3">
      <c r="A750" s="35" t="s">
        <v>14</v>
      </c>
      <c r="B750" s="36">
        <v>36786</v>
      </c>
      <c r="C750" s="35" t="s">
        <v>13</v>
      </c>
      <c r="D750" s="35" t="s">
        <v>58</v>
      </c>
      <c r="E750" s="35" t="s">
        <v>16</v>
      </c>
      <c r="F750" s="37">
        <v>16</v>
      </c>
      <c r="G750" s="37">
        <v>2</v>
      </c>
      <c r="H750" s="35" t="s">
        <v>15</v>
      </c>
      <c r="I750" s="37">
        <v>4.349999999999991E-3</v>
      </c>
      <c r="J750" s="38">
        <v>250</v>
      </c>
      <c r="K750" s="38">
        <v>1.0874999999999999</v>
      </c>
    </row>
    <row r="751" spans="1:11" x14ac:dyDescent="0.3">
      <c r="A751" s="35" t="s">
        <v>14</v>
      </c>
      <c r="B751" s="36">
        <v>36786</v>
      </c>
      <c r="C751" s="35" t="s">
        <v>34</v>
      </c>
      <c r="D751" s="35" t="s">
        <v>58</v>
      </c>
      <c r="E751" s="35" t="s">
        <v>16</v>
      </c>
      <c r="F751" s="37">
        <v>16</v>
      </c>
      <c r="G751" s="37">
        <v>2</v>
      </c>
      <c r="H751" s="35" t="s">
        <v>15</v>
      </c>
      <c r="I751" s="37">
        <v>0.10331250000000002</v>
      </c>
      <c r="J751" s="38">
        <v>250</v>
      </c>
      <c r="K751" s="38">
        <v>25.828099999999999</v>
      </c>
    </row>
    <row r="752" spans="1:11" x14ac:dyDescent="0.3">
      <c r="A752" s="35" t="s">
        <v>14</v>
      </c>
      <c r="B752" s="36">
        <v>36782</v>
      </c>
      <c r="C752" s="35" t="s">
        <v>34</v>
      </c>
      <c r="D752" s="35" t="s">
        <v>58</v>
      </c>
      <c r="E752" s="35" t="s">
        <v>16</v>
      </c>
      <c r="F752" s="37">
        <v>16</v>
      </c>
      <c r="G752" s="37">
        <v>3</v>
      </c>
      <c r="H752" s="35" t="s">
        <v>32</v>
      </c>
      <c r="I752" s="37">
        <v>7.9562499999999411E-2</v>
      </c>
      <c r="J752" s="38">
        <v>250</v>
      </c>
      <c r="K752" s="38">
        <v>19.890599999999999</v>
      </c>
    </row>
    <row r="753" spans="1:11" x14ac:dyDescent="0.3">
      <c r="A753" s="35" t="s">
        <v>14</v>
      </c>
      <c r="B753" s="36">
        <v>36782</v>
      </c>
      <c r="C753" s="35" t="s">
        <v>13</v>
      </c>
      <c r="D753" s="35" t="s">
        <v>58</v>
      </c>
      <c r="E753" s="35" t="s">
        <v>16</v>
      </c>
      <c r="F753" s="37">
        <v>16</v>
      </c>
      <c r="G753" s="37">
        <v>3</v>
      </c>
      <c r="H753" s="35" t="s">
        <v>32</v>
      </c>
      <c r="I753" s="37">
        <v>3.3499999999999806E-3</v>
      </c>
      <c r="J753" s="38">
        <v>250</v>
      </c>
      <c r="K753" s="38">
        <v>0.83750000000000002</v>
      </c>
    </row>
    <row r="754" spans="1:11" x14ac:dyDescent="0.3">
      <c r="A754" s="35" t="s">
        <v>14</v>
      </c>
      <c r="B754" s="36">
        <v>36782</v>
      </c>
      <c r="C754" s="35" t="s">
        <v>33</v>
      </c>
      <c r="D754" s="35" t="s">
        <v>58</v>
      </c>
      <c r="E754" s="35" t="s">
        <v>16</v>
      </c>
      <c r="F754" s="37">
        <v>16</v>
      </c>
      <c r="G754" s="37">
        <v>3</v>
      </c>
      <c r="H754" s="35" t="s">
        <v>32</v>
      </c>
      <c r="I754" s="37">
        <v>8.3749999999999417E-4</v>
      </c>
      <c r="J754" s="38">
        <v>250</v>
      </c>
      <c r="K754" s="38">
        <v>0.2094</v>
      </c>
    </row>
    <row r="755" spans="1:11" x14ac:dyDescent="0.3">
      <c r="A755" s="35" t="s">
        <v>14</v>
      </c>
      <c r="B755" s="36">
        <v>36788</v>
      </c>
      <c r="C755" s="35" t="s">
        <v>13</v>
      </c>
      <c r="D755" s="35" t="s">
        <v>58</v>
      </c>
      <c r="E755" s="35" t="s">
        <v>16</v>
      </c>
      <c r="F755" s="37">
        <v>16</v>
      </c>
      <c r="G755" s="37">
        <v>3</v>
      </c>
      <c r="H755" s="35" t="s">
        <v>30</v>
      </c>
      <c r="I755" s="37">
        <v>4.3833333333333311E-3</v>
      </c>
      <c r="J755" s="38">
        <v>250</v>
      </c>
      <c r="K755" s="38">
        <v>1.0958000000000001</v>
      </c>
    </row>
    <row r="756" spans="1:11" x14ac:dyDescent="0.3">
      <c r="A756" s="35" t="s">
        <v>14</v>
      </c>
      <c r="B756" s="36">
        <v>36788</v>
      </c>
      <c r="C756" s="35" t="s">
        <v>33</v>
      </c>
      <c r="D756" s="35" t="s">
        <v>58</v>
      </c>
      <c r="E756" s="35" t="s">
        <v>16</v>
      </c>
      <c r="F756" s="37">
        <v>16</v>
      </c>
      <c r="G756" s="37">
        <v>3</v>
      </c>
      <c r="H756" s="35" t="s">
        <v>30</v>
      </c>
      <c r="I756" s="37">
        <v>1.0958333333333302E-3</v>
      </c>
      <c r="J756" s="38">
        <v>250</v>
      </c>
      <c r="K756" s="38">
        <v>0.27400000000000002</v>
      </c>
    </row>
    <row r="757" spans="1:11" x14ac:dyDescent="0.3">
      <c r="A757" s="35" t="s">
        <v>14</v>
      </c>
      <c r="B757" s="36">
        <v>36788</v>
      </c>
      <c r="C757" s="35" t="s">
        <v>34</v>
      </c>
      <c r="D757" s="35" t="s">
        <v>58</v>
      </c>
      <c r="E757" s="35" t="s">
        <v>16</v>
      </c>
      <c r="F757" s="37">
        <v>16</v>
      </c>
      <c r="G757" s="37">
        <v>3</v>
      </c>
      <c r="H757" s="35" t="s">
        <v>30</v>
      </c>
      <c r="I757" s="37">
        <v>0.10410416666666601</v>
      </c>
      <c r="J757" s="38">
        <v>250</v>
      </c>
      <c r="K757" s="38">
        <v>26.026</v>
      </c>
    </row>
    <row r="758" spans="1:11" x14ac:dyDescent="0.3">
      <c r="A758" s="35" t="s">
        <v>14</v>
      </c>
      <c r="B758" s="36">
        <v>36777</v>
      </c>
      <c r="C758" s="35" t="s">
        <v>34</v>
      </c>
      <c r="D758" s="35" t="s">
        <v>58</v>
      </c>
      <c r="E758" s="35" t="s">
        <v>16</v>
      </c>
      <c r="F758" s="37">
        <v>16</v>
      </c>
      <c r="G758" s="37">
        <v>3</v>
      </c>
      <c r="H758" s="35" t="s">
        <v>20</v>
      </c>
      <c r="I758" s="37">
        <v>0.28579166666666705</v>
      </c>
      <c r="J758" s="38">
        <v>200.1</v>
      </c>
      <c r="K758" s="38">
        <v>57.186900000000001</v>
      </c>
    </row>
    <row r="759" spans="1:11" x14ac:dyDescent="0.3">
      <c r="A759" s="35" t="s">
        <v>14</v>
      </c>
      <c r="B759" s="36">
        <v>36777</v>
      </c>
      <c r="C759" s="35" t="s">
        <v>13</v>
      </c>
      <c r="D759" s="35" t="s">
        <v>58</v>
      </c>
      <c r="E759" s="35" t="s">
        <v>16</v>
      </c>
      <c r="F759" s="37">
        <v>16</v>
      </c>
      <c r="G759" s="37">
        <v>3</v>
      </c>
      <c r="H759" s="35" t="s">
        <v>20</v>
      </c>
      <c r="I759" s="37">
        <v>1.2033333333333302E-2</v>
      </c>
      <c r="J759" s="38">
        <v>200.1</v>
      </c>
      <c r="K759" s="38">
        <v>2.4079000000000002</v>
      </c>
    </row>
    <row r="760" spans="1:11" x14ac:dyDescent="0.3">
      <c r="A760" s="35" t="s">
        <v>14</v>
      </c>
      <c r="B760" s="36">
        <v>36777</v>
      </c>
      <c r="C760" s="35" t="s">
        <v>33</v>
      </c>
      <c r="D760" s="35" t="s">
        <v>58</v>
      </c>
      <c r="E760" s="35" t="s">
        <v>16</v>
      </c>
      <c r="F760" s="37">
        <v>16</v>
      </c>
      <c r="G760" s="37">
        <v>3</v>
      </c>
      <c r="H760" s="35" t="s">
        <v>20</v>
      </c>
      <c r="I760" s="37">
        <v>3.0083333333333407E-3</v>
      </c>
      <c r="J760" s="38">
        <v>200.1</v>
      </c>
      <c r="K760" s="38">
        <v>0.60199999999999998</v>
      </c>
    </row>
    <row r="761" spans="1:11" x14ac:dyDescent="0.3">
      <c r="A761" s="35" t="s">
        <v>14</v>
      </c>
      <c r="B761" s="36">
        <v>36781</v>
      </c>
      <c r="C761" s="35" t="s">
        <v>33</v>
      </c>
      <c r="D761" s="35" t="s">
        <v>58</v>
      </c>
      <c r="E761" s="35" t="s">
        <v>16</v>
      </c>
      <c r="F761" s="37">
        <v>16</v>
      </c>
      <c r="G761" s="37">
        <v>3</v>
      </c>
      <c r="H761" s="35" t="s">
        <v>22</v>
      </c>
      <c r="I761" s="37">
        <v>1.2958333333333402E-3</v>
      </c>
      <c r="J761" s="38">
        <v>250</v>
      </c>
      <c r="K761" s="38">
        <v>0.32400000000000001</v>
      </c>
    </row>
    <row r="762" spans="1:11" x14ac:dyDescent="0.3">
      <c r="A762" s="35" t="s">
        <v>14</v>
      </c>
      <c r="B762" s="36">
        <v>36781</v>
      </c>
      <c r="C762" s="35" t="s">
        <v>13</v>
      </c>
      <c r="D762" s="35" t="s">
        <v>58</v>
      </c>
      <c r="E762" s="35" t="s">
        <v>16</v>
      </c>
      <c r="F762" s="37">
        <v>16</v>
      </c>
      <c r="G762" s="37">
        <v>3</v>
      </c>
      <c r="H762" s="35" t="s">
        <v>22</v>
      </c>
      <c r="I762" s="37">
        <v>5.1833333333333505E-3</v>
      </c>
      <c r="J762" s="38">
        <v>250</v>
      </c>
      <c r="K762" s="38">
        <v>1.2958000000000001</v>
      </c>
    </row>
    <row r="763" spans="1:11" x14ac:dyDescent="0.3">
      <c r="A763" s="35" t="s">
        <v>14</v>
      </c>
      <c r="B763" s="36">
        <v>36781</v>
      </c>
      <c r="C763" s="35" t="s">
        <v>34</v>
      </c>
      <c r="D763" s="35" t="s">
        <v>58</v>
      </c>
      <c r="E763" s="35" t="s">
        <v>16</v>
      </c>
      <c r="F763" s="37">
        <v>16</v>
      </c>
      <c r="G763" s="37">
        <v>3</v>
      </c>
      <c r="H763" s="35" t="s">
        <v>22</v>
      </c>
      <c r="I763" s="37">
        <v>0.12310416666666701</v>
      </c>
      <c r="J763" s="38">
        <v>250</v>
      </c>
      <c r="K763" s="38">
        <v>30.776</v>
      </c>
    </row>
    <row r="764" spans="1:11" x14ac:dyDescent="0.3">
      <c r="A764" s="35" t="s">
        <v>14</v>
      </c>
      <c r="B764" s="36">
        <v>36782</v>
      </c>
      <c r="C764" s="35" t="s">
        <v>33</v>
      </c>
      <c r="D764" s="35" t="s">
        <v>58</v>
      </c>
      <c r="E764" s="35" t="s">
        <v>16</v>
      </c>
      <c r="F764" s="37">
        <v>16</v>
      </c>
      <c r="G764" s="37">
        <v>3</v>
      </c>
      <c r="H764" s="35" t="s">
        <v>25</v>
      </c>
      <c r="I764" s="37">
        <v>8.4166666666666613E-4</v>
      </c>
      <c r="J764" s="38">
        <v>250</v>
      </c>
      <c r="K764" s="38">
        <v>0.2104</v>
      </c>
    </row>
    <row r="765" spans="1:11" x14ac:dyDescent="0.3">
      <c r="A765" s="35" t="s">
        <v>14</v>
      </c>
      <c r="B765" s="36">
        <v>36782</v>
      </c>
      <c r="C765" s="35" t="s">
        <v>34</v>
      </c>
      <c r="D765" s="35" t="s">
        <v>58</v>
      </c>
      <c r="E765" s="35" t="s">
        <v>16</v>
      </c>
      <c r="F765" s="37">
        <v>16</v>
      </c>
      <c r="G765" s="37">
        <v>3</v>
      </c>
      <c r="H765" s="35" t="s">
        <v>25</v>
      </c>
      <c r="I765" s="37">
        <v>7.9958333333333215E-2</v>
      </c>
      <c r="J765" s="38">
        <v>250</v>
      </c>
      <c r="K765" s="38">
        <v>19.989599999999999</v>
      </c>
    </row>
    <row r="766" spans="1:11" x14ac:dyDescent="0.3">
      <c r="A766" s="35" t="s">
        <v>14</v>
      </c>
      <c r="B766" s="36">
        <v>36782</v>
      </c>
      <c r="C766" s="35" t="s">
        <v>13</v>
      </c>
      <c r="D766" s="35" t="s">
        <v>58</v>
      </c>
      <c r="E766" s="35" t="s">
        <v>16</v>
      </c>
      <c r="F766" s="37">
        <v>16</v>
      </c>
      <c r="G766" s="37">
        <v>3</v>
      </c>
      <c r="H766" s="35" t="s">
        <v>25</v>
      </c>
      <c r="I766" s="37">
        <v>3.3666666666666606E-3</v>
      </c>
      <c r="J766" s="38">
        <v>250</v>
      </c>
      <c r="K766" s="38">
        <v>0.8417</v>
      </c>
    </row>
    <row r="767" spans="1:11" x14ac:dyDescent="0.3">
      <c r="A767" s="35" t="s">
        <v>14</v>
      </c>
      <c r="B767" s="36">
        <v>36783</v>
      </c>
      <c r="C767" s="35" t="s">
        <v>34</v>
      </c>
      <c r="D767" s="35" t="s">
        <v>58</v>
      </c>
      <c r="E767" s="35" t="s">
        <v>16</v>
      </c>
      <c r="F767" s="37">
        <v>16</v>
      </c>
      <c r="G767" s="37">
        <v>3</v>
      </c>
      <c r="H767" s="35" t="s">
        <v>26</v>
      </c>
      <c r="I767" s="37">
        <v>0.11241666666666703</v>
      </c>
      <c r="J767" s="38">
        <v>250</v>
      </c>
      <c r="K767" s="38">
        <v>28.104199999999999</v>
      </c>
    </row>
    <row r="768" spans="1:11" x14ac:dyDescent="0.3">
      <c r="A768" s="35" t="s">
        <v>14</v>
      </c>
      <c r="B768" s="36">
        <v>36783</v>
      </c>
      <c r="C768" s="35" t="s">
        <v>33</v>
      </c>
      <c r="D768" s="35" t="s">
        <v>58</v>
      </c>
      <c r="E768" s="35" t="s">
        <v>16</v>
      </c>
      <c r="F768" s="37">
        <v>16</v>
      </c>
      <c r="G768" s="37">
        <v>3</v>
      </c>
      <c r="H768" s="35" t="s">
        <v>26</v>
      </c>
      <c r="I768" s="37">
        <v>1.1833333333333303E-3</v>
      </c>
      <c r="J768" s="38">
        <v>250</v>
      </c>
      <c r="K768" s="38">
        <v>0.29580000000000001</v>
      </c>
    </row>
    <row r="769" spans="1:11" x14ac:dyDescent="0.3">
      <c r="A769" s="35" t="s">
        <v>14</v>
      </c>
      <c r="B769" s="36">
        <v>36783</v>
      </c>
      <c r="C769" s="35" t="s">
        <v>13</v>
      </c>
      <c r="D769" s="35" t="s">
        <v>58</v>
      </c>
      <c r="E769" s="35" t="s">
        <v>16</v>
      </c>
      <c r="F769" s="37">
        <v>16</v>
      </c>
      <c r="G769" s="37">
        <v>3</v>
      </c>
      <c r="H769" s="35" t="s">
        <v>26</v>
      </c>
      <c r="I769" s="37">
        <v>4.7333333333333307E-3</v>
      </c>
      <c r="J769" s="38">
        <v>250</v>
      </c>
      <c r="K769" s="38">
        <v>1.1833</v>
      </c>
    </row>
    <row r="770" spans="1:11" x14ac:dyDescent="0.3">
      <c r="A770" s="35" t="s">
        <v>14</v>
      </c>
      <c r="B770" s="36">
        <v>36785</v>
      </c>
      <c r="C770" s="35" t="s">
        <v>34</v>
      </c>
      <c r="D770" s="35" t="s">
        <v>58</v>
      </c>
      <c r="E770" s="35" t="s">
        <v>16</v>
      </c>
      <c r="F770" s="37">
        <v>16</v>
      </c>
      <c r="G770" s="37">
        <v>3</v>
      </c>
      <c r="H770" s="35" t="s">
        <v>18</v>
      </c>
      <c r="I770" s="37">
        <v>0.12112500000000001</v>
      </c>
      <c r="J770" s="38">
        <v>250</v>
      </c>
      <c r="K770" s="38">
        <v>30.281199999999998</v>
      </c>
    </row>
    <row r="771" spans="1:11" x14ac:dyDescent="0.3">
      <c r="A771" s="35" t="s">
        <v>14</v>
      </c>
      <c r="B771" s="36">
        <v>36785</v>
      </c>
      <c r="C771" s="35" t="s">
        <v>33</v>
      </c>
      <c r="D771" s="35" t="s">
        <v>58</v>
      </c>
      <c r="E771" s="35" t="s">
        <v>16</v>
      </c>
      <c r="F771" s="37">
        <v>16</v>
      </c>
      <c r="G771" s="37">
        <v>3</v>
      </c>
      <c r="H771" s="35" t="s">
        <v>18</v>
      </c>
      <c r="I771" s="37">
        <v>1.2750000000000001E-3</v>
      </c>
      <c r="J771" s="38">
        <v>250</v>
      </c>
      <c r="K771" s="38">
        <v>0.31869999999999998</v>
      </c>
    </row>
    <row r="772" spans="1:11" x14ac:dyDescent="0.3">
      <c r="A772" s="35" t="s">
        <v>14</v>
      </c>
      <c r="B772" s="36">
        <v>36785</v>
      </c>
      <c r="C772" s="35" t="s">
        <v>13</v>
      </c>
      <c r="D772" s="35" t="s">
        <v>58</v>
      </c>
      <c r="E772" s="35" t="s">
        <v>16</v>
      </c>
      <c r="F772" s="37">
        <v>16</v>
      </c>
      <c r="G772" s="37">
        <v>3</v>
      </c>
      <c r="H772" s="35" t="s">
        <v>18</v>
      </c>
      <c r="I772" s="37">
        <v>5.0999999999999908E-3</v>
      </c>
      <c r="J772" s="38">
        <v>250</v>
      </c>
      <c r="K772" s="38">
        <v>1.2749999999999999</v>
      </c>
    </row>
    <row r="773" spans="1:11" x14ac:dyDescent="0.3">
      <c r="A773" s="35" t="s">
        <v>14</v>
      </c>
      <c r="B773" s="36">
        <v>36786</v>
      </c>
      <c r="C773" s="35" t="s">
        <v>33</v>
      </c>
      <c r="D773" s="35" t="s">
        <v>58</v>
      </c>
      <c r="E773" s="35" t="s">
        <v>16</v>
      </c>
      <c r="F773" s="37">
        <v>16</v>
      </c>
      <c r="G773" s="37">
        <v>3</v>
      </c>
      <c r="H773" s="35" t="s">
        <v>15</v>
      </c>
      <c r="I773" s="37">
        <v>1.0875000000000001E-3</v>
      </c>
      <c r="J773" s="38">
        <v>250</v>
      </c>
      <c r="K773" s="38">
        <v>0.27189999999999998</v>
      </c>
    </row>
    <row r="774" spans="1:11" x14ac:dyDescent="0.3">
      <c r="A774" s="35" t="s">
        <v>14</v>
      </c>
      <c r="B774" s="36">
        <v>36786</v>
      </c>
      <c r="C774" s="35" t="s">
        <v>13</v>
      </c>
      <c r="D774" s="35" t="s">
        <v>58</v>
      </c>
      <c r="E774" s="35" t="s">
        <v>16</v>
      </c>
      <c r="F774" s="37">
        <v>16</v>
      </c>
      <c r="G774" s="37">
        <v>3</v>
      </c>
      <c r="H774" s="35" t="s">
        <v>15</v>
      </c>
      <c r="I774" s="37">
        <v>4.349999999999991E-3</v>
      </c>
      <c r="J774" s="38">
        <v>250</v>
      </c>
      <c r="K774" s="38">
        <v>1.0874999999999999</v>
      </c>
    </row>
    <row r="775" spans="1:11" x14ac:dyDescent="0.3">
      <c r="A775" s="35" t="s">
        <v>14</v>
      </c>
      <c r="B775" s="36">
        <v>36786</v>
      </c>
      <c r="C775" s="35" t="s">
        <v>34</v>
      </c>
      <c r="D775" s="35" t="s">
        <v>58</v>
      </c>
      <c r="E775" s="35" t="s">
        <v>16</v>
      </c>
      <c r="F775" s="37">
        <v>16</v>
      </c>
      <c r="G775" s="37">
        <v>3</v>
      </c>
      <c r="H775" s="35" t="s">
        <v>15</v>
      </c>
      <c r="I775" s="37">
        <v>0.10331250000000002</v>
      </c>
      <c r="J775" s="38">
        <v>250</v>
      </c>
      <c r="K775" s="38">
        <v>25.828099999999999</v>
      </c>
    </row>
    <row r="776" spans="1:11" x14ac:dyDescent="0.3">
      <c r="A776" s="35" t="s">
        <v>14</v>
      </c>
      <c r="B776" s="36">
        <v>36782</v>
      </c>
      <c r="C776" s="35" t="s">
        <v>34</v>
      </c>
      <c r="D776" s="35" t="s">
        <v>58</v>
      </c>
      <c r="E776" s="35" t="s">
        <v>16</v>
      </c>
      <c r="F776" s="37">
        <v>16</v>
      </c>
      <c r="G776" s="37">
        <v>4</v>
      </c>
      <c r="H776" s="35" t="s">
        <v>32</v>
      </c>
      <c r="I776" s="37">
        <v>7.9562499999999411E-2</v>
      </c>
      <c r="J776" s="38">
        <v>250</v>
      </c>
      <c r="K776" s="38">
        <v>19.890599999999999</v>
      </c>
    </row>
    <row r="777" spans="1:11" x14ac:dyDescent="0.3">
      <c r="A777" s="35" t="s">
        <v>14</v>
      </c>
      <c r="B777" s="36">
        <v>36782</v>
      </c>
      <c r="C777" s="35" t="s">
        <v>33</v>
      </c>
      <c r="D777" s="35" t="s">
        <v>58</v>
      </c>
      <c r="E777" s="35" t="s">
        <v>16</v>
      </c>
      <c r="F777" s="37">
        <v>16</v>
      </c>
      <c r="G777" s="37">
        <v>4</v>
      </c>
      <c r="H777" s="35" t="s">
        <v>32</v>
      </c>
      <c r="I777" s="37">
        <v>8.3749999999999417E-4</v>
      </c>
      <c r="J777" s="38">
        <v>250</v>
      </c>
      <c r="K777" s="38">
        <v>0.2094</v>
      </c>
    </row>
    <row r="778" spans="1:11" x14ac:dyDescent="0.3">
      <c r="A778" s="35" t="s">
        <v>14</v>
      </c>
      <c r="B778" s="36">
        <v>36782</v>
      </c>
      <c r="C778" s="35" t="s">
        <v>13</v>
      </c>
      <c r="D778" s="35" t="s">
        <v>58</v>
      </c>
      <c r="E778" s="35" t="s">
        <v>16</v>
      </c>
      <c r="F778" s="37">
        <v>16</v>
      </c>
      <c r="G778" s="37">
        <v>4</v>
      </c>
      <c r="H778" s="35" t="s">
        <v>32</v>
      </c>
      <c r="I778" s="37">
        <v>3.3499999999999806E-3</v>
      </c>
      <c r="J778" s="38">
        <v>250</v>
      </c>
      <c r="K778" s="38">
        <v>0.83750000000000002</v>
      </c>
    </row>
    <row r="779" spans="1:11" x14ac:dyDescent="0.3">
      <c r="A779" s="35" t="s">
        <v>14</v>
      </c>
      <c r="B779" s="36">
        <v>36788</v>
      </c>
      <c r="C779" s="35" t="s">
        <v>33</v>
      </c>
      <c r="D779" s="35" t="s">
        <v>58</v>
      </c>
      <c r="E779" s="35" t="s">
        <v>16</v>
      </c>
      <c r="F779" s="37">
        <v>16</v>
      </c>
      <c r="G779" s="37">
        <v>4</v>
      </c>
      <c r="H779" s="35" t="s">
        <v>30</v>
      </c>
      <c r="I779" s="37">
        <v>1.0958333333333302E-3</v>
      </c>
      <c r="J779" s="38">
        <v>250</v>
      </c>
      <c r="K779" s="38">
        <v>0.27400000000000002</v>
      </c>
    </row>
    <row r="780" spans="1:11" x14ac:dyDescent="0.3">
      <c r="A780" s="35" t="s">
        <v>14</v>
      </c>
      <c r="B780" s="36">
        <v>36788</v>
      </c>
      <c r="C780" s="35" t="s">
        <v>13</v>
      </c>
      <c r="D780" s="35" t="s">
        <v>58</v>
      </c>
      <c r="E780" s="35" t="s">
        <v>16</v>
      </c>
      <c r="F780" s="37">
        <v>16</v>
      </c>
      <c r="G780" s="37">
        <v>4</v>
      </c>
      <c r="H780" s="35" t="s">
        <v>30</v>
      </c>
      <c r="I780" s="37">
        <v>4.3833333333333311E-3</v>
      </c>
      <c r="J780" s="38">
        <v>250</v>
      </c>
      <c r="K780" s="38">
        <v>1.0958000000000001</v>
      </c>
    </row>
    <row r="781" spans="1:11" x14ac:dyDescent="0.3">
      <c r="A781" s="35" t="s">
        <v>14</v>
      </c>
      <c r="B781" s="36">
        <v>36788</v>
      </c>
      <c r="C781" s="35" t="s">
        <v>34</v>
      </c>
      <c r="D781" s="35" t="s">
        <v>58</v>
      </c>
      <c r="E781" s="35" t="s">
        <v>16</v>
      </c>
      <c r="F781" s="37">
        <v>16</v>
      </c>
      <c r="G781" s="37">
        <v>4</v>
      </c>
      <c r="H781" s="35" t="s">
        <v>30</v>
      </c>
      <c r="I781" s="37">
        <v>0.10410416666666601</v>
      </c>
      <c r="J781" s="38">
        <v>250</v>
      </c>
      <c r="K781" s="38">
        <v>26.026</v>
      </c>
    </row>
    <row r="782" spans="1:11" x14ac:dyDescent="0.3">
      <c r="A782" s="35" t="s">
        <v>14</v>
      </c>
      <c r="B782" s="36">
        <v>36775</v>
      </c>
      <c r="C782" s="35" t="s">
        <v>34</v>
      </c>
      <c r="D782" s="35" t="s">
        <v>58</v>
      </c>
      <c r="E782" s="35" t="s">
        <v>16</v>
      </c>
      <c r="F782" s="37">
        <v>16</v>
      </c>
      <c r="G782" s="37">
        <v>4</v>
      </c>
      <c r="H782" s="35" t="s">
        <v>23</v>
      </c>
      <c r="I782" s="37">
        <v>5.0112500000000108E-2</v>
      </c>
      <c r="J782" s="38">
        <v>225.16</v>
      </c>
      <c r="K782" s="38">
        <v>11.283300000000001</v>
      </c>
    </row>
    <row r="783" spans="1:11" x14ac:dyDescent="0.3">
      <c r="A783" s="35" t="s">
        <v>14</v>
      </c>
      <c r="B783" s="36">
        <v>36775</v>
      </c>
      <c r="C783" s="35" t="s">
        <v>13</v>
      </c>
      <c r="D783" s="35" t="s">
        <v>58</v>
      </c>
      <c r="E783" s="35" t="s">
        <v>16</v>
      </c>
      <c r="F783" s="37">
        <v>16</v>
      </c>
      <c r="G783" s="37">
        <v>4</v>
      </c>
      <c r="H783" s="35" t="s">
        <v>23</v>
      </c>
      <c r="I783" s="37">
        <v>2.1100000000000003E-3</v>
      </c>
      <c r="J783" s="38">
        <v>225.16</v>
      </c>
      <c r="K783" s="38">
        <v>0.47510000000000002</v>
      </c>
    </row>
    <row r="784" spans="1:11" x14ac:dyDescent="0.3">
      <c r="A784" s="35" t="s">
        <v>14</v>
      </c>
      <c r="B784" s="36">
        <v>36775</v>
      </c>
      <c r="C784" s="35" t="s">
        <v>33</v>
      </c>
      <c r="D784" s="35" t="s">
        <v>58</v>
      </c>
      <c r="E784" s="35" t="s">
        <v>16</v>
      </c>
      <c r="F784" s="37">
        <v>16</v>
      </c>
      <c r="G784" s="37">
        <v>4</v>
      </c>
      <c r="H784" s="35" t="s">
        <v>23</v>
      </c>
      <c r="I784" s="37">
        <v>5.2750000000000106E-4</v>
      </c>
      <c r="J784" s="38">
        <v>225.16</v>
      </c>
      <c r="K784" s="38">
        <v>0.1188</v>
      </c>
    </row>
    <row r="785" spans="1:11" x14ac:dyDescent="0.3">
      <c r="A785" s="35" t="s">
        <v>14</v>
      </c>
      <c r="B785" s="36">
        <v>36777</v>
      </c>
      <c r="C785" s="35" t="s">
        <v>33</v>
      </c>
      <c r="D785" s="35" t="s">
        <v>58</v>
      </c>
      <c r="E785" s="35" t="s">
        <v>16</v>
      </c>
      <c r="F785" s="37">
        <v>16</v>
      </c>
      <c r="G785" s="37">
        <v>4</v>
      </c>
      <c r="H785" s="35" t="s">
        <v>20</v>
      </c>
      <c r="I785" s="37">
        <v>3.0083333333333407E-3</v>
      </c>
      <c r="J785" s="38">
        <v>200</v>
      </c>
      <c r="K785" s="38">
        <v>0.60170000000000001</v>
      </c>
    </row>
    <row r="786" spans="1:11" x14ac:dyDescent="0.3">
      <c r="A786" s="35" t="s">
        <v>14</v>
      </c>
      <c r="B786" s="36">
        <v>36777</v>
      </c>
      <c r="C786" s="35" t="s">
        <v>34</v>
      </c>
      <c r="D786" s="35" t="s">
        <v>58</v>
      </c>
      <c r="E786" s="35" t="s">
        <v>16</v>
      </c>
      <c r="F786" s="37">
        <v>16</v>
      </c>
      <c r="G786" s="37">
        <v>4</v>
      </c>
      <c r="H786" s="35" t="s">
        <v>20</v>
      </c>
      <c r="I786" s="37">
        <v>0.28579166666666705</v>
      </c>
      <c r="J786" s="38">
        <v>200</v>
      </c>
      <c r="K786" s="38">
        <v>57.158299999999997</v>
      </c>
    </row>
    <row r="787" spans="1:11" x14ac:dyDescent="0.3">
      <c r="A787" s="35" t="s">
        <v>14</v>
      </c>
      <c r="B787" s="36">
        <v>36777</v>
      </c>
      <c r="C787" s="35" t="s">
        <v>13</v>
      </c>
      <c r="D787" s="35" t="s">
        <v>58</v>
      </c>
      <c r="E787" s="35" t="s">
        <v>16</v>
      </c>
      <c r="F787" s="37">
        <v>16</v>
      </c>
      <c r="G787" s="37">
        <v>4</v>
      </c>
      <c r="H787" s="35" t="s">
        <v>20</v>
      </c>
      <c r="I787" s="37">
        <v>1.2033333333333302E-2</v>
      </c>
      <c r="J787" s="38">
        <v>200</v>
      </c>
      <c r="K787" s="38">
        <v>2.4066999999999998</v>
      </c>
    </row>
    <row r="788" spans="1:11" x14ac:dyDescent="0.3">
      <c r="A788" s="35" t="s">
        <v>14</v>
      </c>
      <c r="B788" s="36">
        <v>36781</v>
      </c>
      <c r="C788" s="35" t="s">
        <v>34</v>
      </c>
      <c r="D788" s="35" t="s">
        <v>58</v>
      </c>
      <c r="E788" s="35" t="s">
        <v>16</v>
      </c>
      <c r="F788" s="37">
        <v>16</v>
      </c>
      <c r="G788" s="37">
        <v>4</v>
      </c>
      <c r="H788" s="35" t="s">
        <v>22</v>
      </c>
      <c r="I788" s="37">
        <v>0.12310416666666701</v>
      </c>
      <c r="J788" s="38">
        <v>250</v>
      </c>
      <c r="K788" s="38">
        <v>30.776</v>
      </c>
    </row>
    <row r="789" spans="1:11" x14ac:dyDescent="0.3">
      <c r="A789" s="35" t="s">
        <v>14</v>
      </c>
      <c r="B789" s="36">
        <v>36781</v>
      </c>
      <c r="C789" s="35" t="s">
        <v>33</v>
      </c>
      <c r="D789" s="35" t="s">
        <v>58</v>
      </c>
      <c r="E789" s="35" t="s">
        <v>16</v>
      </c>
      <c r="F789" s="37">
        <v>16</v>
      </c>
      <c r="G789" s="37">
        <v>4</v>
      </c>
      <c r="H789" s="35" t="s">
        <v>22</v>
      </c>
      <c r="I789" s="37">
        <v>1.2958333333333402E-3</v>
      </c>
      <c r="J789" s="38">
        <v>250</v>
      </c>
      <c r="K789" s="38">
        <v>0.32400000000000001</v>
      </c>
    </row>
    <row r="790" spans="1:11" x14ac:dyDescent="0.3">
      <c r="A790" s="35" t="s">
        <v>14</v>
      </c>
      <c r="B790" s="36">
        <v>36781</v>
      </c>
      <c r="C790" s="35" t="s">
        <v>13</v>
      </c>
      <c r="D790" s="35" t="s">
        <v>58</v>
      </c>
      <c r="E790" s="35" t="s">
        <v>16</v>
      </c>
      <c r="F790" s="37">
        <v>16</v>
      </c>
      <c r="G790" s="37">
        <v>4</v>
      </c>
      <c r="H790" s="35" t="s">
        <v>22</v>
      </c>
      <c r="I790" s="37">
        <v>5.1833333333333505E-3</v>
      </c>
      <c r="J790" s="38">
        <v>250</v>
      </c>
      <c r="K790" s="38">
        <v>1.2958000000000001</v>
      </c>
    </row>
    <row r="791" spans="1:11" x14ac:dyDescent="0.3">
      <c r="A791" s="35" t="s">
        <v>14</v>
      </c>
      <c r="B791" s="36">
        <v>36782</v>
      </c>
      <c r="C791" s="35" t="s">
        <v>33</v>
      </c>
      <c r="D791" s="35" t="s">
        <v>58</v>
      </c>
      <c r="E791" s="35" t="s">
        <v>16</v>
      </c>
      <c r="F791" s="37">
        <v>16</v>
      </c>
      <c r="G791" s="37">
        <v>4</v>
      </c>
      <c r="H791" s="35" t="s">
        <v>25</v>
      </c>
      <c r="I791" s="37">
        <v>8.4166666666666613E-4</v>
      </c>
      <c r="J791" s="38">
        <v>250</v>
      </c>
      <c r="K791" s="38">
        <v>0.2104</v>
      </c>
    </row>
    <row r="792" spans="1:11" x14ac:dyDescent="0.3">
      <c r="A792" s="35" t="s">
        <v>14</v>
      </c>
      <c r="B792" s="36">
        <v>36782</v>
      </c>
      <c r="C792" s="35" t="s">
        <v>34</v>
      </c>
      <c r="D792" s="35" t="s">
        <v>58</v>
      </c>
      <c r="E792" s="35" t="s">
        <v>16</v>
      </c>
      <c r="F792" s="37">
        <v>16</v>
      </c>
      <c r="G792" s="37">
        <v>4</v>
      </c>
      <c r="H792" s="35" t="s">
        <v>25</v>
      </c>
      <c r="I792" s="37">
        <v>7.9958333333333215E-2</v>
      </c>
      <c r="J792" s="38">
        <v>250</v>
      </c>
      <c r="K792" s="38">
        <v>19.989599999999999</v>
      </c>
    </row>
    <row r="793" spans="1:11" x14ac:dyDescent="0.3">
      <c r="A793" s="35" t="s">
        <v>14</v>
      </c>
      <c r="B793" s="36">
        <v>36782</v>
      </c>
      <c r="C793" s="35" t="s">
        <v>13</v>
      </c>
      <c r="D793" s="35" t="s">
        <v>58</v>
      </c>
      <c r="E793" s="35" t="s">
        <v>16</v>
      </c>
      <c r="F793" s="37">
        <v>16</v>
      </c>
      <c r="G793" s="37">
        <v>4</v>
      </c>
      <c r="H793" s="35" t="s">
        <v>25</v>
      </c>
      <c r="I793" s="37">
        <v>3.3666666666666606E-3</v>
      </c>
      <c r="J793" s="38">
        <v>250</v>
      </c>
      <c r="K793" s="38">
        <v>0.8417</v>
      </c>
    </row>
    <row r="794" spans="1:11" x14ac:dyDescent="0.3">
      <c r="A794" s="35" t="s">
        <v>14</v>
      </c>
      <c r="B794" s="36">
        <v>36783</v>
      </c>
      <c r="C794" s="35" t="s">
        <v>34</v>
      </c>
      <c r="D794" s="35" t="s">
        <v>58</v>
      </c>
      <c r="E794" s="35" t="s">
        <v>16</v>
      </c>
      <c r="F794" s="37">
        <v>16</v>
      </c>
      <c r="G794" s="37">
        <v>4</v>
      </c>
      <c r="H794" s="35" t="s">
        <v>26</v>
      </c>
      <c r="I794" s="37">
        <v>0.11241666666666703</v>
      </c>
      <c r="J794" s="38">
        <v>250</v>
      </c>
      <c r="K794" s="38">
        <v>28.104199999999999</v>
      </c>
    </row>
    <row r="795" spans="1:11" x14ac:dyDescent="0.3">
      <c r="A795" s="35" t="s">
        <v>14</v>
      </c>
      <c r="B795" s="36">
        <v>36783</v>
      </c>
      <c r="C795" s="35" t="s">
        <v>33</v>
      </c>
      <c r="D795" s="35" t="s">
        <v>58</v>
      </c>
      <c r="E795" s="35" t="s">
        <v>16</v>
      </c>
      <c r="F795" s="37">
        <v>16</v>
      </c>
      <c r="G795" s="37">
        <v>4</v>
      </c>
      <c r="H795" s="35" t="s">
        <v>26</v>
      </c>
      <c r="I795" s="37">
        <v>1.1833333333333303E-3</v>
      </c>
      <c r="J795" s="38">
        <v>250</v>
      </c>
      <c r="K795" s="38">
        <v>0.29580000000000001</v>
      </c>
    </row>
    <row r="796" spans="1:11" x14ac:dyDescent="0.3">
      <c r="A796" s="35" t="s">
        <v>14</v>
      </c>
      <c r="B796" s="36">
        <v>36783</v>
      </c>
      <c r="C796" s="35" t="s">
        <v>13</v>
      </c>
      <c r="D796" s="35" t="s">
        <v>58</v>
      </c>
      <c r="E796" s="35" t="s">
        <v>16</v>
      </c>
      <c r="F796" s="37">
        <v>16</v>
      </c>
      <c r="G796" s="37">
        <v>4</v>
      </c>
      <c r="H796" s="35" t="s">
        <v>26</v>
      </c>
      <c r="I796" s="37">
        <v>4.7333333333333307E-3</v>
      </c>
      <c r="J796" s="38">
        <v>250</v>
      </c>
      <c r="K796" s="38">
        <v>1.1833</v>
      </c>
    </row>
    <row r="797" spans="1:11" x14ac:dyDescent="0.3">
      <c r="A797" s="35" t="s">
        <v>14</v>
      </c>
      <c r="B797" s="36">
        <v>36785</v>
      </c>
      <c r="C797" s="35" t="s">
        <v>34</v>
      </c>
      <c r="D797" s="35" t="s">
        <v>58</v>
      </c>
      <c r="E797" s="35" t="s">
        <v>16</v>
      </c>
      <c r="F797" s="37">
        <v>16</v>
      </c>
      <c r="G797" s="37">
        <v>4</v>
      </c>
      <c r="H797" s="35" t="s">
        <v>18</v>
      </c>
      <c r="I797" s="37">
        <v>0.12112500000000001</v>
      </c>
      <c r="J797" s="38">
        <v>250</v>
      </c>
      <c r="K797" s="38">
        <v>30.281199999999998</v>
      </c>
    </row>
    <row r="798" spans="1:11" x14ac:dyDescent="0.3">
      <c r="A798" s="35" t="s">
        <v>14</v>
      </c>
      <c r="B798" s="36">
        <v>36785</v>
      </c>
      <c r="C798" s="35" t="s">
        <v>33</v>
      </c>
      <c r="D798" s="35" t="s">
        <v>58</v>
      </c>
      <c r="E798" s="35" t="s">
        <v>16</v>
      </c>
      <c r="F798" s="37">
        <v>16</v>
      </c>
      <c r="G798" s="37">
        <v>4</v>
      </c>
      <c r="H798" s="35" t="s">
        <v>18</v>
      </c>
      <c r="I798" s="37">
        <v>1.2750000000000001E-3</v>
      </c>
      <c r="J798" s="38">
        <v>250</v>
      </c>
      <c r="K798" s="38">
        <v>0.31869999999999998</v>
      </c>
    </row>
    <row r="799" spans="1:11" x14ac:dyDescent="0.3">
      <c r="A799" s="35" t="s">
        <v>14</v>
      </c>
      <c r="B799" s="36">
        <v>36785</v>
      </c>
      <c r="C799" s="35" t="s">
        <v>13</v>
      </c>
      <c r="D799" s="35" t="s">
        <v>58</v>
      </c>
      <c r="E799" s="35" t="s">
        <v>16</v>
      </c>
      <c r="F799" s="37">
        <v>16</v>
      </c>
      <c r="G799" s="37">
        <v>4</v>
      </c>
      <c r="H799" s="35" t="s">
        <v>18</v>
      </c>
      <c r="I799" s="37">
        <v>5.0999999999999908E-3</v>
      </c>
      <c r="J799" s="38">
        <v>250</v>
      </c>
      <c r="K799" s="38">
        <v>1.2749999999999999</v>
      </c>
    </row>
    <row r="800" spans="1:11" x14ac:dyDescent="0.3">
      <c r="A800" s="35" t="s">
        <v>14</v>
      </c>
      <c r="B800" s="36">
        <v>36786</v>
      </c>
      <c r="C800" s="35" t="s">
        <v>13</v>
      </c>
      <c r="D800" s="35" t="s">
        <v>58</v>
      </c>
      <c r="E800" s="35" t="s">
        <v>16</v>
      </c>
      <c r="F800" s="37">
        <v>16</v>
      </c>
      <c r="G800" s="37">
        <v>4</v>
      </c>
      <c r="H800" s="35" t="s">
        <v>15</v>
      </c>
      <c r="I800" s="37">
        <v>4.349999999999991E-3</v>
      </c>
      <c r="J800" s="38">
        <v>250</v>
      </c>
      <c r="K800" s="38">
        <v>1.0874999999999999</v>
      </c>
    </row>
    <row r="801" spans="1:11" x14ac:dyDescent="0.3">
      <c r="A801" s="35" t="s">
        <v>14</v>
      </c>
      <c r="B801" s="36">
        <v>36786</v>
      </c>
      <c r="C801" s="35" t="s">
        <v>33</v>
      </c>
      <c r="D801" s="35" t="s">
        <v>58</v>
      </c>
      <c r="E801" s="35" t="s">
        <v>16</v>
      </c>
      <c r="F801" s="37">
        <v>16</v>
      </c>
      <c r="G801" s="37">
        <v>4</v>
      </c>
      <c r="H801" s="35" t="s">
        <v>15</v>
      </c>
      <c r="I801" s="37">
        <v>1.0875000000000001E-3</v>
      </c>
      <c r="J801" s="38">
        <v>250</v>
      </c>
      <c r="K801" s="38">
        <v>0.27189999999999998</v>
      </c>
    </row>
    <row r="802" spans="1:11" x14ac:dyDescent="0.3">
      <c r="A802" s="35" t="s">
        <v>14</v>
      </c>
      <c r="B802" s="36">
        <v>36786</v>
      </c>
      <c r="C802" s="35" t="s">
        <v>34</v>
      </c>
      <c r="D802" s="35" t="s">
        <v>58</v>
      </c>
      <c r="E802" s="35" t="s">
        <v>16</v>
      </c>
      <c r="F802" s="37">
        <v>16</v>
      </c>
      <c r="G802" s="37">
        <v>4</v>
      </c>
      <c r="H802" s="35" t="s">
        <v>15</v>
      </c>
      <c r="I802" s="37">
        <v>0.10331250000000002</v>
      </c>
      <c r="J802" s="38">
        <v>250</v>
      </c>
      <c r="K802" s="38">
        <v>25.828099999999999</v>
      </c>
    </row>
    <row r="803" spans="1:11" x14ac:dyDescent="0.3">
      <c r="A803" s="35" t="s">
        <v>14</v>
      </c>
      <c r="B803" s="36">
        <v>36782</v>
      </c>
      <c r="C803" s="35" t="s">
        <v>33</v>
      </c>
      <c r="D803" s="35" t="s">
        <v>58</v>
      </c>
      <c r="E803" s="35" t="s">
        <v>16</v>
      </c>
      <c r="F803" s="37">
        <v>16</v>
      </c>
      <c r="G803" s="37">
        <v>5</v>
      </c>
      <c r="H803" s="35" t="s">
        <v>32</v>
      </c>
      <c r="I803" s="37">
        <v>8.3749999999999417E-4</v>
      </c>
      <c r="J803" s="38">
        <v>250</v>
      </c>
      <c r="K803" s="38">
        <v>0.2094</v>
      </c>
    </row>
    <row r="804" spans="1:11" x14ac:dyDescent="0.3">
      <c r="A804" s="35" t="s">
        <v>14</v>
      </c>
      <c r="B804" s="36">
        <v>36782</v>
      </c>
      <c r="C804" s="35" t="s">
        <v>13</v>
      </c>
      <c r="D804" s="35" t="s">
        <v>58</v>
      </c>
      <c r="E804" s="35" t="s">
        <v>16</v>
      </c>
      <c r="F804" s="37">
        <v>16</v>
      </c>
      <c r="G804" s="37">
        <v>5</v>
      </c>
      <c r="H804" s="35" t="s">
        <v>32</v>
      </c>
      <c r="I804" s="37">
        <v>3.3499999999999806E-3</v>
      </c>
      <c r="J804" s="38">
        <v>250</v>
      </c>
      <c r="K804" s="38">
        <v>0.83750000000000002</v>
      </c>
    </row>
    <row r="805" spans="1:11" x14ac:dyDescent="0.3">
      <c r="A805" s="35" t="s">
        <v>14</v>
      </c>
      <c r="B805" s="36">
        <v>36782</v>
      </c>
      <c r="C805" s="35" t="s">
        <v>34</v>
      </c>
      <c r="D805" s="35" t="s">
        <v>58</v>
      </c>
      <c r="E805" s="35" t="s">
        <v>16</v>
      </c>
      <c r="F805" s="37">
        <v>16</v>
      </c>
      <c r="G805" s="37">
        <v>5</v>
      </c>
      <c r="H805" s="35" t="s">
        <v>32</v>
      </c>
      <c r="I805" s="37">
        <v>7.9562499999999411E-2</v>
      </c>
      <c r="J805" s="38">
        <v>250</v>
      </c>
      <c r="K805" s="38">
        <v>19.890599999999999</v>
      </c>
    </row>
    <row r="806" spans="1:11" x14ac:dyDescent="0.3">
      <c r="A806" s="35" t="s">
        <v>14</v>
      </c>
      <c r="B806" s="36">
        <v>36788</v>
      </c>
      <c r="C806" s="35" t="s">
        <v>34</v>
      </c>
      <c r="D806" s="35" t="s">
        <v>58</v>
      </c>
      <c r="E806" s="35" t="s">
        <v>16</v>
      </c>
      <c r="F806" s="37">
        <v>16</v>
      </c>
      <c r="G806" s="37">
        <v>5</v>
      </c>
      <c r="H806" s="35" t="s">
        <v>30</v>
      </c>
      <c r="I806" s="37">
        <v>0.10410416666666601</v>
      </c>
      <c r="J806" s="38">
        <v>250</v>
      </c>
      <c r="K806" s="38">
        <v>26.026</v>
      </c>
    </row>
    <row r="807" spans="1:11" x14ac:dyDescent="0.3">
      <c r="A807" s="35" t="s">
        <v>14</v>
      </c>
      <c r="B807" s="36">
        <v>36788</v>
      </c>
      <c r="C807" s="35" t="s">
        <v>33</v>
      </c>
      <c r="D807" s="35" t="s">
        <v>58</v>
      </c>
      <c r="E807" s="35" t="s">
        <v>16</v>
      </c>
      <c r="F807" s="37">
        <v>16</v>
      </c>
      <c r="G807" s="37">
        <v>5</v>
      </c>
      <c r="H807" s="35" t="s">
        <v>30</v>
      </c>
      <c r="I807" s="37">
        <v>1.0958333333333302E-3</v>
      </c>
      <c r="J807" s="38">
        <v>250</v>
      </c>
      <c r="K807" s="38">
        <v>0.27400000000000002</v>
      </c>
    </row>
    <row r="808" spans="1:11" x14ac:dyDescent="0.3">
      <c r="A808" s="35" t="s">
        <v>14</v>
      </c>
      <c r="B808" s="36">
        <v>36788</v>
      </c>
      <c r="C808" s="35" t="s">
        <v>13</v>
      </c>
      <c r="D808" s="35" t="s">
        <v>58</v>
      </c>
      <c r="E808" s="35" t="s">
        <v>16</v>
      </c>
      <c r="F808" s="37">
        <v>16</v>
      </c>
      <c r="G808" s="37">
        <v>5</v>
      </c>
      <c r="H808" s="35" t="s">
        <v>30</v>
      </c>
      <c r="I808" s="37">
        <v>4.3833333333333311E-3</v>
      </c>
      <c r="J808" s="38">
        <v>250</v>
      </c>
      <c r="K808" s="38">
        <v>1.0958000000000001</v>
      </c>
    </row>
    <row r="809" spans="1:11" x14ac:dyDescent="0.3">
      <c r="A809" s="35" t="s">
        <v>14</v>
      </c>
      <c r="B809" s="36">
        <v>36775</v>
      </c>
      <c r="C809" s="35" t="s">
        <v>34</v>
      </c>
      <c r="D809" s="35" t="s">
        <v>58</v>
      </c>
      <c r="E809" s="35" t="s">
        <v>16</v>
      </c>
      <c r="F809" s="37">
        <v>16</v>
      </c>
      <c r="G809" s="37">
        <v>5</v>
      </c>
      <c r="H809" s="35" t="s">
        <v>23</v>
      </c>
      <c r="I809" s="37">
        <v>0.16704166666666703</v>
      </c>
      <c r="J809" s="38">
        <v>225.16</v>
      </c>
      <c r="K809" s="38">
        <v>37.6111</v>
      </c>
    </row>
    <row r="810" spans="1:11" x14ac:dyDescent="0.3">
      <c r="A810" s="35" t="s">
        <v>14</v>
      </c>
      <c r="B810" s="36">
        <v>36775</v>
      </c>
      <c r="C810" s="35" t="s">
        <v>13</v>
      </c>
      <c r="D810" s="35" t="s">
        <v>58</v>
      </c>
      <c r="E810" s="35" t="s">
        <v>16</v>
      </c>
      <c r="F810" s="37">
        <v>16</v>
      </c>
      <c r="G810" s="37">
        <v>5</v>
      </c>
      <c r="H810" s="35" t="s">
        <v>23</v>
      </c>
      <c r="I810" s="37">
        <v>7.0333333333333411E-3</v>
      </c>
      <c r="J810" s="38">
        <v>225.16</v>
      </c>
      <c r="K810" s="38">
        <v>1.5835999999999999</v>
      </c>
    </row>
    <row r="811" spans="1:11" x14ac:dyDescent="0.3">
      <c r="A811" s="35" t="s">
        <v>14</v>
      </c>
      <c r="B811" s="36">
        <v>36775</v>
      </c>
      <c r="C811" s="35" t="s">
        <v>33</v>
      </c>
      <c r="D811" s="35" t="s">
        <v>58</v>
      </c>
      <c r="E811" s="35" t="s">
        <v>16</v>
      </c>
      <c r="F811" s="37">
        <v>16</v>
      </c>
      <c r="G811" s="37">
        <v>5</v>
      </c>
      <c r="H811" s="35" t="s">
        <v>23</v>
      </c>
      <c r="I811" s="37">
        <v>1.7583333333333303E-3</v>
      </c>
      <c r="J811" s="38">
        <v>225.16</v>
      </c>
      <c r="K811" s="38">
        <v>0.39589999999999997</v>
      </c>
    </row>
    <row r="812" spans="1:11" x14ac:dyDescent="0.3">
      <c r="A812" s="35" t="s">
        <v>14</v>
      </c>
      <c r="B812" s="36">
        <v>36777</v>
      </c>
      <c r="C812" s="35" t="s">
        <v>33</v>
      </c>
      <c r="D812" s="35" t="s">
        <v>58</v>
      </c>
      <c r="E812" s="35" t="s">
        <v>16</v>
      </c>
      <c r="F812" s="37">
        <v>16</v>
      </c>
      <c r="G812" s="37">
        <v>5</v>
      </c>
      <c r="H812" s="35" t="s">
        <v>20</v>
      </c>
      <c r="I812" s="37">
        <v>3.0083333333333407E-3</v>
      </c>
      <c r="J812" s="38">
        <v>200</v>
      </c>
      <c r="K812" s="38">
        <v>0.60170000000000001</v>
      </c>
    </row>
    <row r="813" spans="1:11" x14ac:dyDescent="0.3">
      <c r="A813" s="35" t="s">
        <v>14</v>
      </c>
      <c r="B813" s="36">
        <v>36777</v>
      </c>
      <c r="C813" s="35" t="s">
        <v>13</v>
      </c>
      <c r="D813" s="35" t="s">
        <v>58</v>
      </c>
      <c r="E813" s="35" t="s">
        <v>16</v>
      </c>
      <c r="F813" s="37">
        <v>16</v>
      </c>
      <c r="G813" s="37">
        <v>5</v>
      </c>
      <c r="H813" s="35" t="s">
        <v>20</v>
      </c>
      <c r="I813" s="37">
        <v>1.2033333333333302E-2</v>
      </c>
      <c r="J813" s="38">
        <v>200</v>
      </c>
      <c r="K813" s="38">
        <v>2.4066999999999998</v>
      </c>
    </row>
    <row r="814" spans="1:11" x14ac:dyDescent="0.3">
      <c r="A814" s="35" t="s">
        <v>14</v>
      </c>
      <c r="B814" s="36">
        <v>36777</v>
      </c>
      <c r="C814" s="35" t="s">
        <v>34</v>
      </c>
      <c r="D814" s="35" t="s">
        <v>58</v>
      </c>
      <c r="E814" s="35" t="s">
        <v>16</v>
      </c>
      <c r="F814" s="37">
        <v>16</v>
      </c>
      <c r="G814" s="37">
        <v>5</v>
      </c>
      <c r="H814" s="35" t="s">
        <v>20</v>
      </c>
      <c r="I814" s="37">
        <v>0.28579166666666705</v>
      </c>
      <c r="J814" s="38">
        <v>200</v>
      </c>
      <c r="K814" s="38">
        <v>57.158299999999997</v>
      </c>
    </row>
    <row r="815" spans="1:11" x14ac:dyDescent="0.3">
      <c r="A815" s="35" t="s">
        <v>14</v>
      </c>
      <c r="B815" s="36">
        <v>36781</v>
      </c>
      <c r="C815" s="35" t="s">
        <v>34</v>
      </c>
      <c r="D815" s="35" t="s">
        <v>58</v>
      </c>
      <c r="E815" s="35" t="s">
        <v>16</v>
      </c>
      <c r="F815" s="37">
        <v>16</v>
      </c>
      <c r="G815" s="37">
        <v>5</v>
      </c>
      <c r="H815" s="35" t="s">
        <v>22</v>
      </c>
      <c r="I815" s="37">
        <v>0.12310416666666701</v>
      </c>
      <c r="J815" s="38">
        <v>250</v>
      </c>
      <c r="K815" s="38">
        <v>30.776</v>
      </c>
    </row>
    <row r="816" spans="1:11" x14ac:dyDescent="0.3">
      <c r="A816" s="35" t="s">
        <v>14</v>
      </c>
      <c r="B816" s="36">
        <v>36781</v>
      </c>
      <c r="C816" s="35" t="s">
        <v>33</v>
      </c>
      <c r="D816" s="35" t="s">
        <v>58</v>
      </c>
      <c r="E816" s="35" t="s">
        <v>16</v>
      </c>
      <c r="F816" s="37">
        <v>16</v>
      </c>
      <c r="G816" s="37">
        <v>5</v>
      </c>
      <c r="H816" s="35" t="s">
        <v>22</v>
      </c>
      <c r="I816" s="37">
        <v>1.2958333333333402E-3</v>
      </c>
      <c r="J816" s="38">
        <v>250</v>
      </c>
      <c r="K816" s="38">
        <v>0.32400000000000001</v>
      </c>
    </row>
    <row r="817" spans="1:11" x14ac:dyDescent="0.3">
      <c r="A817" s="35" t="s">
        <v>14</v>
      </c>
      <c r="B817" s="36">
        <v>36781</v>
      </c>
      <c r="C817" s="35" t="s">
        <v>13</v>
      </c>
      <c r="D817" s="35" t="s">
        <v>58</v>
      </c>
      <c r="E817" s="35" t="s">
        <v>16</v>
      </c>
      <c r="F817" s="37">
        <v>16</v>
      </c>
      <c r="G817" s="37">
        <v>5</v>
      </c>
      <c r="H817" s="35" t="s">
        <v>22</v>
      </c>
      <c r="I817" s="37">
        <v>5.1833333333333505E-3</v>
      </c>
      <c r="J817" s="38">
        <v>250</v>
      </c>
      <c r="K817" s="38">
        <v>1.2958000000000001</v>
      </c>
    </row>
    <row r="818" spans="1:11" x14ac:dyDescent="0.3">
      <c r="A818" s="35" t="s">
        <v>14</v>
      </c>
      <c r="B818" s="36">
        <v>36782</v>
      </c>
      <c r="C818" s="35" t="s">
        <v>34</v>
      </c>
      <c r="D818" s="35" t="s">
        <v>58</v>
      </c>
      <c r="E818" s="35" t="s">
        <v>16</v>
      </c>
      <c r="F818" s="37">
        <v>16</v>
      </c>
      <c r="G818" s="37">
        <v>5</v>
      </c>
      <c r="H818" s="35" t="s">
        <v>25</v>
      </c>
      <c r="I818" s="37">
        <v>7.9958333333333215E-2</v>
      </c>
      <c r="J818" s="38">
        <v>250</v>
      </c>
      <c r="K818" s="38">
        <v>19.989599999999999</v>
      </c>
    </row>
    <row r="819" spans="1:11" x14ac:dyDescent="0.3">
      <c r="A819" s="35" t="s">
        <v>14</v>
      </c>
      <c r="B819" s="36">
        <v>36782</v>
      </c>
      <c r="C819" s="35" t="s">
        <v>33</v>
      </c>
      <c r="D819" s="35" t="s">
        <v>58</v>
      </c>
      <c r="E819" s="35" t="s">
        <v>16</v>
      </c>
      <c r="F819" s="37">
        <v>16</v>
      </c>
      <c r="G819" s="37">
        <v>5</v>
      </c>
      <c r="H819" s="35" t="s">
        <v>25</v>
      </c>
      <c r="I819" s="37">
        <v>8.4166666666666613E-4</v>
      </c>
      <c r="J819" s="38">
        <v>250</v>
      </c>
      <c r="K819" s="38">
        <v>0.2104</v>
      </c>
    </row>
    <row r="820" spans="1:11" x14ac:dyDescent="0.3">
      <c r="A820" s="35" t="s">
        <v>14</v>
      </c>
      <c r="B820" s="36">
        <v>36782</v>
      </c>
      <c r="C820" s="35" t="s">
        <v>13</v>
      </c>
      <c r="D820" s="35" t="s">
        <v>58</v>
      </c>
      <c r="E820" s="35" t="s">
        <v>16</v>
      </c>
      <c r="F820" s="37">
        <v>16</v>
      </c>
      <c r="G820" s="37">
        <v>5</v>
      </c>
      <c r="H820" s="35" t="s">
        <v>25</v>
      </c>
      <c r="I820" s="37">
        <v>3.3666666666666606E-3</v>
      </c>
      <c r="J820" s="38">
        <v>250</v>
      </c>
      <c r="K820" s="38">
        <v>0.8417</v>
      </c>
    </row>
    <row r="821" spans="1:11" x14ac:dyDescent="0.3">
      <c r="A821" s="35" t="s">
        <v>14</v>
      </c>
      <c r="B821" s="36">
        <v>36783</v>
      </c>
      <c r="C821" s="35" t="s">
        <v>33</v>
      </c>
      <c r="D821" s="35" t="s">
        <v>58</v>
      </c>
      <c r="E821" s="35" t="s">
        <v>16</v>
      </c>
      <c r="F821" s="37">
        <v>16</v>
      </c>
      <c r="G821" s="37">
        <v>5</v>
      </c>
      <c r="H821" s="35" t="s">
        <v>26</v>
      </c>
      <c r="I821" s="37">
        <v>1.1833333333333303E-3</v>
      </c>
      <c r="J821" s="38">
        <v>250</v>
      </c>
      <c r="K821" s="38">
        <v>0.29580000000000001</v>
      </c>
    </row>
    <row r="822" spans="1:11" x14ac:dyDescent="0.3">
      <c r="A822" s="35" t="s">
        <v>14</v>
      </c>
      <c r="B822" s="36">
        <v>36783</v>
      </c>
      <c r="C822" s="35" t="s">
        <v>13</v>
      </c>
      <c r="D822" s="35" t="s">
        <v>58</v>
      </c>
      <c r="E822" s="35" t="s">
        <v>16</v>
      </c>
      <c r="F822" s="37">
        <v>16</v>
      </c>
      <c r="G822" s="37">
        <v>5</v>
      </c>
      <c r="H822" s="35" t="s">
        <v>26</v>
      </c>
      <c r="I822" s="37">
        <v>4.7333333333333307E-3</v>
      </c>
      <c r="J822" s="38">
        <v>250</v>
      </c>
      <c r="K822" s="38">
        <v>1.1833</v>
      </c>
    </row>
    <row r="823" spans="1:11" x14ac:dyDescent="0.3">
      <c r="A823" s="35" t="s">
        <v>14</v>
      </c>
      <c r="B823" s="36">
        <v>36783</v>
      </c>
      <c r="C823" s="35" t="s">
        <v>34</v>
      </c>
      <c r="D823" s="35" t="s">
        <v>58</v>
      </c>
      <c r="E823" s="35" t="s">
        <v>16</v>
      </c>
      <c r="F823" s="37">
        <v>16</v>
      </c>
      <c r="G823" s="37">
        <v>5</v>
      </c>
      <c r="H823" s="35" t="s">
        <v>26</v>
      </c>
      <c r="I823" s="37">
        <v>0.11241666666666703</v>
      </c>
      <c r="J823" s="38">
        <v>250</v>
      </c>
      <c r="K823" s="38">
        <v>28.104199999999999</v>
      </c>
    </row>
    <row r="824" spans="1:11" x14ac:dyDescent="0.3">
      <c r="A824" s="35" t="s">
        <v>14</v>
      </c>
      <c r="B824" s="36">
        <v>36785</v>
      </c>
      <c r="C824" s="35" t="s">
        <v>13</v>
      </c>
      <c r="D824" s="35" t="s">
        <v>58</v>
      </c>
      <c r="E824" s="35" t="s">
        <v>16</v>
      </c>
      <c r="F824" s="37">
        <v>16</v>
      </c>
      <c r="G824" s="37">
        <v>5</v>
      </c>
      <c r="H824" s="35" t="s">
        <v>18</v>
      </c>
      <c r="I824" s="37">
        <v>5.0999999999999908E-3</v>
      </c>
      <c r="J824" s="38">
        <v>250</v>
      </c>
      <c r="K824" s="38">
        <v>1.2749999999999999</v>
      </c>
    </row>
    <row r="825" spans="1:11" x14ac:dyDescent="0.3">
      <c r="A825" s="35" t="s">
        <v>14</v>
      </c>
      <c r="B825" s="36">
        <v>36785</v>
      </c>
      <c r="C825" s="35" t="s">
        <v>34</v>
      </c>
      <c r="D825" s="35" t="s">
        <v>58</v>
      </c>
      <c r="E825" s="35" t="s">
        <v>16</v>
      </c>
      <c r="F825" s="37">
        <v>16</v>
      </c>
      <c r="G825" s="37">
        <v>5</v>
      </c>
      <c r="H825" s="35" t="s">
        <v>18</v>
      </c>
      <c r="I825" s="37">
        <v>0.12112500000000001</v>
      </c>
      <c r="J825" s="38">
        <v>250</v>
      </c>
      <c r="K825" s="38">
        <v>30.281199999999998</v>
      </c>
    </row>
    <row r="826" spans="1:11" x14ac:dyDescent="0.3">
      <c r="A826" s="35" t="s">
        <v>14</v>
      </c>
      <c r="B826" s="36">
        <v>36785</v>
      </c>
      <c r="C826" s="35" t="s">
        <v>33</v>
      </c>
      <c r="D826" s="35" t="s">
        <v>58</v>
      </c>
      <c r="E826" s="35" t="s">
        <v>16</v>
      </c>
      <c r="F826" s="37">
        <v>16</v>
      </c>
      <c r="G826" s="37">
        <v>5</v>
      </c>
      <c r="H826" s="35" t="s">
        <v>18</v>
      </c>
      <c r="I826" s="37">
        <v>1.2750000000000001E-3</v>
      </c>
      <c r="J826" s="38">
        <v>250</v>
      </c>
      <c r="K826" s="38">
        <v>0.31869999999999998</v>
      </c>
    </row>
    <row r="827" spans="1:11" x14ac:dyDescent="0.3">
      <c r="A827" s="35" t="s">
        <v>14</v>
      </c>
      <c r="B827" s="36">
        <v>36786</v>
      </c>
      <c r="C827" s="35" t="s">
        <v>13</v>
      </c>
      <c r="D827" s="35" t="s">
        <v>58</v>
      </c>
      <c r="E827" s="35" t="s">
        <v>16</v>
      </c>
      <c r="F827" s="37">
        <v>16</v>
      </c>
      <c r="G827" s="37">
        <v>5</v>
      </c>
      <c r="H827" s="35" t="s">
        <v>15</v>
      </c>
      <c r="I827" s="37">
        <v>4.349999999999991E-3</v>
      </c>
      <c r="J827" s="38">
        <v>250</v>
      </c>
      <c r="K827" s="38">
        <v>1.0874999999999999</v>
      </c>
    </row>
    <row r="828" spans="1:11" x14ac:dyDescent="0.3">
      <c r="A828" s="35" t="s">
        <v>14</v>
      </c>
      <c r="B828" s="36">
        <v>36786</v>
      </c>
      <c r="C828" s="35" t="s">
        <v>34</v>
      </c>
      <c r="D828" s="35" t="s">
        <v>58</v>
      </c>
      <c r="E828" s="35" t="s">
        <v>16</v>
      </c>
      <c r="F828" s="37">
        <v>16</v>
      </c>
      <c r="G828" s="37">
        <v>5</v>
      </c>
      <c r="H828" s="35" t="s">
        <v>15</v>
      </c>
      <c r="I828" s="37">
        <v>0.10331250000000002</v>
      </c>
      <c r="J828" s="38">
        <v>250</v>
      </c>
      <c r="K828" s="38">
        <v>25.828099999999999</v>
      </c>
    </row>
    <row r="829" spans="1:11" x14ac:dyDescent="0.3">
      <c r="A829" s="35" t="s">
        <v>14</v>
      </c>
      <c r="B829" s="36">
        <v>36786</v>
      </c>
      <c r="C829" s="35" t="s">
        <v>33</v>
      </c>
      <c r="D829" s="35" t="s">
        <v>58</v>
      </c>
      <c r="E829" s="35" t="s">
        <v>16</v>
      </c>
      <c r="F829" s="37">
        <v>16</v>
      </c>
      <c r="G829" s="37">
        <v>5</v>
      </c>
      <c r="H829" s="35" t="s">
        <v>15</v>
      </c>
      <c r="I829" s="37">
        <v>1.0875000000000001E-3</v>
      </c>
      <c r="J829" s="38">
        <v>250</v>
      </c>
      <c r="K829" s="38">
        <v>0.27189999999999998</v>
      </c>
    </row>
    <row r="830" spans="1:11" x14ac:dyDescent="0.3">
      <c r="A830" s="35" t="s">
        <v>14</v>
      </c>
      <c r="B830" s="36">
        <v>36782</v>
      </c>
      <c r="C830" s="35" t="s">
        <v>33</v>
      </c>
      <c r="D830" s="35" t="s">
        <v>58</v>
      </c>
      <c r="E830" s="35" t="s">
        <v>16</v>
      </c>
      <c r="F830" s="37">
        <v>16</v>
      </c>
      <c r="G830" s="37">
        <v>6</v>
      </c>
      <c r="H830" s="35" t="s">
        <v>32</v>
      </c>
      <c r="I830" s="37">
        <v>8.3749999999999417E-4</v>
      </c>
      <c r="J830" s="38">
        <v>250</v>
      </c>
      <c r="K830" s="38">
        <v>0.2094</v>
      </c>
    </row>
    <row r="831" spans="1:11" x14ac:dyDescent="0.3">
      <c r="A831" s="35" t="s">
        <v>14</v>
      </c>
      <c r="B831" s="36">
        <v>36782</v>
      </c>
      <c r="C831" s="35" t="s">
        <v>34</v>
      </c>
      <c r="D831" s="35" t="s">
        <v>58</v>
      </c>
      <c r="E831" s="35" t="s">
        <v>16</v>
      </c>
      <c r="F831" s="37">
        <v>16</v>
      </c>
      <c r="G831" s="37">
        <v>6</v>
      </c>
      <c r="H831" s="35" t="s">
        <v>32</v>
      </c>
      <c r="I831" s="37">
        <v>7.9562499999999411E-2</v>
      </c>
      <c r="J831" s="38">
        <v>250</v>
      </c>
      <c r="K831" s="38">
        <v>19.890599999999999</v>
      </c>
    </row>
    <row r="832" spans="1:11" x14ac:dyDescent="0.3">
      <c r="A832" s="35" t="s">
        <v>14</v>
      </c>
      <c r="B832" s="36">
        <v>36782</v>
      </c>
      <c r="C832" s="35" t="s">
        <v>13</v>
      </c>
      <c r="D832" s="35" t="s">
        <v>58</v>
      </c>
      <c r="E832" s="35" t="s">
        <v>16</v>
      </c>
      <c r="F832" s="37">
        <v>16</v>
      </c>
      <c r="G832" s="37">
        <v>6</v>
      </c>
      <c r="H832" s="35" t="s">
        <v>32</v>
      </c>
      <c r="I832" s="37">
        <v>3.3499999999999806E-3</v>
      </c>
      <c r="J832" s="38">
        <v>250</v>
      </c>
      <c r="K832" s="38">
        <v>0.83750000000000002</v>
      </c>
    </row>
    <row r="833" spans="1:11" x14ac:dyDescent="0.3">
      <c r="A833" s="35" t="s">
        <v>14</v>
      </c>
      <c r="B833" s="36">
        <v>36788</v>
      </c>
      <c r="C833" s="35" t="s">
        <v>33</v>
      </c>
      <c r="D833" s="35" t="s">
        <v>58</v>
      </c>
      <c r="E833" s="35" t="s">
        <v>16</v>
      </c>
      <c r="F833" s="37">
        <v>16</v>
      </c>
      <c r="G833" s="37">
        <v>6</v>
      </c>
      <c r="H833" s="35" t="s">
        <v>30</v>
      </c>
      <c r="I833" s="37">
        <v>1.0958333333333302E-3</v>
      </c>
      <c r="J833" s="38">
        <v>250</v>
      </c>
      <c r="K833" s="38">
        <v>0.27400000000000002</v>
      </c>
    </row>
    <row r="834" spans="1:11" x14ac:dyDescent="0.3">
      <c r="A834" s="35" t="s">
        <v>14</v>
      </c>
      <c r="B834" s="36">
        <v>36788</v>
      </c>
      <c r="C834" s="35" t="s">
        <v>13</v>
      </c>
      <c r="D834" s="35" t="s">
        <v>58</v>
      </c>
      <c r="E834" s="35" t="s">
        <v>16</v>
      </c>
      <c r="F834" s="37">
        <v>16</v>
      </c>
      <c r="G834" s="37">
        <v>6</v>
      </c>
      <c r="H834" s="35" t="s">
        <v>30</v>
      </c>
      <c r="I834" s="37">
        <v>4.3833333333333311E-3</v>
      </c>
      <c r="J834" s="38">
        <v>250</v>
      </c>
      <c r="K834" s="38">
        <v>1.0958000000000001</v>
      </c>
    </row>
    <row r="835" spans="1:11" x14ac:dyDescent="0.3">
      <c r="A835" s="35" t="s">
        <v>14</v>
      </c>
      <c r="B835" s="36">
        <v>36788</v>
      </c>
      <c r="C835" s="35" t="s">
        <v>34</v>
      </c>
      <c r="D835" s="35" t="s">
        <v>58</v>
      </c>
      <c r="E835" s="35" t="s">
        <v>16</v>
      </c>
      <c r="F835" s="37">
        <v>16</v>
      </c>
      <c r="G835" s="37">
        <v>6</v>
      </c>
      <c r="H835" s="35" t="s">
        <v>30</v>
      </c>
      <c r="I835" s="37">
        <v>0.10410416666666601</v>
      </c>
      <c r="J835" s="38">
        <v>250</v>
      </c>
      <c r="K835" s="38">
        <v>26.026</v>
      </c>
    </row>
    <row r="836" spans="1:11" x14ac:dyDescent="0.3">
      <c r="A836" s="35" t="s">
        <v>14</v>
      </c>
      <c r="B836" s="36">
        <v>36775</v>
      </c>
      <c r="C836" s="35" t="s">
        <v>13</v>
      </c>
      <c r="D836" s="35" t="s">
        <v>58</v>
      </c>
      <c r="E836" s="35" t="s">
        <v>16</v>
      </c>
      <c r="F836" s="37">
        <v>16</v>
      </c>
      <c r="G836" s="37">
        <v>6</v>
      </c>
      <c r="H836" s="35" t="s">
        <v>23</v>
      </c>
      <c r="I836" s="37">
        <v>7.0333333333333411E-3</v>
      </c>
      <c r="J836" s="38">
        <v>225.16</v>
      </c>
      <c r="K836" s="38">
        <v>1.5835999999999999</v>
      </c>
    </row>
    <row r="837" spans="1:11" x14ac:dyDescent="0.3">
      <c r="A837" s="35" t="s">
        <v>14</v>
      </c>
      <c r="B837" s="36">
        <v>36775</v>
      </c>
      <c r="C837" s="35" t="s">
        <v>33</v>
      </c>
      <c r="D837" s="35" t="s">
        <v>58</v>
      </c>
      <c r="E837" s="35" t="s">
        <v>16</v>
      </c>
      <c r="F837" s="37">
        <v>16</v>
      </c>
      <c r="G837" s="37">
        <v>6</v>
      </c>
      <c r="H837" s="35" t="s">
        <v>23</v>
      </c>
      <c r="I837" s="37">
        <v>1.7583333333333303E-3</v>
      </c>
      <c r="J837" s="38">
        <v>225.16</v>
      </c>
      <c r="K837" s="38">
        <v>0.39589999999999997</v>
      </c>
    </row>
    <row r="838" spans="1:11" x14ac:dyDescent="0.3">
      <c r="A838" s="35" t="s">
        <v>14</v>
      </c>
      <c r="B838" s="36">
        <v>36775</v>
      </c>
      <c r="C838" s="35" t="s">
        <v>34</v>
      </c>
      <c r="D838" s="35" t="s">
        <v>58</v>
      </c>
      <c r="E838" s="35" t="s">
        <v>16</v>
      </c>
      <c r="F838" s="37">
        <v>16</v>
      </c>
      <c r="G838" s="37">
        <v>6</v>
      </c>
      <c r="H838" s="35" t="s">
        <v>23</v>
      </c>
      <c r="I838" s="37">
        <v>0.16704166666666703</v>
      </c>
      <c r="J838" s="38">
        <v>225.16</v>
      </c>
      <c r="K838" s="38">
        <v>37.6111</v>
      </c>
    </row>
    <row r="839" spans="1:11" x14ac:dyDescent="0.3">
      <c r="A839" s="35" t="s">
        <v>14</v>
      </c>
      <c r="B839" s="36">
        <v>36777</v>
      </c>
      <c r="C839" s="35" t="s">
        <v>33</v>
      </c>
      <c r="D839" s="35" t="s">
        <v>58</v>
      </c>
      <c r="E839" s="35" t="s">
        <v>16</v>
      </c>
      <c r="F839" s="37">
        <v>16</v>
      </c>
      <c r="G839" s="37">
        <v>6</v>
      </c>
      <c r="H839" s="35" t="s">
        <v>20</v>
      </c>
      <c r="I839" s="37">
        <v>3.0083333333333407E-3</v>
      </c>
      <c r="J839" s="38">
        <v>200</v>
      </c>
      <c r="K839" s="38">
        <v>0.60170000000000001</v>
      </c>
    </row>
    <row r="840" spans="1:11" x14ac:dyDescent="0.3">
      <c r="A840" s="35" t="s">
        <v>14</v>
      </c>
      <c r="B840" s="36">
        <v>36777</v>
      </c>
      <c r="C840" s="35" t="s">
        <v>34</v>
      </c>
      <c r="D840" s="35" t="s">
        <v>58</v>
      </c>
      <c r="E840" s="35" t="s">
        <v>16</v>
      </c>
      <c r="F840" s="37">
        <v>16</v>
      </c>
      <c r="G840" s="37">
        <v>6</v>
      </c>
      <c r="H840" s="35" t="s">
        <v>20</v>
      </c>
      <c r="I840" s="37">
        <v>0.28579166666666705</v>
      </c>
      <c r="J840" s="38">
        <v>200</v>
      </c>
      <c r="K840" s="38">
        <v>57.158299999999997</v>
      </c>
    </row>
    <row r="841" spans="1:11" x14ac:dyDescent="0.3">
      <c r="A841" s="35" t="s">
        <v>14</v>
      </c>
      <c r="B841" s="36">
        <v>36777</v>
      </c>
      <c r="C841" s="35" t="s">
        <v>13</v>
      </c>
      <c r="D841" s="35" t="s">
        <v>58</v>
      </c>
      <c r="E841" s="35" t="s">
        <v>16</v>
      </c>
      <c r="F841" s="37">
        <v>16</v>
      </c>
      <c r="G841" s="37">
        <v>6</v>
      </c>
      <c r="H841" s="35" t="s">
        <v>20</v>
      </c>
      <c r="I841" s="37">
        <v>1.2033333333333302E-2</v>
      </c>
      <c r="J841" s="38">
        <v>200</v>
      </c>
      <c r="K841" s="38">
        <v>2.4066999999999998</v>
      </c>
    </row>
    <row r="842" spans="1:11" x14ac:dyDescent="0.3">
      <c r="A842" s="35" t="s">
        <v>14</v>
      </c>
      <c r="B842" s="36">
        <v>36781</v>
      </c>
      <c r="C842" s="35" t="s">
        <v>33</v>
      </c>
      <c r="D842" s="35" t="s">
        <v>58</v>
      </c>
      <c r="E842" s="35" t="s">
        <v>16</v>
      </c>
      <c r="F842" s="37">
        <v>16</v>
      </c>
      <c r="G842" s="37">
        <v>6</v>
      </c>
      <c r="H842" s="35" t="s">
        <v>22</v>
      </c>
      <c r="I842" s="37">
        <v>1.2958333333333402E-3</v>
      </c>
      <c r="J842" s="38">
        <v>250</v>
      </c>
      <c r="K842" s="38">
        <v>0.32400000000000001</v>
      </c>
    </row>
    <row r="843" spans="1:11" x14ac:dyDescent="0.3">
      <c r="A843" s="35" t="s">
        <v>14</v>
      </c>
      <c r="B843" s="36">
        <v>36781</v>
      </c>
      <c r="C843" s="35" t="s">
        <v>34</v>
      </c>
      <c r="D843" s="35" t="s">
        <v>58</v>
      </c>
      <c r="E843" s="35" t="s">
        <v>16</v>
      </c>
      <c r="F843" s="37">
        <v>16</v>
      </c>
      <c r="G843" s="37">
        <v>6</v>
      </c>
      <c r="H843" s="35" t="s">
        <v>22</v>
      </c>
      <c r="I843" s="37">
        <v>0.12310416666666701</v>
      </c>
      <c r="J843" s="38">
        <v>250</v>
      </c>
      <c r="K843" s="38">
        <v>30.776</v>
      </c>
    </row>
    <row r="844" spans="1:11" x14ac:dyDescent="0.3">
      <c r="A844" s="35" t="s">
        <v>14</v>
      </c>
      <c r="B844" s="36">
        <v>36781</v>
      </c>
      <c r="C844" s="35" t="s">
        <v>13</v>
      </c>
      <c r="D844" s="35" t="s">
        <v>58</v>
      </c>
      <c r="E844" s="35" t="s">
        <v>16</v>
      </c>
      <c r="F844" s="37">
        <v>16</v>
      </c>
      <c r="G844" s="37">
        <v>6</v>
      </c>
      <c r="H844" s="35" t="s">
        <v>22</v>
      </c>
      <c r="I844" s="37">
        <v>5.1833333333333505E-3</v>
      </c>
      <c r="J844" s="38">
        <v>250</v>
      </c>
      <c r="K844" s="38">
        <v>1.2958000000000001</v>
      </c>
    </row>
    <row r="845" spans="1:11" x14ac:dyDescent="0.3">
      <c r="A845" s="35" t="s">
        <v>14</v>
      </c>
      <c r="B845" s="36">
        <v>36782</v>
      </c>
      <c r="C845" s="35" t="s">
        <v>33</v>
      </c>
      <c r="D845" s="35" t="s">
        <v>58</v>
      </c>
      <c r="E845" s="35" t="s">
        <v>16</v>
      </c>
      <c r="F845" s="37">
        <v>16</v>
      </c>
      <c r="G845" s="37">
        <v>6</v>
      </c>
      <c r="H845" s="35" t="s">
        <v>25</v>
      </c>
      <c r="I845" s="37">
        <v>8.4166666666666613E-4</v>
      </c>
      <c r="J845" s="38">
        <v>250</v>
      </c>
      <c r="K845" s="38">
        <v>0.2104</v>
      </c>
    </row>
    <row r="846" spans="1:11" x14ac:dyDescent="0.3">
      <c r="A846" s="35" t="s">
        <v>14</v>
      </c>
      <c r="B846" s="36">
        <v>36782</v>
      </c>
      <c r="C846" s="35" t="s">
        <v>34</v>
      </c>
      <c r="D846" s="35" t="s">
        <v>58</v>
      </c>
      <c r="E846" s="35" t="s">
        <v>16</v>
      </c>
      <c r="F846" s="37">
        <v>16</v>
      </c>
      <c r="G846" s="37">
        <v>6</v>
      </c>
      <c r="H846" s="35" t="s">
        <v>25</v>
      </c>
      <c r="I846" s="37">
        <v>7.9958333333333215E-2</v>
      </c>
      <c r="J846" s="38">
        <v>250</v>
      </c>
      <c r="K846" s="38">
        <v>19.989599999999999</v>
      </c>
    </row>
    <row r="847" spans="1:11" x14ac:dyDescent="0.3">
      <c r="A847" s="35" t="s">
        <v>14</v>
      </c>
      <c r="B847" s="36">
        <v>36782</v>
      </c>
      <c r="C847" s="35" t="s">
        <v>13</v>
      </c>
      <c r="D847" s="35" t="s">
        <v>58</v>
      </c>
      <c r="E847" s="35" t="s">
        <v>16</v>
      </c>
      <c r="F847" s="37">
        <v>16</v>
      </c>
      <c r="G847" s="37">
        <v>6</v>
      </c>
      <c r="H847" s="35" t="s">
        <v>25</v>
      </c>
      <c r="I847" s="37">
        <v>3.3666666666666606E-3</v>
      </c>
      <c r="J847" s="38">
        <v>250</v>
      </c>
      <c r="K847" s="38">
        <v>0.8417</v>
      </c>
    </row>
    <row r="848" spans="1:11" x14ac:dyDescent="0.3">
      <c r="A848" s="35" t="s">
        <v>14</v>
      </c>
      <c r="B848" s="36">
        <v>36783</v>
      </c>
      <c r="C848" s="35" t="s">
        <v>33</v>
      </c>
      <c r="D848" s="35" t="s">
        <v>58</v>
      </c>
      <c r="E848" s="35" t="s">
        <v>16</v>
      </c>
      <c r="F848" s="37">
        <v>16</v>
      </c>
      <c r="G848" s="37">
        <v>6</v>
      </c>
      <c r="H848" s="35" t="s">
        <v>26</v>
      </c>
      <c r="I848" s="37">
        <v>1.1833333333333303E-3</v>
      </c>
      <c r="J848" s="38">
        <v>250</v>
      </c>
      <c r="K848" s="38">
        <v>0.29580000000000001</v>
      </c>
    </row>
    <row r="849" spans="1:11" x14ac:dyDescent="0.3">
      <c r="A849" s="35" t="s">
        <v>14</v>
      </c>
      <c r="B849" s="36">
        <v>36783</v>
      </c>
      <c r="C849" s="35" t="s">
        <v>34</v>
      </c>
      <c r="D849" s="35" t="s">
        <v>58</v>
      </c>
      <c r="E849" s="35" t="s">
        <v>16</v>
      </c>
      <c r="F849" s="37">
        <v>16</v>
      </c>
      <c r="G849" s="37">
        <v>6</v>
      </c>
      <c r="H849" s="35" t="s">
        <v>26</v>
      </c>
      <c r="I849" s="37">
        <v>0.11241666666666703</v>
      </c>
      <c r="J849" s="38">
        <v>250</v>
      </c>
      <c r="K849" s="38">
        <v>28.104199999999999</v>
      </c>
    </row>
    <row r="850" spans="1:11" x14ac:dyDescent="0.3">
      <c r="A850" s="35" t="s">
        <v>14</v>
      </c>
      <c r="B850" s="36">
        <v>36783</v>
      </c>
      <c r="C850" s="35" t="s">
        <v>13</v>
      </c>
      <c r="D850" s="35" t="s">
        <v>58</v>
      </c>
      <c r="E850" s="35" t="s">
        <v>16</v>
      </c>
      <c r="F850" s="37">
        <v>16</v>
      </c>
      <c r="G850" s="37">
        <v>6</v>
      </c>
      <c r="H850" s="35" t="s">
        <v>26</v>
      </c>
      <c r="I850" s="37">
        <v>4.7333333333333307E-3</v>
      </c>
      <c r="J850" s="38">
        <v>250</v>
      </c>
      <c r="K850" s="38">
        <v>1.1833</v>
      </c>
    </row>
    <row r="851" spans="1:11" x14ac:dyDescent="0.3">
      <c r="A851" s="35" t="s">
        <v>14</v>
      </c>
      <c r="B851" s="36">
        <v>36785</v>
      </c>
      <c r="C851" s="35" t="s">
        <v>13</v>
      </c>
      <c r="D851" s="35" t="s">
        <v>58</v>
      </c>
      <c r="E851" s="35" t="s">
        <v>16</v>
      </c>
      <c r="F851" s="37">
        <v>16</v>
      </c>
      <c r="G851" s="37">
        <v>6</v>
      </c>
      <c r="H851" s="35" t="s">
        <v>18</v>
      </c>
      <c r="I851" s="37">
        <v>5.0999999999999908E-3</v>
      </c>
      <c r="J851" s="38">
        <v>250</v>
      </c>
      <c r="K851" s="38">
        <v>1.2749999999999999</v>
      </c>
    </row>
    <row r="852" spans="1:11" x14ac:dyDescent="0.3">
      <c r="A852" s="35" t="s">
        <v>14</v>
      </c>
      <c r="B852" s="36">
        <v>36785</v>
      </c>
      <c r="C852" s="35" t="s">
        <v>33</v>
      </c>
      <c r="D852" s="35" t="s">
        <v>58</v>
      </c>
      <c r="E852" s="35" t="s">
        <v>16</v>
      </c>
      <c r="F852" s="37">
        <v>16</v>
      </c>
      <c r="G852" s="37">
        <v>6</v>
      </c>
      <c r="H852" s="35" t="s">
        <v>18</v>
      </c>
      <c r="I852" s="37">
        <v>1.2750000000000001E-3</v>
      </c>
      <c r="J852" s="38">
        <v>250</v>
      </c>
      <c r="K852" s="38">
        <v>0.31869999999999998</v>
      </c>
    </row>
    <row r="853" spans="1:11" x14ac:dyDescent="0.3">
      <c r="A853" s="35" t="s">
        <v>14</v>
      </c>
      <c r="B853" s="36">
        <v>36785</v>
      </c>
      <c r="C853" s="35" t="s">
        <v>34</v>
      </c>
      <c r="D853" s="35" t="s">
        <v>58</v>
      </c>
      <c r="E853" s="35" t="s">
        <v>16</v>
      </c>
      <c r="F853" s="37">
        <v>16</v>
      </c>
      <c r="G853" s="37">
        <v>6</v>
      </c>
      <c r="H853" s="35" t="s">
        <v>18</v>
      </c>
      <c r="I853" s="37">
        <v>0.12112500000000001</v>
      </c>
      <c r="J853" s="38">
        <v>250</v>
      </c>
      <c r="K853" s="38">
        <v>30.281199999999998</v>
      </c>
    </row>
    <row r="854" spans="1:11" x14ac:dyDescent="0.3">
      <c r="A854" s="35" t="s">
        <v>14</v>
      </c>
      <c r="B854" s="36">
        <v>36786</v>
      </c>
      <c r="C854" s="35" t="s">
        <v>13</v>
      </c>
      <c r="D854" s="35" t="s">
        <v>58</v>
      </c>
      <c r="E854" s="35" t="s">
        <v>16</v>
      </c>
      <c r="F854" s="37">
        <v>16</v>
      </c>
      <c r="G854" s="37">
        <v>6</v>
      </c>
      <c r="H854" s="35" t="s">
        <v>15</v>
      </c>
      <c r="I854" s="37">
        <v>4.349999999999991E-3</v>
      </c>
      <c r="J854" s="38">
        <v>250</v>
      </c>
      <c r="K854" s="38">
        <v>1.0874999999999999</v>
      </c>
    </row>
    <row r="855" spans="1:11" x14ac:dyDescent="0.3">
      <c r="A855" s="35" t="s">
        <v>14</v>
      </c>
      <c r="B855" s="36">
        <v>36786</v>
      </c>
      <c r="C855" s="35" t="s">
        <v>33</v>
      </c>
      <c r="D855" s="35" t="s">
        <v>58</v>
      </c>
      <c r="E855" s="35" t="s">
        <v>16</v>
      </c>
      <c r="F855" s="37">
        <v>16</v>
      </c>
      <c r="G855" s="37">
        <v>6</v>
      </c>
      <c r="H855" s="35" t="s">
        <v>15</v>
      </c>
      <c r="I855" s="37">
        <v>1.0875000000000001E-3</v>
      </c>
      <c r="J855" s="38">
        <v>250</v>
      </c>
      <c r="K855" s="38">
        <v>0.27189999999999998</v>
      </c>
    </row>
    <row r="856" spans="1:11" x14ac:dyDescent="0.3">
      <c r="A856" s="35" t="s">
        <v>14</v>
      </c>
      <c r="B856" s="36">
        <v>36786</v>
      </c>
      <c r="C856" s="35" t="s">
        <v>34</v>
      </c>
      <c r="D856" s="35" t="s">
        <v>58</v>
      </c>
      <c r="E856" s="35" t="s">
        <v>16</v>
      </c>
      <c r="F856" s="37">
        <v>16</v>
      </c>
      <c r="G856" s="37">
        <v>6</v>
      </c>
      <c r="H856" s="35" t="s">
        <v>15</v>
      </c>
      <c r="I856" s="37">
        <v>0.10331250000000002</v>
      </c>
      <c r="J856" s="38">
        <v>250</v>
      </c>
      <c r="K856" s="38">
        <v>25.828099999999999</v>
      </c>
    </row>
    <row r="857" spans="1:11" x14ac:dyDescent="0.3">
      <c r="A857" s="35" t="s">
        <v>14</v>
      </c>
      <c r="B857" s="36">
        <v>36782</v>
      </c>
      <c r="C857" s="35" t="s">
        <v>34</v>
      </c>
      <c r="D857" s="35" t="s">
        <v>58</v>
      </c>
      <c r="E857" s="35" t="s">
        <v>16</v>
      </c>
      <c r="F857" s="37">
        <v>17</v>
      </c>
      <c r="G857" s="37">
        <v>1</v>
      </c>
      <c r="H857" s="35" t="s">
        <v>32</v>
      </c>
      <c r="I857" s="37">
        <v>8.391666666666632E-2</v>
      </c>
      <c r="J857" s="38">
        <v>250</v>
      </c>
      <c r="K857" s="38">
        <v>20.979199999999999</v>
      </c>
    </row>
    <row r="858" spans="1:11" x14ac:dyDescent="0.3">
      <c r="A858" s="35" t="s">
        <v>14</v>
      </c>
      <c r="B858" s="36">
        <v>36782</v>
      </c>
      <c r="C858" s="35" t="s">
        <v>33</v>
      </c>
      <c r="D858" s="35" t="s">
        <v>58</v>
      </c>
      <c r="E858" s="35" t="s">
        <v>16</v>
      </c>
      <c r="F858" s="37">
        <v>17</v>
      </c>
      <c r="G858" s="37">
        <v>1</v>
      </c>
      <c r="H858" s="35" t="s">
        <v>32</v>
      </c>
      <c r="I858" s="37">
        <v>8.8333333333333016E-4</v>
      </c>
      <c r="J858" s="38">
        <v>250</v>
      </c>
      <c r="K858" s="38">
        <v>0.2208</v>
      </c>
    </row>
    <row r="859" spans="1:11" x14ac:dyDescent="0.3">
      <c r="A859" s="35" t="s">
        <v>14</v>
      </c>
      <c r="B859" s="36">
        <v>36782</v>
      </c>
      <c r="C859" s="35" t="s">
        <v>13</v>
      </c>
      <c r="D859" s="35" t="s">
        <v>58</v>
      </c>
      <c r="E859" s="35" t="s">
        <v>16</v>
      </c>
      <c r="F859" s="37">
        <v>17</v>
      </c>
      <c r="G859" s="37">
        <v>1</v>
      </c>
      <c r="H859" s="35" t="s">
        <v>32</v>
      </c>
      <c r="I859" s="37">
        <v>3.5333333333333206E-3</v>
      </c>
      <c r="J859" s="38">
        <v>250</v>
      </c>
      <c r="K859" s="38">
        <v>0.88329999999999997</v>
      </c>
    </row>
    <row r="860" spans="1:11" x14ac:dyDescent="0.3">
      <c r="A860" s="35" t="s">
        <v>14</v>
      </c>
      <c r="B860" s="36">
        <v>36788</v>
      </c>
      <c r="C860" s="35" t="s">
        <v>34</v>
      </c>
      <c r="D860" s="35" t="s">
        <v>58</v>
      </c>
      <c r="E860" s="35" t="s">
        <v>16</v>
      </c>
      <c r="F860" s="37">
        <v>17</v>
      </c>
      <c r="G860" s="37">
        <v>1</v>
      </c>
      <c r="H860" s="35" t="s">
        <v>30</v>
      </c>
      <c r="I860" s="37">
        <v>8.8270833333333215E-2</v>
      </c>
      <c r="J860" s="38">
        <v>250</v>
      </c>
      <c r="K860" s="38">
        <v>22.067699999999999</v>
      </c>
    </row>
    <row r="861" spans="1:11" x14ac:dyDescent="0.3">
      <c r="A861" s="35" t="s">
        <v>14</v>
      </c>
      <c r="B861" s="36">
        <v>36788</v>
      </c>
      <c r="C861" s="35" t="s">
        <v>13</v>
      </c>
      <c r="D861" s="35" t="s">
        <v>58</v>
      </c>
      <c r="E861" s="35" t="s">
        <v>16</v>
      </c>
      <c r="F861" s="37">
        <v>17</v>
      </c>
      <c r="G861" s="37">
        <v>1</v>
      </c>
      <c r="H861" s="35" t="s">
        <v>30</v>
      </c>
      <c r="I861" s="37">
        <v>3.7166666666666607E-3</v>
      </c>
      <c r="J861" s="38">
        <v>250</v>
      </c>
      <c r="K861" s="38">
        <v>0.92920000000000003</v>
      </c>
    </row>
    <row r="862" spans="1:11" x14ac:dyDescent="0.3">
      <c r="A862" s="35" t="s">
        <v>14</v>
      </c>
      <c r="B862" s="36">
        <v>36788</v>
      </c>
      <c r="C862" s="35" t="s">
        <v>33</v>
      </c>
      <c r="D862" s="35" t="s">
        <v>58</v>
      </c>
      <c r="E862" s="35" t="s">
        <v>16</v>
      </c>
      <c r="F862" s="37">
        <v>17</v>
      </c>
      <c r="G862" s="37">
        <v>1</v>
      </c>
      <c r="H862" s="35" t="s">
        <v>30</v>
      </c>
      <c r="I862" s="37">
        <v>9.2916666666666614E-4</v>
      </c>
      <c r="J862" s="38">
        <v>250</v>
      </c>
      <c r="K862" s="38">
        <v>0.23230000000000001</v>
      </c>
    </row>
    <row r="863" spans="1:11" x14ac:dyDescent="0.3">
      <c r="A863" s="35" t="s">
        <v>14</v>
      </c>
      <c r="B863" s="36">
        <v>36775</v>
      </c>
      <c r="C863" s="35" t="s">
        <v>13</v>
      </c>
      <c r="D863" s="35" t="s">
        <v>58</v>
      </c>
      <c r="E863" s="35" t="s">
        <v>16</v>
      </c>
      <c r="F863" s="37">
        <v>17</v>
      </c>
      <c r="G863" s="37">
        <v>1</v>
      </c>
      <c r="H863" s="35" t="s">
        <v>23</v>
      </c>
      <c r="I863" s="37">
        <v>7.0333333333333411E-3</v>
      </c>
      <c r="J863" s="38">
        <v>234</v>
      </c>
      <c r="K863" s="38">
        <v>1.6457999999999999</v>
      </c>
    </row>
    <row r="864" spans="1:11" x14ac:dyDescent="0.3">
      <c r="A864" s="35" t="s">
        <v>14</v>
      </c>
      <c r="B864" s="36">
        <v>36775</v>
      </c>
      <c r="C864" s="35" t="s">
        <v>33</v>
      </c>
      <c r="D864" s="35" t="s">
        <v>58</v>
      </c>
      <c r="E864" s="35" t="s">
        <v>16</v>
      </c>
      <c r="F864" s="37">
        <v>17</v>
      </c>
      <c r="G864" s="37">
        <v>1</v>
      </c>
      <c r="H864" s="35" t="s">
        <v>23</v>
      </c>
      <c r="I864" s="37">
        <v>1.7583333333333303E-3</v>
      </c>
      <c r="J864" s="38">
        <v>234</v>
      </c>
      <c r="K864" s="38">
        <v>0.41149999999999998</v>
      </c>
    </row>
    <row r="865" spans="1:11" x14ac:dyDescent="0.3">
      <c r="A865" s="35" t="s">
        <v>14</v>
      </c>
      <c r="B865" s="36">
        <v>36775</v>
      </c>
      <c r="C865" s="35" t="s">
        <v>34</v>
      </c>
      <c r="D865" s="35" t="s">
        <v>58</v>
      </c>
      <c r="E865" s="35" t="s">
        <v>16</v>
      </c>
      <c r="F865" s="37">
        <v>17</v>
      </c>
      <c r="G865" s="37">
        <v>1</v>
      </c>
      <c r="H865" s="35" t="s">
        <v>23</v>
      </c>
      <c r="I865" s="37">
        <v>0.16704166666666703</v>
      </c>
      <c r="J865" s="38">
        <v>234</v>
      </c>
      <c r="K865" s="38">
        <v>39.087699999999998</v>
      </c>
    </row>
    <row r="866" spans="1:11" x14ac:dyDescent="0.3">
      <c r="A866" s="35" t="s">
        <v>14</v>
      </c>
      <c r="B866" s="36">
        <v>36781</v>
      </c>
      <c r="C866" s="35" t="s">
        <v>13</v>
      </c>
      <c r="D866" s="35" t="s">
        <v>58</v>
      </c>
      <c r="E866" s="35" t="s">
        <v>16</v>
      </c>
      <c r="F866" s="37">
        <v>17</v>
      </c>
      <c r="G866" s="37">
        <v>1</v>
      </c>
      <c r="H866" s="35" t="s">
        <v>22</v>
      </c>
      <c r="I866" s="37">
        <v>4.8999999999999912E-3</v>
      </c>
      <c r="J866" s="38">
        <v>250</v>
      </c>
      <c r="K866" s="38">
        <v>1.2250000000000001</v>
      </c>
    </row>
    <row r="867" spans="1:11" x14ac:dyDescent="0.3">
      <c r="A867" s="35" t="s">
        <v>14</v>
      </c>
      <c r="B867" s="36">
        <v>36781</v>
      </c>
      <c r="C867" s="35" t="s">
        <v>34</v>
      </c>
      <c r="D867" s="35" t="s">
        <v>58</v>
      </c>
      <c r="E867" s="35" t="s">
        <v>16</v>
      </c>
      <c r="F867" s="37">
        <v>17</v>
      </c>
      <c r="G867" s="37">
        <v>1</v>
      </c>
      <c r="H867" s="35" t="s">
        <v>22</v>
      </c>
      <c r="I867" s="37">
        <v>0.11637500000000001</v>
      </c>
      <c r="J867" s="38">
        <v>250</v>
      </c>
      <c r="K867" s="38">
        <v>29.093699999999998</v>
      </c>
    </row>
    <row r="868" spans="1:11" x14ac:dyDescent="0.3">
      <c r="A868" s="35" t="s">
        <v>14</v>
      </c>
      <c r="B868" s="36">
        <v>36781</v>
      </c>
      <c r="C868" s="35" t="s">
        <v>33</v>
      </c>
      <c r="D868" s="35" t="s">
        <v>58</v>
      </c>
      <c r="E868" s="35" t="s">
        <v>16</v>
      </c>
      <c r="F868" s="37">
        <v>17</v>
      </c>
      <c r="G868" s="37">
        <v>1</v>
      </c>
      <c r="H868" s="35" t="s">
        <v>22</v>
      </c>
      <c r="I868" s="37">
        <v>1.2250000000000002E-3</v>
      </c>
      <c r="J868" s="38">
        <v>250</v>
      </c>
      <c r="K868" s="38">
        <v>0.30620000000000003</v>
      </c>
    </row>
    <row r="869" spans="1:11" x14ac:dyDescent="0.3">
      <c r="A869" s="35" t="s">
        <v>14</v>
      </c>
      <c r="B869" s="36">
        <v>36782</v>
      </c>
      <c r="C869" s="35" t="s">
        <v>13</v>
      </c>
      <c r="D869" s="35" t="s">
        <v>58</v>
      </c>
      <c r="E869" s="35" t="s">
        <v>16</v>
      </c>
      <c r="F869" s="37">
        <v>17</v>
      </c>
      <c r="G869" s="37">
        <v>1</v>
      </c>
      <c r="H869" s="35" t="s">
        <v>25</v>
      </c>
      <c r="I869" s="37">
        <v>3.5500000000000106E-3</v>
      </c>
      <c r="J869" s="38">
        <v>250</v>
      </c>
      <c r="K869" s="38">
        <v>0.88749999999999996</v>
      </c>
    </row>
    <row r="870" spans="1:11" x14ac:dyDescent="0.3">
      <c r="A870" s="35" t="s">
        <v>14</v>
      </c>
      <c r="B870" s="36">
        <v>36782</v>
      </c>
      <c r="C870" s="35" t="s">
        <v>34</v>
      </c>
      <c r="D870" s="35" t="s">
        <v>58</v>
      </c>
      <c r="E870" s="35" t="s">
        <v>16</v>
      </c>
      <c r="F870" s="37">
        <v>17</v>
      </c>
      <c r="G870" s="37">
        <v>1</v>
      </c>
      <c r="H870" s="35" t="s">
        <v>25</v>
      </c>
      <c r="I870" s="37">
        <v>8.431250000000011E-2</v>
      </c>
      <c r="J870" s="38">
        <v>250</v>
      </c>
      <c r="K870" s="38">
        <v>21.078099999999999</v>
      </c>
    </row>
    <row r="871" spans="1:11" x14ac:dyDescent="0.3">
      <c r="A871" s="35" t="s">
        <v>14</v>
      </c>
      <c r="B871" s="36">
        <v>36782</v>
      </c>
      <c r="C871" s="35" t="s">
        <v>33</v>
      </c>
      <c r="D871" s="35" t="s">
        <v>58</v>
      </c>
      <c r="E871" s="35" t="s">
        <v>16</v>
      </c>
      <c r="F871" s="37">
        <v>17</v>
      </c>
      <c r="G871" s="37">
        <v>1</v>
      </c>
      <c r="H871" s="35" t="s">
        <v>25</v>
      </c>
      <c r="I871" s="37">
        <v>8.8750000000000222E-4</v>
      </c>
      <c r="J871" s="38">
        <v>250</v>
      </c>
      <c r="K871" s="38">
        <v>0.22189999999999999</v>
      </c>
    </row>
    <row r="872" spans="1:11" x14ac:dyDescent="0.3">
      <c r="A872" s="35" t="s">
        <v>14</v>
      </c>
      <c r="B872" s="36">
        <v>36783</v>
      </c>
      <c r="C872" s="35" t="s">
        <v>34</v>
      </c>
      <c r="D872" s="35" t="s">
        <v>58</v>
      </c>
      <c r="E872" s="35" t="s">
        <v>16</v>
      </c>
      <c r="F872" s="37">
        <v>17</v>
      </c>
      <c r="G872" s="37">
        <v>1</v>
      </c>
      <c r="H872" s="35" t="s">
        <v>26</v>
      </c>
      <c r="I872" s="37">
        <v>0.11439583333333302</v>
      </c>
      <c r="J872" s="38">
        <v>250</v>
      </c>
      <c r="K872" s="38">
        <v>28.599</v>
      </c>
    </row>
    <row r="873" spans="1:11" x14ac:dyDescent="0.3">
      <c r="A873" s="35" t="s">
        <v>14</v>
      </c>
      <c r="B873" s="36">
        <v>36783</v>
      </c>
      <c r="C873" s="35" t="s">
        <v>33</v>
      </c>
      <c r="D873" s="35" t="s">
        <v>58</v>
      </c>
      <c r="E873" s="35" t="s">
        <v>16</v>
      </c>
      <c r="F873" s="37">
        <v>17</v>
      </c>
      <c r="G873" s="37">
        <v>1</v>
      </c>
      <c r="H873" s="35" t="s">
        <v>26</v>
      </c>
      <c r="I873" s="37">
        <v>1.2041666666666702E-3</v>
      </c>
      <c r="J873" s="38">
        <v>250</v>
      </c>
      <c r="K873" s="38">
        <v>0.30099999999999999</v>
      </c>
    </row>
    <row r="874" spans="1:11" x14ac:dyDescent="0.3">
      <c r="A874" s="35" t="s">
        <v>14</v>
      </c>
      <c r="B874" s="36">
        <v>36783</v>
      </c>
      <c r="C874" s="35" t="s">
        <v>13</v>
      </c>
      <c r="D874" s="35" t="s">
        <v>58</v>
      </c>
      <c r="E874" s="35" t="s">
        <v>16</v>
      </c>
      <c r="F874" s="37">
        <v>17</v>
      </c>
      <c r="G874" s="37">
        <v>1</v>
      </c>
      <c r="H874" s="35" t="s">
        <v>26</v>
      </c>
      <c r="I874" s="37">
        <v>4.8166666666666609E-3</v>
      </c>
      <c r="J874" s="38">
        <v>250</v>
      </c>
      <c r="K874" s="38">
        <v>1.2041999999999999</v>
      </c>
    </row>
    <row r="875" spans="1:11" x14ac:dyDescent="0.3">
      <c r="A875" s="35" t="s">
        <v>14</v>
      </c>
      <c r="B875" s="36">
        <v>36785</v>
      </c>
      <c r="C875" s="35" t="s">
        <v>34</v>
      </c>
      <c r="D875" s="35" t="s">
        <v>58</v>
      </c>
      <c r="E875" s="35" t="s">
        <v>16</v>
      </c>
      <c r="F875" s="37">
        <v>17</v>
      </c>
      <c r="G875" s="37">
        <v>1</v>
      </c>
      <c r="H875" s="35" t="s">
        <v>18</v>
      </c>
      <c r="I875" s="37">
        <v>0.11495000000000001</v>
      </c>
      <c r="J875" s="38">
        <v>250</v>
      </c>
      <c r="K875" s="38">
        <v>28.737500000000001</v>
      </c>
    </row>
    <row r="876" spans="1:11" x14ac:dyDescent="0.3">
      <c r="A876" s="35" t="s">
        <v>14</v>
      </c>
      <c r="B876" s="36">
        <v>36785</v>
      </c>
      <c r="C876" s="35" t="s">
        <v>33</v>
      </c>
      <c r="D876" s="35" t="s">
        <v>58</v>
      </c>
      <c r="E876" s="35" t="s">
        <v>16</v>
      </c>
      <c r="F876" s="37">
        <v>17</v>
      </c>
      <c r="G876" s="37">
        <v>1</v>
      </c>
      <c r="H876" s="35" t="s">
        <v>18</v>
      </c>
      <c r="I876" s="37">
        <v>1.2100000000000103E-3</v>
      </c>
      <c r="J876" s="38">
        <v>250</v>
      </c>
      <c r="K876" s="38">
        <v>0.30249999999999999</v>
      </c>
    </row>
    <row r="877" spans="1:11" x14ac:dyDescent="0.3">
      <c r="A877" s="35" t="s">
        <v>14</v>
      </c>
      <c r="B877" s="36">
        <v>36785</v>
      </c>
      <c r="C877" s="35" t="s">
        <v>13</v>
      </c>
      <c r="D877" s="35" t="s">
        <v>58</v>
      </c>
      <c r="E877" s="35" t="s">
        <v>16</v>
      </c>
      <c r="F877" s="37">
        <v>17</v>
      </c>
      <c r="G877" s="37">
        <v>1</v>
      </c>
      <c r="H877" s="35" t="s">
        <v>18</v>
      </c>
      <c r="I877" s="37">
        <v>4.8400000000000205E-3</v>
      </c>
      <c r="J877" s="38">
        <v>250</v>
      </c>
      <c r="K877" s="38">
        <v>1.21</v>
      </c>
    </row>
    <row r="878" spans="1:11" x14ac:dyDescent="0.3">
      <c r="A878" s="35" t="s">
        <v>14</v>
      </c>
      <c r="B878" s="36">
        <v>36786</v>
      </c>
      <c r="C878" s="35" t="s">
        <v>13</v>
      </c>
      <c r="D878" s="35" t="s">
        <v>58</v>
      </c>
      <c r="E878" s="35" t="s">
        <v>16</v>
      </c>
      <c r="F878" s="37">
        <v>17</v>
      </c>
      <c r="G878" s="37">
        <v>1</v>
      </c>
      <c r="H878" s="35" t="s">
        <v>15</v>
      </c>
      <c r="I878" s="37">
        <v>3.3999999999999708E-3</v>
      </c>
      <c r="J878" s="38">
        <v>250</v>
      </c>
      <c r="K878" s="38">
        <v>0.85</v>
      </c>
    </row>
    <row r="879" spans="1:11" x14ac:dyDescent="0.3">
      <c r="A879" s="35" t="s">
        <v>14</v>
      </c>
      <c r="B879" s="36">
        <v>36786</v>
      </c>
      <c r="C879" s="35" t="s">
        <v>34</v>
      </c>
      <c r="D879" s="35" t="s">
        <v>58</v>
      </c>
      <c r="E879" s="35" t="s">
        <v>16</v>
      </c>
      <c r="F879" s="37">
        <v>17</v>
      </c>
      <c r="G879" s="37">
        <v>1</v>
      </c>
      <c r="H879" s="35" t="s">
        <v>15</v>
      </c>
      <c r="I879" s="37">
        <v>8.0749999999999114E-2</v>
      </c>
      <c r="J879" s="38">
        <v>250</v>
      </c>
      <c r="K879" s="38">
        <v>20.1875</v>
      </c>
    </row>
    <row r="880" spans="1:11" x14ac:dyDescent="0.3">
      <c r="A880" s="35" t="s">
        <v>14</v>
      </c>
      <c r="B880" s="36">
        <v>36786</v>
      </c>
      <c r="C880" s="35" t="s">
        <v>33</v>
      </c>
      <c r="D880" s="35" t="s">
        <v>58</v>
      </c>
      <c r="E880" s="35" t="s">
        <v>16</v>
      </c>
      <c r="F880" s="37">
        <v>17</v>
      </c>
      <c r="G880" s="37">
        <v>1</v>
      </c>
      <c r="H880" s="35" t="s">
        <v>15</v>
      </c>
      <c r="I880" s="37">
        <v>8.4999999999999117E-4</v>
      </c>
      <c r="J880" s="38">
        <v>250</v>
      </c>
      <c r="K880" s="38">
        <v>0.21249999999999999</v>
      </c>
    </row>
    <row r="881" spans="1:11" x14ac:dyDescent="0.3">
      <c r="A881" s="35" t="s">
        <v>14</v>
      </c>
      <c r="B881" s="36">
        <v>36782</v>
      </c>
      <c r="C881" s="35" t="s">
        <v>33</v>
      </c>
      <c r="D881" s="35" t="s">
        <v>58</v>
      </c>
      <c r="E881" s="35" t="s">
        <v>16</v>
      </c>
      <c r="F881" s="37">
        <v>17</v>
      </c>
      <c r="G881" s="37">
        <v>2</v>
      </c>
      <c r="H881" s="35" t="s">
        <v>32</v>
      </c>
      <c r="I881" s="37">
        <v>8.8333333333333016E-4</v>
      </c>
      <c r="J881" s="38">
        <v>250</v>
      </c>
      <c r="K881" s="38">
        <v>0.2208</v>
      </c>
    </row>
    <row r="882" spans="1:11" x14ac:dyDescent="0.3">
      <c r="A882" s="35" t="s">
        <v>14</v>
      </c>
      <c r="B882" s="36">
        <v>36782</v>
      </c>
      <c r="C882" s="35" t="s">
        <v>34</v>
      </c>
      <c r="D882" s="35" t="s">
        <v>58</v>
      </c>
      <c r="E882" s="35" t="s">
        <v>16</v>
      </c>
      <c r="F882" s="37">
        <v>17</v>
      </c>
      <c r="G882" s="37">
        <v>2</v>
      </c>
      <c r="H882" s="35" t="s">
        <v>32</v>
      </c>
      <c r="I882" s="37">
        <v>8.391666666666632E-2</v>
      </c>
      <c r="J882" s="38">
        <v>250</v>
      </c>
      <c r="K882" s="38">
        <v>20.979199999999999</v>
      </c>
    </row>
    <row r="883" spans="1:11" x14ac:dyDescent="0.3">
      <c r="A883" s="35" t="s">
        <v>14</v>
      </c>
      <c r="B883" s="36">
        <v>36782</v>
      </c>
      <c r="C883" s="35" t="s">
        <v>13</v>
      </c>
      <c r="D883" s="35" t="s">
        <v>58</v>
      </c>
      <c r="E883" s="35" t="s">
        <v>16</v>
      </c>
      <c r="F883" s="37">
        <v>17</v>
      </c>
      <c r="G883" s="37">
        <v>2</v>
      </c>
      <c r="H883" s="35" t="s">
        <v>32</v>
      </c>
      <c r="I883" s="37">
        <v>3.5333333333333206E-3</v>
      </c>
      <c r="J883" s="38">
        <v>250</v>
      </c>
      <c r="K883" s="38">
        <v>0.88329999999999997</v>
      </c>
    </row>
    <row r="884" spans="1:11" x14ac:dyDescent="0.3">
      <c r="A884" s="35" t="s">
        <v>14</v>
      </c>
      <c r="B884" s="36">
        <v>36788</v>
      </c>
      <c r="C884" s="35" t="s">
        <v>13</v>
      </c>
      <c r="D884" s="35" t="s">
        <v>58</v>
      </c>
      <c r="E884" s="35" t="s">
        <v>16</v>
      </c>
      <c r="F884" s="37">
        <v>17</v>
      </c>
      <c r="G884" s="37">
        <v>2</v>
      </c>
      <c r="H884" s="35" t="s">
        <v>30</v>
      </c>
      <c r="I884" s="37">
        <v>3.7166666666666607E-3</v>
      </c>
      <c r="J884" s="38">
        <v>250</v>
      </c>
      <c r="K884" s="38">
        <v>0.92920000000000003</v>
      </c>
    </row>
    <row r="885" spans="1:11" x14ac:dyDescent="0.3">
      <c r="A885" s="35" t="s">
        <v>14</v>
      </c>
      <c r="B885" s="36">
        <v>36788</v>
      </c>
      <c r="C885" s="35" t="s">
        <v>34</v>
      </c>
      <c r="D885" s="35" t="s">
        <v>58</v>
      </c>
      <c r="E885" s="35" t="s">
        <v>16</v>
      </c>
      <c r="F885" s="37">
        <v>17</v>
      </c>
      <c r="G885" s="37">
        <v>2</v>
      </c>
      <c r="H885" s="35" t="s">
        <v>30</v>
      </c>
      <c r="I885" s="37">
        <v>8.8270833333333215E-2</v>
      </c>
      <c r="J885" s="38">
        <v>250</v>
      </c>
      <c r="K885" s="38">
        <v>22.067699999999999</v>
      </c>
    </row>
    <row r="886" spans="1:11" x14ac:dyDescent="0.3">
      <c r="A886" s="35" t="s">
        <v>14</v>
      </c>
      <c r="B886" s="36">
        <v>36788</v>
      </c>
      <c r="C886" s="35" t="s">
        <v>33</v>
      </c>
      <c r="D886" s="35" t="s">
        <v>58</v>
      </c>
      <c r="E886" s="35" t="s">
        <v>16</v>
      </c>
      <c r="F886" s="37">
        <v>17</v>
      </c>
      <c r="G886" s="37">
        <v>2</v>
      </c>
      <c r="H886" s="35" t="s">
        <v>30</v>
      </c>
      <c r="I886" s="37">
        <v>9.2916666666666614E-4</v>
      </c>
      <c r="J886" s="38">
        <v>250</v>
      </c>
      <c r="K886" s="38">
        <v>0.23230000000000001</v>
      </c>
    </row>
    <row r="887" spans="1:11" x14ac:dyDescent="0.3">
      <c r="A887" s="35" t="s">
        <v>14</v>
      </c>
      <c r="B887" s="36">
        <v>36775</v>
      </c>
      <c r="C887" s="35" t="s">
        <v>33</v>
      </c>
      <c r="D887" s="35" t="s">
        <v>58</v>
      </c>
      <c r="E887" s="35" t="s">
        <v>16</v>
      </c>
      <c r="F887" s="37">
        <v>17</v>
      </c>
      <c r="G887" s="37">
        <v>2</v>
      </c>
      <c r="H887" s="35" t="s">
        <v>23</v>
      </c>
      <c r="I887" s="37">
        <v>1.7583333333333303E-3</v>
      </c>
      <c r="J887" s="38">
        <v>240</v>
      </c>
      <c r="K887" s="38">
        <v>0.42199999999999999</v>
      </c>
    </row>
    <row r="888" spans="1:11" x14ac:dyDescent="0.3">
      <c r="A888" s="35" t="s">
        <v>14</v>
      </c>
      <c r="B888" s="36">
        <v>36775</v>
      </c>
      <c r="C888" s="35" t="s">
        <v>13</v>
      </c>
      <c r="D888" s="35" t="s">
        <v>58</v>
      </c>
      <c r="E888" s="35" t="s">
        <v>16</v>
      </c>
      <c r="F888" s="37">
        <v>17</v>
      </c>
      <c r="G888" s="37">
        <v>2</v>
      </c>
      <c r="H888" s="35" t="s">
        <v>23</v>
      </c>
      <c r="I888" s="37">
        <v>7.0333333333333411E-3</v>
      </c>
      <c r="J888" s="38">
        <v>240</v>
      </c>
      <c r="K888" s="38">
        <v>1.6879999999999999</v>
      </c>
    </row>
    <row r="889" spans="1:11" x14ac:dyDescent="0.3">
      <c r="A889" s="35" t="s">
        <v>14</v>
      </c>
      <c r="B889" s="36">
        <v>36775</v>
      </c>
      <c r="C889" s="35" t="s">
        <v>34</v>
      </c>
      <c r="D889" s="35" t="s">
        <v>58</v>
      </c>
      <c r="E889" s="35" t="s">
        <v>16</v>
      </c>
      <c r="F889" s="37">
        <v>17</v>
      </c>
      <c r="G889" s="37">
        <v>2</v>
      </c>
      <c r="H889" s="35" t="s">
        <v>23</v>
      </c>
      <c r="I889" s="37">
        <v>0.16704166666666703</v>
      </c>
      <c r="J889" s="38">
        <v>240</v>
      </c>
      <c r="K889" s="38">
        <v>40.090000000000003</v>
      </c>
    </row>
    <row r="890" spans="1:11" x14ac:dyDescent="0.3">
      <c r="A890" s="35" t="s">
        <v>14</v>
      </c>
      <c r="B890" s="36">
        <v>36781</v>
      </c>
      <c r="C890" s="35" t="s">
        <v>33</v>
      </c>
      <c r="D890" s="35" t="s">
        <v>58</v>
      </c>
      <c r="E890" s="35" t="s">
        <v>16</v>
      </c>
      <c r="F890" s="37">
        <v>17</v>
      </c>
      <c r="G890" s="37">
        <v>2</v>
      </c>
      <c r="H890" s="35" t="s">
        <v>22</v>
      </c>
      <c r="I890" s="37">
        <v>1.2250000000000002E-3</v>
      </c>
      <c r="J890" s="38">
        <v>250</v>
      </c>
      <c r="K890" s="38">
        <v>0.30620000000000003</v>
      </c>
    </row>
    <row r="891" spans="1:11" x14ac:dyDescent="0.3">
      <c r="A891" s="35" t="s">
        <v>14</v>
      </c>
      <c r="B891" s="36">
        <v>36781</v>
      </c>
      <c r="C891" s="35" t="s">
        <v>13</v>
      </c>
      <c r="D891" s="35" t="s">
        <v>58</v>
      </c>
      <c r="E891" s="35" t="s">
        <v>16</v>
      </c>
      <c r="F891" s="37">
        <v>17</v>
      </c>
      <c r="G891" s="37">
        <v>2</v>
      </c>
      <c r="H891" s="35" t="s">
        <v>22</v>
      </c>
      <c r="I891" s="37">
        <v>4.8999999999999912E-3</v>
      </c>
      <c r="J891" s="38">
        <v>250</v>
      </c>
      <c r="K891" s="38">
        <v>1.2250000000000001</v>
      </c>
    </row>
    <row r="892" spans="1:11" x14ac:dyDescent="0.3">
      <c r="A892" s="35" t="s">
        <v>14</v>
      </c>
      <c r="B892" s="36">
        <v>36781</v>
      </c>
      <c r="C892" s="35" t="s">
        <v>34</v>
      </c>
      <c r="D892" s="35" t="s">
        <v>58</v>
      </c>
      <c r="E892" s="35" t="s">
        <v>16</v>
      </c>
      <c r="F892" s="37">
        <v>17</v>
      </c>
      <c r="G892" s="37">
        <v>2</v>
      </c>
      <c r="H892" s="35" t="s">
        <v>22</v>
      </c>
      <c r="I892" s="37">
        <v>0.11637500000000001</v>
      </c>
      <c r="J892" s="38">
        <v>250</v>
      </c>
      <c r="K892" s="38">
        <v>29.093699999999998</v>
      </c>
    </row>
    <row r="893" spans="1:11" x14ac:dyDescent="0.3">
      <c r="A893" s="35" t="s">
        <v>14</v>
      </c>
      <c r="B893" s="36">
        <v>36782</v>
      </c>
      <c r="C893" s="35" t="s">
        <v>13</v>
      </c>
      <c r="D893" s="35" t="s">
        <v>58</v>
      </c>
      <c r="E893" s="35" t="s">
        <v>16</v>
      </c>
      <c r="F893" s="37">
        <v>17</v>
      </c>
      <c r="G893" s="37">
        <v>2</v>
      </c>
      <c r="H893" s="35" t="s">
        <v>25</v>
      </c>
      <c r="I893" s="37">
        <v>3.5500000000000106E-3</v>
      </c>
      <c r="J893" s="38">
        <v>250</v>
      </c>
      <c r="K893" s="38">
        <v>0.88749999999999996</v>
      </c>
    </row>
    <row r="894" spans="1:11" x14ac:dyDescent="0.3">
      <c r="A894" s="35" t="s">
        <v>14</v>
      </c>
      <c r="B894" s="36">
        <v>36782</v>
      </c>
      <c r="C894" s="35" t="s">
        <v>34</v>
      </c>
      <c r="D894" s="35" t="s">
        <v>58</v>
      </c>
      <c r="E894" s="35" t="s">
        <v>16</v>
      </c>
      <c r="F894" s="37">
        <v>17</v>
      </c>
      <c r="G894" s="37">
        <v>2</v>
      </c>
      <c r="H894" s="35" t="s">
        <v>25</v>
      </c>
      <c r="I894" s="37">
        <v>8.431250000000011E-2</v>
      </c>
      <c r="J894" s="38">
        <v>250</v>
      </c>
      <c r="K894" s="38">
        <v>21.078099999999999</v>
      </c>
    </row>
    <row r="895" spans="1:11" x14ac:dyDescent="0.3">
      <c r="A895" s="35" t="s">
        <v>14</v>
      </c>
      <c r="B895" s="36">
        <v>36782</v>
      </c>
      <c r="C895" s="35" t="s">
        <v>33</v>
      </c>
      <c r="D895" s="35" t="s">
        <v>58</v>
      </c>
      <c r="E895" s="35" t="s">
        <v>16</v>
      </c>
      <c r="F895" s="37">
        <v>17</v>
      </c>
      <c r="G895" s="37">
        <v>2</v>
      </c>
      <c r="H895" s="35" t="s">
        <v>25</v>
      </c>
      <c r="I895" s="37">
        <v>8.8750000000000222E-4</v>
      </c>
      <c r="J895" s="38">
        <v>250</v>
      </c>
      <c r="K895" s="38">
        <v>0.22189999999999999</v>
      </c>
    </row>
    <row r="896" spans="1:11" x14ac:dyDescent="0.3">
      <c r="A896" s="35" t="s">
        <v>14</v>
      </c>
      <c r="B896" s="36">
        <v>36783</v>
      </c>
      <c r="C896" s="35" t="s">
        <v>13</v>
      </c>
      <c r="D896" s="35" t="s">
        <v>58</v>
      </c>
      <c r="E896" s="35" t="s">
        <v>16</v>
      </c>
      <c r="F896" s="37">
        <v>17</v>
      </c>
      <c r="G896" s="37">
        <v>2</v>
      </c>
      <c r="H896" s="35" t="s">
        <v>26</v>
      </c>
      <c r="I896" s="37">
        <v>4.8166666666666609E-3</v>
      </c>
      <c r="J896" s="38">
        <v>250</v>
      </c>
      <c r="K896" s="38">
        <v>1.2041999999999999</v>
      </c>
    </row>
    <row r="897" spans="1:11" x14ac:dyDescent="0.3">
      <c r="A897" s="35" t="s">
        <v>14</v>
      </c>
      <c r="B897" s="36">
        <v>36783</v>
      </c>
      <c r="C897" s="35" t="s">
        <v>34</v>
      </c>
      <c r="D897" s="35" t="s">
        <v>58</v>
      </c>
      <c r="E897" s="35" t="s">
        <v>16</v>
      </c>
      <c r="F897" s="37">
        <v>17</v>
      </c>
      <c r="G897" s="37">
        <v>2</v>
      </c>
      <c r="H897" s="35" t="s">
        <v>26</v>
      </c>
      <c r="I897" s="37">
        <v>0.11439583333333302</v>
      </c>
      <c r="J897" s="38">
        <v>250</v>
      </c>
      <c r="K897" s="38">
        <v>28.599</v>
      </c>
    </row>
    <row r="898" spans="1:11" x14ac:dyDescent="0.3">
      <c r="A898" s="35" t="s">
        <v>14</v>
      </c>
      <c r="B898" s="36">
        <v>36783</v>
      </c>
      <c r="C898" s="35" t="s">
        <v>33</v>
      </c>
      <c r="D898" s="35" t="s">
        <v>58</v>
      </c>
      <c r="E898" s="35" t="s">
        <v>16</v>
      </c>
      <c r="F898" s="37">
        <v>17</v>
      </c>
      <c r="G898" s="37">
        <v>2</v>
      </c>
      <c r="H898" s="35" t="s">
        <v>26</v>
      </c>
      <c r="I898" s="37">
        <v>1.2041666666666702E-3</v>
      </c>
      <c r="J898" s="38">
        <v>250</v>
      </c>
      <c r="K898" s="38">
        <v>0.30099999999999999</v>
      </c>
    </row>
    <row r="899" spans="1:11" x14ac:dyDescent="0.3">
      <c r="A899" s="35" t="s">
        <v>14</v>
      </c>
      <c r="B899" s="36">
        <v>36785</v>
      </c>
      <c r="C899" s="35" t="s">
        <v>34</v>
      </c>
      <c r="D899" s="35" t="s">
        <v>58</v>
      </c>
      <c r="E899" s="35" t="s">
        <v>16</v>
      </c>
      <c r="F899" s="37">
        <v>17</v>
      </c>
      <c r="G899" s="37">
        <v>2</v>
      </c>
      <c r="H899" s="35" t="s">
        <v>18</v>
      </c>
      <c r="I899" s="37">
        <v>0.11495000000000001</v>
      </c>
      <c r="J899" s="38">
        <v>250</v>
      </c>
      <c r="K899" s="38">
        <v>28.737500000000001</v>
      </c>
    </row>
    <row r="900" spans="1:11" x14ac:dyDescent="0.3">
      <c r="A900" s="35" t="s">
        <v>14</v>
      </c>
      <c r="B900" s="36">
        <v>36785</v>
      </c>
      <c r="C900" s="35" t="s">
        <v>33</v>
      </c>
      <c r="D900" s="35" t="s">
        <v>58</v>
      </c>
      <c r="E900" s="35" t="s">
        <v>16</v>
      </c>
      <c r="F900" s="37">
        <v>17</v>
      </c>
      <c r="G900" s="37">
        <v>2</v>
      </c>
      <c r="H900" s="35" t="s">
        <v>18</v>
      </c>
      <c r="I900" s="37">
        <v>1.2100000000000103E-3</v>
      </c>
      <c r="J900" s="38">
        <v>250</v>
      </c>
      <c r="K900" s="38">
        <v>0.30249999999999999</v>
      </c>
    </row>
    <row r="901" spans="1:11" x14ac:dyDescent="0.3">
      <c r="A901" s="35" t="s">
        <v>14</v>
      </c>
      <c r="B901" s="36">
        <v>36785</v>
      </c>
      <c r="C901" s="35" t="s">
        <v>13</v>
      </c>
      <c r="D901" s="35" t="s">
        <v>58</v>
      </c>
      <c r="E901" s="35" t="s">
        <v>16</v>
      </c>
      <c r="F901" s="37">
        <v>17</v>
      </c>
      <c r="G901" s="37">
        <v>2</v>
      </c>
      <c r="H901" s="35" t="s">
        <v>18</v>
      </c>
      <c r="I901" s="37">
        <v>4.8400000000000205E-3</v>
      </c>
      <c r="J901" s="38">
        <v>250</v>
      </c>
      <c r="K901" s="38">
        <v>1.21</v>
      </c>
    </row>
    <row r="902" spans="1:11" x14ac:dyDescent="0.3">
      <c r="A902" s="35" t="s">
        <v>14</v>
      </c>
      <c r="B902" s="36">
        <v>36786</v>
      </c>
      <c r="C902" s="35" t="s">
        <v>33</v>
      </c>
      <c r="D902" s="35" t="s">
        <v>58</v>
      </c>
      <c r="E902" s="35" t="s">
        <v>16</v>
      </c>
      <c r="F902" s="37">
        <v>17</v>
      </c>
      <c r="G902" s="37">
        <v>2</v>
      </c>
      <c r="H902" s="35" t="s">
        <v>15</v>
      </c>
      <c r="I902" s="37">
        <v>8.4999999999999117E-4</v>
      </c>
      <c r="J902" s="38">
        <v>250</v>
      </c>
      <c r="K902" s="38">
        <v>0.21249999999999999</v>
      </c>
    </row>
    <row r="903" spans="1:11" x14ac:dyDescent="0.3">
      <c r="A903" s="35" t="s">
        <v>14</v>
      </c>
      <c r="B903" s="36">
        <v>36786</v>
      </c>
      <c r="C903" s="35" t="s">
        <v>34</v>
      </c>
      <c r="D903" s="35" t="s">
        <v>58</v>
      </c>
      <c r="E903" s="35" t="s">
        <v>16</v>
      </c>
      <c r="F903" s="37">
        <v>17</v>
      </c>
      <c r="G903" s="37">
        <v>2</v>
      </c>
      <c r="H903" s="35" t="s">
        <v>15</v>
      </c>
      <c r="I903" s="37">
        <v>8.0749999999999114E-2</v>
      </c>
      <c r="J903" s="38">
        <v>250</v>
      </c>
      <c r="K903" s="38">
        <v>20.1875</v>
      </c>
    </row>
    <row r="904" spans="1:11" x14ac:dyDescent="0.3">
      <c r="A904" s="35" t="s">
        <v>14</v>
      </c>
      <c r="B904" s="36">
        <v>36786</v>
      </c>
      <c r="C904" s="35" t="s">
        <v>13</v>
      </c>
      <c r="D904" s="35" t="s">
        <v>58</v>
      </c>
      <c r="E904" s="35" t="s">
        <v>16</v>
      </c>
      <c r="F904" s="37">
        <v>17</v>
      </c>
      <c r="G904" s="37">
        <v>2</v>
      </c>
      <c r="H904" s="35" t="s">
        <v>15</v>
      </c>
      <c r="I904" s="37">
        <v>3.3999999999999708E-3</v>
      </c>
      <c r="J904" s="38">
        <v>250</v>
      </c>
      <c r="K904" s="38">
        <v>0.85</v>
      </c>
    </row>
    <row r="905" spans="1:11" x14ac:dyDescent="0.3">
      <c r="A905" s="35" t="s">
        <v>14</v>
      </c>
      <c r="B905" s="36">
        <v>36782</v>
      </c>
      <c r="C905" s="35" t="s">
        <v>13</v>
      </c>
      <c r="D905" s="35" t="s">
        <v>58</v>
      </c>
      <c r="E905" s="35" t="s">
        <v>16</v>
      </c>
      <c r="F905" s="37">
        <v>17</v>
      </c>
      <c r="G905" s="37">
        <v>3</v>
      </c>
      <c r="H905" s="35" t="s">
        <v>32</v>
      </c>
      <c r="I905" s="37">
        <v>3.5333333333333206E-3</v>
      </c>
      <c r="J905" s="38">
        <v>250</v>
      </c>
      <c r="K905" s="38">
        <v>0.88329999999999997</v>
      </c>
    </row>
    <row r="906" spans="1:11" x14ac:dyDescent="0.3">
      <c r="A906" s="35" t="s">
        <v>14</v>
      </c>
      <c r="B906" s="36">
        <v>36782</v>
      </c>
      <c r="C906" s="35" t="s">
        <v>33</v>
      </c>
      <c r="D906" s="35" t="s">
        <v>58</v>
      </c>
      <c r="E906" s="35" t="s">
        <v>16</v>
      </c>
      <c r="F906" s="37">
        <v>17</v>
      </c>
      <c r="G906" s="37">
        <v>3</v>
      </c>
      <c r="H906" s="35" t="s">
        <v>32</v>
      </c>
      <c r="I906" s="37">
        <v>8.8333333333333016E-4</v>
      </c>
      <c r="J906" s="38">
        <v>250</v>
      </c>
      <c r="K906" s="38">
        <v>0.2208</v>
      </c>
    </row>
    <row r="907" spans="1:11" x14ac:dyDescent="0.3">
      <c r="A907" s="35" t="s">
        <v>14</v>
      </c>
      <c r="B907" s="36">
        <v>36782</v>
      </c>
      <c r="C907" s="35" t="s">
        <v>34</v>
      </c>
      <c r="D907" s="35" t="s">
        <v>58</v>
      </c>
      <c r="E907" s="35" t="s">
        <v>16</v>
      </c>
      <c r="F907" s="37">
        <v>17</v>
      </c>
      <c r="G907" s="37">
        <v>3</v>
      </c>
      <c r="H907" s="35" t="s">
        <v>32</v>
      </c>
      <c r="I907" s="37">
        <v>8.391666666666632E-2</v>
      </c>
      <c r="J907" s="38">
        <v>250</v>
      </c>
      <c r="K907" s="38">
        <v>20.979199999999999</v>
      </c>
    </row>
    <row r="908" spans="1:11" x14ac:dyDescent="0.3">
      <c r="A908" s="35" t="s">
        <v>14</v>
      </c>
      <c r="B908" s="36">
        <v>36788</v>
      </c>
      <c r="C908" s="35" t="s">
        <v>34</v>
      </c>
      <c r="D908" s="35" t="s">
        <v>58</v>
      </c>
      <c r="E908" s="35" t="s">
        <v>16</v>
      </c>
      <c r="F908" s="37">
        <v>17</v>
      </c>
      <c r="G908" s="37">
        <v>3</v>
      </c>
      <c r="H908" s="35" t="s">
        <v>30</v>
      </c>
      <c r="I908" s="37">
        <v>8.8270833333333215E-2</v>
      </c>
      <c r="J908" s="38">
        <v>250</v>
      </c>
      <c r="K908" s="38">
        <v>22.067699999999999</v>
      </c>
    </row>
    <row r="909" spans="1:11" x14ac:dyDescent="0.3">
      <c r="A909" s="35" t="s">
        <v>14</v>
      </c>
      <c r="B909" s="36">
        <v>36788</v>
      </c>
      <c r="C909" s="35" t="s">
        <v>13</v>
      </c>
      <c r="D909" s="35" t="s">
        <v>58</v>
      </c>
      <c r="E909" s="35" t="s">
        <v>16</v>
      </c>
      <c r="F909" s="37">
        <v>17</v>
      </c>
      <c r="G909" s="37">
        <v>3</v>
      </c>
      <c r="H909" s="35" t="s">
        <v>30</v>
      </c>
      <c r="I909" s="37">
        <v>3.7166666666666607E-3</v>
      </c>
      <c r="J909" s="38">
        <v>250</v>
      </c>
      <c r="K909" s="38">
        <v>0.92920000000000003</v>
      </c>
    </row>
    <row r="910" spans="1:11" x14ac:dyDescent="0.3">
      <c r="A910" s="35" t="s">
        <v>14</v>
      </c>
      <c r="B910" s="36">
        <v>36788</v>
      </c>
      <c r="C910" s="35" t="s">
        <v>33</v>
      </c>
      <c r="D910" s="35" t="s">
        <v>58</v>
      </c>
      <c r="E910" s="35" t="s">
        <v>16</v>
      </c>
      <c r="F910" s="37">
        <v>17</v>
      </c>
      <c r="G910" s="37">
        <v>3</v>
      </c>
      <c r="H910" s="35" t="s">
        <v>30</v>
      </c>
      <c r="I910" s="37">
        <v>9.2916666666666614E-4</v>
      </c>
      <c r="J910" s="38">
        <v>250</v>
      </c>
      <c r="K910" s="38">
        <v>0.23230000000000001</v>
      </c>
    </row>
    <row r="911" spans="1:11" x14ac:dyDescent="0.3">
      <c r="A911" s="35" t="s">
        <v>14</v>
      </c>
      <c r="B911" s="36">
        <v>36775</v>
      </c>
      <c r="C911" s="35" t="s">
        <v>33</v>
      </c>
      <c r="D911" s="35" t="s">
        <v>58</v>
      </c>
      <c r="E911" s="35" t="s">
        <v>16</v>
      </c>
      <c r="F911" s="37">
        <v>17</v>
      </c>
      <c r="G911" s="37">
        <v>3</v>
      </c>
      <c r="H911" s="35" t="s">
        <v>23</v>
      </c>
      <c r="I911" s="37">
        <v>1.7583333333333303E-3</v>
      </c>
      <c r="J911" s="38">
        <v>249.98</v>
      </c>
      <c r="K911" s="38">
        <v>0.4395</v>
      </c>
    </row>
    <row r="912" spans="1:11" x14ac:dyDescent="0.3">
      <c r="A912" s="35" t="s">
        <v>14</v>
      </c>
      <c r="B912" s="36">
        <v>36775</v>
      </c>
      <c r="C912" s="35" t="s">
        <v>13</v>
      </c>
      <c r="D912" s="35" t="s">
        <v>58</v>
      </c>
      <c r="E912" s="35" t="s">
        <v>16</v>
      </c>
      <c r="F912" s="37">
        <v>17</v>
      </c>
      <c r="G912" s="37">
        <v>3</v>
      </c>
      <c r="H912" s="35" t="s">
        <v>23</v>
      </c>
      <c r="I912" s="37">
        <v>7.0333333333333411E-3</v>
      </c>
      <c r="J912" s="38">
        <v>249.98</v>
      </c>
      <c r="K912" s="38">
        <v>1.7582</v>
      </c>
    </row>
    <row r="913" spans="1:11" x14ac:dyDescent="0.3">
      <c r="A913" s="35" t="s">
        <v>14</v>
      </c>
      <c r="B913" s="36">
        <v>36775</v>
      </c>
      <c r="C913" s="35" t="s">
        <v>34</v>
      </c>
      <c r="D913" s="35" t="s">
        <v>58</v>
      </c>
      <c r="E913" s="35" t="s">
        <v>16</v>
      </c>
      <c r="F913" s="37">
        <v>17</v>
      </c>
      <c r="G913" s="37">
        <v>3</v>
      </c>
      <c r="H913" s="35" t="s">
        <v>23</v>
      </c>
      <c r="I913" s="37">
        <v>0.16704166666666703</v>
      </c>
      <c r="J913" s="38">
        <v>249.98</v>
      </c>
      <c r="K913" s="38">
        <v>41.757100000000001</v>
      </c>
    </row>
    <row r="914" spans="1:11" x14ac:dyDescent="0.3">
      <c r="A914" s="35" t="s">
        <v>14</v>
      </c>
      <c r="B914" s="36">
        <v>36781</v>
      </c>
      <c r="C914" s="35" t="s">
        <v>33</v>
      </c>
      <c r="D914" s="35" t="s">
        <v>58</v>
      </c>
      <c r="E914" s="35" t="s">
        <v>16</v>
      </c>
      <c r="F914" s="37">
        <v>17</v>
      </c>
      <c r="G914" s="37">
        <v>3</v>
      </c>
      <c r="H914" s="35" t="s">
        <v>22</v>
      </c>
      <c r="I914" s="37">
        <v>1.2250000000000002E-3</v>
      </c>
      <c r="J914" s="38">
        <v>250</v>
      </c>
      <c r="K914" s="38">
        <v>0.30620000000000003</v>
      </c>
    </row>
    <row r="915" spans="1:11" x14ac:dyDescent="0.3">
      <c r="A915" s="35" t="s">
        <v>14</v>
      </c>
      <c r="B915" s="36">
        <v>36781</v>
      </c>
      <c r="C915" s="35" t="s">
        <v>13</v>
      </c>
      <c r="D915" s="35" t="s">
        <v>58</v>
      </c>
      <c r="E915" s="35" t="s">
        <v>16</v>
      </c>
      <c r="F915" s="37">
        <v>17</v>
      </c>
      <c r="G915" s="37">
        <v>3</v>
      </c>
      <c r="H915" s="35" t="s">
        <v>22</v>
      </c>
      <c r="I915" s="37">
        <v>4.8999999999999912E-3</v>
      </c>
      <c r="J915" s="38">
        <v>250</v>
      </c>
      <c r="K915" s="38">
        <v>1.2250000000000001</v>
      </c>
    </row>
    <row r="916" spans="1:11" x14ac:dyDescent="0.3">
      <c r="A916" s="35" t="s">
        <v>14</v>
      </c>
      <c r="B916" s="36">
        <v>36781</v>
      </c>
      <c r="C916" s="35" t="s">
        <v>34</v>
      </c>
      <c r="D916" s="35" t="s">
        <v>58</v>
      </c>
      <c r="E916" s="35" t="s">
        <v>16</v>
      </c>
      <c r="F916" s="37">
        <v>17</v>
      </c>
      <c r="G916" s="37">
        <v>3</v>
      </c>
      <c r="H916" s="35" t="s">
        <v>22</v>
      </c>
      <c r="I916" s="37">
        <v>0.11637500000000001</v>
      </c>
      <c r="J916" s="38">
        <v>250</v>
      </c>
      <c r="K916" s="38">
        <v>29.093699999999998</v>
      </c>
    </row>
    <row r="917" spans="1:11" x14ac:dyDescent="0.3">
      <c r="A917" s="35" t="s">
        <v>14</v>
      </c>
      <c r="B917" s="36">
        <v>36782</v>
      </c>
      <c r="C917" s="35" t="s">
        <v>13</v>
      </c>
      <c r="D917" s="35" t="s">
        <v>58</v>
      </c>
      <c r="E917" s="35" t="s">
        <v>16</v>
      </c>
      <c r="F917" s="37">
        <v>17</v>
      </c>
      <c r="G917" s="37">
        <v>3</v>
      </c>
      <c r="H917" s="35" t="s">
        <v>25</v>
      </c>
      <c r="I917" s="37">
        <v>3.5500000000000106E-3</v>
      </c>
      <c r="J917" s="38">
        <v>250</v>
      </c>
      <c r="K917" s="38">
        <v>0.88749999999999996</v>
      </c>
    </row>
    <row r="918" spans="1:11" x14ac:dyDescent="0.3">
      <c r="A918" s="35" t="s">
        <v>14</v>
      </c>
      <c r="B918" s="36">
        <v>36782</v>
      </c>
      <c r="C918" s="35" t="s">
        <v>33</v>
      </c>
      <c r="D918" s="35" t="s">
        <v>58</v>
      </c>
      <c r="E918" s="35" t="s">
        <v>16</v>
      </c>
      <c r="F918" s="37">
        <v>17</v>
      </c>
      <c r="G918" s="37">
        <v>3</v>
      </c>
      <c r="H918" s="35" t="s">
        <v>25</v>
      </c>
      <c r="I918" s="37">
        <v>8.8750000000000222E-4</v>
      </c>
      <c r="J918" s="38">
        <v>250</v>
      </c>
      <c r="K918" s="38">
        <v>0.22189999999999999</v>
      </c>
    </row>
    <row r="919" spans="1:11" x14ac:dyDescent="0.3">
      <c r="A919" s="35" t="s">
        <v>14</v>
      </c>
      <c r="B919" s="36">
        <v>36782</v>
      </c>
      <c r="C919" s="35" t="s">
        <v>34</v>
      </c>
      <c r="D919" s="35" t="s">
        <v>58</v>
      </c>
      <c r="E919" s="35" t="s">
        <v>16</v>
      </c>
      <c r="F919" s="37">
        <v>17</v>
      </c>
      <c r="G919" s="37">
        <v>3</v>
      </c>
      <c r="H919" s="35" t="s">
        <v>25</v>
      </c>
      <c r="I919" s="37">
        <v>8.431250000000011E-2</v>
      </c>
      <c r="J919" s="38">
        <v>250</v>
      </c>
      <c r="K919" s="38">
        <v>21.078099999999999</v>
      </c>
    </row>
    <row r="920" spans="1:11" x14ac:dyDescent="0.3">
      <c r="A920" s="35" t="s">
        <v>14</v>
      </c>
      <c r="B920" s="36">
        <v>36783</v>
      </c>
      <c r="C920" s="35" t="s">
        <v>13</v>
      </c>
      <c r="D920" s="35" t="s">
        <v>58</v>
      </c>
      <c r="E920" s="35" t="s">
        <v>16</v>
      </c>
      <c r="F920" s="37">
        <v>17</v>
      </c>
      <c r="G920" s="37">
        <v>3</v>
      </c>
      <c r="H920" s="35" t="s">
        <v>26</v>
      </c>
      <c r="I920" s="37">
        <v>4.8166666666666609E-3</v>
      </c>
      <c r="J920" s="38">
        <v>250</v>
      </c>
      <c r="K920" s="38">
        <v>1.2041999999999999</v>
      </c>
    </row>
    <row r="921" spans="1:11" x14ac:dyDescent="0.3">
      <c r="A921" s="35" t="s">
        <v>14</v>
      </c>
      <c r="B921" s="36">
        <v>36783</v>
      </c>
      <c r="C921" s="35" t="s">
        <v>33</v>
      </c>
      <c r="D921" s="35" t="s">
        <v>58</v>
      </c>
      <c r="E921" s="35" t="s">
        <v>16</v>
      </c>
      <c r="F921" s="37">
        <v>17</v>
      </c>
      <c r="G921" s="37">
        <v>3</v>
      </c>
      <c r="H921" s="35" t="s">
        <v>26</v>
      </c>
      <c r="I921" s="37">
        <v>1.2041666666666702E-3</v>
      </c>
      <c r="J921" s="38">
        <v>250</v>
      </c>
      <c r="K921" s="38">
        <v>0.30099999999999999</v>
      </c>
    </row>
    <row r="922" spans="1:11" x14ac:dyDescent="0.3">
      <c r="A922" s="35" t="s">
        <v>14</v>
      </c>
      <c r="B922" s="36">
        <v>36783</v>
      </c>
      <c r="C922" s="35" t="s">
        <v>34</v>
      </c>
      <c r="D922" s="35" t="s">
        <v>58</v>
      </c>
      <c r="E922" s="35" t="s">
        <v>16</v>
      </c>
      <c r="F922" s="37">
        <v>17</v>
      </c>
      <c r="G922" s="37">
        <v>3</v>
      </c>
      <c r="H922" s="35" t="s">
        <v>26</v>
      </c>
      <c r="I922" s="37">
        <v>0.11439583333333302</v>
      </c>
      <c r="J922" s="38">
        <v>250</v>
      </c>
      <c r="K922" s="38">
        <v>28.599</v>
      </c>
    </row>
    <row r="923" spans="1:11" x14ac:dyDescent="0.3">
      <c r="A923" s="35" t="s">
        <v>14</v>
      </c>
      <c r="B923" s="36">
        <v>36785</v>
      </c>
      <c r="C923" s="35" t="s">
        <v>13</v>
      </c>
      <c r="D923" s="35" t="s">
        <v>58</v>
      </c>
      <c r="E923" s="35" t="s">
        <v>16</v>
      </c>
      <c r="F923" s="37">
        <v>17</v>
      </c>
      <c r="G923" s="37">
        <v>3</v>
      </c>
      <c r="H923" s="35" t="s">
        <v>18</v>
      </c>
      <c r="I923" s="37">
        <v>4.8400000000000205E-3</v>
      </c>
      <c r="J923" s="38">
        <v>250</v>
      </c>
      <c r="K923" s="38">
        <v>1.21</v>
      </c>
    </row>
    <row r="924" spans="1:11" x14ac:dyDescent="0.3">
      <c r="A924" s="35" t="s">
        <v>14</v>
      </c>
      <c r="B924" s="36">
        <v>36785</v>
      </c>
      <c r="C924" s="35" t="s">
        <v>33</v>
      </c>
      <c r="D924" s="35" t="s">
        <v>58</v>
      </c>
      <c r="E924" s="35" t="s">
        <v>16</v>
      </c>
      <c r="F924" s="37">
        <v>17</v>
      </c>
      <c r="G924" s="37">
        <v>3</v>
      </c>
      <c r="H924" s="35" t="s">
        <v>18</v>
      </c>
      <c r="I924" s="37">
        <v>1.2100000000000103E-3</v>
      </c>
      <c r="J924" s="38">
        <v>250</v>
      </c>
      <c r="K924" s="38">
        <v>0.30249999999999999</v>
      </c>
    </row>
    <row r="925" spans="1:11" x14ac:dyDescent="0.3">
      <c r="A925" s="35" t="s">
        <v>14</v>
      </c>
      <c r="B925" s="36">
        <v>36785</v>
      </c>
      <c r="C925" s="35" t="s">
        <v>34</v>
      </c>
      <c r="D925" s="35" t="s">
        <v>58</v>
      </c>
      <c r="E925" s="35" t="s">
        <v>16</v>
      </c>
      <c r="F925" s="37">
        <v>17</v>
      </c>
      <c r="G925" s="37">
        <v>3</v>
      </c>
      <c r="H925" s="35" t="s">
        <v>18</v>
      </c>
      <c r="I925" s="37">
        <v>0.11495000000000001</v>
      </c>
      <c r="J925" s="38">
        <v>250</v>
      </c>
      <c r="K925" s="38">
        <v>28.737500000000001</v>
      </c>
    </row>
    <row r="926" spans="1:11" x14ac:dyDescent="0.3">
      <c r="A926" s="35" t="s">
        <v>14</v>
      </c>
      <c r="B926" s="36">
        <v>36786</v>
      </c>
      <c r="C926" s="35" t="s">
        <v>33</v>
      </c>
      <c r="D926" s="35" t="s">
        <v>58</v>
      </c>
      <c r="E926" s="35" t="s">
        <v>16</v>
      </c>
      <c r="F926" s="37">
        <v>17</v>
      </c>
      <c r="G926" s="37">
        <v>3</v>
      </c>
      <c r="H926" s="35" t="s">
        <v>15</v>
      </c>
      <c r="I926" s="37">
        <v>8.4999999999999117E-4</v>
      </c>
      <c r="J926" s="38">
        <v>250</v>
      </c>
      <c r="K926" s="38">
        <v>0.21249999999999999</v>
      </c>
    </row>
    <row r="927" spans="1:11" x14ac:dyDescent="0.3">
      <c r="A927" s="35" t="s">
        <v>14</v>
      </c>
      <c r="B927" s="36">
        <v>36786</v>
      </c>
      <c r="C927" s="35" t="s">
        <v>13</v>
      </c>
      <c r="D927" s="35" t="s">
        <v>58</v>
      </c>
      <c r="E927" s="35" t="s">
        <v>16</v>
      </c>
      <c r="F927" s="37">
        <v>17</v>
      </c>
      <c r="G927" s="37">
        <v>3</v>
      </c>
      <c r="H927" s="35" t="s">
        <v>15</v>
      </c>
      <c r="I927" s="37">
        <v>3.3999999999999708E-3</v>
      </c>
      <c r="J927" s="38">
        <v>250</v>
      </c>
      <c r="K927" s="38">
        <v>0.85</v>
      </c>
    </row>
    <row r="928" spans="1:11" x14ac:dyDescent="0.3">
      <c r="A928" s="35" t="s">
        <v>14</v>
      </c>
      <c r="B928" s="36">
        <v>36786</v>
      </c>
      <c r="C928" s="35" t="s">
        <v>34</v>
      </c>
      <c r="D928" s="35" t="s">
        <v>58</v>
      </c>
      <c r="E928" s="35" t="s">
        <v>16</v>
      </c>
      <c r="F928" s="37">
        <v>17</v>
      </c>
      <c r="G928" s="37">
        <v>3</v>
      </c>
      <c r="H928" s="35" t="s">
        <v>15</v>
      </c>
      <c r="I928" s="37">
        <v>8.0749999999999114E-2</v>
      </c>
      <c r="J928" s="38">
        <v>250</v>
      </c>
      <c r="K928" s="38">
        <v>20.1875</v>
      </c>
    </row>
    <row r="929" spans="1:11" x14ac:dyDescent="0.3">
      <c r="A929" s="35" t="s">
        <v>14</v>
      </c>
      <c r="B929" s="36">
        <v>36788</v>
      </c>
      <c r="C929" s="35" t="s">
        <v>33</v>
      </c>
      <c r="D929" s="35" t="s">
        <v>58</v>
      </c>
      <c r="E929" s="35" t="s">
        <v>16</v>
      </c>
      <c r="F929" s="37">
        <v>17</v>
      </c>
      <c r="G929" s="37">
        <v>3</v>
      </c>
      <c r="H929" s="35" t="s">
        <v>24</v>
      </c>
      <c r="I929" s="37">
        <v>9.3333333333333113E-5</v>
      </c>
      <c r="J929" s="38">
        <v>250</v>
      </c>
      <c r="K929" s="38">
        <v>2.3300000000000001E-2</v>
      </c>
    </row>
    <row r="930" spans="1:11" x14ac:dyDescent="0.3">
      <c r="A930" s="35" t="s">
        <v>14</v>
      </c>
      <c r="B930" s="36">
        <v>36788</v>
      </c>
      <c r="C930" s="35" t="s">
        <v>34</v>
      </c>
      <c r="D930" s="35" t="s">
        <v>58</v>
      </c>
      <c r="E930" s="35" t="s">
        <v>16</v>
      </c>
      <c r="F930" s="37">
        <v>17</v>
      </c>
      <c r="G930" s="37">
        <v>3</v>
      </c>
      <c r="H930" s="35" t="s">
        <v>24</v>
      </c>
      <c r="I930" s="37">
        <v>8.8666666666666425E-3</v>
      </c>
      <c r="J930" s="38">
        <v>250</v>
      </c>
      <c r="K930" s="38">
        <v>2.2166999999999999</v>
      </c>
    </row>
    <row r="931" spans="1:11" x14ac:dyDescent="0.3">
      <c r="A931" s="35" t="s">
        <v>14</v>
      </c>
      <c r="B931" s="36">
        <v>36788</v>
      </c>
      <c r="C931" s="35" t="s">
        <v>13</v>
      </c>
      <c r="D931" s="35" t="s">
        <v>58</v>
      </c>
      <c r="E931" s="35" t="s">
        <v>16</v>
      </c>
      <c r="F931" s="37">
        <v>17</v>
      </c>
      <c r="G931" s="37">
        <v>3</v>
      </c>
      <c r="H931" s="35" t="s">
        <v>24</v>
      </c>
      <c r="I931" s="37">
        <v>3.7333333333333207E-4</v>
      </c>
      <c r="J931" s="38">
        <v>250</v>
      </c>
      <c r="K931" s="38">
        <v>9.3299999999999994E-2</v>
      </c>
    </row>
    <row r="932" spans="1:11" x14ac:dyDescent="0.3">
      <c r="A932" s="35" t="s">
        <v>14</v>
      </c>
      <c r="B932" s="36">
        <v>36782</v>
      </c>
      <c r="C932" s="35" t="s">
        <v>33</v>
      </c>
      <c r="D932" s="35" t="s">
        <v>58</v>
      </c>
      <c r="E932" s="35" t="s">
        <v>16</v>
      </c>
      <c r="F932" s="37">
        <v>17</v>
      </c>
      <c r="G932" s="37">
        <v>4</v>
      </c>
      <c r="H932" s="35" t="s">
        <v>32</v>
      </c>
      <c r="I932" s="37">
        <v>8.8333333333333016E-4</v>
      </c>
      <c r="J932" s="38">
        <v>250</v>
      </c>
      <c r="K932" s="38">
        <v>0.2208</v>
      </c>
    </row>
    <row r="933" spans="1:11" x14ac:dyDescent="0.3">
      <c r="A933" s="35" t="s">
        <v>14</v>
      </c>
      <c r="B933" s="36">
        <v>36782</v>
      </c>
      <c r="C933" s="35" t="s">
        <v>34</v>
      </c>
      <c r="D933" s="35" t="s">
        <v>58</v>
      </c>
      <c r="E933" s="35" t="s">
        <v>16</v>
      </c>
      <c r="F933" s="37">
        <v>17</v>
      </c>
      <c r="G933" s="37">
        <v>4</v>
      </c>
      <c r="H933" s="35" t="s">
        <v>32</v>
      </c>
      <c r="I933" s="37">
        <v>8.391666666666632E-2</v>
      </c>
      <c r="J933" s="38">
        <v>250</v>
      </c>
      <c r="K933" s="38">
        <v>20.979199999999999</v>
      </c>
    </row>
    <row r="934" spans="1:11" x14ac:dyDescent="0.3">
      <c r="A934" s="35" t="s">
        <v>14</v>
      </c>
      <c r="B934" s="36">
        <v>36782</v>
      </c>
      <c r="C934" s="35" t="s">
        <v>13</v>
      </c>
      <c r="D934" s="35" t="s">
        <v>58</v>
      </c>
      <c r="E934" s="35" t="s">
        <v>16</v>
      </c>
      <c r="F934" s="37">
        <v>17</v>
      </c>
      <c r="G934" s="37">
        <v>4</v>
      </c>
      <c r="H934" s="35" t="s">
        <v>32</v>
      </c>
      <c r="I934" s="37">
        <v>3.5333333333333206E-3</v>
      </c>
      <c r="J934" s="38">
        <v>250</v>
      </c>
      <c r="K934" s="38">
        <v>0.88329999999999997</v>
      </c>
    </row>
    <row r="935" spans="1:11" x14ac:dyDescent="0.3">
      <c r="A935" s="35" t="s">
        <v>14</v>
      </c>
      <c r="B935" s="36">
        <v>36788</v>
      </c>
      <c r="C935" s="35" t="s">
        <v>33</v>
      </c>
      <c r="D935" s="35" t="s">
        <v>58</v>
      </c>
      <c r="E935" s="35" t="s">
        <v>16</v>
      </c>
      <c r="F935" s="37">
        <v>17</v>
      </c>
      <c r="G935" s="37">
        <v>4</v>
      </c>
      <c r="H935" s="35" t="s">
        <v>30</v>
      </c>
      <c r="I935" s="37">
        <v>9.2916666666666614E-4</v>
      </c>
      <c r="J935" s="38">
        <v>250</v>
      </c>
      <c r="K935" s="38">
        <v>0.23230000000000001</v>
      </c>
    </row>
    <row r="936" spans="1:11" x14ac:dyDescent="0.3">
      <c r="A936" s="35" t="s">
        <v>14</v>
      </c>
      <c r="B936" s="36">
        <v>36788</v>
      </c>
      <c r="C936" s="35" t="s">
        <v>34</v>
      </c>
      <c r="D936" s="35" t="s">
        <v>58</v>
      </c>
      <c r="E936" s="35" t="s">
        <v>16</v>
      </c>
      <c r="F936" s="37">
        <v>17</v>
      </c>
      <c r="G936" s="37">
        <v>4</v>
      </c>
      <c r="H936" s="35" t="s">
        <v>30</v>
      </c>
      <c r="I936" s="37">
        <v>8.8270833333333215E-2</v>
      </c>
      <c r="J936" s="38">
        <v>250</v>
      </c>
      <c r="K936" s="38">
        <v>22.067699999999999</v>
      </c>
    </row>
    <row r="937" spans="1:11" x14ac:dyDescent="0.3">
      <c r="A937" s="35" t="s">
        <v>14</v>
      </c>
      <c r="B937" s="36">
        <v>36788</v>
      </c>
      <c r="C937" s="35" t="s">
        <v>13</v>
      </c>
      <c r="D937" s="35" t="s">
        <v>58</v>
      </c>
      <c r="E937" s="35" t="s">
        <v>16</v>
      </c>
      <c r="F937" s="37">
        <v>17</v>
      </c>
      <c r="G937" s="37">
        <v>4</v>
      </c>
      <c r="H937" s="35" t="s">
        <v>30</v>
      </c>
      <c r="I937" s="37">
        <v>3.7166666666666607E-3</v>
      </c>
      <c r="J937" s="38">
        <v>250</v>
      </c>
      <c r="K937" s="38">
        <v>0.92920000000000003</v>
      </c>
    </row>
    <row r="938" spans="1:11" x14ac:dyDescent="0.3">
      <c r="A938" s="35" t="s">
        <v>14</v>
      </c>
      <c r="B938" s="36">
        <v>36775</v>
      </c>
      <c r="C938" s="35" t="s">
        <v>13</v>
      </c>
      <c r="D938" s="35" t="s">
        <v>58</v>
      </c>
      <c r="E938" s="35" t="s">
        <v>16</v>
      </c>
      <c r="F938" s="37">
        <v>17</v>
      </c>
      <c r="G938" s="37">
        <v>4</v>
      </c>
      <c r="H938" s="35" t="s">
        <v>23</v>
      </c>
      <c r="I938" s="37">
        <v>7.0333333333333411E-3</v>
      </c>
      <c r="J938" s="38">
        <v>249.98</v>
      </c>
      <c r="K938" s="38">
        <v>1.7582</v>
      </c>
    </row>
    <row r="939" spans="1:11" x14ac:dyDescent="0.3">
      <c r="A939" s="35" t="s">
        <v>14</v>
      </c>
      <c r="B939" s="36">
        <v>36775</v>
      </c>
      <c r="C939" s="35" t="s">
        <v>33</v>
      </c>
      <c r="D939" s="35" t="s">
        <v>58</v>
      </c>
      <c r="E939" s="35" t="s">
        <v>16</v>
      </c>
      <c r="F939" s="37">
        <v>17</v>
      </c>
      <c r="G939" s="37">
        <v>4</v>
      </c>
      <c r="H939" s="35" t="s">
        <v>23</v>
      </c>
      <c r="I939" s="37">
        <v>1.7583333333333303E-3</v>
      </c>
      <c r="J939" s="38">
        <v>249.98</v>
      </c>
      <c r="K939" s="38">
        <v>0.4395</v>
      </c>
    </row>
    <row r="940" spans="1:11" x14ac:dyDescent="0.3">
      <c r="A940" s="35" t="s">
        <v>14</v>
      </c>
      <c r="B940" s="36">
        <v>36775</v>
      </c>
      <c r="C940" s="35" t="s">
        <v>34</v>
      </c>
      <c r="D940" s="35" t="s">
        <v>58</v>
      </c>
      <c r="E940" s="35" t="s">
        <v>16</v>
      </c>
      <c r="F940" s="37">
        <v>17</v>
      </c>
      <c r="G940" s="37">
        <v>4</v>
      </c>
      <c r="H940" s="35" t="s">
        <v>23</v>
      </c>
      <c r="I940" s="37">
        <v>0.16704166666666703</v>
      </c>
      <c r="J940" s="38">
        <v>249.98</v>
      </c>
      <c r="K940" s="38">
        <v>41.757100000000001</v>
      </c>
    </row>
    <row r="941" spans="1:11" x14ac:dyDescent="0.3">
      <c r="A941" s="35" t="s">
        <v>14</v>
      </c>
      <c r="B941" s="36">
        <v>36781</v>
      </c>
      <c r="C941" s="35" t="s">
        <v>33</v>
      </c>
      <c r="D941" s="35" t="s">
        <v>58</v>
      </c>
      <c r="E941" s="35" t="s">
        <v>16</v>
      </c>
      <c r="F941" s="37">
        <v>17</v>
      </c>
      <c r="G941" s="37">
        <v>4</v>
      </c>
      <c r="H941" s="35" t="s">
        <v>22</v>
      </c>
      <c r="I941" s="37">
        <v>1.2250000000000002E-3</v>
      </c>
      <c r="J941" s="38">
        <v>250</v>
      </c>
      <c r="K941" s="38">
        <v>0.30620000000000003</v>
      </c>
    </row>
    <row r="942" spans="1:11" x14ac:dyDescent="0.3">
      <c r="A942" s="35" t="s">
        <v>14</v>
      </c>
      <c r="B942" s="36">
        <v>36781</v>
      </c>
      <c r="C942" s="35" t="s">
        <v>13</v>
      </c>
      <c r="D942" s="35" t="s">
        <v>58</v>
      </c>
      <c r="E942" s="35" t="s">
        <v>16</v>
      </c>
      <c r="F942" s="37">
        <v>17</v>
      </c>
      <c r="G942" s="37">
        <v>4</v>
      </c>
      <c r="H942" s="35" t="s">
        <v>22</v>
      </c>
      <c r="I942" s="37">
        <v>4.8999999999999912E-3</v>
      </c>
      <c r="J942" s="38">
        <v>250</v>
      </c>
      <c r="K942" s="38">
        <v>1.2250000000000001</v>
      </c>
    </row>
    <row r="943" spans="1:11" x14ac:dyDescent="0.3">
      <c r="A943" s="35" t="s">
        <v>14</v>
      </c>
      <c r="B943" s="36">
        <v>36781</v>
      </c>
      <c r="C943" s="35" t="s">
        <v>34</v>
      </c>
      <c r="D943" s="35" t="s">
        <v>58</v>
      </c>
      <c r="E943" s="35" t="s">
        <v>16</v>
      </c>
      <c r="F943" s="37">
        <v>17</v>
      </c>
      <c r="G943" s="37">
        <v>4</v>
      </c>
      <c r="H943" s="35" t="s">
        <v>22</v>
      </c>
      <c r="I943" s="37">
        <v>0.11637500000000001</v>
      </c>
      <c r="J943" s="38">
        <v>250</v>
      </c>
      <c r="K943" s="38">
        <v>29.093699999999998</v>
      </c>
    </row>
    <row r="944" spans="1:11" x14ac:dyDescent="0.3">
      <c r="A944" s="35" t="s">
        <v>14</v>
      </c>
      <c r="B944" s="36">
        <v>36782</v>
      </c>
      <c r="C944" s="35" t="s">
        <v>34</v>
      </c>
      <c r="D944" s="35" t="s">
        <v>58</v>
      </c>
      <c r="E944" s="35" t="s">
        <v>16</v>
      </c>
      <c r="F944" s="37">
        <v>17</v>
      </c>
      <c r="G944" s="37">
        <v>4</v>
      </c>
      <c r="H944" s="35" t="s">
        <v>25</v>
      </c>
      <c r="I944" s="37">
        <v>8.431250000000011E-2</v>
      </c>
      <c r="J944" s="38">
        <v>250</v>
      </c>
      <c r="K944" s="38">
        <v>21.078099999999999</v>
      </c>
    </row>
    <row r="945" spans="1:11" x14ac:dyDescent="0.3">
      <c r="A945" s="35" t="s">
        <v>14</v>
      </c>
      <c r="B945" s="36">
        <v>36782</v>
      </c>
      <c r="C945" s="35" t="s">
        <v>13</v>
      </c>
      <c r="D945" s="35" t="s">
        <v>58</v>
      </c>
      <c r="E945" s="35" t="s">
        <v>16</v>
      </c>
      <c r="F945" s="37">
        <v>17</v>
      </c>
      <c r="G945" s="37">
        <v>4</v>
      </c>
      <c r="H945" s="35" t="s">
        <v>25</v>
      </c>
      <c r="I945" s="37">
        <v>3.5500000000000106E-3</v>
      </c>
      <c r="J945" s="38">
        <v>250</v>
      </c>
      <c r="K945" s="38">
        <v>0.88749999999999996</v>
      </c>
    </row>
    <row r="946" spans="1:11" x14ac:dyDescent="0.3">
      <c r="A946" s="35" t="s">
        <v>14</v>
      </c>
      <c r="B946" s="36">
        <v>36782</v>
      </c>
      <c r="C946" s="35" t="s">
        <v>33</v>
      </c>
      <c r="D946" s="35" t="s">
        <v>58</v>
      </c>
      <c r="E946" s="35" t="s">
        <v>16</v>
      </c>
      <c r="F946" s="37">
        <v>17</v>
      </c>
      <c r="G946" s="37">
        <v>4</v>
      </c>
      <c r="H946" s="35" t="s">
        <v>25</v>
      </c>
      <c r="I946" s="37">
        <v>8.8750000000000222E-4</v>
      </c>
      <c r="J946" s="38">
        <v>250</v>
      </c>
      <c r="K946" s="38">
        <v>0.22189999999999999</v>
      </c>
    </row>
    <row r="947" spans="1:11" x14ac:dyDescent="0.3">
      <c r="A947" s="35" t="s">
        <v>14</v>
      </c>
      <c r="B947" s="36">
        <v>36783</v>
      </c>
      <c r="C947" s="35" t="s">
        <v>34</v>
      </c>
      <c r="D947" s="35" t="s">
        <v>58</v>
      </c>
      <c r="E947" s="35" t="s">
        <v>16</v>
      </c>
      <c r="F947" s="37">
        <v>17</v>
      </c>
      <c r="G947" s="37">
        <v>4</v>
      </c>
      <c r="H947" s="35" t="s">
        <v>26</v>
      </c>
      <c r="I947" s="37">
        <v>0.11439583333333302</v>
      </c>
      <c r="J947" s="38">
        <v>250</v>
      </c>
      <c r="K947" s="38">
        <v>28.599</v>
      </c>
    </row>
    <row r="948" spans="1:11" x14ac:dyDescent="0.3">
      <c r="A948" s="35" t="s">
        <v>14</v>
      </c>
      <c r="B948" s="36">
        <v>36783</v>
      </c>
      <c r="C948" s="35" t="s">
        <v>13</v>
      </c>
      <c r="D948" s="35" t="s">
        <v>58</v>
      </c>
      <c r="E948" s="35" t="s">
        <v>16</v>
      </c>
      <c r="F948" s="37">
        <v>17</v>
      </c>
      <c r="G948" s="37">
        <v>4</v>
      </c>
      <c r="H948" s="35" t="s">
        <v>26</v>
      </c>
      <c r="I948" s="37">
        <v>4.8166666666666609E-3</v>
      </c>
      <c r="J948" s="38">
        <v>250</v>
      </c>
      <c r="K948" s="38">
        <v>1.2041999999999999</v>
      </c>
    </row>
    <row r="949" spans="1:11" x14ac:dyDescent="0.3">
      <c r="A949" s="35" t="s">
        <v>14</v>
      </c>
      <c r="B949" s="36">
        <v>36783</v>
      </c>
      <c r="C949" s="35" t="s">
        <v>33</v>
      </c>
      <c r="D949" s="35" t="s">
        <v>58</v>
      </c>
      <c r="E949" s="35" t="s">
        <v>16</v>
      </c>
      <c r="F949" s="37">
        <v>17</v>
      </c>
      <c r="G949" s="37">
        <v>4</v>
      </c>
      <c r="H949" s="35" t="s">
        <v>26</v>
      </c>
      <c r="I949" s="37">
        <v>1.2041666666666702E-3</v>
      </c>
      <c r="J949" s="38">
        <v>250</v>
      </c>
      <c r="K949" s="38">
        <v>0.30099999999999999</v>
      </c>
    </row>
    <row r="950" spans="1:11" x14ac:dyDescent="0.3">
      <c r="A950" s="35" t="s">
        <v>14</v>
      </c>
      <c r="B950" s="36">
        <v>36785</v>
      </c>
      <c r="C950" s="35" t="s">
        <v>34</v>
      </c>
      <c r="D950" s="35" t="s">
        <v>58</v>
      </c>
      <c r="E950" s="35" t="s">
        <v>16</v>
      </c>
      <c r="F950" s="37">
        <v>17</v>
      </c>
      <c r="G950" s="37">
        <v>4</v>
      </c>
      <c r="H950" s="35" t="s">
        <v>18</v>
      </c>
      <c r="I950" s="37">
        <v>0.11495000000000001</v>
      </c>
      <c r="J950" s="38">
        <v>250</v>
      </c>
      <c r="K950" s="38">
        <v>28.737500000000001</v>
      </c>
    </row>
    <row r="951" spans="1:11" x14ac:dyDescent="0.3">
      <c r="A951" s="35" t="s">
        <v>14</v>
      </c>
      <c r="B951" s="36">
        <v>36785</v>
      </c>
      <c r="C951" s="35" t="s">
        <v>33</v>
      </c>
      <c r="D951" s="35" t="s">
        <v>58</v>
      </c>
      <c r="E951" s="35" t="s">
        <v>16</v>
      </c>
      <c r="F951" s="37">
        <v>17</v>
      </c>
      <c r="G951" s="37">
        <v>4</v>
      </c>
      <c r="H951" s="35" t="s">
        <v>18</v>
      </c>
      <c r="I951" s="37">
        <v>1.2100000000000103E-3</v>
      </c>
      <c r="J951" s="38">
        <v>250</v>
      </c>
      <c r="K951" s="38">
        <v>0.30249999999999999</v>
      </c>
    </row>
    <row r="952" spans="1:11" x14ac:dyDescent="0.3">
      <c r="A952" s="35" t="s">
        <v>14</v>
      </c>
      <c r="B952" s="36">
        <v>36785</v>
      </c>
      <c r="C952" s="35" t="s">
        <v>13</v>
      </c>
      <c r="D952" s="35" t="s">
        <v>58</v>
      </c>
      <c r="E952" s="35" t="s">
        <v>16</v>
      </c>
      <c r="F952" s="37">
        <v>17</v>
      </c>
      <c r="G952" s="37">
        <v>4</v>
      </c>
      <c r="H952" s="35" t="s">
        <v>18</v>
      </c>
      <c r="I952" s="37">
        <v>4.8400000000000205E-3</v>
      </c>
      <c r="J952" s="38">
        <v>250</v>
      </c>
      <c r="K952" s="38">
        <v>1.21</v>
      </c>
    </row>
    <row r="953" spans="1:11" x14ac:dyDescent="0.3">
      <c r="A953" s="35" t="s">
        <v>14</v>
      </c>
      <c r="B953" s="36">
        <v>36786</v>
      </c>
      <c r="C953" s="35" t="s">
        <v>34</v>
      </c>
      <c r="D953" s="35" t="s">
        <v>58</v>
      </c>
      <c r="E953" s="35" t="s">
        <v>16</v>
      </c>
      <c r="F953" s="37">
        <v>17</v>
      </c>
      <c r="G953" s="37">
        <v>4</v>
      </c>
      <c r="H953" s="35" t="s">
        <v>15</v>
      </c>
      <c r="I953" s="37">
        <v>8.0749999999999114E-2</v>
      </c>
      <c r="J953" s="38">
        <v>250</v>
      </c>
      <c r="K953" s="38">
        <v>20.1875</v>
      </c>
    </row>
    <row r="954" spans="1:11" x14ac:dyDescent="0.3">
      <c r="A954" s="35" t="s">
        <v>14</v>
      </c>
      <c r="B954" s="36">
        <v>36786</v>
      </c>
      <c r="C954" s="35" t="s">
        <v>33</v>
      </c>
      <c r="D954" s="35" t="s">
        <v>58</v>
      </c>
      <c r="E954" s="35" t="s">
        <v>16</v>
      </c>
      <c r="F954" s="37">
        <v>17</v>
      </c>
      <c r="G954" s="37">
        <v>4</v>
      </c>
      <c r="H954" s="35" t="s">
        <v>15</v>
      </c>
      <c r="I954" s="37">
        <v>8.4999999999999117E-4</v>
      </c>
      <c r="J954" s="38">
        <v>250</v>
      </c>
      <c r="K954" s="38">
        <v>0.21249999999999999</v>
      </c>
    </row>
    <row r="955" spans="1:11" x14ac:dyDescent="0.3">
      <c r="A955" s="35" t="s">
        <v>14</v>
      </c>
      <c r="B955" s="36">
        <v>36786</v>
      </c>
      <c r="C955" s="35" t="s">
        <v>13</v>
      </c>
      <c r="D955" s="35" t="s">
        <v>58</v>
      </c>
      <c r="E955" s="35" t="s">
        <v>16</v>
      </c>
      <c r="F955" s="37">
        <v>17</v>
      </c>
      <c r="G955" s="37">
        <v>4</v>
      </c>
      <c r="H955" s="35" t="s">
        <v>15</v>
      </c>
      <c r="I955" s="37">
        <v>3.3999999999999708E-3</v>
      </c>
      <c r="J955" s="38">
        <v>250</v>
      </c>
      <c r="K955" s="38">
        <v>0.85</v>
      </c>
    </row>
    <row r="956" spans="1:11" x14ac:dyDescent="0.3">
      <c r="A956" s="35" t="s">
        <v>14</v>
      </c>
      <c r="B956" s="36">
        <v>36788</v>
      </c>
      <c r="C956" s="35" t="s">
        <v>33</v>
      </c>
      <c r="D956" s="35" t="s">
        <v>58</v>
      </c>
      <c r="E956" s="35" t="s">
        <v>16</v>
      </c>
      <c r="F956" s="37">
        <v>17</v>
      </c>
      <c r="G956" s="37">
        <v>4</v>
      </c>
      <c r="H956" s="35" t="s">
        <v>24</v>
      </c>
      <c r="I956" s="37">
        <v>9.333333333333292E-4</v>
      </c>
      <c r="J956" s="38">
        <v>250</v>
      </c>
      <c r="K956" s="38">
        <v>0.23330000000000001</v>
      </c>
    </row>
    <row r="957" spans="1:11" x14ac:dyDescent="0.3">
      <c r="A957" s="35" t="s">
        <v>14</v>
      </c>
      <c r="B957" s="36">
        <v>36788</v>
      </c>
      <c r="C957" s="35" t="s">
        <v>34</v>
      </c>
      <c r="D957" s="35" t="s">
        <v>58</v>
      </c>
      <c r="E957" s="35" t="s">
        <v>16</v>
      </c>
      <c r="F957" s="37">
        <v>17</v>
      </c>
      <c r="G957" s="37">
        <v>4</v>
      </c>
      <c r="H957" s="35" t="s">
        <v>24</v>
      </c>
      <c r="I957" s="37">
        <v>8.8666666666666213E-2</v>
      </c>
      <c r="J957" s="38">
        <v>250</v>
      </c>
      <c r="K957" s="38">
        <v>22.166699999999999</v>
      </c>
    </row>
    <row r="958" spans="1:11" x14ac:dyDescent="0.3">
      <c r="A958" s="35" t="s">
        <v>14</v>
      </c>
      <c r="B958" s="36">
        <v>36788</v>
      </c>
      <c r="C958" s="35" t="s">
        <v>13</v>
      </c>
      <c r="D958" s="35" t="s">
        <v>58</v>
      </c>
      <c r="E958" s="35" t="s">
        <v>16</v>
      </c>
      <c r="F958" s="37">
        <v>17</v>
      </c>
      <c r="G958" s="37">
        <v>4</v>
      </c>
      <c r="H958" s="35" t="s">
        <v>24</v>
      </c>
      <c r="I958" s="37">
        <v>3.7333333333333207E-3</v>
      </c>
      <c r="J958" s="38">
        <v>250</v>
      </c>
      <c r="K958" s="38">
        <v>0.93330000000000002</v>
      </c>
    </row>
    <row r="959" spans="1:11" x14ac:dyDescent="0.3">
      <c r="A959" s="35" t="s">
        <v>14</v>
      </c>
      <c r="B959" s="36">
        <v>36782</v>
      </c>
      <c r="C959" s="35" t="s">
        <v>34</v>
      </c>
      <c r="D959" s="35" t="s">
        <v>58</v>
      </c>
      <c r="E959" s="35" t="s">
        <v>16</v>
      </c>
      <c r="F959" s="37">
        <v>17</v>
      </c>
      <c r="G959" s="37">
        <v>5</v>
      </c>
      <c r="H959" s="35" t="s">
        <v>32</v>
      </c>
      <c r="I959" s="37">
        <v>8.391666666666632E-2</v>
      </c>
      <c r="J959" s="38">
        <v>250</v>
      </c>
      <c r="K959" s="38">
        <v>20.979199999999999</v>
      </c>
    </row>
    <row r="960" spans="1:11" x14ac:dyDescent="0.3">
      <c r="A960" s="35" t="s">
        <v>14</v>
      </c>
      <c r="B960" s="36">
        <v>36782</v>
      </c>
      <c r="C960" s="35" t="s">
        <v>13</v>
      </c>
      <c r="D960" s="35" t="s">
        <v>58</v>
      </c>
      <c r="E960" s="35" t="s">
        <v>16</v>
      </c>
      <c r="F960" s="37">
        <v>17</v>
      </c>
      <c r="G960" s="37">
        <v>5</v>
      </c>
      <c r="H960" s="35" t="s">
        <v>32</v>
      </c>
      <c r="I960" s="37">
        <v>3.5333333333333206E-3</v>
      </c>
      <c r="J960" s="38">
        <v>250</v>
      </c>
      <c r="K960" s="38">
        <v>0.88329999999999997</v>
      </c>
    </row>
    <row r="961" spans="1:11" x14ac:dyDescent="0.3">
      <c r="A961" s="35" t="s">
        <v>14</v>
      </c>
      <c r="B961" s="36">
        <v>36782</v>
      </c>
      <c r="C961" s="35" t="s">
        <v>33</v>
      </c>
      <c r="D961" s="35" t="s">
        <v>58</v>
      </c>
      <c r="E961" s="35" t="s">
        <v>16</v>
      </c>
      <c r="F961" s="37">
        <v>17</v>
      </c>
      <c r="G961" s="37">
        <v>5</v>
      </c>
      <c r="H961" s="35" t="s">
        <v>32</v>
      </c>
      <c r="I961" s="37">
        <v>8.8333333333333016E-4</v>
      </c>
      <c r="J961" s="38">
        <v>250</v>
      </c>
      <c r="K961" s="38">
        <v>0.2208</v>
      </c>
    </row>
    <row r="962" spans="1:11" x14ac:dyDescent="0.3">
      <c r="A962" s="35" t="s">
        <v>14</v>
      </c>
      <c r="B962" s="36">
        <v>36788</v>
      </c>
      <c r="C962" s="35" t="s">
        <v>13</v>
      </c>
      <c r="D962" s="35" t="s">
        <v>58</v>
      </c>
      <c r="E962" s="35" t="s">
        <v>16</v>
      </c>
      <c r="F962" s="37">
        <v>17</v>
      </c>
      <c r="G962" s="37">
        <v>5</v>
      </c>
      <c r="H962" s="35" t="s">
        <v>30</v>
      </c>
      <c r="I962" s="37">
        <v>3.7166666666666607E-3</v>
      </c>
      <c r="J962" s="38">
        <v>250</v>
      </c>
      <c r="K962" s="38">
        <v>0.92920000000000003</v>
      </c>
    </row>
    <row r="963" spans="1:11" x14ac:dyDescent="0.3">
      <c r="A963" s="35" t="s">
        <v>14</v>
      </c>
      <c r="B963" s="36">
        <v>36788</v>
      </c>
      <c r="C963" s="35" t="s">
        <v>34</v>
      </c>
      <c r="D963" s="35" t="s">
        <v>58</v>
      </c>
      <c r="E963" s="35" t="s">
        <v>16</v>
      </c>
      <c r="F963" s="37">
        <v>17</v>
      </c>
      <c r="G963" s="37">
        <v>5</v>
      </c>
      <c r="H963" s="35" t="s">
        <v>30</v>
      </c>
      <c r="I963" s="37">
        <v>8.8270833333333215E-2</v>
      </c>
      <c r="J963" s="38">
        <v>250</v>
      </c>
      <c r="K963" s="38">
        <v>22.067699999999999</v>
      </c>
    </row>
    <row r="964" spans="1:11" x14ac:dyDescent="0.3">
      <c r="A964" s="35" t="s">
        <v>14</v>
      </c>
      <c r="B964" s="36">
        <v>36788</v>
      </c>
      <c r="C964" s="35" t="s">
        <v>33</v>
      </c>
      <c r="D964" s="35" t="s">
        <v>58</v>
      </c>
      <c r="E964" s="35" t="s">
        <v>16</v>
      </c>
      <c r="F964" s="37">
        <v>17</v>
      </c>
      <c r="G964" s="37">
        <v>5</v>
      </c>
      <c r="H964" s="35" t="s">
        <v>30</v>
      </c>
      <c r="I964" s="37">
        <v>9.2916666666666614E-4</v>
      </c>
      <c r="J964" s="38">
        <v>250</v>
      </c>
      <c r="K964" s="38">
        <v>0.23230000000000001</v>
      </c>
    </row>
    <row r="965" spans="1:11" x14ac:dyDescent="0.3">
      <c r="A965" s="35" t="s">
        <v>14</v>
      </c>
      <c r="B965" s="36">
        <v>36775</v>
      </c>
      <c r="C965" s="35" t="s">
        <v>13</v>
      </c>
      <c r="D965" s="35" t="s">
        <v>58</v>
      </c>
      <c r="E965" s="35" t="s">
        <v>16</v>
      </c>
      <c r="F965" s="37">
        <v>17</v>
      </c>
      <c r="G965" s="37">
        <v>5</v>
      </c>
      <c r="H965" s="35" t="s">
        <v>23</v>
      </c>
      <c r="I965" s="37">
        <v>7.0333333333333411E-3</v>
      </c>
      <c r="J965" s="38">
        <v>249.98</v>
      </c>
      <c r="K965" s="38">
        <v>1.7582</v>
      </c>
    </row>
    <row r="966" spans="1:11" x14ac:dyDescent="0.3">
      <c r="A966" s="35" t="s">
        <v>14</v>
      </c>
      <c r="B966" s="36">
        <v>36775</v>
      </c>
      <c r="C966" s="35" t="s">
        <v>34</v>
      </c>
      <c r="D966" s="35" t="s">
        <v>58</v>
      </c>
      <c r="E966" s="35" t="s">
        <v>16</v>
      </c>
      <c r="F966" s="37">
        <v>17</v>
      </c>
      <c r="G966" s="37">
        <v>5</v>
      </c>
      <c r="H966" s="35" t="s">
        <v>23</v>
      </c>
      <c r="I966" s="37">
        <v>0.16704166666666703</v>
      </c>
      <c r="J966" s="38">
        <v>249.98</v>
      </c>
      <c r="K966" s="38">
        <v>41.757100000000001</v>
      </c>
    </row>
    <row r="967" spans="1:11" x14ac:dyDescent="0.3">
      <c r="A967" s="35" t="s">
        <v>14</v>
      </c>
      <c r="B967" s="36">
        <v>36775</v>
      </c>
      <c r="C967" s="35" t="s">
        <v>33</v>
      </c>
      <c r="D967" s="35" t="s">
        <v>58</v>
      </c>
      <c r="E967" s="35" t="s">
        <v>16</v>
      </c>
      <c r="F967" s="37">
        <v>17</v>
      </c>
      <c r="G967" s="37">
        <v>5</v>
      </c>
      <c r="H967" s="35" t="s">
        <v>23</v>
      </c>
      <c r="I967" s="37">
        <v>1.7583333333333303E-3</v>
      </c>
      <c r="J967" s="38">
        <v>249.98</v>
      </c>
      <c r="K967" s="38">
        <v>0.4395</v>
      </c>
    </row>
    <row r="968" spans="1:11" x14ac:dyDescent="0.3">
      <c r="A968" s="35" t="s">
        <v>14</v>
      </c>
      <c r="B968" s="36">
        <v>36781</v>
      </c>
      <c r="C968" s="35" t="s">
        <v>33</v>
      </c>
      <c r="D968" s="35" t="s">
        <v>58</v>
      </c>
      <c r="E968" s="35" t="s">
        <v>16</v>
      </c>
      <c r="F968" s="37">
        <v>17</v>
      </c>
      <c r="G968" s="37">
        <v>5</v>
      </c>
      <c r="H968" s="35" t="s">
        <v>22</v>
      </c>
      <c r="I968" s="37">
        <v>1.2250000000000002E-3</v>
      </c>
      <c r="J968" s="38">
        <v>250</v>
      </c>
      <c r="K968" s="38">
        <v>0.30620000000000003</v>
      </c>
    </row>
    <row r="969" spans="1:11" x14ac:dyDescent="0.3">
      <c r="A969" s="35" t="s">
        <v>14</v>
      </c>
      <c r="B969" s="36">
        <v>36781</v>
      </c>
      <c r="C969" s="35" t="s">
        <v>13</v>
      </c>
      <c r="D969" s="35" t="s">
        <v>58</v>
      </c>
      <c r="E969" s="35" t="s">
        <v>16</v>
      </c>
      <c r="F969" s="37">
        <v>17</v>
      </c>
      <c r="G969" s="37">
        <v>5</v>
      </c>
      <c r="H969" s="35" t="s">
        <v>22</v>
      </c>
      <c r="I969" s="37">
        <v>4.8999999999999912E-3</v>
      </c>
      <c r="J969" s="38">
        <v>250</v>
      </c>
      <c r="K969" s="38">
        <v>1.2250000000000001</v>
      </c>
    </row>
    <row r="970" spans="1:11" x14ac:dyDescent="0.3">
      <c r="A970" s="35" t="s">
        <v>14</v>
      </c>
      <c r="B970" s="36">
        <v>36781</v>
      </c>
      <c r="C970" s="35" t="s">
        <v>34</v>
      </c>
      <c r="D970" s="35" t="s">
        <v>58</v>
      </c>
      <c r="E970" s="35" t="s">
        <v>16</v>
      </c>
      <c r="F970" s="37">
        <v>17</v>
      </c>
      <c r="G970" s="37">
        <v>5</v>
      </c>
      <c r="H970" s="35" t="s">
        <v>22</v>
      </c>
      <c r="I970" s="37">
        <v>0.11637500000000001</v>
      </c>
      <c r="J970" s="38">
        <v>250</v>
      </c>
      <c r="K970" s="38">
        <v>29.093699999999998</v>
      </c>
    </row>
    <row r="971" spans="1:11" x14ac:dyDescent="0.3">
      <c r="A971" s="35" t="s">
        <v>14</v>
      </c>
      <c r="B971" s="36">
        <v>36782</v>
      </c>
      <c r="C971" s="35" t="s">
        <v>13</v>
      </c>
      <c r="D971" s="35" t="s">
        <v>58</v>
      </c>
      <c r="E971" s="35" t="s">
        <v>16</v>
      </c>
      <c r="F971" s="37">
        <v>17</v>
      </c>
      <c r="G971" s="37">
        <v>5</v>
      </c>
      <c r="H971" s="35" t="s">
        <v>25</v>
      </c>
      <c r="I971" s="37">
        <v>3.5500000000000106E-3</v>
      </c>
      <c r="J971" s="38">
        <v>250</v>
      </c>
      <c r="K971" s="38">
        <v>0.88749999999999996</v>
      </c>
    </row>
    <row r="972" spans="1:11" x14ac:dyDescent="0.3">
      <c r="A972" s="35" t="s">
        <v>14</v>
      </c>
      <c r="B972" s="36">
        <v>36782</v>
      </c>
      <c r="C972" s="35" t="s">
        <v>33</v>
      </c>
      <c r="D972" s="35" t="s">
        <v>58</v>
      </c>
      <c r="E972" s="35" t="s">
        <v>16</v>
      </c>
      <c r="F972" s="37">
        <v>17</v>
      </c>
      <c r="G972" s="37">
        <v>5</v>
      </c>
      <c r="H972" s="35" t="s">
        <v>25</v>
      </c>
      <c r="I972" s="37">
        <v>8.8750000000000222E-4</v>
      </c>
      <c r="J972" s="38">
        <v>250</v>
      </c>
      <c r="K972" s="38">
        <v>0.22189999999999999</v>
      </c>
    </row>
    <row r="973" spans="1:11" x14ac:dyDescent="0.3">
      <c r="A973" s="35" t="s">
        <v>14</v>
      </c>
      <c r="B973" s="36">
        <v>36782</v>
      </c>
      <c r="C973" s="35" t="s">
        <v>34</v>
      </c>
      <c r="D973" s="35" t="s">
        <v>58</v>
      </c>
      <c r="E973" s="35" t="s">
        <v>16</v>
      </c>
      <c r="F973" s="37">
        <v>17</v>
      </c>
      <c r="G973" s="37">
        <v>5</v>
      </c>
      <c r="H973" s="35" t="s">
        <v>25</v>
      </c>
      <c r="I973" s="37">
        <v>8.431250000000011E-2</v>
      </c>
      <c r="J973" s="38">
        <v>250</v>
      </c>
      <c r="K973" s="38">
        <v>21.078099999999999</v>
      </c>
    </row>
    <row r="974" spans="1:11" x14ac:dyDescent="0.3">
      <c r="A974" s="35" t="s">
        <v>14</v>
      </c>
      <c r="B974" s="36">
        <v>36783</v>
      </c>
      <c r="C974" s="35" t="s">
        <v>13</v>
      </c>
      <c r="D974" s="35" t="s">
        <v>58</v>
      </c>
      <c r="E974" s="35" t="s">
        <v>16</v>
      </c>
      <c r="F974" s="37">
        <v>17</v>
      </c>
      <c r="G974" s="37">
        <v>5</v>
      </c>
      <c r="H974" s="35" t="s">
        <v>26</v>
      </c>
      <c r="I974" s="37">
        <v>4.8166666666666609E-3</v>
      </c>
      <c r="J974" s="38">
        <v>250</v>
      </c>
      <c r="K974" s="38">
        <v>1.2041999999999999</v>
      </c>
    </row>
    <row r="975" spans="1:11" x14ac:dyDescent="0.3">
      <c r="A975" s="35" t="s">
        <v>14</v>
      </c>
      <c r="B975" s="36">
        <v>36783</v>
      </c>
      <c r="C975" s="35" t="s">
        <v>33</v>
      </c>
      <c r="D975" s="35" t="s">
        <v>58</v>
      </c>
      <c r="E975" s="35" t="s">
        <v>16</v>
      </c>
      <c r="F975" s="37">
        <v>17</v>
      </c>
      <c r="G975" s="37">
        <v>5</v>
      </c>
      <c r="H975" s="35" t="s">
        <v>26</v>
      </c>
      <c r="I975" s="37">
        <v>1.2041666666666702E-3</v>
      </c>
      <c r="J975" s="38">
        <v>250</v>
      </c>
      <c r="K975" s="38">
        <v>0.30099999999999999</v>
      </c>
    </row>
    <row r="976" spans="1:11" x14ac:dyDescent="0.3">
      <c r="A976" s="35" t="s">
        <v>14</v>
      </c>
      <c r="B976" s="36">
        <v>36783</v>
      </c>
      <c r="C976" s="35" t="s">
        <v>34</v>
      </c>
      <c r="D976" s="35" t="s">
        <v>58</v>
      </c>
      <c r="E976" s="35" t="s">
        <v>16</v>
      </c>
      <c r="F976" s="37">
        <v>17</v>
      </c>
      <c r="G976" s="37">
        <v>5</v>
      </c>
      <c r="H976" s="35" t="s">
        <v>26</v>
      </c>
      <c r="I976" s="37">
        <v>0.11439583333333302</v>
      </c>
      <c r="J976" s="38">
        <v>250</v>
      </c>
      <c r="K976" s="38">
        <v>28.599</v>
      </c>
    </row>
    <row r="977" spans="1:11" x14ac:dyDescent="0.3">
      <c r="A977" s="35" t="s">
        <v>14</v>
      </c>
      <c r="B977" s="36">
        <v>36785</v>
      </c>
      <c r="C977" s="35" t="s">
        <v>33</v>
      </c>
      <c r="D977" s="35" t="s">
        <v>58</v>
      </c>
      <c r="E977" s="35" t="s">
        <v>16</v>
      </c>
      <c r="F977" s="37">
        <v>17</v>
      </c>
      <c r="G977" s="37">
        <v>5</v>
      </c>
      <c r="H977" s="35" t="s">
        <v>18</v>
      </c>
      <c r="I977" s="37">
        <v>1.2100000000000103E-3</v>
      </c>
      <c r="J977" s="38">
        <v>250</v>
      </c>
      <c r="K977" s="38">
        <v>0.30249999999999999</v>
      </c>
    </row>
    <row r="978" spans="1:11" x14ac:dyDescent="0.3">
      <c r="A978" s="35" t="s">
        <v>14</v>
      </c>
      <c r="B978" s="36">
        <v>36785</v>
      </c>
      <c r="C978" s="35" t="s">
        <v>13</v>
      </c>
      <c r="D978" s="35" t="s">
        <v>58</v>
      </c>
      <c r="E978" s="35" t="s">
        <v>16</v>
      </c>
      <c r="F978" s="37">
        <v>17</v>
      </c>
      <c r="G978" s="37">
        <v>5</v>
      </c>
      <c r="H978" s="35" t="s">
        <v>18</v>
      </c>
      <c r="I978" s="37">
        <v>4.8400000000000205E-3</v>
      </c>
      <c r="J978" s="38">
        <v>250</v>
      </c>
      <c r="K978" s="38">
        <v>1.21</v>
      </c>
    </row>
    <row r="979" spans="1:11" x14ac:dyDescent="0.3">
      <c r="A979" s="35" t="s">
        <v>14</v>
      </c>
      <c r="B979" s="36">
        <v>36785</v>
      </c>
      <c r="C979" s="35" t="s">
        <v>34</v>
      </c>
      <c r="D979" s="35" t="s">
        <v>58</v>
      </c>
      <c r="E979" s="35" t="s">
        <v>16</v>
      </c>
      <c r="F979" s="37">
        <v>17</v>
      </c>
      <c r="G979" s="37">
        <v>5</v>
      </c>
      <c r="H979" s="35" t="s">
        <v>18</v>
      </c>
      <c r="I979" s="37">
        <v>0.11495000000000001</v>
      </c>
      <c r="J979" s="38">
        <v>250</v>
      </c>
      <c r="K979" s="38">
        <v>28.737500000000001</v>
      </c>
    </row>
    <row r="980" spans="1:11" x14ac:dyDescent="0.3">
      <c r="A980" s="35" t="s">
        <v>14</v>
      </c>
      <c r="B980" s="36">
        <v>36786</v>
      </c>
      <c r="C980" s="35" t="s">
        <v>33</v>
      </c>
      <c r="D980" s="35" t="s">
        <v>58</v>
      </c>
      <c r="E980" s="35" t="s">
        <v>16</v>
      </c>
      <c r="F980" s="37">
        <v>17</v>
      </c>
      <c r="G980" s="37">
        <v>5</v>
      </c>
      <c r="H980" s="35" t="s">
        <v>15</v>
      </c>
      <c r="I980" s="37">
        <v>8.4999999999999117E-4</v>
      </c>
      <c r="J980" s="38">
        <v>250</v>
      </c>
      <c r="K980" s="38">
        <v>0.21249999999999999</v>
      </c>
    </row>
    <row r="981" spans="1:11" x14ac:dyDescent="0.3">
      <c r="A981" s="35" t="s">
        <v>14</v>
      </c>
      <c r="B981" s="36">
        <v>36786</v>
      </c>
      <c r="C981" s="35" t="s">
        <v>34</v>
      </c>
      <c r="D981" s="35" t="s">
        <v>58</v>
      </c>
      <c r="E981" s="35" t="s">
        <v>16</v>
      </c>
      <c r="F981" s="37">
        <v>17</v>
      </c>
      <c r="G981" s="37">
        <v>5</v>
      </c>
      <c r="H981" s="35" t="s">
        <v>15</v>
      </c>
      <c r="I981" s="37">
        <v>8.0749999999999114E-2</v>
      </c>
      <c r="J981" s="38">
        <v>250</v>
      </c>
      <c r="K981" s="38">
        <v>20.1875</v>
      </c>
    </row>
    <row r="982" spans="1:11" x14ac:dyDescent="0.3">
      <c r="A982" s="35" t="s">
        <v>14</v>
      </c>
      <c r="B982" s="36">
        <v>36786</v>
      </c>
      <c r="C982" s="35" t="s">
        <v>13</v>
      </c>
      <c r="D982" s="35" t="s">
        <v>58</v>
      </c>
      <c r="E982" s="35" t="s">
        <v>16</v>
      </c>
      <c r="F982" s="37">
        <v>17</v>
      </c>
      <c r="G982" s="37">
        <v>5</v>
      </c>
      <c r="H982" s="35" t="s">
        <v>15</v>
      </c>
      <c r="I982" s="37">
        <v>3.3999999999999708E-3</v>
      </c>
      <c r="J982" s="38">
        <v>250</v>
      </c>
      <c r="K982" s="38">
        <v>0.85</v>
      </c>
    </row>
    <row r="983" spans="1:11" x14ac:dyDescent="0.3">
      <c r="A983" s="35" t="s">
        <v>14</v>
      </c>
      <c r="B983" s="36">
        <v>36788</v>
      </c>
      <c r="C983" s="35" t="s">
        <v>13</v>
      </c>
      <c r="D983" s="35" t="s">
        <v>58</v>
      </c>
      <c r="E983" s="35" t="s">
        <v>16</v>
      </c>
      <c r="F983" s="37">
        <v>17</v>
      </c>
      <c r="G983" s="37">
        <v>5</v>
      </c>
      <c r="H983" s="35" t="s">
        <v>24</v>
      </c>
      <c r="I983" s="37">
        <v>3.7333333333333207E-3</v>
      </c>
      <c r="J983" s="38">
        <v>250</v>
      </c>
      <c r="K983" s="38">
        <v>0.93330000000000002</v>
      </c>
    </row>
    <row r="984" spans="1:11" x14ac:dyDescent="0.3">
      <c r="A984" s="35" t="s">
        <v>14</v>
      </c>
      <c r="B984" s="36">
        <v>36788</v>
      </c>
      <c r="C984" s="35" t="s">
        <v>33</v>
      </c>
      <c r="D984" s="35" t="s">
        <v>58</v>
      </c>
      <c r="E984" s="35" t="s">
        <v>16</v>
      </c>
      <c r="F984" s="37">
        <v>17</v>
      </c>
      <c r="G984" s="37">
        <v>5</v>
      </c>
      <c r="H984" s="35" t="s">
        <v>24</v>
      </c>
      <c r="I984" s="37">
        <v>9.333333333333292E-4</v>
      </c>
      <c r="J984" s="38">
        <v>250</v>
      </c>
      <c r="K984" s="38">
        <v>0.23330000000000001</v>
      </c>
    </row>
    <row r="985" spans="1:11" x14ac:dyDescent="0.3">
      <c r="A985" s="35" t="s">
        <v>14</v>
      </c>
      <c r="B985" s="36">
        <v>36788</v>
      </c>
      <c r="C985" s="35" t="s">
        <v>34</v>
      </c>
      <c r="D985" s="35" t="s">
        <v>58</v>
      </c>
      <c r="E985" s="35" t="s">
        <v>16</v>
      </c>
      <c r="F985" s="37">
        <v>17</v>
      </c>
      <c r="G985" s="37">
        <v>5</v>
      </c>
      <c r="H985" s="35" t="s">
        <v>24</v>
      </c>
      <c r="I985" s="37">
        <v>8.8666666666666213E-2</v>
      </c>
      <c r="J985" s="38">
        <v>250</v>
      </c>
      <c r="K985" s="38">
        <v>22.166699999999999</v>
      </c>
    </row>
    <row r="986" spans="1:11" x14ac:dyDescent="0.3">
      <c r="A986" s="35" t="s">
        <v>14</v>
      </c>
      <c r="B986" s="36">
        <v>36782</v>
      </c>
      <c r="C986" s="35" t="s">
        <v>33</v>
      </c>
      <c r="D986" s="35" t="s">
        <v>58</v>
      </c>
      <c r="E986" s="35" t="s">
        <v>16</v>
      </c>
      <c r="F986" s="37">
        <v>17</v>
      </c>
      <c r="G986" s="37">
        <v>6</v>
      </c>
      <c r="H986" s="35" t="s">
        <v>32</v>
      </c>
      <c r="I986" s="37">
        <v>8.8333333333333016E-4</v>
      </c>
      <c r="J986" s="38">
        <v>250</v>
      </c>
      <c r="K986" s="38">
        <v>0.2208</v>
      </c>
    </row>
    <row r="987" spans="1:11" x14ac:dyDescent="0.3">
      <c r="A987" s="35" t="s">
        <v>14</v>
      </c>
      <c r="B987" s="36">
        <v>36782</v>
      </c>
      <c r="C987" s="35" t="s">
        <v>13</v>
      </c>
      <c r="D987" s="35" t="s">
        <v>58</v>
      </c>
      <c r="E987" s="35" t="s">
        <v>16</v>
      </c>
      <c r="F987" s="37">
        <v>17</v>
      </c>
      <c r="G987" s="37">
        <v>6</v>
      </c>
      <c r="H987" s="35" t="s">
        <v>32</v>
      </c>
      <c r="I987" s="37">
        <v>3.5333333333333206E-3</v>
      </c>
      <c r="J987" s="38">
        <v>250</v>
      </c>
      <c r="K987" s="38">
        <v>0.88329999999999997</v>
      </c>
    </row>
    <row r="988" spans="1:11" x14ac:dyDescent="0.3">
      <c r="A988" s="35" t="s">
        <v>14</v>
      </c>
      <c r="B988" s="36">
        <v>36782</v>
      </c>
      <c r="C988" s="35" t="s">
        <v>34</v>
      </c>
      <c r="D988" s="35" t="s">
        <v>58</v>
      </c>
      <c r="E988" s="35" t="s">
        <v>16</v>
      </c>
      <c r="F988" s="37">
        <v>17</v>
      </c>
      <c r="G988" s="37">
        <v>6</v>
      </c>
      <c r="H988" s="35" t="s">
        <v>32</v>
      </c>
      <c r="I988" s="37">
        <v>8.391666666666632E-2</v>
      </c>
      <c r="J988" s="38">
        <v>250</v>
      </c>
      <c r="K988" s="38">
        <v>20.979199999999999</v>
      </c>
    </row>
    <row r="989" spans="1:11" x14ac:dyDescent="0.3">
      <c r="A989" s="35" t="s">
        <v>14</v>
      </c>
      <c r="B989" s="36">
        <v>36788</v>
      </c>
      <c r="C989" s="35" t="s">
        <v>33</v>
      </c>
      <c r="D989" s="35" t="s">
        <v>58</v>
      </c>
      <c r="E989" s="35" t="s">
        <v>16</v>
      </c>
      <c r="F989" s="37">
        <v>17</v>
      </c>
      <c r="G989" s="37">
        <v>6</v>
      </c>
      <c r="H989" s="35" t="s">
        <v>30</v>
      </c>
      <c r="I989" s="37">
        <v>9.2916666666666614E-4</v>
      </c>
      <c r="J989" s="38">
        <v>250</v>
      </c>
      <c r="K989" s="38">
        <v>0.23230000000000001</v>
      </c>
    </row>
    <row r="990" spans="1:11" x14ac:dyDescent="0.3">
      <c r="A990" s="35" t="s">
        <v>14</v>
      </c>
      <c r="B990" s="36">
        <v>36788</v>
      </c>
      <c r="C990" s="35" t="s">
        <v>34</v>
      </c>
      <c r="D990" s="35" t="s">
        <v>58</v>
      </c>
      <c r="E990" s="35" t="s">
        <v>16</v>
      </c>
      <c r="F990" s="37">
        <v>17</v>
      </c>
      <c r="G990" s="37">
        <v>6</v>
      </c>
      <c r="H990" s="35" t="s">
        <v>30</v>
      </c>
      <c r="I990" s="37">
        <v>8.8270833333333215E-2</v>
      </c>
      <c r="J990" s="38">
        <v>250</v>
      </c>
      <c r="K990" s="38">
        <v>22.067699999999999</v>
      </c>
    </row>
    <row r="991" spans="1:11" x14ac:dyDescent="0.3">
      <c r="A991" s="35" t="s">
        <v>14</v>
      </c>
      <c r="B991" s="36">
        <v>36788</v>
      </c>
      <c r="C991" s="35" t="s">
        <v>13</v>
      </c>
      <c r="D991" s="35" t="s">
        <v>58</v>
      </c>
      <c r="E991" s="35" t="s">
        <v>16</v>
      </c>
      <c r="F991" s="37">
        <v>17</v>
      </c>
      <c r="G991" s="37">
        <v>6</v>
      </c>
      <c r="H991" s="35" t="s">
        <v>30</v>
      </c>
      <c r="I991" s="37">
        <v>3.7166666666666607E-3</v>
      </c>
      <c r="J991" s="38">
        <v>250</v>
      </c>
      <c r="K991" s="38">
        <v>0.92920000000000003</v>
      </c>
    </row>
    <row r="992" spans="1:11" x14ac:dyDescent="0.3">
      <c r="A992" s="35" t="s">
        <v>14</v>
      </c>
      <c r="B992" s="36">
        <v>36775</v>
      </c>
      <c r="C992" s="35" t="s">
        <v>33</v>
      </c>
      <c r="D992" s="35" t="s">
        <v>58</v>
      </c>
      <c r="E992" s="35" t="s">
        <v>16</v>
      </c>
      <c r="F992" s="37">
        <v>17</v>
      </c>
      <c r="G992" s="37">
        <v>6</v>
      </c>
      <c r="H992" s="35" t="s">
        <v>23</v>
      </c>
      <c r="I992" s="37">
        <v>1.7583333333333303E-3</v>
      </c>
      <c r="J992" s="38">
        <v>240</v>
      </c>
      <c r="K992" s="38">
        <v>0.42199999999999999</v>
      </c>
    </row>
    <row r="993" spans="1:11" x14ac:dyDescent="0.3">
      <c r="A993" s="35" t="s">
        <v>14</v>
      </c>
      <c r="B993" s="36">
        <v>36775</v>
      </c>
      <c r="C993" s="35" t="s">
        <v>13</v>
      </c>
      <c r="D993" s="35" t="s">
        <v>58</v>
      </c>
      <c r="E993" s="35" t="s">
        <v>16</v>
      </c>
      <c r="F993" s="37">
        <v>17</v>
      </c>
      <c r="G993" s="37">
        <v>6</v>
      </c>
      <c r="H993" s="35" t="s">
        <v>23</v>
      </c>
      <c r="I993" s="37">
        <v>7.0333333333333411E-3</v>
      </c>
      <c r="J993" s="38">
        <v>240</v>
      </c>
      <c r="K993" s="38">
        <v>1.6879999999999999</v>
      </c>
    </row>
    <row r="994" spans="1:11" x14ac:dyDescent="0.3">
      <c r="A994" s="35" t="s">
        <v>14</v>
      </c>
      <c r="B994" s="36">
        <v>36775</v>
      </c>
      <c r="C994" s="35" t="s">
        <v>34</v>
      </c>
      <c r="D994" s="35" t="s">
        <v>58</v>
      </c>
      <c r="E994" s="35" t="s">
        <v>16</v>
      </c>
      <c r="F994" s="37">
        <v>17</v>
      </c>
      <c r="G994" s="37">
        <v>6</v>
      </c>
      <c r="H994" s="35" t="s">
        <v>23</v>
      </c>
      <c r="I994" s="37">
        <v>0.16704166666666703</v>
      </c>
      <c r="J994" s="38">
        <v>240</v>
      </c>
      <c r="K994" s="38">
        <v>40.090000000000003</v>
      </c>
    </row>
    <row r="995" spans="1:11" x14ac:dyDescent="0.3">
      <c r="A995" s="35" t="s">
        <v>14</v>
      </c>
      <c r="B995" s="36">
        <v>36781</v>
      </c>
      <c r="C995" s="35" t="s">
        <v>13</v>
      </c>
      <c r="D995" s="35" t="s">
        <v>58</v>
      </c>
      <c r="E995" s="35" t="s">
        <v>16</v>
      </c>
      <c r="F995" s="37">
        <v>17</v>
      </c>
      <c r="G995" s="37">
        <v>6</v>
      </c>
      <c r="H995" s="35" t="s">
        <v>22</v>
      </c>
      <c r="I995" s="37">
        <v>4.8999999999999912E-3</v>
      </c>
      <c r="J995" s="38">
        <v>250</v>
      </c>
      <c r="K995" s="38">
        <v>1.2250000000000001</v>
      </c>
    </row>
    <row r="996" spans="1:11" x14ac:dyDescent="0.3">
      <c r="A996" s="35" t="s">
        <v>14</v>
      </c>
      <c r="B996" s="36">
        <v>36781</v>
      </c>
      <c r="C996" s="35" t="s">
        <v>33</v>
      </c>
      <c r="D996" s="35" t="s">
        <v>58</v>
      </c>
      <c r="E996" s="35" t="s">
        <v>16</v>
      </c>
      <c r="F996" s="37">
        <v>17</v>
      </c>
      <c r="G996" s="37">
        <v>6</v>
      </c>
      <c r="H996" s="35" t="s">
        <v>22</v>
      </c>
      <c r="I996" s="37">
        <v>1.2250000000000002E-3</v>
      </c>
      <c r="J996" s="38">
        <v>250</v>
      </c>
      <c r="K996" s="38">
        <v>0.30620000000000003</v>
      </c>
    </row>
    <row r="997" spans="1:11" x14ac:dyDescent="0.3">
      <c r="A997" s="35" t="s">
        <v>14</v>
      </c>
      <c r="B997" s="36">
        <v>36781</v>
      </c>
      <c r="C997" s="35" t="s">
        <v>34</v>
      </c>
      <c r="D997" s="35" t="s">
        <v>58</v>
      </c>
      <c r="E997" s="35" t="s">
        <v>16</v>
      </c>
      <c r="F997" s="37">
        <v>17</v>
      </c>
      <c r="G997" s="37">
        <v>6</v>
      </c>
      <c r="H997" s="35" t="s">
        <v>22</v>
      </c>
      <c r="I997" s="37">
        <v>0.11637500000000001</v>
      </c>
      <c r="J997" s="38">
        <v>250</v>
      </c>
      <c r="K997" s="38">
        <v>29.093699999999998</v>
      </c>
    </row>
    <row r="998" spans="1:11" x14ac:dyDescent="0.3">
      <c r="A998" s="35" t="s">
        <v>14</v>
      </c>
      <c r="B998" s="36">
        <v>36782</v>
      </c>
      <c r="C998" s="35" t="s">
        <v>34</v>
      </c>
      <c r="D998" s="35" t="s">
        <v>58</v>
      </c>
      <c r="E998" s="35" t="s">
        <v>16</v>
      </c>
      <c r="F998" s="37">
        <v>17</v>
      </c>
      <c r="G998" s="37">
        <v>6</v>
      </c>
      <c r="H998" s="35" t="s">
        <v>25</v>
      </c>
      <c r="I998" s="37">
        <v>8.431250000000011E-2</v>
      </c>
      <c r="J998" s="38">
        <v>250</v>
      </c>
      <c r="K998" s="38">
        <v>21.078099999999999</v>
      </c>
    </row>
    <row r="999" spans="1:11" x14ac:dyDescent="0.3">
      <c r="A999" s="35" t="s">
        <v>14</v>
      </c>
      <c r="B999" s="36">
        <v>36782</v>
      </c>
      <c r="C999" s="35" t="s">
        <v>13</v>
      </c>
      <c r="D999" s="35" t="s">
        <v>58</v>
      </c>
      <c r="E999" s="35" t="s">
        <v>16</v>
      </c>
      <c r="F999" s="37">
        <v>17</v>
      </c>
      <c r="G999" s="37">
        <v>6</v>
      </c>
      <c r="H999" s="35" t="s">
        <v>25</v>
      </c>
      <c r="I999" s="37">
        <v>3.5500000000000106E-3</v>
      </c>
      <c r="J999" s="38">
        <v>250</v>
      </c>
      <c r="K999" s="38">
        <v>0.88749999999999996</v>
      </c>
    </row>
    <row r="1000" spans="1:11" x14ac:dyDescent="0.3">
      <c r="A1000" s="35" t="s">
        <v>14</v>
      </c>
      <c r="B1000" s="36">
        <v>36782</v>
      </c>
      <c r="C1000" s="35" t="s">
        <v>33</v>
      </c>
      <c r="D1000" s="35" t="s">
        <v>58</v>
      </c>
      <c r="E1000" s="35" t="s">
        <v>16</v>
      </c>
      <c r="F1000" s="37">
        <v>17</v>
      </c>
      <c r="G1000" s="37">
        <v>6</v>
      </c>
      <c r="H1000" s="35" t="s">
        <v>25</v>
      </c>
      <c r="I1000" s="37">
        <v>8.8750000000000222E-4</v>
      </c>
      <c r="J1000" s="38">
        <v>250</v>
      </c>
      <c r="K1000" s="38">
        <v>0.22189999999999999</v>
      </c>
    </row>
    <row r="1001" spans="1:11" x14ac:dyDescent="0.3">
      <c r="A1001" s="35" t="s">
        <v>14</v>
      </c>
      <c r="B1001" s="36">
        <v>36783</v>
      </c>
      <c r="C1001" s="35" t="s">
        <v>34</v>
      </c>
      <c r="D1001" s="35" t="s">
        <v>58</v>
      </c>
      <c r="E1001" s="35" t="s">
        <v>16</v>
      </c>
      <c r="F1001" s="37">
        <v>17</v>
      </c>
      <c r="G1001" s="37">
        <v>6</v>
      </c>
      <c r="H1001" s="35" t="s">
        <v>26</v>
      </c>
      <c r="I1001" s="37">
        <v>0.11439583333333302</v>
      </c>
      <c r="J1001" s="38">
        <v>250</v>
      </c>
      <c r="K1001" s="38">
        <v>28.599</v>
      </c>
    </row>
    <row r="1002" spans="1:11" x14ac:dyDescent="0.3">
      <c r="A1002" s="35" t="s">
        <v>14</v>
      </c>
      <c r="B1002" s="36">
        <v>36783</v>
      </c>
      <c r="C1002" s="35" t="s">
        <v>13</v>
      </c>
      <c r="D1002" s="35" t="s">
        <v>58</v>
      </c>
      <c r="E1002" s="35" t="s">
        <v>16</v>
      </c>
      <c r="F1002" s="37">
        <v>17</v>
      </c>
      <c r="G1002" s="37">
        <v>6</v>
      </c>
      <c r="H1002" s="35" t="s">
        <v>26</v>
      </c>
      <c r="I1002" s="37">
        <v>4.8166666666666609E-3</v>
      </c>
      <c r="J1002" s="38">
        <v>250</v>
      </c>
      <c r="K1002" s="38">
        <v>1.2041999999999999</v>
      </c>
    </row>
    <row r="1003" spans="1:11" x14ac:dyDescent="0.3">
      <c r="A1003" s="35" t="s">
        <v>14</v>
      </c>
      <c r="B1003" s="36">
        <v>36783</v>
      </c>
      <c r="C1003" s="35" t="s">
        <v>33</v>
      </c>
      <c r="D1003" s="35" t="s">
        <v>58</v>
      </c>
      <c r="E1003" s="35" t="s">
        <v>16</v>
      </c>
      <c r="F1003" s="37">
        <v>17</v>
      </c>
      <c r="G1003" s="37">
        <v>6</v>
      </c>
      <c r="H1003" s="35" t="s">
        <v>26</v>
      </c>
      <c r="I1003" s="37">
        <v>1.2041666666666702E-3</v>
      </c>
      <c r="J1003" s="38">
        <v>250</v>
      </c>
      <c r="K1003" s="38">
        <v>0.30099999999999999</v>
      </c>
    </row>
    <row r="1004" spans="1:11" x14ac:dyDescent="0.3">
      <c r="A1004" s="35" t="s">
        <v>14</v>
      </c>
      <c r="B1004" s="36">
        <v>36785</v>
      </c>
      <c r="C1004" s="35" t="s">
        <v>13</v>
      </c>
      <c r="D1004" s="35" t="s">
        <v>58</v>
      </c>
      <c r="E1004" s="35" t="s">
        <v>16</v>
      </c>
      <c r="F1004" s="37">
        <v>17</v>
      </c>
      <c r="G1004" s="37">
        <v>6</v>
      </c>
      <c r="H1004" s="35" t="s">
        <v>18</v>
      </c>
      <c r="I1004" s="37">
        <v>4.8400000000000205E-3</v>
      </c>
      <c r="J1004" s="38">
        <v>250</v>
      </c>
      <c r="K1004" s="38">
        <v>1.21</v>
      </c>
    </row>
    <row r="1005" spans="1:11" x14ac:dyDescent="0.3">
      <c r="A1005" s="35" t="s">
        <v>14</v>
      </c>
      <c r="B1005" s="36">
        <v>36785</v>
      </c>
      <c r="C1005" s="35" t="s">
        <v>34</v>
      </c>
      <c r="D1005" s="35" t="s">
        <v>58</v>
      </c>
      <c r="E1005" s="35" t="s">
        <v>16</v>
      </c>
      <c r="F1005" s="37">
        <v>17</v>
      </c>
      <c r="G1005" s="37">
        <v>6</v>
      </c>
      <c r="H1005" s="35" t="s">
        <v>18</v>
      </c>
      <c r="I1005" s="37">
        <v>0.11495000000000001</v>
      </c>
      <c r="J1005" s="38">
        <v>250</v>
      </c>
      <c r="K1005" s="38">
        <v>28.737500000000001</v>
      </c>
    </row>
    <row r="1006" spans="1:11" x14ac:dyDescent="0.3">
      <c r="A1006" s="35" t="s">
        <v>14</v>
      </c>
      <c r="B1006" s="36">
        <v>36785</v>
      </c>
      <c r="C1006" s="35" t="s">
        <v>33</v>
      </c>
      <c r="D1006" s="35" t="s">
        <v>58</v>
      </c>
      <c r="E1006" s="35" t="s">
        <v>16</v>
      </c>
      <c r="F1006" s="37">
        <v>17</v>
      </c>
      <c r="G1006" s="37">
        <v>6</v>
      </c>
      <c r="H1006" s="35" t="s">
        <v>18</v>
      </c>
      <c r="I1006" s="37">
        <v>1.2100000000000103E-3</v>
      </c>
      <c r="J1006" s="38">
        <v>250</v>
      </c>
      <c r="K1006" s="38">
        <v>0.30249999999999999</v>
      </c>
    </row>
    <row r="1007" spans="1:11" x14ac:dyDescent="0.3">
      <c r="A1007" s="35" t="s">
        <v>14</v>
      </c>
      <c r="B1007" s="36">
        <v>36786</v>
      </c>
      <c r="C1007" s="35" t="s">
        <v>33</v>
      </c>
      <c r="D1007" s="35" t="s">
        <v>58</v>
      </c>
      <c r="E1007" s="35" t="s">
        <v>16</v>
      </c>
      <c r="F1007" s="37">
        <v>17</v>
      </c>
      <c r="G1007" s="37">
        <v>6</v>
      </c>
      <c r="H1007" s="35" t="s">
        <v>15</v>
      </c>
      <c r="I1007" s="37">
        <v>8.4999999999999117E-4</v>
      </c>
      <c r="J1007" s="38">
        <v>250</v>
      </c>
      <c r="K1007" s="38">
        <v>0.21249999999999999</v>
      </c>
    </row>
    <row r="1008" spans="1:11" x14ac:dyDescent="0.3">
      <c r="A1008" s="35" t="s">
        <v>14</v>
      </c>
      <c r="B1008" s="36">
        <v>36786</v>
      </c>
      <c r="C1008" s="35" t="s">
        <v>13</v>
      </c>
      <c r="D1008" s="35" t="s">
        <v>58</v>
      </c>
      <c r="E1008" s="35" t="s">
        <v>16</v>
      </c>
      <c r="F1008" s="37">
        <v>17</v>
      </c>
      <c r="G1008" s="37">
        <v>6</v>
      </c>
      <c r="H1008" s="35" t="s">
        <v>15</v>
      </c>
      <c r="I1008" s="37">
        <v>3.3999999999999708E-3</v>
      </c>
      <c r="J1008" s="38">
        <v>250</v>
      </c>
      <c r="K1008" s="38">
        <v>0.85</v>
      </c>
    </row>
    <row r="1009" spans="1:11" x14ac:dyDescent="0.3">
      <c r="A1009" s="35" t="s">
        <v>14</v>
      </c>
      <c r="B1009" s="36">
        <v>36786</v>
      </c>
      <c r="C1009" s="35" t="s">
        <v>34</v>
      </c>
      <c r="D1009" s="35" t="s">
        <v>58</v>
      </c>
      <c r="E1009" s="35" t="s">
        <v>16</v>
      </c>
      <c r="F1009" s="37">
        <v>17</v>
      </c>
      <c r="G1009" s="37">
        <v>6</v>
      </c>
      <c r="H1009" s="35" t="s">
        <v>15</v>
      </c>
      <c r="I1009" s="37">
        <v>8.0749999999999114E-2</v>
      </c>
      <c r="J1009" s="38">
        <v>250</v>
      </c>
      <c r="K1009" s="38">
        <v>20.1875</v>
      </c>
    </row>
    <row r="1010" spans="1:11" x14ac:dyDescent="0.3">
      <c r="A1010" s="35" t="s">
        <v>14</v>
      </c>
      <c r="B1010" s="36">
        <v>36788</v>
      </c>
      <c r="C1010" s="35" t="s">
        <v>34</v>
      </c>
      <c r="D1010" s="35" t="s">
        <v>58</v>
      </c>
      <c r="E1010" s="35" t="s">
        <v>16</v>
      </c>
      <c r="F1010" s="37">
        <v>17</v>
      </c>
      <c r="G1010" s="37">
        <v>6</v>
      </c>
      <c r="H1010" s="35" t="s">
        <v>24</v>
      </c>
      <c r="I1010" s="37">
        <v>8.8666666666666213E-2</v>
      </c>
      <c r="J1010" s="38">
        <v>250</v>
      </c>
      <c r="K1010" s="38">
        <v>22.166699999999999</v>
      </c>
    </row>
    <row r="1011" spans="1:11" x14ac:dyDescent="0.3">
      <c r="A1011" s="35" t="s">
        <v>14</v>
      </c>
      <c r="B1011" s="36">
        <v>36788</v>
      </c>
      <c r="C1011" s="35" t="s">
        <v>13</v>
      </c>
      <c r="D1011" s="35" t="s">
        <v>58</v>
      </c>
      <c r="E1011" s="35" t="s">
        <v>16</v>
      </c>
      <c r="F1011" s="37">
        <v>17</v>
      </c>
      <c r="G1011" s="37">
        <v>6</v>
      </c>
      <c r="H1011" s="35" t="s">
        <v>24</v>
      </c>
      <c r="I1011" s="37">
        <v>3.7333333333333207E-3</v>
      </c>
      <c r="J1011" s="38">
        <v>250</v>
      </c>
      <c r="K1011" s="38">
        <v>0.93330000000000002</v>
      </c>
    </row>
    <row r="1012" spans="1:11" x14ac:dyDescent="0.3">
      <c r="A1012" s="35" t="s">
        <v>14</v>
      </c>
      <c r="B1012" s="36">
        <v>36788</v>
      </c>
      <c r="C1012" s="35" t="s">
        <v>33</v>
      </c>
      <c r="D1012" s="35" t="s">
        <v>58</v>
      </c>
      <c r="E1012" s="35" t="s">
        <v>16</v>
      </c>
      <c r="F1012" s="37">
        <v>17</v>
      </c>
      <c r="G1012" s="37">
        <v>6</v>
      </c>
      <c r="H1012" s="35" t="s">
        <v>24</v>
      </c>
      <c r="I1012" s="37">
        <v>9.333333333333292E-4</v>
      </c>
      <c r="J1012" s="38">
        <v>250</v>
      </c>
      <c r="K1012" s="38">
        <v>0.23330000000000001</v>
      </c>
    </row>
    <row r="1013" spans="1:11" x14ac:dyDescent="0.3">
      <c r="A1013" s="35" t="s">
        <v>14</v>
      </c>
      <c r="B1013" s="36">
        <v>36782</v>
      </c>
      <c r="C1013" s="35" t="s">
        <v>34</v>
      </c>
      <c r="D1013" s="35" t="s">
        <v>58</v>
      </c>
      <c r="E1013" s="35" t="s">
        <v>16</v>
      </c>
      <c r="F1013" s="37">
        <v>18</v>
      </c>
      <c r="G1013" s="37">
        <v>1</v>
      </c>
      <c r="H1013" s="35" t="s">
        <v>32</v>
      </c>
      <c r="I1013" s="37">
        <v>8.6291666666666711E-2</v>
      </c>
      <c r="J1013" s="38">
        <v>249.55</v>
      </c>
      <c r="K1013" s="38">
        <v>21.534099999999999</v>
      </c>
    </row>
    <row r="1014" spans="1:11" x14ac:dyDescent="0.3">
      <c r="A1014" s="35" t="s">
        <v>14</v>
      </c>
      <c r="B1014" s="36">
        <v>36782</v>
      </c>
      <c r="C1014" s="35" t="s">
        <v>33</v>
      </c>
      <c r="D1014" s="35" t="s">
        <v>58</v>
      </c>
      <c r="E1014" s="35" t="s">
        <v>16</v>
      </c>
      <c r="F1014" s="37">
        <v>18</v>
      </c>
      <c r="G1014" s="37">
        <v>1</v>
      </c>
      <c r="H1014" s="35" t="s">
        <v>32</v>
      </c>
      <c r="I1014" s="37">
        <v>9.0833333333333413E-4</v>
      </c>
      <c r="J1014" s="38">
        <v>249.55</v>
      </c>
      <c r="K1014" s="38">
        <v>0.22670000000000001</v>
      </c>
    </row>
    <row r="1015" spans="1:11" x14ac:dyDescent="0.3">
      <c r="A1015" s="35" t="s">
        <v>14</v>
      </c>
      <c r="B1015" s="36">
        <v>36782</v>
      </c>
      <c r="C1015" s="35" t="s">
        <v>13</v>
      </c>
      <c r="D1015" s="35" t="s">
        <v>58</v>
      </c>
      <c r="E1015" s="35" t="s">
        <v>16</v>
      </c>
      <c r="F1015" s="37">
        <v>18</v>
      </c>
      <c r="G1015" s="37">
        <v>1</v>
      </c>
      <c r="H1015" s="35" t="s">
        <v>32</v>
      </c>
      <c r="I1015" s="37">
        <v>3.6333333333333408E-3</v>
      </c>
      <c r="J1015" s="38">
        <v>249.55</v>
      </c>
      <c r="K1015" s="38">
        <v>0.90669999999999995</v>
      </c>
    </row>
    <row r="1016" spans="1:11" x14ac:dyDescent="0.3">
      <c r="A1016" s="35" t="s">
        <v>14</v>
      </c>
      <c r="B1016" s="36">
        <v>36788</v>
      </c>
      <c r="C1016" s="35" t="s">
        <v>34</v>
      </c>
      <c r="D1016" s="35" t="s">
        <v>58</v>
      </c>
      <c r="E1016" s="35" t="s">
        <v>16</v>
      </c>
      <c r="F1016" s="37">
        <v>18</v>
      </c>
      <c r="G1016" s="37">
        <v>1</v>
      </c>
      <c r="H1016" s="35" t="s">
        <v>30</v>
      </c>
      <c r="I1016" s="37">
        <v>9.5395833333332611E-2</v>
      </c>
      <c r="J1016" s="38">
        <v>250</v>
      </c>
      <c r="K1016" s="38">
        <v>23.849</v>
      </c>
    </row>
    <row r="1017" spans="1:11" x14ac:dyDescent="0.3">
      <c r="A1017" s="35" t="s">
        <v>14</v>
      </c>
      <c r="B1017" s="36">
        <v>36788</v>
      </c>
      <c r="C1017" s="35" t="s">
        <v>33</v>
      </c>
      <c r="D1017" s="35" t="s">
        <v>58</v>
      </c>
      <c r="E1017" s="35" t="s">
        <v>16</v>
      </c>
      <c r="F1017" s="37">
        <v>18</v>
      </c>
      <c r="G1017" s="37">
        <v>1</v>
      </c>
      <c r="H1017" s="35" t="s">
        <v>30</v>
      </c>
      <c r="I1017" s="37">
        <v>1.0041666666666602E-3</v>
      </c>
      <c r="J1017" s="38">
        <v>250</v>
      </c>
      <c r="K1017" s="38">
        <v>0.251</v>
      </c>
    </row>
    <row r="1018" spans="1:11" x14ac:dyDescent="0.3">
      <c r="A1018" s="35" t="s">
        <v>14</v>
      </c>
      <c r="B1018" s="36">
        <v>36788</v>
      </c>
      <c r="C1018" s="35" t="s">
        <v>13</v>
      </c>
      <c r="D1018" s="35" t="s">
        <v>58</v>
      </c>
      <c r="E1018" s="35" t="s">
        <v>16</v>
      </c>
      <c r="F1018" s="37">
        <v>18</v>
      </c>
      <c r="G1018" s="37">
        <v>1</v>
      </c>
      <c r="H1018" s="35" t="s">
        <v>30</v>
      </c>
      <c r="I1018" s="37">
        <v>4.0166666666666406E-3</v>
      </c>
      <c r="J1018" s="38">
        <v>250</v>
      </c>
      <c r="K1018" s="38">
        <v>1.0042</v>
      </c>
    </row>
    <row r="1019" spans="1:11" x14ac:dyDescent="0.3">
      <c r="A1019" s="35" t="s">
        <v>14</v>
      </c>
      <c r="B1019" s="36">
        <v>36781</v>
      </c>
      <c r="C1019" s="35" t="s">
        <v>13</v>
      </c>
      <c r="D1019" s="35" t="s">
        <v>58</v>
      </c>
      <c r="E1019" s="35" t="s">
        <v>16</v>
      </c>
      <c r="F1019" s="37">
        <v>18</v>
      </c>
      <c r="G1019" s="37">
        <v>1</v>
      </c>
      <c r="H1019" s="35" t="s">
        <v>22</v>
      </c>
      <c r="I1019" s="37">
        <v>5.7000000000000009E-4</v>
      </c>
      <c r="J1019" s="38">
        <v>250</v>
      </c>
      <c r="K1019" s="38">
        <v>0.14249999999999999</v>
      </c>
    </row>
    <row r="1020" spans="1:11" x14ac:dyDescent="0.3">
      <c r="A1020" s="35" t="s">
        <v>14</v>
      </c>
      <c r="B1020" s="36">
        <v>36781</v>
      </c>
      <c r="C1020" s="35" t="s">
        <v>34</v>
      </c>
      <c r="D1020" s="35" t="s">
        <v>58</v>
      </c>
      <c r="E1020" s="35" t="s">
        <v>16</v>
      </c>
      <c r="F1020" s="37">
        <v>18</v>
      </c>
      <c r="G1020" s="37">
        <v>1</v>
      </c>
      <c r="H1020" s="35" t="s">
        <v>22</v>
      </c>
      <c r="I1020" s="37">
        <v>1.3537500000000001E-2</v>
      </c>
      <c r="J1020" s="38">
        <v>250</v>
      </c>
      <c r="K1020" s="38">
        <v>3.3843999999999999</v>
      </c>
    </row>
    <row r="1021" spans="1:11" x14ac:dyDescent="0.3">
      <c r="A1021" s="35" t="s">
        <v>14</v>
      </c>
      <c r="B1021" s="36">
        <v>36781</v>
      </c>
      <c r="C1021" s="35" t="s">
        <v>33</v>
      </c>
      <c r="D1021" s="35" t="s">
        <v>58</v>
      </c>
      <c r="E1021" s="35" t="s">
        <v>16</v>
      </c>
      <c r="F1021" s="37">
        <v>18</v>
      </c>
      <c r="G1021" s="37">
        <v>1</v>
      </c>
      <c r="H1021" s="35" t="s">
        <v>22</v>
      </c>
      <c r="I1021" s="37">
        <v>1.4250000000000002E-4</v>
      </c>
      <c r="J1021" s="38">
        <v>250</v>
      </c>
      <c r="K1021" s="38">
        <v>3.56E-2</v>
      </c>
    </row>
    <row r="1022" spans="1:11" x14ac:dyDescent="0.3">
      <c r="A1022" s="35" t="s">
        <v>14</v>
      </c>
      <c r="B1022" s="36">
        <v>36782</v>
      </c>
      <c r="C1022" s="35" t="s">
        <v>13</v>
      </c>
      <c r="D1022" s="35" t="s">
        <v>58</v>
      </c>
      <c r="E1022" s="35" t="s">
        <v>16</v>
      </c>
      <c r="F1022" s="37">
        <v>18</v>
      </c>
      <c r="G1022" s="37">
        <v>1</v>
      </c>
      <c r="H1022" s="35" t="s">
        <v>25</v>
      </c>
      <c r="I1022" s="37">
        <v>3.6333333333333408E-3</v>
      </c>
      <c r="J1022" s="38">
        <v>249.55</v>
      </c>
      <c r="K1022" s="38">
        <v>0.90669999999999995</v>
      </c>
    </row>
    <row r="1023" spans="1:11" x14ac:dyDescent="0.3">
      <c r="A1023" s="35" t="s">
        <v>14</v>
      </c>
      <c r="B1023" s="36">
        <v>36782</v>
      </c>
      <c r="C1023" s="35" t="s">
        <v>34</v>
      </c>
      <c r="D1023" s="35" t="s">
        <v>58</v>
      </c>
      <c r="E1023" s="35" t="s">
        <v>16</v>
      </c>
      <c r="F1023" s="37">
        <v>18</v>
      </c>
      <c r="G1023" s="37">
        <v>1</v>
      </c>
      <c r="H1023" s="35" t="s">
        <v>25</v>
      </c>
      <c r="I1023" s="37">
        <v>8.6291666666666711E-2</v>
      </c>
      <c r="J1023" s="38">
        <v>249.55</v>
      </c>
      <c r="K1023" s="38">
        <v>21.534099999999999</v>
      </c>
    </row>
    <row r="1024" spans="1:11" x14ac:dyDescent="0.3">
      <c r="A1024" s="35" t="s">
        <v>14</v>
      </c>
      <c r="B1024" s="36">
        <v>36782</v>
      </c>
      <c r="C1024" s="35" t="s">
        <v>33</v>
      </c>
      <c r="D1024" s="35" t="s">
        <v>58</v>
      </c>
      <c r="E1024" s="35" t="s">
        <v>16</v>
      </c>
      <c r="F1024" s="37">
        <v>18</v>
      </c>
      <c r="G1024" s="37">
        <v>1</v>
      </c>
      <c r="H1024" s="35" t="s">
        <v>25</v>
      </c>
      <c r="I1024" s="37">
        <v>9.0833333333333413E-4</v>
      </c>
      <c r="J1024" s="38">
        <v>249.55</v>
      </c>
      <c r="K1024" s="38">
        <v>0.22670000000000001</v>
      </c>
    </row>
    <row r="1025" spans="1:11" x14ac:dyDescent="0.3">
      <c r="A1025" s="35" t="s">
        <v>14</v>
      </c>
      <c r="B1025" s="36">
        <v>36783</v>
      </c>
      <c r="C1025" s="35" t="s">
        <v>34</v>
      </c>
      <c r="D1025" s="35" t="s">
        <v>58</v>
      </c>
      <c r="E1025" s="35" t="s">
        <v>16</v>
      </c>
      <c r="F1025" s="37">
        <v>18</v>
      </c>
      <c r="G1025" s="37">
        <v>1</v>
      </c>
      <c r="H1025" s="35" t="s">
        <v>26</v>
      </c>
      <c r="I1025" s="37">
        <v>0.111625</v>
      </c>
      <c r="J1025" s="38">
        <v>250</v>
      </c>
      <c r="K1025" s="38">
        <v>27.906199999999998</v>
      </c>
    </row>
    <row r="1026" spans="1:11" x14ac:dyDescent="0.3">
      <c r="A1026" s="35" t="s">
        <v>14</v>
      </c>
      <c r="B1026" s="36">
        <v>36783</v>
      </c>
      <c r="C1026" s="35" t="s">
        <v>33</v>
      </c>
      <c r="D1026" s="35" t="s">
        <v>58</v>
      </c>
      <c r="E1026" s="35" t="s">
        <v>16</v>
      </c>
      <c r="F1026" s="37">
        <v>18</v>
      </c>
      <c r="G1026" s="37">
        <v>1</v>
      </c>
      <c r="H1026" s="35" t="s">
        <v>26</v>
      </c>
      <c r="I1026" s="37">
        <v>1.175E-3</v>
      </c>
      <c r="J1026" s="38">
        <v>250</v>
      </c>
      <c r="K1026" s="38">
        <v>0.29380000000000001</v>
      </c>
    </row>
    <row r="1027" spans="1:11" x14ac:dyDescent="0.3">
      <c r="A1027" s="35" t="s">
        <v>14</v>
      </c>
      <c r="B1027" s="36">
        <v>36783</v>
      </c>
      <c r="C1027" s="35" t="s">
        <v>13</v>
      </c>
      <c r="D1027" s="35" t="s">
        <v>58</v>
      </c>
      <c r="E1027" s="35" t="s">
        <v>16</v>
      </c>
      <c r="F1027" s="37">
        <v>18</v>
      </c>
      <c r="G1027" s="37">
        <v>1</v>
      </c>
      <c r="H1027" s="35" t="s">
        <v>26</v>
      </c>
      <c r="I1027" s="37">
        <v>4.6999999999999906E-3</v>
      </c>
      <c r="J1027" s="38">
        <v>250</v>
      </c>
      <c r="K1027" s="38">
        <v>1.175</v>
      </c>
    </row>
    <row r="1028" spans="1:11" x14ac:dyDescent="0.3">
      <c r="A1028" s="35" t="s">
        <v>14</v>
      </c>
      <c r="B1028" s="36">
        <v>36786</v>
      </c>
      <c r="C1028" s="35" t="s">
        <v>34</v>
      </c>
      <c r="D1028" s="35" t="s">
        <v>58</v>
      </c>
      <c r="E1028" s="35" t="s">
        <v>16</v>
      </c>
      <c r="F1028" s="37">
        <v>18</v>
      </c>
      <c r="G1028" s="37">
        <v>1</v>
      </c>
      <c r="H1028" s="35" t="s">
        <v>15</v>
      </c>
      <c r="I1028" s="37">
        <v>8.510416666666612E-2</v>
      </c>
      <c r="J1028" s="38">
        <v>250</v>
      </c>
      <c r="K1028" s="38">
        <v>21.276</v>
      </c>
    </row>
    <row r="1029" spans="1:11" x14ac:dyDescent="0.3">
      <c r="A1029" s="35" t="s">
        <v>14</v>
      </c>
      <c r="B1029" s="36">
        <v>36786</v>
      </c>
      <c r="C1029" s="35" t="s">
        <v>13</v>
      </c>
      <c r="D1029" s="35" t="s">
        <v>58</v>
      </c>
      <c r="E1029" s="35" t="s">
        <v>16</v>
      </c>
      <c r="F1029" s="37">
        <v>18</v>
      </c>
      <c r="G1029" s="37">
        <v>1</v>
      </c>
      <c r="H1029" s="35" t="s">
        <v>15</v>
      </c>
      <c r="I1029" s="37">
        <v>3.5833333333333108E-3</v>
      </c>
      <c r="J1029" s="38">
        <v>250</v>
      </c>
      <c r="K1029" s="38">
        <v>0.89580000000000004</v>
      </c>
    </row>
    <row r="1030" spans="1:11" x14ac:dyDescent="0.3">
      <c r="A1030" s="35" t="s">
        <v>14</v>
      </c>
      <c r="B1030" s="36">
        <v>36786</v>
      </c>
      <c r="C1030" s="35" t="s">
        <v>33</v>
      </c>
      <c r="D1030" s="35" t="s">
        <v>58</v>
      </c>
      <c r="E1030" s="35" t="s">
        <v>16</v>
      </c>
      <c r="F1030" s="37">
        <v>18</v>
      </c>
      <c r="G1030" s="37">
        <v>1</v>
      </c>
      <c r="H1030" s="35" t="s">
        <v>15</v>
      </c>
      <c r="I1030" s="37">
        <v>8.9583333333332813E-4</v>
      </c>
      <c r="J1030" s="38">
        <v>250</v>
      </c>
      <c r="K1030" s="38">
        <v>0.224</v>
      </c>
    </row>
    <row r="1031" spans="1:11" x14ac:dyDescent="0.3">
      <c r="A1031" s="35" t="s">
        <v>14</v>
      </c>
      <c r="B1031" s="36">
        <v>36788</v>
      </c>
      <c r="C1031" s="35" t="s">
        <v>34</v>
      </c>
      <c r="D1031" s="35" t="s">
        <v>58</v>
      </c>
      <c r="E1031" s="35" t="s">
        <v>16</v>
      </c>
      <c r="F1031" s="37">
        <v>18</v>
      </c>
      <c r="G1031" s="37">
        <v>1</v>
      </c>
      <c r="H1031" s="35" t="s">
        <v>24</v>
      </c>
      <c r="I1031" s="37">
        <v>2.8737500000000103E-2</v>
      </c>
      <c r="J1031" s="38">
        <v>250</v>
      </c>
      <c r="K1031" s="38">
        <v>7.1844000000000001</v>
      </c>
    </row>
    <row r="1032" spans="1:11" x14ac:dyDescent="0.3">
      <c r="A1032" s="35" t="s">
        <v>14</v>
      </c>
      <c r="B1032" s="36">
        <v>36788</v>
      </c>
      <c r="C1032" s="35" t="s">
        <v>33</v>
      </c>
      <c r="D1032" s="35" t="s">
        <v>58</v>
      </c>
      <c r="E1032" s="35" t="s">
        <v>16</v>
      </c>
      <c r="F1032" s="37">
        <v>18</v>
      </c>
      <c r="G1032" s="37">
        <v>1</v>
      </c>
      <c r="H1032" s="35" t="s">
        <v>24</v>
      </c>
      <c r="I1032" s="37">
        <v>3.0250000000000106E-4</v>
      </c>
      <c r="J1032" s="38">
        <v>250</v>
      </c>
      <c r="K1032" s="38">
        <v>7.5600000000000001E-2</v>
      </c>
    </row>
    <row r="1033" spans="1:11" x14ac:dyDescent="0.3">
      <c r="A1033" s="35" t="s">
        <v>14</v>
      </c>
      <c r="B1033" s="36">
        <v>36788</v>
      </c>
      <c r="C1033" s="35" t="s">
        <v>13</v>
      </c>
      <c r="D1033" s="35" t="s">
        <v>58</v>
      </c>
      <c r="E1033" s="35" t="s">
        <v>16</v>
      </c>
      <c r="F1033" s="37">
        <v>18</v>
      </c>
      <c r="G1033" s="37">
        <v>1</v>
      </c>
      <c r="H1033" s="35" t="s">
        <v>24</v>
      </c>
      <c r="I1033" s="37">
        <v>1.2100000000000103E-3</v>
      </c>
      <c r="J1033" s="38">
        <v>250</v>
      </c>
      <c r="K1033" s="38">
        <v>0.30249999999999999</v>
      </c>
    </row>
    <row r="1034" spans="1:11" x14ac:dyDescent="0.3">
      <c r="A1034" s="35" t="s">
        <v>14</v>
      </c>
      <c r="B1034" s="36">
        <v>36782</v>
      </c>
      <c r="C1034" s="35" t="s">
        <v>33</v>
      </c>
      <c r="D1034" s="35" t="s">
        <v>58</v>
      </c>
      <c r="E1034" s="35" t="s">
        <v>16</v>
      </c>
      <c r="F1034" s="37">
        <v>18</v>
      </c>
      <c r="G1034" s="37">
        <v>2</v>
      </c>
      <c r="H1034" s="35" t="s">
        <v>32</v>
      </c>
      <c r="I1034" s="37">
        <v>9.0833333333333413E-4</v>
      </c>
      <c r="J1034" s="38">
        <v>250</v>
      </c>
      <c r="K1034" s="38">
        <v>0.2271</v>
      </c>
    </row>
    <row r="1035" spans="1:11" x14ac:dyDescent="0.3">
      <c r="A1035" s="35" t="s">
        <v>14</v>
      </c>
      <c r="B1035" s="36">
        <v>36782</v>
      </c>
      <c r="C1035" s="35" t="s">
        <v>34</v>
      </c>
      <c r="D1035" s="35" t="s">
        <v>58</v>
      </c>
      <c r="E1035" s="35" t="s">
        <v>16</v>
      </c>
      <c r="F1035" s="37">
        <v>18</v>
      </c>
      <c r="G1035" s="37">
        <v>2</v>
      </c>
      <c r="H1035" s="35" t="s">
        <v>32</v>
      </c>
      <c r="I1035" s="37">
        <v>8.6291666666666711E-2</v>
      </c>
      <c r="J1035" s="38">
        <v>250</v>
      </c>
      <c r="K1035" s="38">
        <v>21.572900000000001</v>
      </c>
    </row>
    <row r="1036" spans="1:11" x14ac:dyDescent="0.3">
      <c r="A1036" s="35" t="s">
        <v>14</v>
      </c>
      <c r="B1036" s="36">
        <v>36782</v>
      </c>
      <c r="C1036" s="35" t="s">
        <v>13</v>
      </c>
      <c r="D1036" s="35" t="s">
        <v>58</v>
      </c>
      <c r="E1036" s="35" t="s">
        <v>16</v>
      </c>
      <c r="F1036" s="37">
        <v>18</v>
      </c>
      <c r="G1036" s="37">
        <v>2</v>
      </c>
      <c r="H1036" s="35" t="s">
        <v>32</v>
      </c>
      <c r="I1036" s="37">
        <v>3.6333333333333408E-3</v>
      </c>
      <c r="J1036" s="38">
        <v>250</v>
      </c>
      <c r="K1036" s="38">
        <v>0.9083</v>
      </c>
    </row>
    <row r="1037" spans="1:11" x14ac:dyDescent="0.3">
      <c r="A1037" s="35" t="s">
        <v>14</v>
      </c>
      <c r="B1037" s="36">
        <v>36788</v>
      </c>
      <c r="C1037" s="35" t="s">
        <v>34</v>
      </c>
      <c r="D1037" s="35" t="s">
        <v>58</v>
      </c>
      <c r="E1037" s="35" t="s">
        <v>16</v>
      </c>
      <c r="F1037" s="37">
        <v>18</v>
      </c>
      <c r="G1037" s="37">
        <v>2</v>
      </c>
      <c r="H1037" s="35" t="s">
        <v>30</v>
      </c>
      <c r="I1037" s="37">
        <v>9.5395833333332611E-2</v>
      </c>
      <c r="J1037" s="38">
        <v>250</v>
      </c>
      <c r="K1037" s="38">
        <v>23.849</v>
      </c>
    </row>
    <row r="1038" spans="1:11" x14ac:dyDescent="0.3">
      <c r="A1038" s="35" t="s">
        <v>14</v>
      </c>
      <c r="B1038" s="36">
        <v>36788</v>
      </c>
      <c r="C1038" s="35" t="s">
        <v>33</v>
      </c>
      <c r="D1038" s="35" t="s">
        <v>58</v>
      </c>
      <c r="E1038" s="35" t="s">
        <v>16</v>
      </c>
      <c r="F1038" s="37">
        <v>18</v>
      </c>
      <c r="G1038" s="37">
        <v>2</v>
      </c>
      <c r="H1038" s="35" t="s">
        <v>30</v>
      </c>
      <c r="I1038" s="37">
        <v>1.0041666666666602E-3</v>
      </c>
      <c r="J1038" s="38">
        <v>250</v>
      </c>
      <c r="K1038" s="38">
        <v>0.251</v>
      </c>
    </row>
    <row r="1039" spans="1:11" x14ac:dyDescent="0.3">
      <c r="A1039" s="35" t="s">
        <v>14</v>
      </c>
      <c r="B1039" s="36">
        <v>36788</v>
      </c>
      <c r="C1039" s="35" t="s">
        <v>13</v>
      </c>
      <c r="D1039" s="35" t="s">
        <v>58</v>
      </c>
      <c r="E1039" s="35" t="s">
        <v>16</v>
      </c>
      <c r="F1039" s="37">
        <v>18</v>
      </c>
      <c r="G1039" s="37">
        <v>2</v>
      </c>
      <c r="H1039" s="35" t="s">
        <v>30</v>
      </c>
      <c r="I1039" s="37">
        <v>4.0166666666666406E-3</v>
      </c>
      <c r="J1039" s="38">
        <v>250</v>
      </c>
      <c r="K1039" s="38">
        <v>1.0042</v>
      </c>
    </row>
    <row r="1040" spans="1:11" x14ac:dyDescent="0.3">
      <c r="A1040" s="35" t="s">
        <v>14</v>
      </c>
      <c r="B1040" s="36">
        <v>36775</v>
      </c>
      <c r="C1040" s="35" t="s">
        <v>13</v>
      </c>
      <c r="D1040" s="35" t="s">
        <v>58</v>
      </c>
      <c r="E1040" s="35" t="s">
        <v>16</v>
      </c>
      <c r="F1040" s="37">
        <v>18</v>
      </c>
      <c r="G1040" s="37">
        <v>2</v>
      </c>
      <c r="H1040" s="35" t="s">
        <v>23</v>
      </c>
      <c r="I1040" s="37">
        <v>7.0666666666666413E-3</v>
      </c>
      <c r="J1040" s="38">
        <v>206.84950000000001</v>
      </c>
      <c r="K1040" s="38">
        <v>1.4617</v>
      </c>
    </row>
    <row r="1041" spans="1:11" x14ac:dyDescent="0.3">
      <c r="A1041" s="35" t="s">
        <v>14</v>
      </c>
      <c r="B1041" s="36">
        <v>36775</v>
      </c>
      <c r="C1041" s="35" t="s">
        <v>33</v>
      </c>
      <c r="D1041" s="35" t="s">
        <v>58</v>
      </c>
      <c r="E1041" s="35" t="s">
        <v>16</v>
      </c>
      <c r="F1041" s="37">
        <v>18</v>
      </c>
      <c r="G1041" s="37">
        <v>2</v>
      </c>
      <c r="H1041" s="35" t="s">
        <v>23</v>
      </c>
      <c r="I1041" s="37">
        <v>1.7666666666666603E-3</v>
      </c>
      <c r="J1041" s="38">
        <v>206.84950000000001</v>
      </c>
      <c r="K1041" s="38">
        <v>0.3654</v>
      </c>
    </row>
    <row r="1042" spans="1:11" x14ac:dyDescent="0.3">
      <c r="A1042" s="35" t="s">
        <v>14</v>
      </c>
      <c r="B1042" s="36">
        <v>36775</v>
      </c>
      <c r="C1042" s="35" t="s">
        <v>34</v>
      </c>
      <c r="D1042" s="35" t="s">
        <v>58</v>
      </c>
      <c r="E1042" s="35" t="s">
        <v>16</v>
      </c>
      <c r="F1042" s="37">
        <v>18</v>
      </c>
      <c r="G1042" s="37">
        <v>2</v>
      </c>
      <c r="H1042" s="35" t="s">
        <v>23</v>
      </c>
      <c r="I1042" s="37">
        <v>0.16783333333333303</v>
      </c>
      <c r="J1042" s="38">
        <v>206.84950000000001</v>
      </c>
      <c r="K1042" s="38">
        <v>34.716200000000001</v>
      </c>
    </row>
    <row r="1043" spans="1:11" x14ac:dyDescent="0.3">
      <c r="A1043" s="35" t="s">
        <v>14</v>
      </c>
      <c r="B1043" s="36">
        <v>36781</v>
      </c>
      <c r="C1043" s="35" t="s">
        <v>33</v>
      </c>
      <c r="D1043" s="35" t="s">
        <v>58</v>
      </c>
      <c r="E1043" s="35" t="s">
        <v>16</v>
      </c>
      <c r="F1043" s="37">
        <v>18</v>
      </c>
      <c r="G1043" s="37">
        <v>2</v>
      </c>
      <c r="H1043" s="35" t="s">
        <v>22</v>
      </c>
      <c r="I1043" s="37">
        <v>1.4250000000000001E-3</v>
      </c>
      <c r="J1043" s="38">
        <v>250</v>
      </c>
      <c r="K1043" s="38">
        <v>0.35630000000000001</v>
      </c>
    </row>
    <row r="1044" spans="1:11" x14ac:dyDescent="0.3">
      <c r="A1044" s="35" t="s">
        <v>14</v>
      </c>
      <c r="B1044" s="36">
        <v>36781</v>
      </c>
      <c r="C1044" s="35" t="s">
        <v>13</v>
      </c>
      <c r="D1044" s="35" t="s">
        <v>58</v>
      </c>
      <c r="E1044" s="35" t="s">
        <v>16</v>
      </c>
      <c r="F1044" s="37">
        <v>18</v>
      </c>
      <c r="G1044" s="37">
        <v>2</v>
      </c>
      <c r="H1044" s="35" t="s">
        <v>22</v>
      </c>
      <c r="I1044" s="37">
        <v>5.7000000000000115E-3</v>
      </c>
      <c r="J1044" s="38">
        <v>250</v>
      </c>
      <c r="K1044" s="38">
        <v>1.425</v>
      </c>
    </row>
    <row r="1045" spans="1:11" x14ac:dyDescent="0.3">
      <c r="A1045" s="35" t="s">
        <v>14</v>
      </c>
      <c r="B1045" s="36">
        <v>36781</v>
      </c>
      <c r="C1045" s="35" t="s">
        <v>34</v>
      </c>
      <c r="D1045" s="35" t="s">
        <v>58</v>
      </c>
      <c r="E1045" s="35" t="s">
        <v>16</v>
      </c>
      <c r="F1045" s="37">
        <v>18</v>
      </c>
      <c r="G1045" s="37">
        <v>2</v>
      </c>
      <c r="H1045" s="35" t="s">
        <v>22</v>
      </c>
      <c r="I1045" s="37">
        <v>0.135375</v>
      </c>
      <c r="J1045" s="38">
        <v>250</v>
      </c>
      <c r="K1045" s="38">
        <v>33.843800000000002</v>
      </c>
    </row>
    <row r="1046" spans="1:11" x14ac:dyDescent="0.3">
      <c r="A1046" s="35" t="s">
        <v>14</v>
      </c>
      <c r="B1046" s="36">
        <v>36782</v>
      </c>
      <c r="C1046" s="35" t="s">
        <v>33</v>
      </c>
      <c r="D1046" s="35" t="s">
        <v>58</v>
      </c>
      <c r="E1046" s="35" t="s">
        <v>16</v>
      </c>
      <c r="F1046" s="37">
        <v>18</v>
      </c>
      <c r="G1046" s="37">
        <v>2</v>
      </c>
      <c r="H1046" s="35" t="s">
        <v>25</v>
      </c>
      <c r="I1046" s="37">
        <v>9.0833333333333413E-4</v>
      </c>
      <c r="J1046" s="38">
        <v>250</v>
      </c>
      <c r="K1046" s="38">
        <v>0.2271</v>
      </c>
    </row>
    <row r="1047" spans="1:11" x14ac:dyDescent="0.3">
      <c r="A1047" s="35" t="s">
        <v>14</v>
      </c>
      <c r="B1047" s="36">
        <v>36782</v>
      </c>
      <c r="C1047" s="35" t="s">
        <v>34</v>
      </c>
      <c r="D1047" s="35" t="s">
        <v>58</v>
      </c>
      <c r="E1047" s="35" t="s">
        <v>16</v>
      </c>
      <c r="F1047" s="37">
        <v>18</v>
      </c>
      <c r="G1047" s="37">
        <v>2</v>
      </c>
      <c r="H1047" s="35" t="s">
        <v>25</v>
      </c>
      <c r="I1047" s="37">
        <v>8.6291666666666711E-2</v>
      </c>
      <c r="J1047" s="38">
        <v>250</v>
      </c>
      <c r="K1047" s="38">
        <v>21.572900000000001</v>
      </c>
    </row>
    <row r="1048" spans="1:11" x14ac:dyDescent="0.3">
      <c r="A1048" s="35" t="s">
        <v>14</v>
      </c>
      <c r="B1048" s="36">
        <v>36782</v>
      </c>
      <c r="C1048" s="35" t="s">
        <v>13</v>
      </c>
      <c r="D1048" s="35" t="s">
        <v>58</v>
      </c>
      <c r="E1048" s="35" t="s">
        <v>16</v>
      </c>
      <c r="F1048" s="37">
        <v>18</v>
      </c>
      <c r="G1048" s="37">
        <v>2</v>
      </c>
      <c r="H1048" s="35" t="s">
        <v>25</v>
      </c>
      <c r="I1048" s="37">
        <v>3.6333333333333408E-3</v>
      </c>
      <c r="J1048" s="38">
        <v>250</v>
      </c>
      <c r="K1048" s="38">
        <v>0.9083</v>
      </c>
    </row>
    <row r="1049" spans="1:11" x14ac:dyDescent="0.3">
      <c r="A1049" s="35" t="s">
        <v>14</v>
      </c>
      <c r="B1049" s="36">
        <v>36783</v>
      </c>
      <c r="C1049" s="35" t="s">
        <v>13</v>
      </c>
      <c r="D1049" s="35" t="s">
        <v>58</v>
      </c>
      <c r="E1049" s="35" t="s">
        <v>16</v>
      </c>
      <c r="F1049" s="37">
        <v>18</v>
      </c>
      <c r="G1049" s="37">
        <v>2</v>
      </c>
      <c r="H1049" s="35" t="s">
        <v>26</v>
      </c>
      <c r="I1049" s="37">
        <v>4.6999999999999906E-3</v>
      </c>
      <c r="J1049" s="38">
        <v>250</v>
      </c>
      <c r="K1049" s="38">
        <v>1.175</v>
      </c>
    </row>
    <row r="1050" spans="1:11" x14ac:dyDescent="0.3">
      <c r="A1050" s="35" t="s">
        <v>14</v>
      </c>
      <c r="B1050" s="36">
        <v>36783</v>
      </c>
      <c r="C1050" s="35" t="s">
        <v>33</v>
      </c>
      <c r="D1050" s="35" t="s">
        <v>58</v>
      </c>
      <c r="E1050" s="35" t="s">
        <v>16</v>
      </c>
      <c r="F1050" s="37">
        <v>18</v>
      </c>
      <c r="G1050" s="37">
        <v>2</v>
      </c>
      <c r="H1050" s="35" t="s">
        <v>26</v>
      </c>
      <c r="I1050" s="37">
        <v>1.175E-3</v>
      </c>
      <c r="J1050" s="38">
        <v>250</v>
      </c>
      <c r="K1050" s="38">
        <v>0.29380000000000001</v>
      </c>
    </row>
    <row r="1051" spans="1:11" x14ac:dyDescent="0.3">
      <c r="A1051" s="35" t="s">
        <v>14</v>
      </c>
      <c r="B1051" s="36">
        <v>36783</v>
      </c>
      <c r="C1051" s="35" t="s">
        <v>34</v>
      </c>
      <c r="D1051" s="35" t="s">
        <v>58</v>
      </c>
      <c r="E1051" s="35" t="s">
        <v>16</v>
      </c>
      <c r="F1051" s="37">
        <v>18</v>
      </c>
      <c r="G1051" s="37">
        <v>2</v>
      </c>
      <c r="H1051" s="35" t="s">
        <v>26</v>
      </c>
      <c r="I1051" s="37">
        <v>0.111625</v>
      </c>
      <c r="J1051" s="38">
        <v>250</v>
      </c>
      <c r="K1051" s="38">
        <v>27.906199999999998</v>
      </c>
    </row>
    <row r="1052" spans="1:11" x14ac:dyDescent="0.3">
      <c r="A1052" s="35" t="s">
        <v>14</v>
      </c>
      <c r="B1052" s="36">
        <v>36786</v>
      </c>
      <c r="C1052" s="35" t="s">
        <v>33</v>
      </c>
      <c r="D1052" s="35" t="s">
        <v>58</v>
      </c>
      <c r="E1052" s="35" t="s">
        <v>16</v>
      </c>
      <c r="F1052" s="37">
        <v>18</v>
      </c>
      <c r="G1052" s="37">
        <v>2</v>
      </c>
      <c r="H1052" s="35" t="s">
        <v>15</v>
      </c>
      <c r="I1052" s="37">
        <v>8.9583333333332813E-4</v>
      </c>
      <c r="J1052" s="38">
        <v>250</v>
      </c>
      <c r="K1052" s="38">
        <v>0.224</v>
      </c>
    </row>
    <row r="1053" spans="1:11" x14ac:dyDescent="0.3">
      <c r="A1053" s="35" t="s">
        <v>14</v>
      </c>
      <c r="B1053" s="36">
        <v>36786</v>
      </c>
      <c r="C1053" s="35" t="s">
        <v>34</v>
      </c>
      <c r="D1053" s="35" t="s">
        <v>58</v>
      </c>
      <c r="E1053" s="35" t="s">
        <v>16</v>
      </c>
      <c r="F1053" s="37">
        <v>18</v>
      </c>
      <c r="G1053" s="37">
        <v>2</v>
      </c>
      <c r="H1053" s="35" t="s">
        <v>15</v>
      </c>
      <c r="I1053" s="37">
        <v>8.510416666666612E-2</v>
      </c>
      <c r="J1053" s="38">
        <v>250</v>
      </c>
      <c r="K1053" s="38">
        <v>21.276</v>
      </c>
    </row>
    <row r="1054" spans="1:11" x14ac:dyDescent="0.3">
      <c r="A1054" s="35" t="s">
        <v>14</v>
      </c>
      <c r="B1054" s="36">
        <v>36786</v>
      </c>
      <c r="C1054" s="35" t="s">
        <v>13</v>
      </c>
      <c r="D1054" s="35" t="s">
        <v>58</v>
      </c>
      <c r="E1054" s="35" t="s">
        <v>16</v>
      </c>
      <c r="F1054" s="37">
        <v>18</v>
      </c>
      <c r="G1054" s="37">
        <v>2</v>
      </c>
      <c r="H1054" s="35" t="s">
        <v>15</v>
      </c>
      <c r="I1054" s="37">
        <v>3.5833333333333108E-3</v>
      </c>
      <c r="J1054" s="38">
        <v>250</v>
      </c>
      <c r="K1054" s="38">
        <v>0.89580000000000004</v>
      </c>
    </row>
    <row r="1055" spans="1:11" x14ac:dyDescent="0.3">
      <c r="A1055" s="35" t="s">
        <v>14</v>
      </c>
      <c r="B1055" s="36">
        <v>36788</v>
      </c>
      <c r="C1055" s="35" t="s">
        <v>34</v>
      </c>
      <c r="D1055" s="35" t="s">
        <v>58</v>
      </c>
      <c r="E1055" s="35" t="s">
        <v>16</v>
      </c>
      <c r="F1055" s="37">
        <v>18</v>
      </c>
      <c r="G1055" s="37">
        <v>2</v>
      </c>
      <c r="H1055" s="35" t="s">
        <v>24</v>
      </c>
      <c r="I1055" s="37">
        <v>9.5791666666666414E-2</v>
      </c>
      <c r="J1055" s="38">
        <v>250</v>
      </c>
      <c r="K1055" s="38">
        <v>23.947900000000001</v>
      </c>
    </row>
    <row r="1056" spans="1:11" x14ac:dyDescent="0.3">
      <c r="A1056" s="35" t="s">
        <v>14</v>
      </c>
      <c r="B1056" s="36">
        <v>36788</v>
      </c>
      <c r="C1056" s="35" t="s">
        <v>33</v>
      </c>
      <c r="D1056" s="35" t="s">
        <v>58</v>
      </c>
      <c r="E1056" s="35" t="s">
        <v>16</v>
      </c>
      <c r="F1056" s="37">
        <v>18</v>
      </c>
      <c r="G1056" s="37">
        <v>2</v>
      </c>
      <c r="H1056" s="35" t="s">
        <v>24</v>
      </c>
      <c r="I1056" s="37">
        <v>1.0083333333333303E-3</v>
      </c>
      <c r="J1056" s="38">
        <v>250</v>
      </c>
      <c r="K1056" s="38">
        <v>0.25209999999999999</v>
      </c>
    </row>
    <row r="1057" spans="1:11" x14ac:dyDescent="0.3">
      <c r="A1057" s="35" t="s">
        <v>14</v>
      </c>
      <c r="B1057" s="36">
        <v>36788</v>
      </c>
      <c r="C1057" s="35" t="s">
        <v>13</v>
      </c>
      <c r="D1057" s="35" t="s">
        <v>58</v>
      </c>
      <c r="E1057" s="35" t="s">
        <v>16</v>
      </c>
      <c r="F1057" s="37">
        <v>18</v>
      </c>
      <c r="G1057" s="37">
        <v>2</v>
      </c>
      <c r="H1057" s="35" t="s">
        <v>24</v>
      </c>
      <c r="I1057" s="37">
        <v>4.0333333333333306E-3</v>
      </c>
      <c r="J1057" s="38">
        <v>250</v>
      </c>
      <c r="K1057" s="38">
        <v>1.0083</v>
      </c>
    </row>
    <row r="1058" spans="1:11" x14ac:dyDescent="0.3">
      <c r="A1058" s="35" t="s">
        <v>14</v>
      </c>
      <c r="B1058" s="36">
        <v>36782</v>
      </c>
      <c r="C1058" s="35" t="s">
        <v>13</v>
      </c>
      <c r="D1058" s="35" t="s">
        <v>58</v>
      </c>
      <c r="E1058" s="35" t="s">
        <v>16</v>
      </c>
      <c r="F1058" s="37">
        <v>18</v>
      </c>
      <c r="G1058" s="37">
        <v>3</v>
      </c>
      <c r="H1058" s="35" t="s">
        <v>32</v>
      </c>
      <c r="I1058" s="37">
        <v>3.6333333333333408E-3</v>
      </c>
      <c r="J1058" s="38">
        <v>250</v>
      </c>
      <c r="K1058" s="38">
        <v>0.9083</v>
      </c>
    </row>
    <row r="1059" spans="1:11" x14ac:dyDescent="0.3">
      <c r="A1059" s="35" t="s">
        <v>14</v>
      </c>
      <c r="B1059" s="36">
        <v>36782</v>
      </c>
      <c r="C1059" s="35" t="s">
        <v>33</v>
      </c>
      <c r="D1059" s="35" t="s">
        <v>58</v>
      </c>
      <c r="E1059" s="35" t="s">
        <v>16</v>
      </c>
      <c r="F1059" s="37">
        <v>18</v>
      </c>
      <c r="G1059" s="37">
        <v>3</v>
      </c>
      <c r="H1059" s="35" t="s">
        <v>32</v>
      </c>
      <c r="I1059" s="37">
        <v>9.0833333333333413E-4</v>
      </c>
      <c r="J1059" s="38">
        <v>250</v>
      </c>
      <c r="K1059" s="38">
        <v>0.2271</v>
      </c>
    </row>
    <row r="1060" spans="1:11" x14ac:dyDescent="0.3">
      <c r="A1060" s="35" t="s">
        <v>14</v>
      </c>
      <c r="B1060" s="36">
        <v>36782</v>
      </c>
      <c r="C1060" s="35" t="s">
        <v>34</v>
      </c>
      <c r="D1060" s="35" t="s">
        <v>58</v>
      </c>
      <c r="E1060" s="35" t="s">
        <v>16</v>
      </c>
      <c r="F1060" s="37">
        <v>18</v>
      </c>
      <c r="G1060" s="37">
        <v>3</v>
      </c>
      <c r="H1060" s="35" t="s">
        <v>32</v>
      </c>
      <c r="I1060" s="37">
        <v>8.6291666666666711E-2</v>
      </c>
      <c r="J1060" s="38">
        <v>250</v>
      </c>
      <c r="K1060" s="38">
        <v>21.572900000000001</v>
      </c>
    </row>
    <row r="1061" spans="1:11" x14ac:dyDescent="0.3">
      <c r="A1061" s="35" t="s">
        <v>14</v>
      </c>
      <c r="B1061" s="36">
        <v>36788</v>
      </c>
      <c r="C1061" s="35" t="s">
        <v>33</v>
      </c>
      <c r="D1061" s="35" t="s">
        <v>58</v>
      </c>
      <c r="E1061" s="35" t="s">
        <v>16</v>
      </c>
      <c r="F1061" s="37">
        <v>18</v>
      </c>
      <c r="G1061" s="37">
        <v>3</v>
      </c>
      <c r="H1061" s="35" t="s">
        <v>30</v>
      </c>
      <c r="I1061" s="37">
        <v>1.0041666666666602E-3</v>
      </c>
      <c r="J1061" s="38">
        <v>250</v>
      </c>
      <c r="K1061" s="38">
        <v>0.251</v>
      </c>
    </row>
    <row r="1062" spans="1:11" x14ac:dyDescent="0.3">
      <c r="A1062" s="35" t="s">
        <v>14</v>
      </c>
      <c r="B1062" s="36">
        <v>36788</v>
      </c>
      <c r="C1062" s="35" t="s">
        <v>13</v>
      </c>
      <c r="D1062" s="35" t="s">
        <v>58</v>
      </c>
      <c r="E1062" s="35" t="s">
        <v>16</v>
      </c>
      <c r="F1062" s="37">
        <v>18</v>
      </c>
      <c r="G1062" s="37">
        <v>3</v>
      </c>
      <c r="H1062" s="35" t="s">
        <v>30</v>
      </c>
      <c r="I1062" s="37">
        <v>4.0166666666666406E-3</v>
      </c>
      <c r="J1062" s="38">
        <v>250</v>
      </c>
      <c r="K1062" s="38">
        <v>1.0042</v>
      </c>
    </row>
    <row r="1063" spans="1:11" x14ac:dyDescent="0.3">
      <c r="A1063" s="35" t="s">
        <v>14</v>
      </c>
      <c r="B1063" s="36">
        <v>36788</v>
      </c>
      <c r="C1063" s="35" t="s">
        <v>34</v>
      </c>
      <c r="D1063" s="35" t="s">
        <v>58</v>
      </c>
      <c r="E1063" s="35" t="s">
        <v>16</v>
      </c>
      <c r="F1063" s="37">
        <v>18</v>
      </c>
      <c r="G1063" s="37">
        <v>3</v>
      </c>
      <c r="H1063" s="35" t="s">
        <v>30</v>
      </c>
      <c r="I1063" s="37">
        <v>9.5395833333332611E-2</v>
      </c>
      <c r="J1063" s="38">
        <v>250</v>
      </c>
      <c r="K1063" s="38">
        <v>23.849</v>
      </c>
    </row>
    <row r="1064" spans="1:11" x14ac:dyDescent="0.3">
      <c r="A1064" s="35" t="s">
        <v>14</v>
      </c>
      <c r="B1064" s="36">
        <v>36775</v>
      </c>
      <c r="C1064" s="35" t="s">
        <v>33</v>
      </c>
      <c r="D1064" s="35" t="s">
        <v>58</v>
      </c>
      <c r="E1064" s="35" t="s">
        <v>16</v>
      </c>
      <c r="F1064" s="37">
        <v>18</v>
      </c>
      <c r="G1064" s="37">
        <v>3</v>
      </c>
      <c r="H1064" s="35" t="s">
        <v>23</v>
      </c>
      <c r="I1064" s="37">
        <v>2.2083333333333204E-3</v>
      </c>
      <c r="J1064" s="38">
        <v>206.84950000000001</v>
      </c>
      <c r="K1064" s="38">
        <v>0.45679999999999998</v>
      </c>
    </row>
    <row r="1065" spans="1:11" x14ac:dyDescent="0.3">
      <c r="A1065" s="35" t="s">
        <v>14</v>
      </c>
      <c r="B1065" s="36">
        <v>36775</v>
      </c>
      <c r="C1065" s="35" t="s">
        <v>34</v>
      </c>
      <c r="D1065" s="35" t="s">
        <v>58</v>
      </c>
      <c r="E1065" s="35" t="s">
        <v>16</v>
      </c>
      <c r="F1065" s="37">
        <v>18</v>
      </c>
      <c r="G1065" s="37">
        <v>3</v>
      </c>
      <c r="H1065" s="35" t="s">
        <v>23</v>
      </c>
      <c r="I1065" s="37">
        <v>0.20979166666666504</v>
      </c>
      <c r="J1065" s="38">
        <v>206.84950000000001</v>
      </c>
      <c r="K1065" s="38">
        <v>43.395299999999999</v>
      </c>
    </row>
    <row r="1066" spans="1:11" x14ac:dyDescent="0.3">
      <c r="A1066" s="35" t="s">
        <v>14</v>
      </c>
      <c r="B1066" s="36">
        <v>36775</v>
      </c>
      <c r="C1066" s="35" t="s">
        <v>13</v>
      </c>
      <c r="D1066" s="35" t="s">
        <v>58</v>
      </c>
      <c r="E1066" s="35" t="s">
        <v>16</v>
      </c>
      <c r="F1066" s="37">
        <v>18</v>
      </c>
      <c r="G1066" s="37">
        <v>3</v>
      </c>
      <c r="H1066" s="35" t="s">
        <v>23</v>
      </c>
      <c r="I1066" s="37">
        <v>8.8333333333332712E-3</v>
      </c>
      <c r="J1066" s="38">
        <v>206.84950000000001</v>
      </c>
      <c r="K1066" s="38">
        <v>1.8271999999999999</v>
      </c>
    </row>
    <row r="1067" spans="1:11" x14ac:dyDescent="0.3">
      <c r="A1067" s="35" t="s">
        <v>14</v>
      </c>
      <c r="B1067" s="36">
        <v>36781</v>
      </c>
      <c r="C1067" s="35" t="s">
        <v>34</v>
      </c>
      <c r="D1067" s="35" t="s">
        <v>58</v>
      </c>
      <c r="E1067" s="35" t="s">
        <v>16</v>
      </c>
      <c r="F1067" s="37">
        <v>18</v>
      </c>
      <c r="G1067" s="37">
        <v>3</v>
      </c>
      <c r="H1067" s="35" t="s">
        <v>22</v>
      </c>
      <c r="I1067" s="37">
        <v>0.135375</v>
      </c>
      <c r="J1067" s="38">
        <v>250</v>
      </c>
      <c r="K1067" s="38">
        <v>33.843800000000002</v>
      </c>
    </row>
    <row r="1068" spans="1:11" x14ac:dyDescent="0.3">
      <c r="A1068" s="35" t="s">
        <v>14</v>
      </c>
      <c r="B1068" s="36">
        <v>36781</v>
      </c>
      <c r="C1068" s="35" t="s">
        <v>13</v>
      </c>
      <c r="D1068" s="35" t="s">
        <v>58</v>
      </c>
      <c r="E1068" s="35" t="s">
        <v>16</v>
      </c>
      <c r="F1068" s="37">
        <v>18</v>
      </c>
      <c r="G1068" s="37">
        <v>3</v>
      </c>
      <c r="H1068" s="35" t="s">
        <v>22</v>
      </c>
      <c r="I1068" s="37">
        <v>5.7000000000000115E-3</v>
      </c>
      <c r="J1068" s="38">
        <v>250</v>
      </c>
      <c r="K1068" s="38">
        <v>1.425</v>
      </c>
    </row>
    <row r="1069" spans="1:11" x14ac:dyDescent="0.3">
      <c r="A1069" s="35" t="s">
        <v>14</v>
      </c>
      <c r="B1069" s="36">
        <v>36781</v>
      </c>
      <c r="C1069" s="35" t="s">
        <v>33</v>
      </c>
      <c r="D1069" s="35" t="s">
        <v>58</v>
      </c>
      <c r="E1069" s="35" t="s">
        <v>16</v>
      </c>
      <c r="F1069" s="37">
        <v>18</v>
      </c>
      <c r="G1069" s="37">
        <v>3</v>
      </c>
      <c r="H1069" s="35" t="s">
        <v>22</v>
      </c>
      <c r="I1069" s="37">
        <v>1.4250000000000001E-3</v>
      </c>
      <c r="J1069" s="38">
        <v>250</v>
      </c>
      <c r="K1069" s="38">
        <v>0.35630000000000001</v>
      </c>
    </row>
    <row r="1070" spans="1:11" x14ac:dyDescent="0.3">
      <c r="A1070" s="35" t="s">
        <v>14</v>
      </c>
      <c r="B1070" s="36">
        <v>36782</v>
      </c>
      <c r="C1070" s="35" t="s">
        <v>34</v>
      </c>
      <c r="D1070" s="35" t="s">
        <v>58</v>
      </c>
      <c r="E1070" s="35" t="s">
        <v>16</v>
      </c>
      <c r="F1070" s="37">
        <v>18</v>
      </c>
      <c r="G1070" s="37">
        <v>3</v>
      </c>
      <c r="H1070" s="35" t="s">
        <v>25</v>
      </c>
      <c r="I1070" s="37">
        <v>8.6291666666666711E-2</v>
      </c>
      <c r="J1070" s="38">
        <v>250</v>
      </c>
      <c r="K1070" s="38">
        <v>21.572900000000001</v>
      </c>
    </row>
    <row r="1071" spans="1:11" x14ac:dyDescent="0.3">
      <c r="A1071" s="35" t="s">
        <v>14</v>
      </c>
      <c r="B1071" s="36">
        <v>36782</v>
      </c>
      <c r="C1071" s="35" t="s">
        <v>33</v>
      </c>
      <c r="D1071" s="35" t="s">
        <v>58</v>
      </c>
      <c r="E1071" s="35" t="s">
        <v>16</v>
      </c>
      <c r="F1071" s="37">
        <v>18</v>
      </c>
      <c r="G1071" s="37">
        <v>3</v>
      </c>
      <c r="H1071" s="35" t="s">
        <v>25</v>
      </c>
      <c r="I1071" s="37">
        <v>9.0833333333333413E-4</v>
      </c>
      <c r="J1071" s="38">
        <v>250</v>
      </c>
      <c r="K1071" s="38">
        <v>0.2271</v>
      </c>
    </row>
    <row r="1072" spans="1:11" x14ac:dyDescent="0.3">
      <c r="A1072" s="35" t="s">
        <v>14</v>
      </c>
      <c r="B1072" s="36">
        <v>36782</v>
      </c>
      <c r="C1072" s="35" t="s">
        <v>13</v>
      </c>
      <c r="D1072" s="35" t="s">
        <v>58</v>
      </c>
      <c r="E1072" s="35" t="s">
        <v>16</v>
      </c>
      <c r="F1072" s="37">
        <v>18</v>
      </c>
      <c r="G1072" s="37">
        <v>3</v>
      </c>
      <c r="H1072" s="35" t="s">
        <v>25</v>
      </c>
      <c r="I1072" s="37">
        <v>3.6333333333333408E-3</v>
      </c>
      <c r="J1072" s="38">
        <v>250</v>
      </c>
      <c r="K1072" s="38">
        <v>0.9083</v>
      </c>
    </row>
    <row r="1073" spans="1:11" x14ac:dyDescent="0.3">
      <c r="A1073" s="35" t="s">
        <v>14</v>
      </c>
      <c r="B1073" s="36">
        <v>36783</v>
      </c>
      <c r="C1073" s="35" t="s">
        <v>34</v>
      </c>
      <c r="D1073" s="35" t="s">
        <v>58</v>
      </c>
      <c r="E1073" s="35" t="s">
        <v>16</v>
      </c>
      <c r="F1073" s="37">
        <v>18</v>
      </c>
      <c r="G1073" s="37">
        <v>3</v>
      </c>
      <c r="H1073" s="35" t="s">
        <v>26</v>
      </c>
      <c r="I1073" s="37">
        <v>0.111625</v>
      </c>
      <c r="J1073" s="38">
        <v>250</v>
      </c>
      <c r="K1073" s="38">
        <v>27.906199999999998</v>
      </c>
    </row>
    <row r="1074" spans="1:11" x14ac:dyDescent="0.3">
      <c r="A1074" s="35" t="s">
        <v>14</v>
      </c>
      <c r="B1074" s="36">
        <v>36783</v>
      </c>
      <c r="C1074" s="35" t="s">
        <v>13</v>
      </c>
      <c r="D1074" s="35" t="s">
        <v>58</v>
      </c>
      <c r="E1074" s="35" t="s">
        <v>16</v>
      </c>
      <c r="F1074" s="37">
        <v>18</v>
      </c>
      <c r="G1074" s="37">
        <v>3</v>
      </c>
      <c r="H1074" s="35" t="s">
        <v>26</v>
      </c>
      <c r="I1074" s="37">
        <v>4.6999999999999906E-3</v>
      </c>
      <c r="J1074" s="38">
        <v>250</v>
      </c>
      <c r="K1074" s="38">
        <v>1.175</v>
      </c>
    </row>
    <row r="1075" spans="1:11" x14ac:dyDescent="0.3">
      <c r="A1075" s="35" t="s">
        <v>14</v>
      </c>
      <c r="B1075" s="36">
        <v>36783</v>
      </c>
      <c r="C1075" s="35" t="s">
        <v>33</v>
      </c>
      <c r="D1075" s="35" t="s">
        <v>58</v>
      </c>
      <c r="E1075" s="35" t="s">
        <v>16</v>
      </c>
      <c r="F1075" s="37">
        <v>18</v>
      </c>
      <c r="G1075" s="37">
        <v>3</v>
      </c>
      <c r="H1075" s="35" t="s">
        <v>26</v>
      </c>
      <c r="I1075" s="37">
        <v>1.175E-3</v>
      </c>
      <c r="J1075" s="38">
        <v>250</v>
      </c>
      <c r="K1075" s="38">
        <v>0.29380000000000001</v>
      </c>
    </row>
    <row r="1076" spans="1:11" x14ac:dyDescent="0.3">
      <c r="A1076" s="35" t="s">
        <v>14</v>
      </c>
      <c r="B1076" s="36">
        <v>36786</v>
      </c>
      <c r="C1076" s="35" t="s">
        <v>34</v>
      </c>
      <c r="D1076" s="35" t="s">
        <v>58</v>
      </c>
      <c r="E1076" s="35" t="s">
        <v>16</v>
      </c>
      <c r="F1076" s="37">
        <v>18</v>
      </c>
      <c r="G1076" s="37">
        <v>3</v>
      </c>
      <c r="H1076" s="35" t="s">
        <v>15</v>
      </c>
      <c r="I1076" s="37">
        <v>8.510416666666612E-2</v>
      </c>
      <c r="J1076" s="38">
        <v>250</v>
      </c>
      <c r="K1076" s="38">
        <v>21.276</v>
      </c>
    </row>
    <row r="1077" spans="1:11" x14ac:dyDescent="0.3">
      <c r="A1077" s="35" t="s">
        <v>14</v>
      </c>
      <c r="B1077" s="36">
        <v>36786</v>
      </c>
      <c r="C1077" s="35" t="s">
        <v>33</v>
      </c>
      <c r="D1077" s="35" t="s">
        <v>58</v>
      </c>
      <c r="E1077" s="35" t="s">
        <v>16</v>
      </c>
      <c r="F1077" s="37">
        <v>18</v>
      </c>
      <c r="G1077" s="37">
        <v>3</v>
      </c>
      <c r="H1077" s="35" t="s">
        <v>15</v>
      </c>
      <c r="I1077" s="37">
        <v>8.9583333333332813E-4</v>
      </c>
      <c r="J1077" s="38">
        <v>250</v>
      </c>
      <c r="K1077" s="38">
        <v>0.224</v>
      </c>
    </row>
    <row r="1078" spans="1:11" x14ac:dyDescent="0.3">
      <c r="A1078" s="35" t="s">
        <v>14</v>
      </c>
      <c r="B1078" s="36">
        <v>36786</v>
      </c>
      <c r="C1078" s="35" t="s">
        <v>13</v>
      </c>
      <c r="D1078" s="35" t="s">
        <v>58</v>
      </c>
      <c r="E1078" s="35" t="s">
        <v>16</v>
      </c>
      <c r="F1078" s="37">
        <v>18</v>
      </c>
      <c r="G1078" s="37">
        <v>3</v>
      </c>
      <c r="H1078" s="35" t="s">
        <v>15</v>
      </c>
      <c r="I1078" s="37">
        <v>3.5833333333333108E-3</v>
      </c>
      <c r="J1078" s="38">
        <v>250</v>
      </c>
      <c r="K1078" s="38">
        <v>0.89580000000000004</v>
      </c>
    </row>
    <row r="1079" spans="1:11" x14ac:dyDescent="0.3">
      <c r="A1079" s="35" t="s">
        <v>14</v>
      </c>
      <c r="B1079" s="36">
        <v>36788</v>
      </c>
      <c r="C1079" s="35" t="s">
        <v>34</v>
      </c>
      <c r="D1079" s="35" t="s">
        <v>58</v>
      </c>
      <c r="E1079" s="35" t="s">
        <v>16</v>
      </c>
      <c r="F1079" s="37">
        <v>18</v>
      </c>
      <c r="G1079" s="37">
        <v>3</v>
      </c>
      <c r="H1079" s="35" t="s">
        <v>24</v>
      </c>
      <c r="I1079" s="37">
        <v>9.5791666666666414E-2</v>
      </c>
      <c r="J1079" s="38">
        <v>250</v>
      </c>
      <c r="K1079" s="38">
        <v>23.947900000000001</v>
      </c>
    </row>
    <row r="1080" spans="1:11" x14ac:dyDescent="0.3">
      <c r="A1080" s="35" t="s">
        <v>14</v>
      </c>
      <c r="B1080" s="36">
        <v>36788</v>
      </c>
      <c r="C1080" s="35" t="s">
        <v>33</v>
      </c>
      <c r="D1080" s="35" t="s">
        <v>58</v>
      </c>
      <c r="E1080" s="35" t="s">
        <v>16</v>
      </c>
      <c r="F1080" s="37">
        <v>18</v>
      </c>
      <c r="G1080" s="37">
        <v>3</v>
      </c>
      <c r="H1080" s="35" t="s">
        <v>24</v>
      </c>
      <c r="I1080" s="37">
        <v>1.0083333333333303E-3</v>
      </c>
      <c r="J1080" s="38">
        <v>250</v>
      </c>
      <c r="K1080" s="38">
        <v>0.25209999999999999</v>
      </c>
    </row>
    <row r="1081" spans="1:11" x14ac:dyDescent="0.3">
      <c r="A1081" s="35" t="s">
        <v>14</v>
      </c>
      <c r="B1081" s="36">
        <v>36788</v>
      </c>
      <c r="C1081" s="35" t="s">
        <v>13</v>
      </c>
      <c r="D1081" s="35" t="s">
        <v>58</v>
      </c>
      <c r="E1081" s="35" t="s">
        <v>16</v>
      </c>
      <c r="F1081" s="37">
        <v>18</v>
      </c>
      <c r="G1081" s="37">
        <v>3</v>
      </c>
      <c r="H1081" s="35" t="s">
        <v>24</v>
      </c>
      <c r="I1081" s="37">
        <v>4.0333333333333306E-3</v>
      </c>
      <c r="J1081" s="38">
        <v>250</v>
      </c>
      <c r="K1081" s="38">
        <v>1.0083</v>
      </c>
    </row>
    <row r="1082" spans="1:11" x14ac:dyDescent="0.3">
      <c r="A1082" s="35" t="s">
        <v>14</v>
      </c>
      <c r="B1082" s="36">
        <v>36782</v>
      </c>
      <c r="C1082" s="35" t="s">
        <v>13</v>
      </c>
      <c r="D1082" s="35" t="s">
        <v>58</v>
      </c>
      <c r="E1082" s="35" t="s">
        <v>16</v>
      </c>
      <c r="F1082" s="37">
        <v>18</v>
      </c>
      <c r="G1082" s="37">
        <v>4</v>
      </c>
      <c r="H1082" s="35" t="s">
        <v>32</v>
      </c>
      <c r="I1082" s="37">
        <v>3.6333333333333408E-3</v>
      </c>
      <c r="J1082" s="38">
        <v>250</v>
      </c>
      <c r="K1082" s="38">
        <v>0.9083</v>
      </c>
    </row>
    <row r="1083" spans="1:11" x14ac:dyDescent="0.3">
      <c r="A1083" s="35" t="s">
        <v>14</v>
      </c>
      <c r="B1083" s="36">
        <v>36782</v>
      </c>
      <c r="C1083" s="35" t="s">
        <v>33</v>
      </c>
      <c r="D1083" s="35" t="s">
        <v>58</v>
      </c>
      <c r="E1083" s="35" t="s">
        <v>16</v>
      </c>
      <c r="F1083" s="37">
        <v>18</v>
      </c>
      <c r="G1083" s="37">
        <v>4</v>
      </c>
      <c r="H1083" s="35" t="s">
        <v>32</v>
      </c>
      <c r="I1083" s="37">
        <v>9.0833333333333413E-4</v>
      </c>
      <c r="J1083" s="38">
        <v>250</v>
      </c>
      <c r="K1083" s="38">
        <v>0.2271</v>
      </c>
    </row>
    <row r="1084" spans="1:11" x14ac:dyDescent="0.3">
      <c r="A1084" s="35" t="s">
        <v>14</v>
      </c>
      <c r="B1084" s="36">
        <v>36782</v>
      </c>
      <c r="C1084" s="35" t="s">
        <v>34</v>
      </c>
      <c r="D1084" s="35" t="s">
        <v>58</v>
      </c>
      <c r="E1084" s="35" t="s">
        <v>16</v>
      </c>
      <c r="F1084" s="37">
        <v>18</v>
      </c>
      <c r="G1084" s="37">
        <v>4</v>
      </c>
      <c r="H1084" s="35" t="s">
        <v>32</v>
      </c>
      <c r="I1084" s="37">
        <v>8.6291666666666711E-2</v>
      </c>
      <c r="J1084" s="38">
        <v>250</v>
      </c>
      <c r="K1084" s="38">
        <v>21.572900000000001</v>
      </c>
    </row>
    <row r="1085" spans="1:11" x14ac:dyDescent="0.3">
      <c r="A1085" s="35" t="s">
        <v>14</v>
      </c>
      <c r="B1085" s="36">
        <v>36788</v>
      </c>
      <c r="C1085" s="35" t="s">
        <v>33</v>
      </c>
      <c r="D1085" s="35" t="s">
        <v>58</v>
      </c>
      <c r="E1085" s="35" t="s">
        <v>16</v>
      </c>
      <c r="F1085" s="37">
        <v>18</v>
      </c>
      <c r="G1085" s="37">
        <v>4</v>
      </c>
      <c r="H1085" s="35" t="s">
        <v>30</v>
      </c>
      <c r="I1085" s="37">
        <v>1.0041666666666602E-3</v>
      </c>
      <c r="J1085" s="38">
        <v>250</v>
      </c>
      <c r="K1085" s="38">
        <v>0.251</v>
      </c>
    </row>
    <row r="1086" spans="1:11" x14ac:dyDescent="0.3">
      <c r="A1086" s="35" t="s">
        <v>14</v>
      </c>
      <c r="B1086" s="36">
        <v>36788</v>
      </c>
      <c r="C1086" s="35" t="s">
        <v>34</v>
      </c>
      <c r="D1086" s="35" t="s">
        <v>58</v>
      </c>
      <c r="E1086" s="35" t="s">
        <v>16</v>
      </c>
      <c r="F1086" s="37">
        <v>18</v>
      </c>
      <c r="G1086" s="37">
        <v>4</v>
      </c>
      <c r="H1086" s="35" t="s">
        <v>30</v>
      </c>
      <c r="I1086" s="37">
        <v>9.5395833333332611E-2</v>
      </c>
      <c r="J1086" s="38">
        <v>250</v>
      </c>
      <c r="K1086" s="38">
        <v>23.849</v>
      </c>
    </row>
    <row r="1087" spans="1:11" x14ac:dyDescent="0.3">
      <c r="A1087" s="35" t="s">
        <v>14</v>
      </c>
      <c r="B1087" s="36">
        <v>36788</v>
      </c>
      <c r="C1087" s="35" t="s">
        <v>13</v>
      </c>
      <c r="D1087" s="35" t="s">
        <v>58</v>
      </c>
      <c r="E1087" s="35" t="s">
        <v>16</v>
      </c>
      <c r="F1087" s="37">
        <v>18</v>
      </c>
      <c r="G1087" s="37">
        <v>4</v>
      </c>
      <c r="H1087" s="35" t="s">
        <v>30</v>
      </c>
      <c r="I1087" s="37">
        <v>4.0166666666666406E-3</v>
      </c>
      <c r="J1087" s="38">
        <v>250</v>
      </c>
      <c r="K1087" s="38">
        <v>1.0042</v>
      </c>
    </row>
    <row r="1088" spans="1:11" x14ac:dyDescent="0.3">
      <c r="A1088" s="35" t="s">
        <v>14</v>
      </c>
      <c r="B1088" s="36">
        <v>36775</v>
      </c>
      <c r="C1088" s="35" t="s">
        <v>13</v>
      </c>
      <c r="D1088" s="35" t="s">
        <v>58</v>
      </c>
      <c r="E1088" s="35" t="s">
        <v>16</v>
      </c>
      <c r="F1088" s="37">
        <v>18</v>
      </c>
      <c r="G1088" s="37">
        <v>4</v>
      </c>
      <c r="H1088" s="35" t="s">
        <v>23</v>
      </c>
      <c r="I1088" s="37">
        <v>8.8333333333332712E-3</v>
      </c>
      <c r="J1088" s="38">
        <v>206.84950000000001</v>
      </c>
      <c r="K1088" s="38">
        <v>1.8271999999999999</v>
      </c>
    </row>
    <row r="1089" spans="1:11" x14ac:dyDescent="0.3">
      <c r="A1089" s="35" t="s">
        <v>14</v>
      </c>
      <c r="B1089" s="36">
        <v>36775</v>
      </c>
      <c r="C1089" s="35" t="s">
        <v>34</v>
      </c>
      <c r="D1089" s="35" t="s">
        <v>58</v>
      </c>
      <c r="E1089" s="35" t="s">
        <v>16</v>
      </c>
      <c r="F1089" s="37">
        <v>18</v>
      </c>
      <c r="G1089" s="37">
        <v>4</v>
      </c>
      <c r="H1089" s="35" t="s">
        <v>23</v>
      </c>
      <c r="I1089" s="37">
        <v>0.20979166666666504</v>
      </c>
      <c r="J1089" s="38">
        <v>206.84950000000001</v>
      </c>
      <c r="K1089" s="38">
        <v>43.395299999999999</v>
      </c>
    </row>
    <row r="1090" spans="1:11" x14ac:dyDescent="0.3">
      <c r="A1090" s="35" t="s">
        <v>14</v>
      </c>
      <c r="B1090" s="36">
        <v>36775</v>
      </c>
      <c r="C1090" s="35" t="s">
        <v>33</v>
      </c>
      <c r="D1090" s="35" t="s">
        <v>58</v>
      </c>
      <c r="E1090" s="35" t="s">
        <v>16</v>
      </c>
      <c r="F1090" s="37">
        <v>18</v>
      </c>
      <c r="G1090" s="37">
        <v>4</v>
      </c>
      <c r="H1090" s="35" t="s">
        <v>23</v>
      </c>
      <c r="I1090" s="37">
        <v>2.2083333333333204E-3</v>
      </c>
      <c r="J1090" s="38">
        <v>206.84950000000001</v>
      </c>
      <c r="K1090" s="38">
        <v>0.45679999999999998</v>
      </c>
    </row>
    <row r="1091" spans="1:11" x14ac:dyDescent="0.3">
      <c r="A1091" s="35" t="s">
        <v>14</v>
      </c>
      <c r="B1091" s="36">
        <v>36781</v>
      </c>
      <c r="C1091" s="35" t="s">
        <v>13</v>
      </c>
      <c r="D1091" s="35" t="s">
        <v>58</v>
      </c>
      <c r="E1091" s="35" t="s">
        <v>16</v>
      </c>
      <c r="F1091" s="37">
        <v>18</v>
      </c>
      <c r="G1091" s="37">
        <v>4</v>
      </c>
      <c r="H1091" s="35" t="s">
        <v>22</v>
      </c>
      <c r="I1091" s="37">
        <v>5.7000000000000115E-3</v>
      </c>
      <c r="J1091" s="38">
        <v>250</v>
      </c>
      <c r="K1091" s="38">
        <v>1.425</v>
      </c>
    </row>
    <row r="1092" spans="1:11" x14ac:dyDescent="0.3">
      <c r="A1092" s="35" t="s">
        <v>14</v>
      </c>
      <c r="B1092" s="36">
        <v>36781</v>
      </c>
      <c r="C1092" s="35" t="s">
        <v>34</v>
      </c>
      <c r="D1092" s="35" t="s">
        <v>58</v>
      </c>
      <c r="E1092" s="35" t="s">
        <v>16</v>
      </c>
      <c r="F1092" s="37">
        <v>18</v>
      </c>
      <c r="G1092" s="37">
        <v>4</v>
      </c>
      <c r="H1092" s="35" t="s">
        <v>22</v>
      </c>
      <c r="I1092" s="37">
        <v>0.135375</v>
      </c>
      <c r="J1092" s="38">
        <v>250</v>
      </c>
      <c r="K1092" s="38">
        <v>33.843800000000002</v>
      </c>
    </row>
    <row r="1093" spans="1:11" x14ac:dyDescent="0.3">
      <c r="A1093" s="35" t="s">
        <v>14</v>
      </c>
      <c r="B1093" s="36">
        <v>36781</v>
      </c>
      <c r="C1093" s="35" t="s">
        <v>33</v>
      </c>
      <c r="D1093" s="35" t="s">
        <v>58</v>
      </c>
      <c r="E1093" s="35" t="s">
        <v>16</v>
      </c>
      <c r="F1093" s="37">
        <v>18</v>
      </c>
      <c r="G1093" s="37">
        <v>4</v>
      </c>
      <c r="H1093" s="35" t="s">
        <v>22</v>
      </c>
      <c r="I1093" s="37">
        <v>1.4250000000000001E-3</v>
      </c>
      <c r="J1093" s="38">
        <v>250</v>
      </c>
      <c r="K1093" s="38">
        <v>0.35630000000000001</v>
      </c>
    </row>
    <row r="1094" spans="1:11" x14ac:dyDescent="0.3">
      <c r="A1094" s="35" t="s">
        <v>14</v>
      </c>
      <c r="B1094" s="36">
        <v>36782</v>
      </c>
      <c r="C1094" s="35" t="s">
        <v>13</v>
      </c>
      <c r="D1094" s="35" t="s">
        <v>58</v>
      </c>
      <c r="E1094" s="35" t="s">
        <v>16</v>
      </c>
      <c r="F1094" s="37">
        <v>18</v>
      </c>
      <c r="G1094" s="37">
        <v>4</v>
      </c>
      <c r="H1094" s="35" t="s">
        <v>25</v>
      </c>
      <c r="I1094" s="37">
        <v>3.6333333333333408E-3</v>
      </c>
      <c r="J1094" s="38">
        <v>250</v>
      </c>
      <c r="K1094" s="38">
        <v>0.9083</v>
      </c>
    </row>
    <row r="1095" spans="1:11" x14ac:dyDescent="0.3">
      <c r="A1095" s="35" t="s">
        <v>14</v>
      </c>
      <c r="B1095" s="36">
        <v>36782</v>
      </c>
      <c r="C1095" s="35" t="s">
        <v>34</v>
      </c>
      <c r="D1095" s="35" t="s">
        <v>58</v>
      </c>
      <c r="E1095" s="35" t="s">
        <v>16</v>
      </c>
      <c r="F1095" s="37">
        <v>18</v>
      </c>
      <c r="G1095" s="37">
        <v>4</v>
      </c>
      <c r="H1095" s="35" t="s">
        <v>25</v>
      </c>
      <c r="I1095" s="37">
        <v>8.6291666666666711E-2</v>
      </c>
      <c r="J1095" s="38">
        <v>250</v>
      </c>
      <c r="K1095" s="38">
        <v>21.572900000000001</v>
      </c>
    </row>
    <row r="1096" spans="1:11" x14ac:dyDescent="0.3">
      <c r="A1096" s="35" t="s">
        <v>14</v>
      </c>
      <c r="B1096" s="36">
        <v>36782</v>
      </c>
      <c r="C1096" s="35" t="s">
        <v>33</v>
      </c>
      <c r="D1096" s="35" t="s">
        <v>58</v>
      </c>
      <c r="E1096" s="35" t="s">
        <v>16</v>
      </c>
      <c r="F1096" s="37">
        <v>18</v>
      </c>
      <c r="G1096" s="37">
        <v>4</v>
      </c>
      <c r="H1096" s="35" t="s">
        <v>25</v>
      </c>
      <c r="I1096" s="37">
        <v>9.0833333333333413E-4</v>
      </c>
      <c r="J1096" s="38">
        <v>250</v>
      </c>
      <c r="K1096" s="38">
        <v>0.2271</v>
      </c>
    </row>
    <row r="1097" spans="1:11" x14ac:dyDescent="0.3">
      <c r="A1097" s="35" t="s">
        <v>14</v>
      </c>
      <c r="B1097" s="36">
        <v>36783</v>
      </c>
      <c r="C1097" s="35" t="s">
        <v>33</v>
      </c>
      <c r="D1097" s="35" t="s">
        <v>58</v>
      </c>
      <c r="E1097" s="35" t="s">
        <v>16</v>
      </c>
      <c r="F1097" s="37">
        <v>18</v>
      </c>
      <c r="G1097" s="37">
        <v>4</v>
      </c>
      <c r="H1097" s="35" t="s">
        <v>26</v>
      </c>
      <c r="I1097" s="37">
        <v>1.175E-3</v>
      </c>
      <c r="J1097" s="38">
        <v>250</v>
      </c>
      <c r="K1097" s="38">
        <v>0.29380000000000001</v>
      </c>
    </row>
    <row r="1098" spans="1:11" x14ac:dyDescent="0.3">
      <c r="A1098" s="35" t="s">
        <v>14</v>
      </c>
      <c r="B1098" s="36">
        <v>36783</v>
      </c>
      <c r="C1098" s="35" t="s">
        <v>34</v>
      </c>
      <c r="D1098" s="35" t="s">
        <v>58</v>
      </c>
      <c r="E1098" s="35" t="s">
        <v>16</v>
      </c>
      <c r="F1098" s="37">
        <v>18</v>
      </c>
      <c r="G1098" s="37">
        <v>4</v>
      </c>
      <c r="H1098" s="35" t="s">
        <v>26</v>
      </c>
      <c r="I1098" s="37">
        <v>0.111625</v>
      </c>
      <c r="J1098" s="38">
        <v>250</v>
      </c>
      <c r="K1098" s="38">
        <v>27.906199999999998</v>
      </c>
    </row>
    <row r="1099" spans="1:11" x14ac:dyDescent="0.3">
      <c r="A1099" s="35" t="s">
        <v>14</v>
      </c>
      <c r="B1099" s="36">
        <v>36783</v>
      </c>
      <c r="C1099" s="35" t="s">
        <v>13</v>
      </c>
      <c r="D1099" s="35" t="s">
        <v>58</v>
      </c>
      <c r="E1099" s="35" t="s">
        <v>16</v>
      </c>
      <c r="F1099" s="37">
        <v>18</v>
      </c>
      <c r="G1099" s="37">
        <v>4</v>
      </c>
      <c r="H1099" s="35" t="s">
        <v>26</v>
      </c>
      <c r="I1099" s="37">
        <v>4.6999999999999906E-3</v>
      </c>
      <c r="J1099" s="38">
        <v>250</v>
      </c>
      <c r="K1099" s="38">
        <v>1.175</v>
      </c>
    </row>
    <row r="1100" spans="1:11" x14ac:dyDescent="0.3">
      <c r="A1100" s="35" t="s">
        <v>14</v>
      </c>
      <c r="B1100" s="36">
        <v>36786</v>
      </c>
      <c r="C1100" s="35" t="s">
        <v>33</v>
      </c>
      <c r="D1100" s="35" t="s">
        <v>58</v>
      </c>
      <c r="E1100" s="35" t="s">
        <v>16</v>
      </c>
      <c r="F1100" s="37">
        <v>18</v>
      </c>
      <c r="G1100" s="37">
        <v>4</v>
      </c>
      <c r="H1100" s="35" t="s">
        <v>15</v>
      </c>
      <c r="I1100" s="37">
        <v>8.9583333333332813E-4</v>
      </c>
      <c r="J1100" s="38">
        <v>250</v>
      </c>
      <c r="K1100" s="38">
        <v>0.224</v>
      </c>
    </row>
    <row r="1101" spans="1:11" x14ac:dyDescent="0.3">
      <c r="A1101" s="35" t="s">
        <v>14</v>
      </c>
      <c r="B1101" s="36">
        <v>36786</v>
      </c>
      <c r="C1101" s="35" t="s">
        <v>13</v>
      </c>
      <c r="D1101" s="35" t="s">
        <v>58</v>
      </c>
      <c r="E1101" s="35" t="s">
        <v>16</v>
      </c>
      <c r="F1101" s="37">
        <v>18</v>
      </c>
      <c r="G1101" s="37">
        <v>4</v>
      </c>
      <c r="H1101" s="35" t="s">
        <v>15</v>
      </c>
      <c r="I1101" s="37">
        <v>3.5833333333333108E-3</v>
      </c>
      <c r="J1101" s="38">
        <v>250</v>
      </c>
      <c r="K1101" s="38">
        <v>0.89580000000000004</v>
      </c>
    </row>
    <row r="1102" spans="1:11" x14ac:dyDescent="0.3">
      <c r="A1102" s="35" t="s">
        <v>14</v>
      </c>
      <c r="B1102" s="36">
        <v>36786</v>
      </c>
      <c r="C1102" s="35" t="s">
        <v>34</v>
      </c>
      <c r="D1102" s="35" t="s">
        <v>58</v>
      </c>
      <c r="E1102" s="35" t="s">
        <v>16</v>
      </c>
      <c r="F1102" s="37">
        <v>18</v>
      </c>
      <c r="G1102" s="37">
        <v>4</v>
      </c>
      <c r="H1102" s="35" t="s">
        <v>15</v>
      </c>
      <c r="I1102" s="37">
        <v>8.510416666666612E-2</v>
      </c>
      <c r="J1102" s="38">
        <v>250</v>
      </c>
      <c r="K1102" s="38">
        <v>21.276</v>
      </c>
    </row>
    <row r="1103" spans="1:11" x14ac:dyDescent="0.3">
      <c r="A1103" s="35" t="s">
        <v>14</v>
      </c>
      <c r="B1103" s="36">
        <v>36788</v>
      </c>
      <c r="C1103" s="35" t="s">
        <v>34</v>
      </c>
      <c r="D1103" s="35" t="s">
        <v>58</v>
      </c>
      <c r="E1103" s="35" t="s">
        <v>16</v>
      </c>
      <c r="F1103" s="37">
        <v>18</v>
      </c>
      <c r="G1103" s="37">
        <v>4</v>
      </c>
      <c r="H1103" s="35" t="s">
        <v>24</v>
      </c>
      <c r="I1103" s="37">
        <v>9.5791666666666414E-2</v>
      </c>
      <c r="J1103" s="38">
        <v>250</v>
      </c>
      <c r="K1103" s="38">
        <v>23.947900000000001</v>
      </c>
    </row>
    <row r="1104" spans="1:11" x14ac:dyDescent="0.3">
      <c r="A1104" s="35" t="s">
        <v>14</v>
      </c>
      <c r="B1104" s="36">
        <v>36788</v>
      </c>
      <c r="C1104" s="35" t="s">
        <v>33</v>
      </c>
      <c r="D1104" s="35" t="s">
        <v>58</v>
      </c>
      <c r="E1104" s="35" t="s">
        <v>16</v>
      </c>
      <c r="F1104" s="37">
        <v>18</v>
      </c>
      <c r="G1104" s="37">
        <v>4</v>
      </c>
      <c r="H1104" s="35" t="s">
        <v>24</v>
      </c>
      <c r="I1104" s="37">
        <v>1.0083333333333303E-3</v>
      </c>
      <c r="J1104" s="38">
        <v>250</v>
      </c>
      <c r="K1104" s="38">
        <v>0.25209999999999999</v>
      </c>
    </row>
    <row r="1105" spans="1:11" x14ac:dyDescent="0.3">
      <c r="A1105" s="35" t="s">
        <v>14</v>
      </c>
      <c r="B1105" s="36">
        <v>36788</v>
      </c>
      <c r="C1105" s="35" t="s">
        <v>13</v>
      </c>
      <c r="D1105" s="35" t="s">
        <v>58</v>
      </c>
      <c r="E1105" s="35" t="s">
        <v>16</v>
      </c>
      <c r="F1105" s="37">
        <v>18</v>
      </c>
      <c r="G1105" s="37">
        <v>4</v>
      </c>
      <c r="H1105" s="35" t="s">
        <v>24</v>
      </c>
      <c r="I1105" s="37">
        <v>4.0333333333333306E-3</v>
      </c>
      <c r="J1105" s="38">
        <v>250</v>
      </c>
      <c r="K1105" s="38">
        <v>1.0083</v>
      </c>
    </row>
    <row r="1106" spans="1:11" x14ac:dyDescent="0.3">
      <c r="A1106" s="35" t="s">
        <v>14</v>
      </c>
      <c r="B1106" s="36">
        <v>36782</v>
      </c>
      <c r="C1106" s="35" t="s">
        <v>13</v>
      </c>
      <c r="D1106" s="35" t="s">
        <v>58</v>
      </c>
      <c r="E1106" s="35" t="s">
        <v>16</v>
      </c>
      <c r="F1106" s="37">
        <v>18</v>
      </c>
      <c r="G1106" s="37">
        <v>5</v>
      </c>
      <c r="H1106" s="35" t="s">
        <v>32</v>
      </c>
      <c r="I1106" s="37">
        <v>3.6333333333333408E-3</v>
      </c>
      <c r="J1106" s="38">
        <v>250</v>
      </c>
      <c r="K1106" s="38">
        <v>0.9083</v>
      </c>
    </row>
    <row r="1107" spans="1:11" x14ac:dyDescent="0.3">
      <c r="A1107" s="35" t="s">
        <v>14</v>
      </c>
      <c r="B1107" s="36">
        <v>36782</v>
      </c>
      <c r="C1107" s="35" t="s">
        <v>34</v>
      </c>
      <c r="D1107" s="35" t="s">
        <v>58</v>
      </c>
      <c r="E1107" s="35" t="s">
        <v>16</v>
      </c>
      <c r="F1107" s="37">
        <v>18</v>
      </c>
      <c r="G1107" s="37">
        <v>5</v>
      </c>
      <c r="H1107" s="35" t="s">
        <v>32</v>
      </c>
      <c r="I1107" s="37">
        <v>8.6291666666666711E-2</v>
      </c>
      <c r="J1107" s="38">
        <v>250</v>
      </c>
      <c r="K1107" s="38">
        <v>21.572900000000001</v>
      </c>
    </row>
    <row r="1108" spans="1:11" x14ac:dyDescent="0.3">
      <c r="A1108" s="35" t="s">
        <v>14</v>
      </c>
      <c r="B1108" s="36">
        <v>36782</v>
      </c>
      <c r="C1108" s="35" t="s">
        <v>33</v>
      </c>
      <c r="D1108" s="35" t="s">
        <v>58</v>
      </c>
      <c r="E1108" s="35" t="s">
        <v>16</v>
      </c>
      <c r="F1108" s="37">
        <v>18</v>
      </c>
      <c r="G1108" s="37">
        <v>5</v>
      </c>
      <c r="H1108" s="35" t="s">
        <v>32</v>
      </c>
      <c r="I1108" s="37">
        <v>9.0833333333333413E-4</v>
      </c>
      <c r="J1108" s="38">
        <v>250</v>
      </c>
      <c r="K1108" s="38">
        <v>0.2271</v>
      </c>
    </row>
    <row r="1109" spans="1:11" x14ac:dyDescent="0.3">
      <c r="A1109" s="35" t="s">
        <v>14</v>
      </c>
      <c r="B1109" s="36">
        <v>36788</v>
      </c>
      <c r="C1109" s="35" t="s">
        <v>13</v>
      </c>
      <c r="D1109" s="35" t="s">
        <v>58</v>
      </c>
      <c r="E1109" s="35" t="s">
        <v>16</v>
      </c>
      <c r="F1109" s="37">
        <v>18</v>
      </c>
      <c r="G1109" s="37">
        <v>5</v>
      </c>
      <c r="H1109" s="35" t="s">
        <v>30</v>
      </c>
      <c r="I1109" s="37">
        <v>4.0166666666666406E-3</v>
      </c>
      <c r="J1109" s="38">
        <v>250</v>
      </c>
      <c r="K1109" s="38">
        <v>1.0042</v>
      </c>
    </row>
    <row r="1110" spans="1:11" x14ac:dyDescent="0.3">
      <c r="A1110" s="35" t="s">
        <v>14</v>
      </c>
      <c r="B1110" s="36">
        <v>36788</v>
      </c>
      <c r="C1110" s="35" t="s">
        <v>34</v>
      </c>
      <c r="D1110" s="35" t="s">
        <v>58</v>
      </c>
      <c r="E1110" s="35" t="s">
        <v>16</v>
      </c>
      <c r="F1110" s="37">
        <v>18</v>
      </c>
      <c r="G1110" s="37">
        <v>5</v>
      </c>
      <c r="H1110" s="35" t="s">
        <v>30</v>
      </c>
      <c r="I1110" s="37">
        <v>9.5395833333332611E-2</v>
      </c>
      <c r="J1110" s="38">
        <v>250</v>
      </c>
      <c r="K1110" s="38">
        <v>23.849</v>
      </c>
    </row>
    <row r="1111" spans="1:11" x14ac:dyDescent="0.3">
      <c r="A1111" s="35" t="s">
        <v>14</v>
      </c>
      <c r="B1111" s="36">
        <v>36788</v>
      </c>
      <c r="C1111" s="35" t="s">
        <v>33</v>
      </c>
      <c r="D1111" s="35" t="s">
        <v>58</v>
      </c>
      <c r="E1111" s="35" t="s">
        <v>16</v>
      </c>
      <c r="F1111" s="37">
        <v>18</v>
      </c>
      <c r="G1111" s="37">
        <v>5</v>
      </c>
      <c r="H1111" s="35" t="s">
        <v>30</v>
      </c>
      <c r="I1111" s="37">
        <v>1.0041666666666602E-3</v>
      </c>
      <c r="J1111" s="38">
        <v>250</v>
      </c>
      <c r="K1111" s="38">
        <v>0.251</v>
      </c>
    </row>
    <row r="1112" spans="1:11" x14ac:dyDescent="0.3">
      <c r="A1112" s="35" t="s">
        <v>14</v>
      </c>
      <c r="B1112" s="36">
        <v>36775</v>
      </c>
      <c r="C1112" s="35" t="s">
        <v>34</v>
      </c>
      <c r="D1112" s="35" t="s">
        <v>58</v>
      </c>
      <c r="E1112" s="35" t="s">
        <v>16</v>
      </c>
      <c r="F1112" s="37">
        <v>18</v>
      </c>
      <c r="G1112" s="37">
        <v>5</v>
      </c>
      <c r="H1112" s="35" t="s">
        <v>23</v>
      </c>
      <c r="I1112" s="37">
        <v>0.20979166666666504</v>
      </c>
      <c r="J1112" s="38">
        <v>206.84950000000001</v>
      </c>
      <c r="K1112" s="38">
        <v>43.395299999999999</v>
      </c>
    </row>
    <row r="1113" spans="1:11" x14ac:dyDescent="0.3">
      <c r="A1113" s="35" t="s">
        <v>14</v>
      </c>
      <c r="B1113" s="36">
        <v>36775</v>
      </c>
      <c r="C1113" s="35" t="s">
        <v>33</v>
      </c>
      <c r="D1113" s="35" t="s">
        <v>58</v>
      </c>
      <c r="E1113" s="35" t="s">
        <v>16</v>
      </c>
      <c r="F1113" s="37">
        <v>18</v>
      </c>
      <c r="G1113" s="37">
        <v>5</v>
      </c>
      <c r="H1113" s="35" t="s">
        <v>23</v>
      </c>
      <c r="I1113" s="37">
        <v>2.2083333333333204E-3</v>
      </c>
      <c r="J1113" s="38">
        <v>206.84950000000001</v>
      </c>
      <c r="K1113" s="38">
        <v>0.45679999999999998</v>
      </c>
    </row>
    <row r="1114" spans="1:11" x14ac:dyDescent="0.3">
      <c r="A1114" s="35" t="s">
        <v>14</v>
      </c>
      <c r="B1114" s="36">
        <v>36775</v>
      </c>
      <c r="C1114" s="35" t="s">
        <v>13</v>
      </c>
      <c r="D1114" s="35" t="s">
        <v>58</v>
      </c>
      <c r="E1114" s="35" t="s">
        <v>16</v>
      </c>
      <c r="F1114" s="37">
        <v>18</v>
      </c>
      <c r="G1114" s="37">
        <v>5</v>
      </c>
      <c r="H1114" s="35" t="s">
        <v>23</v>
      </c>
      <c r="I1114" s="37">
        <v>8.8333333333332712E-3</v>
      </c>
      <c r="J1114" s="38">
        <v>206.84950000000001</v>
      </c>
      <c r="K1114" s="38">
        <v>1.8271999999999999</v>
      </c>
    </row>
    <row r="1115" spans="1:11" x14ac:dyDescent="0.3">
      <c r="A1115" s="35" t="s">
        <v>14</v>
      </c>
      <c r="B1115" s="36">
        <v>36781</v>
      </c>
      <c r="C1115" s="35" t="s">
        <v>33</v>
      </c>
      <c r="D1115" s="35" t="s">
        <v>58</v>
      </c>
      <c r="E1115" s="35" t="s">
        <v>16</v>
      </c>
      <c r="F1115" s="37">
        <v>18</v>
      </c>
      <c r="G1115" s="37">
        <v>5</v>
      </c>
      <c r="H1115" s="35" t="s">
        <v>22</v>
      </c>
      <c r="I1115" s="37">
        <v>1.4250000000000001E-3</v>
      </c>
      <c r="J1115" s="38">
        <v>250</v>
      </c>
      <c r="K1115" s="38">
        <v>0.35630000000000001</v>
      </c>
    </row>
    <row r="1116" spans="1:11" x14ac:dyDescent="0.3">
      <c r="A1116" s="35" t="s">
        <v>14</v>
      </c>
      <c r="B1116" s="36">
        <v>36781</v>
      </c>
      <c r="C1116" s="35" t="s">
        <v>13</v>
      </c>
      <c r="D1116" s="35" t="s">
        <v>58</v>
      </c>
      <c r="E1116" s="35" t="s">
        <v>16</v>
      </c>
      <c r="F1116" s="37">
        <v>18</v>
      </c>
      <c r="G1116" s="37">
        <v>5</v>
      </c>
      <c r="H1116" s="35" t="s">
        <v>22</v>
      </c>
      <c r="I1116" s="37">
        <v>5.7000000000000115E-3</v>
      </c>
      <c r="J1116" s="38">
        <v>250</v>
      </c>
      <c r="K1116" s="38">
        <v>1.425</v>
      </c>
    </row>
    <row r="1117" spans="1:11" x14ac:dyDescent="0.3">
      <c r="A1117" s="35" t="s">
        <v>14</v>
      </c>
      <c r="B1117" s="36">
        <v>36781</v>
      </c>
      <c r="C1117" s="35" t="s">
        <v>34</v>
      </c>
      <c r="D1117" s="35" t="s">
        <v>58</v>
      </c>
      <c r="E1117" s="35" t="s">
        <v>16</v>
      </c>
      <c r="F1117" s="37">
        <v>18</v>
      </c>
      <c r="G1117" s="37">
        <v>5</v>
      </c>
      <c r="H1117" s="35" t="s">
        <v>22</v>
      </c>
      <c r="I1117" s="37">
        <v>0.135375</v>
      </c>
      <c r="J1117" s="38">
        <v>250</v>
      </c>
      <c r="K1117" s="38">
        <v>33.843800000000002</v>
      </c>
    </row>
    <row r="1118" spans="1:11" x14ac:dyDescent="0.3">
      <c r="A1118" s="35" t="s">
        <v>14</v>
      </c>
      <c r="B1118" s="36">
        <v>36782</v>
      </c>
      <c r="C1118" s="35" t="s">
        <v>34</v>
      </c>
      <c r="D1118" s="35" t="s">
        <v>58</v>
      </c>
      <c r="E1118" s="35" t="s">
        <v>16</v>
      </c>
      <c r="F1118" s="37">
        <v>18</v>
      </c>
      <c r="G1118" s="37">
        <v>5</v>
      </c>
      <c r="H1118" s="35" t="s">
        <v>25</v>
      </c>
      <c r="I1118" s="37">
        <v>8.6291666666666711E-2</v>
      </c>
      <c r="J1118" s="38">
        <v>250</v>
      </c>
      <c r="K1118" s="38">
        <v>21.572900000000001</v>
      </c>
    </row>
    <row r="1119" spans="1:11" x14ac:dyDescent="0.3">
      <c r="A1119" s="35" t="s">
        <v>14</v>
      </c>
      <c r="B1119" s="36">
        <v>36782</v>
      </c>
      <c r="C1119" s="35" t="s">
        <v>13</v>
      </c>
      <c r="D1119" s="35" t="s">
        <v>58</v>
      </c>
      <c r="E1119" s="35" t="s">
        <v>16</v>
      </c>
      <c r="F1119" s="37">
        <v>18</v>
      </c>
      <c r="G1119" s="37">
        <v>5</v>
      </c>
      <c r="H1119" s="35" t="s">
        <v>25</v>
      </c>
      <c r="I1119" s="37">
        <v>3.6333333333333408E-3</v>
      </c>
      <c r="J1119" s="38">
        <v>250</v>
      </c>
      <c r="K1119" s="38">
        <v>0.9083</v>
      </c>
    </row>
    <row r="1120" spans="1:11" x14ac:dyDescent="0.3">
      <c r="A1120" s="35" t="s">
        <v>14</v>
      </c>
      <c r="B1120" s="36">
        <v>36782</v>
      </c>
      <c r="C1120" s="35" t="s">
        <v>33</v>
      </c>
      <c r="D1120" s="35" t="s">
        <v>58</v>
      </c>
      <c r="E1120" s="35" t="s">
        <v>16</v>
      </c>
      <c r="F1120" s="37">
        <v>18</v>
      </c>
      <c r="G1120" s="37">
        <v>5</v>
      </c>
      <c r="H1120" s="35" t="s">
        <v>25</v>
      </c>
      <c r="I1120" s="37">
        <v>9.0833333333333413E-4</v>
      </c>
      <c r="J1120" s="38">
        <v>250</v>
      </c>
      <c r="K1120" s="38">
        <v>0.2271</v>
      </c>
    </row>
    <row r="1121" spans="1:11" x14ac:dyDescent="0.3">
      <c r="A1121" s="35" t="s">
        <v>14</v>
      </c>
      <c r="B1121" s="36">
        <v>36783</v>
      </c>
      <c r="C1121" s="35" t="s">
        <v>33</v>
      </c>
      <c r="D1121" s="35" t="s">
        <v>58</v>
      </c>
      <c r="E1121" s="35" t="s">
        <v>16</v>
      </c>
      <c r="F1121" s="37">
        <v>18</v>
      </c>
      <c r="G1121" s="37">
        <v>5</v>
      </c>
      <c r="H1121" s="35" t="s">
        <v>26</v>
      </c>
      <c r="I1121" s="37">
        <v>1.175E-3</v>
      </c>
      <c r="J1121" s="38">
        <v>250</v>
      </c>
      <c r="K1121" s="38">
        <v>0.29380000000000001</v>
      </c>
    </row>
    <row r="1122" spans="1:11" x14ac:dyDescent="0.3">
      <c r="A1122" s="35" t="s">
        <v>14</v>
      </c>
      <c r="B1122" s="36">
        <v>36783</v>
      </c>
      <c r="C1122" s="35" t="s">
        <v>34</v>
      </c>
      <c r="D1122" s="35" t="s">
        <v>58</v>
      </c>
      <c r="E1122" s="35" t="s">
        <v>16</v>
      </c>
      <c r="F1122" s="37">
        <v>18</v>
      </c>
      <c r="G1122" s="37">
        <v>5</v>
      </c>
      <c r="H1122" s="35" t="s">
        <v>26</v>
      </c>
      <c r="I1122" s="37">
        <v>0.111625</v>
      </c>
      <c r="J1122" s="38">
        <v>250</v>
      </c>
      <c r="K1122" s="38">
        <v>27.906199999999998</v>
      </c>
    </row>
    <row r="1123" spans="1:11" x14ac:dyDescent="0.3">
      <c r="A1123" s="35" t="s">
        <v>14</v>
      </c>
      <c r="B1123" s="36">
        <v>36783</v>
      </c>
      <c r="C1123" s="35" t="s">
        <v>13</v>
      </c>
      <c r="D1123" s="35" t="s">
        <v>58</v>
      </c>
      <c r="E1123" s="35" t="s">
        <v>16</v>
      </c>
      <c r="F1123" s="37">
        <v>18</v>
      </c>
      <c r="G1123" s="37">
        <v>5</v>
      </c>
      <c r="H1123" s="35" t="s">
        <v>26</v>
      </c>
      <c r="I1123" s="37">
        <v>4.6999999999999906E-3</v>
      </c>
      <c r="J1123" s="38">
        <v>250</v>
      </c>
      <c r="K1123" s="38">
        <v>1.175</v>
      </c>
    </row>
    <row r="1124" spans="1:11" x14ac:dyDescent="0.3">
      <c r="A1124" s="35" t="s">
        <v>14</v>
      </c>
      <c r="B1124" s="36">
        <v>36786</v>
      </c>
      <c r="C1124" s="35" t="s">
        <v>33</v>
      </c>
      <c r="D1124" s="35" t="s">
        <v>58</v>
      </c>
      <c r="E1124" s="35" t="s">
        <v>16</v>
      </c>
      <c r="F1124" s="37">
        <v>18</v>
      </c>
      <c r="G1124" s="37">
        <v>5</v>
      </c>
      <c r="H1124" s="35" t="s">
        <v>15</v>
      </c>
      <c r="I1124" s="37">
        <v>8.9583333333332813E-4</v>
      </c>
      <c r="J1124" s="38">
        <v>250</v>
      </c>
      <c r="K1124" s="38">
        <v>0.224</v>
      </c>
    </row>
    <row r="1125" spans="1:11" x14ac:dyDescent="0.3">
      <c r="A1125" s="35" t="s">
        <v>14</v>
      </c>
      <c r="B1125" s="36">
        <v>36786</v>
      </c>
      <c r="C1125" s="35" t="s">
        <v>13</v>
      </c>
      <c r="D1125" s="35" t="s">
        <v>58</v>
      </c>
      <c r="E1125" s="35" t="s">
        <v>16</v>
      </c>
      <c r="F1125" s="37">
        <v>18</v>
      </c>
      <c r="G1125" s="37">
        <v>5</v>
      </c>
      <c r="H1125" s="35" t="s">
        <v>15</v>
      </c>
      <c r="I1125" s="37">
        <v>3.5833333333333108E-3</v>
      </c>
      <c r="J1125" s="38">
        <v>250</v>
      </c>
      <c r="K1125" s="38">
        <v>0.89580000000000004</v>
      </c>
    </row>
    <row r="1126" spans="1:11" x14ac:dyDescent="0.3">
      <c r="A1126" s="35" t="s">
        <v>14</v>
      </c>
      <c r="B1126" s="36">
        <v>36786</v>
      </c>
      <c r="C1126" s="35" t="s">
        <v>34</v>
      </c>
      <c r="D1126" s="35" t="s">
        <v>58</v>
      </c>
      <c r="E1126" s="35" t="s">
        <v>16</v>
      </c>
      <c r="F1126" s="37">
        <v>18</v>
      </c>
      <c r="G1126" s="37">
        <v>5</v>
      </c>
      <c r="H1126" s="35" t="s">
        <v>15</v>
      </c>
      <c r="I1126" s="37">
        <v>8.510416666666612E-2</v>
      </c>
      <c r="J1126" s="38">
        <v>250</v>
      </c>
      <c r="K1126" s="38">
        <v>21.276</v>
      </c>
    </row>
    <row r="1127" spans="1:11" x14ac:dyDescent="0.3">
      <c r="A1127" s="35" t="s">
        <v>14</v>
      </c>
      <c r="B1127" s="36">
        <v>36788</v>
      </c>
      <c r="C1127" s="35" t="s">
        <v>34</v>
      </c>
      <c r="D1127" s="35" t="s">
        <v>58</v>
      </c>
      <c r="E1127" s="35" t="s">
        <v>16</v>
      </c>
      <c r="F1127" s="37">
        <v>18</v>
      </c>
      <c r="G1127" s="37">
        <v>5</v>
      </c>
      <c r="H1127" s="35" t="s">
        <v>24</v>
      </c>
      <c r="I1127" s="37">
        <v>9.5791666666666414E-2</v>
      </c>
      <c r="J1127" s="38">
        <v>250</v>
      </c>
      <c r="K1127" s="38">
        <v>23.947900000000001</v>
      </c>
    </row>
    <row r="1128" spans="1:11" x14ac:dyDescent="0.3">
      <c r="A1128" s="35" t="s">
        <v>14</v>
      </c>
      <c r="B1128" s="36">
        <v>36788</v>
      </c>
      <c r="C1128" s="35" t="s">
        <v>33</v>
      </c>
      <c r="D1128" s="35" t="s">
        <v>58</v>
      </c>
      <c r="E1128" s="35" t="s">
        <v>16</v>
      </c>
      <c r="F1128" s="37">
        <v>18</v>
      </c>
      <c r="G1128" s="37">
        <v>5</v>
      </c>
      <c r="H1128" s="35" t="s">
        <v>24</v>
      </c>
      <c r="I1128" s="37">
        <v>1.0083333333333303E-3</v>
      </c>
      <c r="J1128" s="38">
        <v>250</v>
      </c>
      <c r="K1128" s="38">
        <v>0.25209999999999999</v>
      </c>
    </row>
    <row r="1129" spans="1:11" x14ac:dyDescent="0.3">
      <c r="A1129" s="35" t="s">
        <v>14</v>
      </c>
      <c r="B1129" s="36">
        <v>36788</v>
      </c>
      <c r="C1129" s="35" t="s">
        <v>13</v>
      </c>
      <c r="D1129" s="35" t="s">
        <v>58</v>
      </c>
      <c r="E1129" s="35" t="s">
        <v>16</v>
      </c>
      <c r="F1129" s="37">
        <v>18</v>
      </c>
      <c r="G1129" s="37">
        <v>5</v>
      </c>
      <c r="H1129" s="35" t="s">
        <v>24</v>
      </c>
      <c r="I1129" s="37">
        <v>4.0333333333333306E-3</v>
      </c>
      <c r="J1129" s="38">
        <v>250</v>
      </c>
      <c r="K1129" s="38">
        <v>1.0083</v>
      </c>
    </row>
    <row r="1130" spans="1:11" x14ac:dyDescent="0.3">
      <c r="A1130" s="35" t="s">
        <v>14</v>
      </c>
      <c r="B1130" s="36">
        <v>36782</v>
      </c>
      <c r="C1130" s="35" t="s">
        <v>34</v>
      </c>
      <c r="D1130" s="35" t="s">
        <v>58</v>
      </c>
      <c r="E1130" s="35" t="s">
        <v>16</v>
      </c>
      <c r="F1130" s="37">
        <v>18</v>
      </c>
      <c r="G1130" s="37">
        <v>6</v>
      </c>
      <c r="H1130" s="35" t="s">
        <v>32</v>
      </c>
      <c r="I1130" s="37">
        <v>8.6291666666666711E-2</v>
      </c>
      <c r="J1130" s="38">
        <v>250</v>
      </c>
      <c r="K1130" s="38">
        <v>21.572900000000001</v>
      </c>
    </row>
    <row r="1131" spans="1:11" x14ac:dyDescent="0.3">
      <c r="A1131" s="35" t="s">
        <v>14</v>
      </c>
      <c r="B1131" s="36">
        <v>36782</v>
      </c>
      <c r="C1131" s="35" t="s">
        <v>13</v>
      </c>
      <c r="D1131" s="35" t="s">
        <v>58</v>
      </c>
      <c r="E1131" s="35" t="s">
        <v>16</v>
      </c>
      <c r="F1131" s="37">
        <v>18</v>
      </c>
      <c r="G1131" s="37">
        <v>6</v>
      </c>
      <c r="H1131" s="35" t="s">
        <v>32</v>
      </c>
      <c r="I1131" s="37">
        <v>3.6333333333333408E-3</v>
      </c>
      <c r="J1131" s="38">
        <v>250</v>
      </c>
      <c r="K1131" s="38">
        <v>0.9083</v>
      </c>
    </row>
    <row r="1132" spans="1:11" x14ac:dyDescent="0.3">
      <c r="A1132" s="35" t="s">
        <v>14</v>
      </c>
      <c r="B1132" s="36">
        <v>36782</v>
      </c>
      <c r="C1132" s="35" t="s">
        <v>33</v>
      </c>
      <c r="D1132" s="35" t="s">
        <v>58</v>
      </c>
      <c r="E1132" s="35" t="s">
        <v>16</v>
      </c>
      <c r="F1132" s="37">
        <v>18</v>
      </c>
      <c r="G1132" s="37">
        <v>6</v>
      </c>
      <c r="H1132" s="35" t="s">
        <v>32</v>
      </c>
      <c r="I1132" s="37">
        <v>9.0833333333333413E-4</v>
      </c>
      <c r="J1132" s="38">
        <v>250</v>
      </c>
      <c r="K1132" s="38">
        <v>0.2271</v>
      </c>
    </row>
    <row r="1133" spans="1:11" x14ac:dyDescent="0.3">
      <c r="A1133" s="35" t="s">
        <v>14</v>
      </c>
      <c r="B1133" s="36">
        <v>36788</v>
      </c>
      <c r="C1133" s="35" t="s">
        <v>13</v>
      </c>
      <c r="D1133" s="35" t="s">
        <v>58</v>
      </c>
      <c r="E1133" s="35" t="s">
        <v>16</v>
      </c>
      <c r="F1133" s="37">
        <v>18</v>
      </c>
      <c r="G1133" s="37">
        <v>6</v>
      </c>
      <c r="H1133" s="35" t="s">
        <v>30</v>
      </c>
      <c r="I1133" s="37">
        <v>4.0166666666666406E-3</v>
      </c>
      <c r="J1133" s="38">
        <v>250</v>
      </c>
      <c r="K1133" s="38">
        <v>1.0042</v>
      </c>
    </row>
    <row r="1134" spans="1:11" x14ac:dyDescent="0.3">
      <c r="A1134" s="35" t="s">
        <v>14</v>
      </c>
      <c r="B1134" s="36">
        <v>36788</v>
      </c>
      <c r="C1134" s="35" t="s">
        <v>34</v>
      </c>
      <c r="D1134" s="35" t="s">
        <v>58</v>
      </c>
      <c r="E1134" s="35" t="s">
        <v>16</v>
      </c>
      <c r="F1134" s="37">
        <v>18</v>
      </c>
      <c r="G1134" s="37">
        <v>6</v>
      </c>
      <c r="H1134" s="35" t="s">
        <v>30</v>
      </c>
      <c r="I1134" s="37">
        <v>9.5395833333332611E-2</v>
      </c>
      <c r="J1134" s="38">
        <v>250</v>
      </c>
      <c r="K1134" s="38">
        <v>23.849</v>
      </c>
    </row>
    <row r="1135" spans="1:11" x14ac:dyDescent="0.3">
      <c r="A1135" s="35" t="s">
        <v>14</v>
      </c>
      <c r="B1135" s="36">
        <v>36788</v>
      </c>
      <c r="C1135" s="35" t="s">
        <v>33</v>
      </c>
      <c r="D1135" s="35" t="s">
        <v>58</v>
      </c>
      <c r="E1135" s="35" t="s">
        <v>16</v>
      </c>
      <c r="F1135" s="37">
        <v>18</v>
      </c>
      <c r="G1135" s="37">
        <v>6</v>
      </c>
      <c r="H1135" s="35" t="s">
        <v>30</v>
      </c>
      <c r="I1135" s="37">
        <v>1.0041666666666602E-3</v>
      </c>
      <c r="J1135" s="38">
        <v>250</v>
      </c>
      <c r="K1135" s="38">
        <v>0.251</v>
      </c>
    </row>
    <row r="1136" spans="1:11" x14ac:dyDescent="0.3">
      <c r="A1136" s="35" t="s">
        <v>14</v>
      </c>
      <c r="B1136" s="36">
        <v>36775</v>
      </c>
      <c r="C1136" s="35" t="s">
        <v>13</v>
      </c>
      <c r="D1136" s="35" t="s">
        <v>58</v>
      </c>
      <c r="E1136" s="35" t="s">
        <v>16</v>
      </c>
      <c r="F1136" s="37">
        <v>18</v>
      </c>
      <c r="G1136" s="37">
        <v>6</v>
      </c>
      <c r="H1136" s="35" t="s">
        <v>23</v>
      </c>
      <c r="I1136" s="37">
        <v>8.8333333333332712E-3</v>
      </c>
      <c r="J1136" s="38">
        <v>206.84950000000001</v>
      </c>
      <c r="K1136" s="38">
        <v>1.8271999999999999</v>
      </c>
    </row>
    <row r="1137" spans="1:11" x14ac:dyDescent="0.3">
      <c r="A1137" s="35" t="s">
        <v>14</v>
      </c>
      <c r="B1137" s="36">
        <v>36775</v>
      </c>
      <c r="C1137" s="35" t="s">
        <v>33</v>
      </c>
      <c r="D1137" s="35" t="s">
        <v>58</v>
      </c>
      <c r="E1137" s="35" t="s">
        <v>16</v>
      </c>
      <c r="F1137" s="37">
        <v>18</v>
      </c>
      <c r="G1137" s="37">
        <v>6</v>
      </c>
      <c r="H1137" s="35" t="s">
        <v>23</v>
      </c>
      <c r="I1137" s="37">
        <v>2.2083333333333204E-3</v>
      </c>
      <c r="J1137" s="38">
        <v>206.84950000000001</v>
      </c>
      <c r="K1137" s="38">
        <v>0.45679999999999998</v>
      </c>
    </row>
    <row r="1138" spans="1:11" x14ac:dyDescent="0.3">
      <c r="A1138" s="35" t="s">
        <v>14</v>
      </c>
      <c r="B1138" s="36">
        <v>36775</v>
      </c>
      <c r="C1138" s="35" t="s">
        <v>34</v>
      </c>
      <c r="D1138" s="35" t="s">
        <v>58</v>
      </c>
      <c r="E1138" s="35" t="s">
        <v>16</v>
      </c>
      <c r="F1138" s="37">
        <v>18</v>
      </c>
      <c r="G1138" s="37">
        <v>6</v>
      </c>
      <c r="H1138" s="35" t="s">
        <v>23</v>
      </c>
      <c r="I1138" s="37">
        <v>0.20979166666666504</v>
      </c>
      <c r="J1138" s="38">
        <v>206.84950000000001</v>
      </c>
      <c r="K1138" s="38">
        <v>43.395299999999999</v>
      </c>
    </row>
    <row r="1139" spans="1:11" x14ac:dyDescent="0.3">
      <c r="A1139" s="35" t="s">
        <v>14</v>
      </c>
      <c r="B1139" s="36">
        <v>36781</v>
      </c>
      <c r="C1139" s="35" t="s">
        <v>13</v>
      </c>
      <c r="D1139" s="35" t="s">
        <v>58</v>
      </c>
      <c r="E1139" s="35" t="s">
        <v>16</v>
      </c>
      <c r="F1139" s="37">
        <v>18</v>
      </c>
      <c r="G1139" s="37">
        <v>6</v>
      </c>
      <c r="H1139" s="35" t="s">
        <v>22</v>
      </c>
      <c r="I1139" s="37">
        <v>5.7000000000000115E-3</v>
      </c>
      <c r="J1139" s="38">
        <v>250</v>
      </c>
      <c r="K1139" s="38">
        <v>1.425</v>
      </c>
    </row>
    <row r="1140" spans="1:11" x14ac:dyDescent="0.3">
      <c r="A1140" s="35" t="s">
        <v>14</v>
      </c>
      <c r="B1140" s="36">
        <v>36781</v>
      </c>
      <c r="C1140" s="35" t="s">
        <v>33</v>
      </c>
      <c r="D1140" s="35" t="s">
        <v>58</v>
      </c>
      <c r="E1140" s="35" t="s">
        <v>16</v>
      </c>
      <c r="F1140" s="37">
        <v>18</v>
      </c>
      <c r="G1140" s="37">
        <v>6</v>
      </c>
      <c r="H1140" s="35" t="s">
        <v>22</v>
      </c>
      <c r="I1140" s="37">
        <v>1.4250000000000001E-3</v>
      </c>
      <c r="J1140" s="38">
        <v>250</v>
      </c>
      <c r="K1140" s="38">
        <v>0.35630000000000001</v>
      </c>
    </row>
    <row r="1141" spans="1:11" x14ac:dyDescent="0.3">
      <c r="A1141" s="35" t="s">
        <v>14</v>
      </c>
      <c r="B1141" s="36">
        <v>36781</v>
      </c>
      <c r="C1141" s="35" t="s">
        <v>34</v>
      </c>
      <c r="D1141" s="35" t="s">
        <v>58</v>
      </c>
      <c r="E1141" s="35" t="s">
        <v>16</v>
      </c>
      <c r="F1141" s="37">
        <v>18</v>
      </c>
      <c r="G1141" s="37">
        <v>6</v>
      </c>
      <c r="H1141" s="35" t="s">
        <v>22</v>
      </c>
      <c r="I1141" s="37">
        <v>0.135375</v>
      </c>
      <c r="J1141" s="38">
        <v>250</v>
      </c>
      <c r="K1141" s="38">
        <v>33.843800000000002</v>
      </c>
    </row>
    <row r="1142" spans="1:11" x14ac:dyDescent="0.3">
      <c r="A1142" s="35" t="s">
        <v>14</v>
      </c>
      <c r="B1142" s="36">
        <v>36782</v>
      </c>
      <c r="C1142" s="35" t="s">
        <v>33</v>
      </c>
      <c r="D1142" s="35" t="s">
        <v>58</v>
      </c>
      <c r="E1142" s="35" t="s">
        <v>16</v>
      </c>
      <c r="F1142" s="37">
        <v>18</v>
      </c>
      <c r="G1142" s="37">
        <v>6</v>
      </c>
      <c r="H1142" s="35" t="s">
        <v>25</v>
      </c>
      <c r="I1142" s="37">
        <v>9.0833333333333413E-4</v>
      </c>
      <c r="J1142" s="38">
        <v>250</v>
      </c>
      <c r="K1142" s="38">
        <v>0.2271</v>
      </c>
    </row>
    <row r="1143" spans="1:11" x14ac:dyDescent="0.3">
      <c r="A1143" s="35" t="s">
        <v>14</v>
      </c>
      <c r="B1143" s="36">
        <v>36782</v>
      </c>
      <c r="C1143" s="35" t="s">
        <v>34</v>
      </c>
      <c r="D1143" s="35" t="s">
        <v>58</v>
      </c>
      <c r="E1143" s="35" t="s">
        <v>16</v>
      </c>
      <c r="F1143" s="37">
        <v>18</v>
      </c>
      <c r="G1143" s="37">
        <v>6</v>
      </c>
      <c r="H1143" s="35" t="s">
        <v>25</v>
      </c>
      <c r="I1143" s="37">
        <v>8.6291666666666711E-2</v>
      </c>
      <c r="J1143" s="38">
        <v>250</v>
      </c>
      <c r="K1143" s="38">
        <v>21.572900000000001</v>
      </c>
    </row>
    <row r="1144" spans="1:11" x14ac:dyDescent="0.3">
      <c r="A1144" s="35" t="s">
        <v>14</v>
      </c>
      <c r="B1144" s="36">
        <v>36782</v>
      </c>
      <c r="C1144" s="35" t="s">
        <v>13</v>
      </c>
      <c r="D1144" s="35" t="s">
        <v>58</v>
      </c>
      <c r="E1144" s="35" t="s">
        <v>16</v>
      </c>
      <c r="F1144" s="37">
        <v>18</v>
      </c>
      <c r="G1144" s="37">
        <v>6</v>
      </c>
      <c r="H1144" s="35" t="s">
        <v>25</v>
      </c>
      <c r="I1144" s="37">
        <v>3.6333333333333408E-3</v>
      </c>
      <c r="J1144" s="38">
        <v>250</v>
      </c>
      <c r="K1144" s="38">
        <v>0.9083</v>
      </c>
    </row>
    <row r="1145" spans="1:11" x14ac:dyDescent="0.3">
      <c r="A1145" s="35" t="s">
        <v>14</v>
      </c>
      <c r="B1145" s="36">
        <v>36783</v>
      </c>
      <c r="C1145" s="35" t="s">
        <v>13</v>
      </c>
      <c r="D1145" s="35" t="s">
        <v>58</v>
      </c>
      <c r="E1145" s="35" t="s">
        <v>16</v>
      </c>
      <c r="F1145" s="37">
        <v>18</v>
      </c>
      <c r="G1145" s="37">
        <v>6</v>
      </c>
      <c r="H1145" s="35" t="s">
        <v>26</v>
      </c>
      <c r="I1145" s="37">
        <v>4.6999999999999906E-3</v>
      </c>
      <c r="J1145" s="38">
        <v>250</v>
      </c>
      <c r="K1145" s="38">
        <v>1.175</v>
      </c>
    </row>
    <row r="1146" spans="1:11" x14ac:dyDescent="0.3">
      <c r="A1146" s="35" t="s">
        <v>14</v>
      </c>
      <c r="B1146" s="36">
        <v>36783</v>
      </c>
      <c r="C1146" s="35" t="s">
        <v>34</v>
      </c>
      <c r="D1146" s="35" t="s">
        <v>58</v>
      </c>
      <c r="E1146" s="35" t="s">
        <v>16</v>
      </c>
      <c r="F1146" s="37">
        <v>18</v>
      </c>
      <c r="G1146" s="37">
        <v>6</v>
      </c>
      <c r="H1146" s="35" t="s">
        <v>26</v>
      </c>
      <c r="I1146" s="37">
        <v>0.111625</v>
      </c>
      <c r="J1146" s="38">
        <v>250</v>
      </c>
      <c r="K1146" s="38">
        <v>27.906199999999998</v>
      </c>
    </row>
    <row r="1147" spans="1:11" x14ac:dyDescent="0.3">
      <c r="A1147" s="35" t="s">
        <v>14</v>
      </c>
      <c r="B1147" s="36">
        <v>36783</v>
      </c>
      <c r="C1147" s="35" t="s">
        <v>33</v>
      </c>
      <c r="D1147" s="35" t="s">
        <v>58</v>
      </c>
      <c r="E1147" s="35" t="s">
        <v>16</v>
      </c>
      <c r="F1147" s="37">
        <v>18</v>
      </c>
      <c r="G1147" s="37">
        <v>6</v>
      </c>
      <c r="H1147" s="35" t="s">
        <v>26</v>
      </c>
      <c r="I1147" s="37">
        <v>1.175E-3</v>
      </c>
      <c r="J1147" s="38">
        <v>250</v>
      </c>
      <c r="K1147" s="38">
        <v>0.29380000000000001</v>
      </c>
    </row>
    <row r="1148" spans="1:11" x14ac:dyDescent="0.3">
      <c r="A1148" s="35" t="s">
        <v>14</v>
      </c>
      <c r="B1148" s="36">
        <v>36786</v>
      </c>
      <c r="C1148" s="35" t="s">
        <v>13</v>
      </c>
      <c r="D1148" s="35" t="s">
        <v>58</v>
      </c>
      <c r="E1148" s="35" t="s">
        <v>16</v>
      </c>
      <c r="F1148" s="37">
        <v>18</v>
      </c>
      <c r="G1148" s="37">
        <v>6</v>
      </c>
      <c r="H1148" s="35" t="s">
        <v>15</v>
      </c>
      <c r="I1148" s="37">
        <v>3.5833333333333108E-3</v>
      </c>
      <c r="J1148" s="38">
        <v>250</v>
      </c>
      <c r="K1148" s="38">
        <v>0.89580000000000004</v>
      </c>
    </row>
    <row r="1149" spans="1:11" x14ac:dyDescent="0.3">
      <c r="A1149" s="35" t="s">
        <v>14</v>
      </c>
      <c r="B1149" s="36">
        <v>36786</v>
      </c>
      <c r="C1149" s="35" t="s">
        <v>34</v>
      </c>
      <c r="D1149" s="35" t="s">
        <v>58</v>
      </c>
      <c r="E1149" s="35" t="s">
        <v>16</v>
      </c>
      <c r="F1149" s="37">
        <v>18</v>
      </c>
      <c r="G1149" s="37">
        <v>6</v>
      </c>
      <c r="H1149" s="35" t="s">
        <v>15</v>
      </c>
      <c r="I1149" s="37">
        <v>8.510416666666612E-2</v>
      </c>
      <c r="J1149" s="38">
        <v>250</v>
      </c>
      <c r="K1149" s="38">
        <v>21.276</v>
      </c>
    </row>
    <row r="1150" spans="1:11" x14ac:dyDescent="0.3">
      <c r="A1150" s="35" t="s">
        <v>14</v>
      </c>
      <c r="B1150" s="36">
        <v>36786</v>
      </c>
      <c r="C1150" s="35" t="s">
        <v>33</v>
      </c>
      <c r="D1150" s="35" t="s">
        <v>58</v>
      </c>
      <c r="E1150" s="35" t="s">
        <v>16</v>
      </c>
      <c r="F1150" s="37">
        <v>18</v>
      </c>
      <c r="G1150" s="37">
        <v>6</v>
      </c>
      <c r="H1150" s="35" t="s">
        <v>15</v>
      </c>
      <c r="I1150" s="37">
        <v>8.9583333333332813E-4</v>
      </c>
      <c r="J1150" s="38">
        <v>250</v>
      </c>
      <c r="K1150" s="38">
        <v>0.224</v>
      </c>
    </row>
    <row r="1151" spans="1:11" x14ac:dyDescent="0.3">
      <c r="A1151" s="35" t="s">
        <v>14</v>
      </c>
      <c r="B1151" s="36">
        <v>36788</v>
      </c>
      <c r="C1151" s="35" t="s">
        <v>34</v>
      </c>
      <c r="D1151" s="35" t="s">
        <v>58</v>
      </c>
      <c r="E1151" s="35" t="s">
        <v>16</v>
      </c>
      <c r="F1151" s="37">
        <v>18</v>
      </c>
      <c r="G1151" s="37">
        <v>6</v>
      </c>
      <c r="H1151" s="35" t="s">
        <v>24</v>
      </c>
      <c r="I1151" s="37">
        <v>9.5791666666666414E-2</v>
      </c>
      <c r="J1151" s="38">
        <v>250</v>
      </c>
      <c r="K1151" s="38">
        <v>23.947900000000001</v>
      </c>
    </row>
    <row r="1152" spans="1:11" x14ac:dyDescent="0.3">
      <c r="A1152" s="35" t="s">
        <v>14</v>
      </c>
      <c r="B1152" s="36">
        <v>36788</v>
      </c>
      <c r="C1152" s="35" t="s">
        <v>13</v>
      </c>
      <c r="D1152" s="35" t="s">
        <v>58</v>
      </c>
      <c r="E1152" s="35" t="s">
        <v>16</v>
      </c>
      <c r="F1152" s="37">
        <v>18</v>
      </c>
      <c r="G1152" s="37">
        <v>6</v>
      </c>
      <c r="H1152" s="35" t="s">
        <v>24</v>
      </c>
      <c r="I1152" s="37">
        <v>4.0333333333333306E-3</v>
      </c>
      <c r="J1152" s="38">
        <v>250</v>
      </c>
      <c r="K1152" s="38">
        <v>1.0083</v>
      </c>
    </row>
    <row r="1153" spans="1:11" x14ac:dyDescent="0.3">
      <c r="A1153" s="35" t="s">
        <v>14</v>
      </c>
      <c r="B1153" s="36">
        <v>36788</v>
      </c>
      <c r="C1153" s="35" t="s">
        <v>33</v>
      </c>
      <c r="D1153" s="35" t="s">
        <v>58</v>
      </c>
      <c r="E1153" s="35" t="s">
        <v>16</v>
      </c>
      <c r="F1153" s="37">
        <v>18</v>
      </c>
      <c r="G1153" s="37">
        <v>6</v>
      </c>
      <c r="H1153" s="35" t="s">
        <v>24</v>
      </c>
      <c r="I1153" s="37">
        <v>1.0083333333333303E-3</v>
      </c>
      <c r="J1153" s="38">
        <v>250</v>
      </c>
      <c r="K1153" s="38">
        <v>0.25209999999999999</v>
      </c>
    </row>
    <row r="1154" spans="1:11" x14ac:dyDescent="0.3">
      <c r="A1154" s="35" t="s">
        <v>14</v>
      </c>
      <c r="B1154" s="36">
        <v>36788</v>
      </c>
      <c r="C1154" s="35" t="s">
        <v>13</v>
      </c>
      <c r="D1154" s="35" t="s">
        <v>58</v>
      </c>
      <c r="E1154" s="35" t="s">
        <v>16</v>
      </c>
      <c r="F1154" s="37">
        <v>19</v>
      </c>
      <c r="G1154" s="37">
        <v>1</v>
      </c>
      <c r="H1154" s="35" t="s">
        <v>30</v>
      </c>
      <c r="I1154" s="37">
        <v>3.2833333333333308E-3</v>
      </c>
      <c r="J1154" s="38">
        <v>250</v>
      </c>
      <c r="K1154" s="38">
        <v>0.82079999999999997</v>
      </c>
    </row>
    <row r="1155" spans="1:11" x14ac:dyDescent="0.3">
      <c r="A1155" s="35" t="s">
        <v>14</v>
      </c>
      <c r="B1155" s="36">
        <v>36788</v>
      </c>
      <c r="C1155" s="35" t="s">
        <v>33</v>
      </c>
      <c r="D1155" s="35" t="s">
        <v>58</v>
      </c>
      <c r="E1155" s="35" t="s">
        <v>16</v>
      </c>
      <c r="F1155" s="37">
        <v>19</v>
      </c>
      <c r="G1155" s="37">
        <v>1</v>
      </c>
      <c r="H1155" s="35" t="s">
        <v>30</v>
      </c>
      <c r="I1155" s="37">
        <v>8.2083333333333411E-4</v>
      </c>
      <c r="J1155" s="38">
        <v>250</v>
      </c>
      <c r="K1155" s="38">
        <v>0.20519999999999999</v>
      </c>
    </row>
    <row r="1156" spans="1:11" x14ac:dyDescent="0.3">
      <c r="A1156" s="35" t="s">
        <v>14</v>
      </c>
      <c r="B1156" s="36">
        <v>36788</v>
      </c>
      <c r="C1156" s="35" t="s">
        <v>34</v>
      </c>
      <c r="D1156" s="35" t="s">
        <v>58</v>
      </c>
      <c r="E1156" s="35" t="s">
        <v>16</v>
      </c>
      <c r="F1156" s="37">
        <v>19</v>
      </c>
      <c r="G1156" s="37">
        <v>1</v>
      </c>
      <c r="H1156" s="35" t="s">
        <v>30</v>
      </c>
      <c r="I1156" s="37">
        <v>7.7979166666666613E-2</v>
      </c>
      <c r="J1156" s="38">
        <v>250</v>
      </c>
      <c r="K1156" s="38">
        <v>19.494800000000001</v>
      </c>
    </row>
    <row r="1157" spans="1:11" x14ac:dyDescent="0.3">
      <c r="A1157" s="35" t="s">
        <v>14</v>
      </c>
      <c r="B1157" s="36">
        <v>36776</v>
      </c>
      <c r="C1157" s="35" t="s">
        <v>33</v>
      </c>
      <c r="D1157" s="35" t="s">
        <v>58</v>
      </c>
      <c r="E1157" s="35" t="s">
        <v>16</v>
      </c>
      <c r="F1157" s="37">
        <v>19</v>
      </c>
      <c r="G1157" s="37">
        <v>1</v>
      </c>
      <c r="H1157" s="35" t="s">
        <v>19</v>
      </c>
      <c r="I1157" s="37">
        <v>1.5833333333333303E-3</v>
      </c>
      <c r="J1157" s="38">
        <v>236</v>
      </c>
      <c r="K1157" s="38">
        <v>0.37369999999999998</v>
      </c>
    </row>
    <row r="1158" spans="1:11" x14ac:dyDescent="0.3">
      <c r="A1158" s="35" t="s">
        <v>14</v>
      </c>
      <c r="B1158" s="36">
        <v>36776</v>
      </c>
      <c r="C1158" s="35" t="s">
        <v>13</v>
      </c>
      <c r="D1158" s="35" t="s">
        <v>58</v>
      </c>
      <c r="E1158" s="35" t="s">
        <v>16</v>
      </c>
      <c r="F1158" s="37">
        <v>19</v>
      </c>
      <c r="G1158" s="37">
        <v>1</v>
      </c>
      <c r="H1158" s="35" t="s">
        <v>19</v>
      </c>
      <c r="I1158" s="37">
        <v>6.3333333333333314E-3</v>
      </c>
      <c r="J1158" s="38">
        <v>236</v>
      </c>
      <c r="K1158" s="38">
        <v>1.4946999999999999</v>
      </c>
    </row>
    <row r="1159" spans="1:11" x14ac:dyDescent="0.3">
      <c r="A1159" s="35" t="s">
        <v>14</v>
      </c>
      <c r="B1159" s="36">
        <v>36776</v>
      </c>
      <c r="C1159" s="35" t="s">
        <v>34</v>
      </c>
      <c r="D1159" s="35" t="s">
        <v>58</v>
      </c>
      <c r="E1159" s="35" t="s">
        <v>16</v>
      </c>
      <c r="F1159" s="37">
        <v>19</v>
      </c>
      <c r="G1159" s="37">
        <v>1</v>
      </c>
      <c r="H1159" s="35" t="s">
        <v>19</v>
      </c>
      <c r="I1159" s="37">
        <v>0.15041666666666703</v>
      </c>
      <c r="J1159" s="38">
        <v>236</v>
      </c>
      <c r="K1159" s="38">
        <v>35.4983</v>
      </c>
    </row>
    <row r="1160" spans="1:11" x14ac:dyDescent="0.3">
      <c r="A1160" s="35" t="s">
        <v>14</v>
      </c>
      <c r="B1160" s="36">
        <v>36777</v>
      </c>
      <c r="C1160" s="35" t="s">
        <v>33</v>
      </c>
      <c r="D1160" s="35" t="s">
        <v>58</v>
      </c>
      <c r="E1160" s="35" t="s">
        <v>16</v>
      </c>
      <c r="F1160" s="37">
        <v>19</v>
      </c>
      <c r="G1160" s="37">
        <v>1</v>
      </c>
      <c r="H1160" s="35" t="s">
        <v>20</v>
      </c>
      <c r="I1160" s="37">
        <v>2.0333333333333306E-3</v>
      </c>
      <c r="J1160" s="38">
        <v>200</v>
      </c>
      <c r="K1160" s="38">
        <v>0.40670000000000001</v>
      </c>
    </row>
    <row r="1161" spans="1:11" x14ac:dyDescent="0.3">
      <c r="A1161" s="35" t="s">
        <v>14</v>
      </c>
      <c r="B1161" s="36">
        <v>36777</v>
      </c>
      <c r="C1161" s="35" t="s">
        <v>34</v>
      </c>
      <c r="D1161" s="35" t="s">
        <v>58</v>
      </c>
      <c r="E1161" s="35" t="s">
        <v>16</v>
      </c>
      <c r="F1161" s="37">
        <v>19</v>
      </c>
      <c r="G1161" s="37">
        <v>1</v>
      </c>
      <c r="H1161" s="35" t="s">
        <v>20</v>
      </c>
      <c r="I1161" s="37">
        <v>0.19316666666666604</v>
      </c>
      <c r="J1161" s="38">
        <v>200</v>
      </c>
      <c r="K1161" s="38">
        <v>38.633299999999998</v>
      </c>
    </row>
    <row r="1162" spans="1:11" x14ac:dyDescent="0.3">
      <c r="A1162" s="35" t="s">
        <v>14</v>
      </c>
      <c r="B1162" s="36">
        <v>36777</v>
      </c>
      <c r="C1162" s="35" t="s">
        <v>13</v>
      </c>
      <c r="D1162" s="35" t="s">
        <v>58</v>
      </c>
      <c r="E1162" s="35" t="s">
        <v>16</v>
      </c>
      <c r="F1162" s="37">
        <v>19</v>
      </c>
      <c r="G1162" s="37">
        <v>1</v>
      </c>
      <c r="H1162" s="35" t="s">
        <v>20</v>
      </c>
      <c r="I1162" s="37">
        <v>8.133333333333331E-3</v>
      </c>
      <c r="J1162" s="38">
        <v>200</v>
      </c>
      <c r="K1162" s="38">
        <v>1.6267</v>
      </c>
    </row>
    <row r="1163" spans="1:11" x14ac:dyDescent="0.3">
      <c r="A1163" s="35" t="s">
        <v>14</v>
      </c>
      <c r="B1163" s="36">
        <v>36781</v>
      </c>
      <c r="C1163" s="35" t="s">
        <v>33</v>
      </c>
      <c r="D1163" s="35" t="s">
        <v>58</v>
      </c>
      <c r="E1163" s="35" t="s">
        <v>16</v>
      </c>
      <c r="F1163" s="37">
        <v>19</v>
      </c>
      <c r="G1163" s="37">
        <v>1</v>
      </c>
      <c r="H1163" s="35" t="s">
        <v>22</v>
      </c>
      <c r="I1163" s="37">
        <v>1.2625000000000002E-3</v>
      </c>
      <c r="J1163" s="38">
        <v>250</v>
      </c>
      <c r="K1163" s="38">
        <v>0.31559999999999999</v>
      </c>
    </row>
    <row r="1164" spans="1:11" x14ac:dyDescent="0.3">
      <c r="A1164" s="35" t="s">
        <v>14</v>
      </c>
      <c r="B1164" s="36">
        <v>36781</v>
      </c>
      <c r="C1164" s="35" t="s">
        <v>34</v>
      </c>
      <c r="D1164" s="35" t="s">
        <v>58</v>
      </c>
      <c r="E1164" s="35" t="s">
        <v>16</v>
      </c>
      <c r="F1164" s="37">
        <v>19</v>
      </c>
      <c r="G1164" s="37">
        <v>1</v>
      </c>
      <c r="H1164" s="35" t="s">
        <v>22</v>
      </c>
      <c r="I1164" s="37">
        <v>0.11993750000000002</v>
      </c>
      <c r="J1164" s="38">
        <v>250</v>
      </c>
      <c r="K1164" s="38">
        <v>29.984400000000001</v>
      </c>
    </row>
    <row r="1165" spans="1:11" x14ac:dyDescent="0.3">
      <c r="A1165" s="35" t="s">
        <v>14</v>
      </c>
      <c r="B1165" s="36">
        <v>36781</v>
      </c>
      <c r="C1165" s="35" t="s">
        <v>13</v>
      </c>
      <c r="D1165" s="35" t="s">
        <v>58</v>
      </c>
      <c r="E1165" s="35" t="s">
        <v>16</v>
      </c>
      <c r="F1165" s="37">
        <v>19</v>
      </c>
      <c r="G1165" s="37">
        <v>1</v>
      </c>
      <c r="H1165" s="35" t="s">
        <v>22</v>
      </c>
      <c r="I1165" s="37">
        <v>5.0499999999999911E-3</v>
      </c>
      <c r="J1165" s="38">
        <v>250</v>
      </c>
      <c r="K1165" s="38">
        <v>1.2625</v>
      </c>
    </row>
    <row r="1166" spans="1:11" x14ac:dyDescent="0.3">
      <c r="A1166" s="35" t="s">
        <v>14</v>
      </c>
      <c r="B1166" s="36">
        <v>36782</v>
      </c>
      <c r="C1166" s="35" t="s">
        <v>13</v>
      </c>
      <c r="D1166" s="35" t="s">
        <v>58</v>
      </c>
      <c r="E1166" s="35" t="s">
        <v>16</v>
      </c>
      <c r="F1166" s="37">
        <v>19</v>
      </c>
      <c r="G1166" s="37">
        <v>1</v>
      </c>
      <c r="H1166" s="35" t="s">
        <v>25</v>
      </c>
      <c r="I1166" s="37">
        <v>7.4000000000000316E-3</v>
      </c>
      <c r="J1166" s="38">
        <v>250</v>
      </c>
      <c r="K1166" s="38">
        <v>1.85</v>
      </c>
    </row>
    <row r="1167" spans="1:11" x14ac:dyDescent="0.3">
      <c r="A1167" s="35" t="s">
        <v>14</v>
      </c>
      <c r="B1167" s="36">
        <v>36782</v>
      </c>
      <c r="C1167" s="35" t="s">
        <v>34</v>
      </c>
      <c r="D1167" s="35" t="s">
        <v>58</v>
      </c>
      <c r="E1167" s="35" t="s">
        <v>16</v>
      </c>
      <c r="F1167" s="37">
        <v>19</v>
      </c>
      <c r="G1167" s="37">
        <v>1</v>
      </c>
      <c r="H1167" s="35" t="s">
        <v>25</v>
      </c>
      <c r="I1167" s="37">
        <v>0.17575000000000002</v>
      </c>
      <c r="J1167" s="38">
        <v>250</v>
      </c>
      <c r="K1167" s="38">
        <v>43.9375</v>
      </c>
    </row>
    <row r="1168" spans="1:11" x14ac:dyDescent="0.3">
      <c r="A1168" s="35" t="s">
        <v>14</v>
      </c>
      <c r="B1168" s="36">
        <v>36782</v>
      </c>
      <c r="C1168" s="35" t="s">
        <v>33</v>
      </c>
      <c r="D1168" s="35" t="s">
        <v>58</v>
      </c>
      <c r="E1168" s="35" t="s">
        <v>16</v>
      </c>
      <c r="F1168" s="37">
        <v>19</v>
      </c>
      <c r="G1168" s="37">
        <v>1</v>
      </c>
      <c r="H1168" s="35" t="s">
        <v>25</v>
      </c>
      <c r="I1168" s="37">
        <v>1.8500000000000103E-3</v>
      </c>
      <c r="J1168" s="38">
        <v>250</v>
      </c>
      <c r="K1168" s="38">
        <v>0.46250000000000002</v>
      </c>
    </row>
    <row r="1169" spans="1:11" x14ac:dyDescent="0.3">
      <c r="A1169" s="35" t="s">
        <v>14</v>
      </c>
      <c r="B1169" s="36">
        <v>36783</v>
      </c>
      <c r="C1169" s="35" t="s">
        <v>33</v>
      </c>
      <c r="D1169" s="35" t="s">
        <v>58</v>
      </c>
      <c r="E1169" s="35" t="s">
        <v>16</v>
      </c>
      <c r="F1169" s="37">
        <v>19</v>
      </c>
      <c r="G1169" s="37">
        <v>1</v>
      </c>
      <c r="H1169" s="35" t="s">
        <v>26</v>
      </c>
      <c r="I1169" s="37">
        <v>2.2166666666666606E-3</v>
      </c>
      <c r="J1169" s="38">
        <v>250</v>
      </c>
      <c r="K1169" s="38">
        <v>0.55420000000000003</v>
      </c>
    </row>
    <row r="1170" spans="1:11" x14ac:dyDescent="0.3">
      <c r="A1170" s="35" t="s">
        <v>14</v>
      </c>
      <c r="B1170" s="36">
        <v>36783</v>
      </c>
      <c r="C1170" s="35" t="s">
        <v>34</v>
      </c>
      <c r="D1170" s="35" t="s">
        <v>58</v>
      </c>
      <c r="E1170" s="35" t="s">
        <v>16</v>
      </c>
      <c r="F1170" s="37">
        <v>19</v>
      </c>
      <c r="G1170" s="37">
        <v>1</v>
      </c>
      <c r="H1170" s="35" t="s">
        <v>26</v>
      </c>
      <c r="I1170" s="37">
        <v>0.21058333333333204</v>
      </c>
      <c r="J1170" s="38">
        <v>250</v>
      </c>
      <c r="K1170" s="38">
        <v>52.645800000000001</v>
      </c>
    </row>
    <row r="1171" spans="1:11" x14ac:dyDescent="0.3">
      <c r="A1171" s="35" t="s">
        <v>14</v>
      </c>
      <c r="B1171" s="36">
        <v>36783</v>
      </c>
      <c r="C1171" s="35" t="s">
        <v>13</v>
      </c>
      <c r="D1171" s="35" t="s">
        <v>58</v>
      </c>
      <c r="E1171" s="35" t="s">
        <v>16</v>
      </c>
      <c r="F1171" s="37">
        <v>19</v>
      </c>
      <c r="G1171" s="37">
        <v>1</v>
      </c>
      <c r="H1171" s="35" t="s">
        <v>26</v>
      </c>
      <c r="I1171" s="37">
        <v>8.8666666666666425E-3</v>
      </c>
      <c r="J1171" s="38">
        <v>250</v>
      </c>
      <c r="K1171" s="38">
        <v>2.2166999999999999</v>
      </c>
    </row>
    <row r="1172" spans="1:11" x14ac:dyDescent="0.3">
      <c r="A1172" s="35" t="s">
        <v>14</v>
      </c>
      <c r="B1172" s="36">
        <v>36788</v>
      </c>
      <c r="C1172" s="35" t="s">
        <v>13</v>
      </c>
      <c r="D1172" s="35" t="s">
        <v>58</v>
      </c>
      <c r="E1172" s="35" t="s">
        <v>16</v>
      </c>
      <c r="F1172" s="37">
        <v>19</v>
      </c>
      <c r="G1172" s="37">
        <v>1</v>
      </c>
      <c r="H1172" s="35" t="s">
        <v>24</v>
      </c>
      <c r="I1172" s="37">
        <v>3.3000000000000208E-3</v>
      </c>
      <c r="J1172" s="38">
        <v>250</v>
      </c>
      <c r="K1172" s="38">
        <v>0.82499999999999996</v>
      </c>
    </row>
    <row r="1173" spans="1:11" x14ac:dyDescent="0.3">
      <c r="A1173" s="35" t="s">
        <v>14</v>
      </c>
      <c r="B1173" s="36">
        <v>36788</v>
      </c>
      <c r="C1173" s="35" t="s">
        <v>34</v>
      </c>
      <c r="D1173" s="35" t="s">
        <v>58</v>
      </c>
      <c r="E1173" s="35" t="s">
        <v>16</v>
      </c>
      <c r="F1173" s="37">
        <v>19</v>
      </c>
      <c r="G1173" s="37">
        <v>1</v>
      </c>
      <c r="H1173" s="35" t="s">
        <v>24</v>
      </c>
      <c r="I1173" s="37">
        <v>7.8375000000000417E-2</v>
      </c>
      <c r="J1173" s="38">
        <v>250</v>
      </c>
      <c r="K1173" s="38">
        <v>19.593800000000002</v>
      </c>
    </row>
    <row r="1174" spans="1:11" x14ac:dyDescent="0.3">
      <c r="A1174" s="35" t="s">
        <v>14</v>
      </c>
      <c r="B1174" s="36">
        <v>36788</v>
      </c>
      <c r="C1174" s="35" t="s">
        <v>33</v>
      </c>
      <c r="D1174" s="35" t="s">
        <v>58</v>
      </c>
      <c r="E1174" s="35" t="s">
        <v>16</v>
      </c>
      <c r="F1174" s="37">
        <v>19</v>
      </c>
      <c r="G1174" s="37">
        <v>1</v>
      </c>
      <c r="H1174" s="35" t="s">
        <v>24</v>
      </c>
      <c r="I1174" s="37">
        <v>8.250000000000052E-4</v>
      </c>
      <c r="J1174" s="38">
        <v>250</v>
      </c>
      <c r="K1174" s="38">
        <v>0.20630000000000001</v>
      </c>
    </row>
    <row r="1175" spans="1:11" x14ac:dyDescent="0.3">
      <c r="A1175" s="35" t="s">
        <v>14</v>
      </c>
      <c r="B1175" s="36">
        <v>36788</v>
      </c>
      <c r="C1175" s="35" t="s">
        <v>33</v>
      </c>
      <c r="D1175" s="35" t="s">
        <v>58</v>
      </c>
      <c r="E1175" s="35" t="s">
        <v>16</v>
      </c>
      <c r="F1175" s="37">
        <v>19</v>
      </c>
      <c r="G1175" s="37">
        <v>2</v>
      </c>
      <c r="H1175" s="35" t="s">
        <v>30</v>
      </c>
      <c r="I1175" s="37">
        <v>8.2083333333333411E-4</v>
      </c>
      <c r="J1175" s="38">
        <v>250</v>
      </c>
      <c r="K1175" s="38">
        <v>0.20519999999999999</v>
      </c>
    </row>
    <row r="1176" spans="1:11" x14ac:dyDescent="0.3">
      <c r="A1176" s="35" t="s">
        <v>14</v>
      </c>
      <c r="B1176" s="36">
        <v>36788</v>
      </c>
      <c r="C1176" s="35" t="s">
        <v>13</v>
      </c>
      <c r="D1176" s="35" t="s">
        <v>58</v>
      </c>
      <c r="E1176" s="35" t="s">
        <v>16</v>
      </c>
      <c r="F1176" s="37">
        <v>19</v>
      </c>
      <c r="G1176" s="37">
        <v>2</v>
      </c>
      <c r="H1176" s="35" t="s">
        <v>30</v>
      </c>
      <c r="I1176" s="37">
        <v>3.2833333333333308E-3</v>
      </c>
      <c r="J1176" s="38">
        <v>250</v>
      </c>
      <c r="K1176" s="38">
        <v>0.82079999999999997</v>
      </c>
    </row>
    <row r="1177" spans="1:11" x14ac:dyDescent="0.3">
      <c r="A1177" s="35" t="s">
        <v>14</v>
      </c>
      <c r="B1177" s="36">
        <v>36788</v>
      </c>
      <c r="C1177" s="35" t="s">
        <v>34</v>
      </c>
      <c r="D1177" s="35" t="s">
        <v>58</v>
      </c>
      <c r="E1177" s="35" t="s">
        <v>16</v>
      </c>
      <c r="F1177" s="37">
        <v>19</v>
      </c>
      <c r="G1177" s="37">
        <v>2</v>
      </c>
      <c r="H1177" s="35" t="s">
        <v>30</v>
      </c>
      <c r="I1177" s="37">
        <v>7.7979166666666613E-2</v>
      </c>
      <c r="J1177" s="38">
        <v>250</v>
      </c>
      <c r="K1177" s="38">
        <v>19.494800000000001</v>
      </c>
    </row>
    <row r="1178" spans="1:11" x14ac:dyDescent="0.3">
      <c r="A1178" s="35" t="s">
        <v>14</v>
      </c>
      <c r="B1178" s="36">
        <v>36776</v>
      </c>
      <c r="C1178" s="35" t="s">
        <v>34</v>
      </c>
      <c r="D1178" s="35" t="s">
        <v>58</v>
      </c>
      <c r="E1178" s="35" t="s">
        <v>16</v>
      </c>
      <c r="F1178" s="37">
        <v>19</v>
      </c>
      <c r="G1178" s="37">
        <v>2</v>
      </c>
      <c r="H1178" s="35" t="s">
        <v>19</v>
      </c>
      <c r="I1178" s="37">
        <v>0.15041666666666703</v>
      </c>
      <c r="J1178" s="38">
        <v>236</v>
      </c>
      <c r="K1178" s="38">
        <v>35.4983</v>
      </c>
    </row>
    <row r="1179" spans="1:11" x14ac:dyDescent="0.3">
      <c r="A1179" s="35" t="s">
        <v>14</v>
      </c>
      <c r="B1179" s="36">
        <v>36776</v>
      </c>
      <c r="C1179" s="35" t="s">
        <v>13</v>
      </c>
      <c r="D1179" s="35" t="s">
        <v>58</v>
      </c>
      <c r="E1179" s="35" t="s">
        <v>16</v>
      </c>
      <c r="F1179" s="37">
        <v>19</v>
      </c>
      <c r="G1179" s="37">
        <v>2</v>
      </c>
      <c r="H1179" s="35" t="s">
        <v>19</v>
      </c>
      <c r="I1179" s="37">
        <v>6.3333333333333314E-3</v>
      </c>
      <c r="J1179" s="38">
        <v>236</v>
      </c>
      <c r="K1179" s="38">
        <v>1.4946999999999999</v>
      </c>
    </row>
    <row r="1180" spans="1:11" x14ac:dyDescent="0.3">
      <c r="A1180" s="35" t="s">
        <v>14</v>
      </c>
      <c r="B1180" s="36">
        <v>36776</v>
      </c>
      <c r="C1180" s="35" t="s">
        <v>33</v>
      </c>
      <c r="D1180" s="35" t="s">
        <v>58</v>
      </c>
      <c r="E1180" s="35" t="s">
        <v>16</v>
      </c>
      <c r="F1180" s="37">
        <v>19</v>
      </c>
      <c r="G1180" s="37">
        <v>2</v>
      </c>
      <c r="H1180" s="35" t="s">
        <v>19</v>
      </c>
      <c r="I1180" s="37">
        <v>1.5833333333333303E-3</v>
      </c>
      <c r="J1180" s="38">
        <v>236</v>
      </c>
      <c r="K1180" s="38">
        <v>0.37369999999999998</v>
      </c>
    </row>
    <row r="1181" spans="1:11" x14ac:dyDescent="0.3">
      <c r="A1181" s="35" t="s">
        <v>14</v>
      </c>
      <c r="B1181" s="36">
        <v>36777</v>
      </c>
      <c r="C1181" s="35" t="s">
        <v>34</v>
      </c>
      <c r="D1181" s="35" t="s">
        <v>58</v>
      </c>
      <c r="E1181" s="35" t="s">
        <v>16</v>
      </c>
      <c r="F1181" s="37">
        <v>19</v>
      </c>
      <c r="G1181" s="37">
        <v>2</v>
      </c>
      <c r="H1181" s="35" t="s">
        <v>20</v>
      </c>
      <c r="I1181" s="37">
        <v>0.19316666666666604</v>
      </c>
      <c r="J1181" s="38">
        <v>200</v>
      </c>
      <c r="K1181" s="38">
        <v>38.633299999999998</v>
      </c>
    </row>
    <row r="1182" spans="1:11" x14ac:dyDescent="0.3">
      <c r="A1182" s="35" t="s">
        <v>14</v>
      </c>
      <c r="B1182" s="36">
        <v>36777</v>
      </c>
      <c r="C1182" s="35" t="s">
        <v>33</v>
      </c>
      <c r="D1182" s="35" t="s">
        <v>58</v>
      </c>
      <c r="E1182" s="35" t="s">
        <v>16</v>
      </c>
      <c r="F1182" s="37">
        <v>19</v>
      </c>
      <c r="G1182" s="37">
        <v>2</v>
      </c>
      <c r="H1182" s="35" t="s">
        <v>20</v>
      </c>
      <c r="I1182" s="37">
        <v>2.0333333333333306E-3</v>
      </c>
      <c r="J1182" s="38">
        <v>200</v>
      </c>
      <c r="K1182" s="38">
        <v>0.40670000000000001</v>
      </c>
    </row>
    <row r="1183" spans="1:11" x14ac:dyDescent="0.3">
      <c r="A1183" s="35" t="s">
        <v>14</v>
      </c>
      <c r="B1183" s="36">
        <v>36777</v>
      </c>
      <c r="C1183" s="35" t="s">
        <v>13</v>
      </c>
      <c r="D1183" s="35" t="s">
        <v>58</v>
      </c>
      <c r="E1183" s="35" t="s">
        <v>16</v>
      </c>
      <c r="F1183" s="37">
        <v>19</v>
      </c>
      <c r="G1183" s="37">
        <v>2</v>
      </c>
      <c r="H1183" s="35" t="s">
        <v>20</v>
      </c>
      <c r="I1183" s="37">
        <v>8.133333333333331E-3</v>
      </c>
      <c r="J1183" s="38">
        <v>200</v>
      </c>
      <c r="K1183" s="38">
        <v>1.6267</v>
      </c>
    </row>
    <row r="1184" spans="1:11" x14ac:dyDescent="0.3">
      <c r="A1184" s="35" t="s">
        <v>14</v>
      </c>
      <c r="B1184" s="36">
        <v>36781</v>
      </c>
      <c r="C1184" s="35" t="s">
        <v>34</v>
      </c>
      <c r="D1184" s="35" t="s">
        <v>58</v>
      </c>
      <c r="E1184" s="35" t="s">
        <v>16</v>
      </c>
      <c r="F1184" s="37">
        <v>19</v>
      </c>
      <c r="G1184" s="37">
        <v>2</v>
      </c>
      <c r="H1184" s="35" t="s">
        <v>22</v>
      </c>
      <c r="I1184" s="37">
        <v>0.11993750000000002</v>
      </c>
      <c r="J1184" s="38">
        <v>250</v>
      </c>
      <c r="K1184" s="38">
        <v>29.984400000000001</v>
      </c>
    </row>
    <row r="1185" spans="1:11" x14ac:dyDescent="0.3">
      <c r="A1185" s="35" t="s">
        <v>14</v>
      </c>
      <c r="B1185" s="36">
        <v>36781</v>
      </c>
      <c r="C1185" s="35" t="s">
        <v>33</v>
      </c>
      <c r="D1185" s="35" t="s">
        <v>58</v>
      </c>
      <c r="E1185" s="35" t="s">
        <v>16</v>
      </c>
      <c r="F1185" s="37">
        <v>19</v>
      </c>
      <c r="G1185" s="37">
        <v>2</v>
      </c>
      <c r="H1185" s="35" t="s">
        <v>22</v>
      </c>
      <c r="I1185" s="37">
        <v>1.2625000000000002E-3</v>
      </c>
      <c r="J1185" s="38">
        <v>250</v>
      </c>
      <c r="K1185" s="38">
        <v>0.31559999999999999</v>
      </c>
    </row>
    <row r="1186" spans="1:11" x14ac:dyDescent="0.3">
      <c r="A1186" s="35" t="s">
        <v>14</v>
      </c>
      <c r="B1186" s="36">
        <v>36781</v>
      </c>
      <c r="C1186" s="35" t="s">
        <v>13</v>
      </c>
      <c r="D1186" s="35" t="s">
        <v>58</v>
      </c>
      <c r="E1186" s="35" t="s">
        <v>16</v>
      </c>
      <c r="F1186" s="37">
        <v>19</v>
      </c>
      <c r="G1186" s="37">
        <v>2</v>
      </c>
      <c r="H1186" s="35" t="s">
        <v>22</v>
      </c>
      <c r="I1186" s="37">
        <v>5.0499999999999911E-3</v>
      </c>
      <c r="J1186" s="38">
        <v>250</v>
      </c>
      <c r="K1186" s="38">
        <v>1.2625</v>
      </c>
    </row>
    <row r="1187" spans="1:11" x14ac:dyDescent="0.3">
      <c r="A1187" s="35" t="s">
        <v>14</v>
      </c>
      <c r="B1187" s="36">
        <v>36782</v>
      </c>
      <c r="C1187" s="35" t="s">
        <v>13</v>
      </c>
      <c r="D1187" s="35" t="s">
        <v>58</v>
      </c>
      <c r="E1187" s="35" t="s">
        <v>16</v>
      </c>
      <c r="F1187" s="37">
        <v>19</v>
      </c>
      <c r="G1187" s="37">
        <v>2</v>
      </c>
      <c r="H1187" s="35" t="s">
        <v>25</v>
      </c>
      <c r="I1187" s="37">
        <v>7.4000000000000316E-3</v>
      </c>
      <c r="J1187" s="38">
        <v>250</v>
      </c>
      <c r="K1187" s="38">
        <v>1.85</v>
      </c>
    </row>
    <row r="1188" spans="1:11" x14ac:dyDescent="0.3">
      <c r="A1188" s="35" t="s">
        <v>14</v>
      </c>
      <c r="B1188" s="36">
        <v>36782</v>
      </c>
      <c r="C1188" s="35" t="s">
        <v>33</v>
      </c>
      <c r="D1188" s="35" t="s">
        <v>58</v>
      </c>
      <c r="E1188" s="35" t="s">
        <v>16</v>
      </c>
      <c r="F1188" s="37">
        <v>19</v>
      </c>
      <c r="G1188" s="37">
        <v>2</v>
      </c>
      <c r="H1188" s="35" t="s">
        <v>25</v>
      </c>
      <c r="I1188" s="37">
        <v>1.8500000000000103E-3</v>
      </c>
      <c r="J1188" s="38">
        <v>250</v>
      </c>
      <c r="K1188" s="38">
        <v>0.46250000000000002</v>
      </c>
    </row>
    <row r="1189" spans="1:11" x14ac:dyDescent="0.3">
      <c r="A1189" s="35" t="s">
        <v>14</v>
      </c>
      <c r="B1189" s="36">
        <v>36782</v>
      </c>
      <c r="C1189" s="35" t="s">
        <v>34</v>
      </c>
      <c r="D1189" s="35" t="s">
        <v>58</v>
      </c>
      <c r="E1189" s="35" t="s">
        <v>16</v>
      </c>
      <c r="F1189" s="37">
        <v>19</v>
      </c>
      <c r="G1189" s="37">
        <v>2</v>
      </c>
      <c r="H1189" s="35" t="s">
        <v>25</v>
      </c>
      <c r="I1189" s="37">
        <v>0.17575000000000002</v>
      </c>
      <c r="J1189" s="38">
        <v>250</v>
      </c>
      <c r="K1189" s="38">
        <v>43.9375</v>
      </c>
    </row>
    <row r="1190" spans="1:11" x14ac:dyDescent="0.3">
      <c r="A1190" s="35" t="s">
        <v>14</v>
      </c>
      <c r="B1190" s="36">
        <v>36783</v>
      </c>
      <c r="C1190" s="35" t="s">
        <v>13</v>
      </c>
      <c r="D1190" s="35" t="s">
        <v>58</v>
      </c>
      <c r="E1190" s="35" t="s">
        <v>16</v>
      </c>
      <c r="F1190" s="37">
        <v>19</v>
      </c>
      <c r="G1190" s="37">
        <v>2</v>
      </c>
      <c r="H1190" s="35" t="s">
        <v>26</v>
      </c>
      <c r="I1190" s="37">
        <v>8.8666666666666425E-3</v>
      </c>
      <c r="J1190" s="38">
        <v>250</v>
      </c>
      <c r="K1190" s="38">
        <v>2.2166999999999999</v>
      </c>
    </row>
    <row r="1191" spans="1:11" x14ac:dyDescent="0.3">
      <c r="A1191" s="35" t="s">
        <v>14</v>
      </c>
      <c r="B1191" s="36">
        <v>36783</v>
      </c>
      <c r="C1191" s="35" t="s">
        <v>33</v>
      </c>
      <c r="D1191" s="35" t="s">
        <v>58</v>
      </c>
      <c r="E1191" s="35" t="s">
        <v>16</v>
      </c>
      <c r="F1191" s="37">
        <v>19</v>
      </c>
      <c r="G1191" s="37">
        <v>2</v>
      </c>
      <c r="H1191" s="35" t="s">
        <v>26</v>
      </c>
      <c r="I1191" s="37">
        <v>2.2166666666666606E-3</v>
      </c>
      <c r="J1191" s="38">
        <v>250</v>
      </c>
      <c r="K1191" s="38">
        <v>0.55420000000000003</v>
      </c>
    </row>
    <row r="1192" spans="1:11" x14ac:dyDescent="0.3">
      <c r="A1192" s="35" t="s">
        <v>14</v>
      </c>
      <c r="B1192" s="36">
        <v>36783</v>
      </c>
      <c r="C1192" s="35" t="s">
        <v>34</v>
      </c>
      <c r="D1192" s="35" t="s">
        <v>58</v>
      </c>
      <c r="E1192" s="35" t="s">
        <v>16</v>
      </c>
      <c r="F1192" s="37">
        <v>19</v>
      </c>
      <c r="G1192" s="37">
        <v>2</v>
      </c>
      <c r="H1192" s="35" t="s">
        <v>26</v>
      </c>
      <c r="I1192" s="37">
        <v>0.21058333333333204</v>
      </c>
      <c r="J1192" s="38">
        <v>250</v>
      </c>
      <c r="K1192" s="38">
        <v>52.645800000000001</v>
      </c>
    </row>
    <row r="1193" spans="1:11" x14ac:dyDescent="0.3">
      <c r="A1193" s="35" t="s">
        <v>14</v>
      </c>
      <c r="B1193" s="36">
        <v>36788</v>
      </c>
      <c r="C1193" s="35" t="s">
        <v>13</v>
      </c>
      <c r="D1193" s="35" t="s">
        <v>58</v>
      </c>
      <c r="E1193" s="35" t="s">
        <v>16</v>
      </c>
      <c r="F1193" s="37">
        <v>19</v>
      </c>
      <c r="G1193" s="37">
        <v>2</v>
      </c>
      <c r="H1193" s="35" t="s">
        <v>24</v>
      </c>
      <c r="I1193" s="37">
        <v>3.3000000000000208E-3</v>
      </c>
      <c r="J1193" s="38">
        <v>250</v>
      </c>
      <c r="K1193" s="38">
        <v>0.82499999999999996</v>
      </c>
    </row>
    <row r="1194" spans="1:11" x14ac:dyDescent="0.3">
      <c r="A1194" s="35" t="s">
        <v>14</v>
      </c>
      <c r="B1194" s="36">
        <v>36788</v>
      </c>
      <c r="C1194" s="35" t="s">
        <v>33</v>
      </c>
      <c r="D1194" s="35" t="s">
        <v>58</v>
      </c>
      <c r="E1194" s="35" t="s">
        <v>16</v>
      </c>
      <c r="F1194" s="37">
        <v>19</v>
      </c>
      <c r="G1194" s="37">
        <v>2</v>
      </c>
      <c r="H1194" s="35" t="s">
        <v>24</v>
      </c>
      <c r="I1194" s="37">
        <v>8.250000000000052E-4</v>
      </c>
      <c r="J1194" s="38">
        <v>250</v>
      </c>
      <c r="K1194" s="38">
        <v>0.20630000000000001</v>
      </c>
    </row>
    <row r="1195" spans="1:11" x14ac:dyDescent="0.3">
      <c r="A1195" s="35" t="s">
        <v>14</v>
      </c>
      <c r="B1195" s="36">
        <v>36788</v>
      </c>
      <c r="C1195" s="35" t="s">
        <v>34</v>
      </c>
      <c r="D1195" s="35" t="s">
        <v>58</v>
      </c>
      <c r="E1195" s="35" t="s">
        <v>16</v>
      </c>
      <c r="F1195" s="37">
        <v>19</v>
      </c>
      <c r="G1195" s="37">
        <v>2</v>
      </c>
      <c r="H1195" s="35" t="s">
        <v>24</v>
      </c>
      <c r="I1195" s="37">
        <v>7.8375000000000417E-2</v>
      </c>
      <c r="J1195" s="38">
        <v>250</v>
      </c>
      <c r="K1195" s="38">
        <v>19.593800000000002</v>
      </c>
    </row>
    <row r="1196" spans="1:11" x14ac:dyDescent="0.3">
      <c r="A1196" s="35" t="s">
        <v>14</v>
      </c>
      <c r="B1196" s="36">
        <v>36788</v>
      </c>
      <c r="C1196" s="35" t="s">
        <v>33</v>
      </c>
      <c r="D1196" s="35" t="s">
        <v>58</v>
      </c>
      <c r="E1196" s="35" t="s">
        <v>16</v>
      </c>
      <c r="F1196" s="37">
        <v>19</v>
      </c>
      <c r="G1196" s="37">
        <v>3</v>
      </c>
      <c r="H1196" s="35" t="s">
        <v>30</v>
      </c>
      <c r="I1196" s="37">
        <v>8.2083333333333411E-4</v>
      </c>
      <c r="J1196" s="38">
        <v>250</v>
      </c>
      <c r="K1196" s="38">
        <v>0.20519999999999999</v>
      </c>
    </row>
    <row r="1197" spans="1:11" x14ac:dyDescent="0.3">
      <c r="A1197" s="35" t="s">
        <v>14</v>
      </c>
      <c r="B1197" s="36">
        <v>36788</v>
      </c>
      <c r="C1197" s="35" t="s">
        <v>34</v>
      </c>
      <c r="D1197" s="35" t="s">
        <v>58</v>
      </c>
      <c r="E1197" s="35" t="s">
        <v>16</v>
      </c>
      <c r="F1197" s="37">
        <v>19</v>
      </c>
      <c r="G1197" s="37">
        <v>3</v>
      </c>
      <c r="H1197" s="35" t="s">
        <v>30</v>
      </c>
      <c r="I1197" s="37">
        <v>7.7979166666666613E-2</v>
      </c>
      <c r="J1197" s="38">
        <v>250</v>
      </c>
      <c r="K1197" s="38">
        <v>19.494800000000001</v>
      </c>
    </row>
    <row r="1198" spans="1:11" x14ac:dyDescent="0.3">
      <c r="A1198" s="35" t="s">
        <v>14</v>
      </c>
      <c r="B1198" s="36">
        <v>36788</v>
      </c>
      <c r="C1198" s="35" t="s">
        <v>13</v>
      </c>
      <c r="D1198" s="35" t="s">
        <v>58</v>
      </c>
      <c r="E1198" s="35" t="s">
        <v>16</v>
      </c>
      <c r="F1198" s="37">
        <v>19</v>
      </c>
      <c r="G1198" s="37">
        <v>3</v>
      </c>
      <c r="H1198" s="35" t="s">
        <v>30</v>
      </c>
      <c r="I1198" s="37">
        <v>3.2833333333333308E-3</v>
      </c>
      <c r="J1198" s="38">
        <v>250</v>
      </c>
      <c r="K1198" s="38">
        <v>0.82079999999999997</v>
      </c>
    </row>
    <row r="1199" spans="1:11" x14ac:dyDescent="0.3">
      <c r="A1199" s="35" t="s">
        <v>14</v>
      </c>
      <c r="B1199" s="36">
        <v>36776</v>
      </c>
      <c r="C1199" s="35" t="s">
        <v>34</v>
      </c>
      <c r="D1199" s="35" t="s">
        <v>58</v>
      </c>
      <c r="E1199" s="35" t="s">
        <v>16</v>
      </c>
      <c r="F1199" s="37">
        <v>19</v>
      </c>
      <c r="G1199" s="37">
        <v>3</v>
      </c>
      <c r="H1199" s="35" t="s">
        <v>19</v>
      </c>
      <c r="I1199" s="37">
        <v>0.15041666666666703</v>
      </c>
      <c r="J1199" s="38">
        <v>200</v>
      </c>
      <c r="K1199" s="38">
        <v>30.083300000000001</v>
      </c>
    </row>
    <row r="1200" spans="1:11" x14ac:dyDescent="0.3">
      <c r="A1200" s="35" t="s">
        <v>14</v>
      </c>
      <c r="B1200" s="36">
        <v>36776</v>
      </c>
      <c r="C1200" s="35" t="s">
        <v>33</v>
      </c>
      <c r="D1200" s="35" t="s">
        <v>58</v>
      </c>
      <c r="E1200" s="35" t="s">
        <v>16</v>
      </c>
      <c r="F1200" s="37">
        <v>19</v>
      </c>
      <c r="G1200" s="37">
        <v>3</v>
      </c>
      <c r="H1200" s="35" t="s">
        <v>19</v>
      </c>
      <c r="I1200" s="37">
        <v>1.5833333333333303E-3</v>
      </c>
      <c r="J1200" s="38">
        <v>200</v>
      </c>
      <c r="K1200" s="38">
        <v>0.31669999999999998</v>
      </c>
    </row>
    <row r="1201" spans="1:11" x14ac:dyDescent="0.3">
      <c r="A1201" s="35" t="s">
        <v>14</v>
      </c>
      <c r="B1201" s="36">
        <v>36776</v>
      </c>
      <c r="C1201" s="35" t="s">
        <v>13</v>
      </c>
      <c r="D1201" s="35" t="s">
        <v>58</v>
      </c>
      <c r="E1201" s="35" t="s">
        <v>16</v>
      </c>
      <c r="F1201" s="37">
        <v>19</v>
      </c>
      <c r="G1201" s="37">
        <v>3</v>
      </c>
      <c r="H1201" s="35" t="s">
        <v>19</v>
      </c>
      <c r="I1201" s="37">
        <v>6.3333333333333314E-3</v>
      </c>
      <c r="J1201" s="38">
        <v>200</v>
      </c>
      <c r="K1201" s="38">
        <v>1.2666999999999999</v>
      </c>
    </row>
    <row r="1202" spans="1:11" x14ac:dyDescent="0.3">
      <c r="A1202" s="35" t="s">
        <v>14</v>
      </c>
      <c r="B1202" s="36">
        <v>36777</v>
      </c>
      <c r="C1202" s="35" t="s">
        <v>33</v>
      </c>
      <c r="D1202" s="35" t="s">
        <v>58</v>
      </c>
      <c r="E1202" s="35" t="s">
        <v>16</v>
      </c>
      <c r="F1202" s="37">
        <v>19</v>
      </c>
      <c r="G1202" s="37">
        <v>3</v>
      </c>
      <c r="H1202" s="35" t="s">
        <v>20</v>
      </c>
      <c r="I1202" s="37">
        <v>2.0333333333333306E-3</v>
      </c>
      <c r="J1202" s="38">
        <v>200</v>
      </c>
      <c r="K1202" s="38">
        <v>0.40670000000000001</v>
      </c>
    </row>
    <row r="1203" spans="1:11" x14ac:dyDescent="0.3">
      <c r="A1203" s="35" t="s">
        <v>14</v>
      </c>
      <c r="B1203" s="36">
        <v>36777</v>
      </c>
      <c r="C1203" s="35" t="s">
        <v>13</v>
      </c>
      <c r="D1203" s="35" t="s">
        <v>58</v>
      </c>
      <c r="E1203" s="35" t="s">
        <v>16</v>
      </c>
      <c r="F1203" s="37">
        <v>19</v>
      </c>
      <c r="G1203" s="37">
        <v>3</v>
      </c>
      <c r="H1203" s="35" t="s">
        <v>20</v>
      </c>
      <c r="I1203" s="37">
        <v>8.133333333333331E-3</v>
      </c>
      <c r="J1203" s="38">
        <v>200</v>
      </c>
      <c r="K1203" s="38">
        <v>1.6267</v>
      </c>
    </row>
    <row r="1204" spans="1:11" x14ac:dyDescent="0.3">
      <c r="A1204" s="35" t="s">
        <v>14</v>
      </c>
      <c r="B1204" s="36">
        <v>36777</v>
      </c>
      <c r="C1204" s="35" t="s">
        <v>34</v>
      </c>
      <c r="D1204" s="35" t="s">
        <v>58</v>
      </c>
      <c r="E1204" s="35" t="s">
        <v>16</v>
      </c>
      <c r="F1204" s="37">
        <v>19</v>
      </c>
      <c r="G1204" s="37">
        <v>3</v>
      </c>
      <c r="H1204" s="35" t="s">
        <v>20</v>
      </c>
      <c r="I1204" s="37">
        <v>0.19316666666666604</v>
      </c>
      <c r="J1204" s="38">
        <v>200</v>
      </c>
      <c r="K1204" s="38">
        <v>38.633299999999998</v>
      </c>
    </row>
    <row r="1205" spans="1:11" x14ac:dyDescent="0.3">
      <c r="A1205" s="35" t="s">
        <v>14</v>
      </c>
      <c r="B1205" s="36">
        <v>36781</v>
      </c>
      <c r="C1205" s="35" t="s">
        <v>13</v>
      </c>
      <c r="D1205" s="35" t="s">
        <v>58</v>
      </c>
      <c r="E1205" s="35" t="s">
        <v>16</v>
      </c>
      <c r="F1205" s="37">
        <v>19</v>
      </c>
      <c r="G1205" s="37">
        <v>3</v>
      </c>
      <c r="H1205" s="35" t="s">
        <v>22</v>
      </c>
      <c r="I1205" s="37">
        <v>5.0499999999999911E-3</v>
      </c>
      <c r="J1205" s="38">
        <v>250</v>
      </c>
      <c r="K1205" s="38">
        <v>1.2625</v>
      </c>
    </row>
    <row r="1206" spans="1:11" x14ac:dyDescent="0.3">
      <c r="A1206" s="35" t="s">
        <v>14</v>
      </c>
      <c r="B1206" s="36">
        <v>36781</v>
      </c>
      <c r="C1206" s="35" t="s">
        <v>34</v>
      </c>
      <c r="D1206" s="35" t="s">
        <v>58</v>
      </c>
      <c r="E1206" s="35" t="s">
        <v>16</v>
      </c>
      <c r="F1206" s="37">
        <v>19</v>
      </c>
      <c r="G1206" s="37">
        <v>3</v>
      </c>
      <c r="H1206" s="35" t="s">
        <v>22</v>
      </c>
      <c r="I1206" s="37">
        <v>0.11993750000000002</v>
      </c>
      <c r="J1206" s="38">
        <v>250</v>
      </c>
      <c r="K1206" s="38">
        <v>29.984400000000001</v>
      </c>
    </row>
    <row r="1207" spans="1:11" x14ac:dyDescent="0.3">
      <c r="A1207" s="35" t="s">
        <v>14</v>
      </c>
      <c r="B1207" s="36">
        <v>36781</v>
      </c>
      <c r="C1207" s="35" t="s">
        <v>33</v>
      </c>
      <c r="D1207" s="35" t="s">
        <v>58</v>
      </c>
      <c r="E1207" s="35" t="s">
        <v>16</v>
      </c>
      <c r="F1207" s="37">
        <v>19</v>
      </c>
      <c r="G1207" s="37">
        <v>3</v>
      </c>
      <c r="H1207" s="35" t="s">
        <v>22</v>
      </c>
      <c r="I1207" s="37">
        <v>1.2625000000000002E-3</v>
      </c>
      <c r="J1207" s="38">
        <v>250</v>
      </c>
      <c r="K1207" s="38">
        <v>0.31559999999999999</v>
      </c>
    </row>
    <row r="1208" spans="1:11" x14ac:dyDescent="0.3">
      <c r="A1208" s="35" t="s">
        <v>14</v>
      </c>
      <c r="B1208" s="36">
        <v>36782</v>
      </c>
      <c r="C1208" s="35" t="s">
        <v>34</v>
      </c>
      <c r="D1208" s="35" t="s">
        <v>58</v>
      </c>
      <c r="E1208" s="35" t="s">
        <v>16</v>
      </c>
      <c r="F1208" s="37">
        <v>19</v>
      </c>
      <c r="G1208" s="37">
        <v>3</v>
      </c>
      <c r="H1208" s="35" t="s">
        <v>25</v>
      </c>
      <c r="I1208" s="37">
        <v>0.17575000000000002</v>
      </c>
      <c r="J1208" s="38">
        <v>250</v>
      </c>
      <c r="K1208" s="38">
        <v>43.9375</v>
      </c>
    </row>
    <row r="1209" spans="1:11" x14ac:dyDescent="0.3">
      <c r="A1209" s="35" t="s">
        <v>14</v>
      </c>
      <c r="B1209" s="36">
        <v>36782</v>
      </c>
      <c r="C1209" s="35" t="s">
        <v>13</v>
      </c>
      <c r="D1209" s="35" t="s">
        <v>58</v>
      </c>
      <c r="E1209" s="35" t="s">
        <v>16</v>
      </c>
      <c r="F1209" s="37">
        <v>19</v>
      </c>
      <c r="G1209" s="37">
        <v>3</v>
      </c>
      <c r="H1209" s="35" t="s">
        <v>25</v>
      </c>
      <c r="I1209" s="37">
        <v>7.4000000000000316E-3</v>
      </c>
      <c r="J1209" s="38">
        <v>250</v>
      </c>
      <c r="K1209" s="38">
        <v>1.85</v>
      </c>
    </row>
    <row r="1210" spans="1:11" x14ac:dyDescent="0.3">
      <c r="A1210" s="35" t="s">
        <v>14</v>
      </c>
      <c r="B1210" s="36">
        <v>36782</v>
      </c>
      <c r="C1210" s="35" t="s">
        <v>33</v>
      </c>
      <c r="D1210" s="35" t="s">
        <v>58</v>
      </c>
      <c r="E1210" s="35" t="s">
        <v>16</v>
      </c>
      <c r="F1210" s="37">
        <v>19</v>
      </c>
      <c r="G1210" s="37">
        <v>3</v>
      </c>
      <c r="H1210" s="35" t="s">
        <v>25</v>
      </c>
      <c r="I1210" s="37">
        <v>1.8500000000000103E-3</v>
      </c>
      <c r="J1210" s="38">
        <v>250</v>
      </c>
      <c r="K1210" s="38">
        <v>0.46250000000000002</v>
      </c>
    </row>
    <row r="1211" spans="1:11" x14ac:dyDescent="0.3">
      <c r="A1211" s="35" t="s">
        <v>14</v>
      </c>
      <c r="B1211" s="36">
        <v>36783</v>
      </c>
      <c r="C1211" s="35" t="s">
        <v>13</v>
      </c>
      <c r="D1211" s="35" t="s">
        <v>58</v>
      </c>
      <c r="E1211" s="35" t="s">
        <v>16</v>
      </c>
      <c r="F1211" s="37">
        <v>19</v>
      </c>
      <c r="G1211" s="37">
        <v>3</v>
      </c>
      <c r="H1211" s="35" t="s">
        <v>26</v>
      </c>
      <c r="I1211" s="37">
        <v>8.8666666666666425E-3</v>
      </c>
      <c r="J1211" s="38">
        <v>250</v>
      </c>
      <c r="K1211" s="38">
        <v>2.2166999999999999</v>
      </c>
    </row>
    <row r="1212" spans="1:11" x14ac:dyDescent="0.3">
      <c r="A1212" s="35" t="s">
        <v>14</v>
      </c>
      <c r="B1212" s="36">
        <v>36783</v>
      </c>
      <c r="C1212" s="35" t="s">
        <v>33</v>
      </c>
      <c r="D1212" s="35" t="s">
        <v>58</v>
      </c>
      <c r="E1212" s="35" t="s">
        <v>16</v>
      </c>
      <c r="F1212" s="37">
        <v>19</v>
      </c>
      <c r="G1212" s="37">
        <v>3</v>
      </c>
      <c r="H1212" s="35" t="s">
        <v>26</v>
      </c>
      <c r="I1212" s="37">
        <v>2.2166666666666606E-3</v>
      </c>
      <c r="J1212" s="38">
        <v>250</v>
      </c>
      <c r="K1212" s="38">
        <v>0.55420000000000003</v>
      </c>
    </row>
    <row r="1213" spans="1:11" x14ac:dyDescent="0.3">
      <c r="A1213" s="35" t="s">
        <v>14</v>
      </c>
      <c r="B1213" s="36">
        <v>36783</v>
      </c>
      <c r="C1213" s="35" t="s">
        <v>34</v>
      </c>
      <c r="D1213" s="35" t="s">
        <v>58</v>
      </c>
      <c r="E1213" s="35" t="s">
        <v>16</v>
      </c>
      <c r="F1213" s="37">
        <v>19</v>
      </c>
      <c r="G1213" s="37">
        <v>3</v>
      </c>
      <c r="H1213" s="35" t="s">
        <v>26</v>
      </c>
      <c r="I1213" s="37">
        <v>0.21058333333333204</v>
      </c>
      <c r="J1213" s="38">
        <v>250</v>
      </c>
      <c r="K1213" s="38">
        <v>52.645800000000001</v>
      </c>
    </row>
    <row r="1214" spans="1:11" x14ac:dyDescent="0.3">
      <c r="A1214" s="35" t="s">
        <v>14</v>
      </c>
      <c r="B1214" s="36">
        <v>36788</v>
      </c>
      <c r="C1214" s="35" t="s">
        <v>13</v>
      </c>
      <c r="D1214" s="35" t="s">
        <v>58</v>
      </c>
      <c r="E1214" s="35" t="s">
        <v>16</v>
      </c>
      <c r="F1214" s="37">
        <v>19</v>
      </c>
      <c r="G1214" s="37">
        <v>3</v>
      </c>
      <c r="H1214" s="35" t="s">
        <v>24</v>
      </c>
      <c r="I1214" s="37">
        <v>3.3000000000000208E-3</v>
      </c>
      <c r="J1214" s="38">
        <v>250</v>
      </c>
      <c r="K1214" s="38">
        <v>0.82499999999999996</v>
      </c>
    </row>
    <row r="1215" spans="1:11" x14ac:dyDescent="0.3">
      <c r="A1215" s="35" t="s">
        <v>14</v>
      </c>
      <c r="B1215" s="36">
        <v>36788</v>
      </c>
      <c r="C1215" s="35" t="s">
        <v>34</v>
      </c>
      <c r="D1215" s="35" t="s">
        <v>58</v>
      </c>
      <c r="E1215" s="35" t="s">
        <v>16</v>
      </c>
      <c r="F1215" s="37">
        <v>19</v>
      </c>
      <c r="G1215" s="37">
        <v>3</v>
      </c>
      <c r="H1215" s="35" t="s">
        <v>24</v>
      </c>
      <c r="I1215" s="37">
        <v>7.8375000000000417E-2</v>
      </c>
      <c r="J1215" s="38">
        <v>250</v>
      </c>
      <c r="K1215" s="38">
        <v>19.593800000000002</v>
      </c>
    </row>
    <row r="1216" spans="1:11" x14ac:dyDescent="0.3">
      <c r="A1216" s="35" t="s">
        <v>14</v>
      </c>
      <c r="B1216" s="36">
        <v>36788</v>
      </c>
      <c r="C1216" s="35" t="s">
        <v>33</v>
      </c>
      <c r="D1216" s="35" t="s">
        <v>58</v>
      </c>
      <c r="E1216" s="35" t="s">
        <v>16</v>
      </c>
      <c r="F1216" s="37">
        <v>19</v>
      </c>
      <c r="G1216" s="37">
        <v>3</v>
      </c>
      <c r="H1216" s="35" t="s">
        <v>24</v>
      </c>
      <c r="I1216" s="37">
        <v>8.250000000000052E-4</v>
      </c>
      <c r="J1216" s="38">
        <v>250</v>
      </c>
      <c r="K1216" s="38">
        <v>0.20630000000000001</v>
      </c>
    </row>
    <row r="1217" spans="1:11" x14ac:dyDescent="0.3">
      <c r="A1217" s="35" t="s">
        <v>14</v>
      </c>
      <c r="B1217" s="36">
        <v>36788</v>
      </c>
      <c r="C1217" s="35" t="s">
        <v>34</v>
      </c>
      <c r="D1217" s="35" t="s">
        <v>58</v>
      </c>
      <c r="E1217" s="35" t="s">
        <v>16</v>
      </c>
      <c r="F1217" s="37">
        <v>19</v>
      </c>
      <c r="G1217" s="37">
        <v>4</v>
      </c>
      <c r="H1217" s="35" t="s">
        <v>30</v>
      </c>
      <c r="I1217" s="37">
        <v>7.7979166666666613E-2</v>
      </c>
      <c r="J1217" s="38">
        <v>250</v>
      </c>
      <c r="K1217" s="38">
        <v>19.494800000000001</v>
      </c>
    </row>
    <row r="1218" spans="1:11" x14ac:dyDescent="0.3">
      <c r="A1218" s="35" t="s">
        <v>14</v>
      </c>
      <c r="B1218" s="36">
        <v>36788</v>
      </c>
      <c r="C1218" s="35" t="s">
        <v>13</v>
      </c>
      <c r="D1218" s="35" t="s">
        <v>58</v>
      </c>
      <c r="E1218" s="35" t="s">
        <v>16</v>
      </c>
      <c r="F1218" s="37">
        <v>19</v>
      </c>
      <c r="G1218" s="37">
        <v>4</v>
      </c>
      <c r="H1218" s="35" t="s">
        <v>30</v>
      </c>
      <c r="I1218" s="37">
        <v>3.2833333333333308E-3</v>
      </c>
      <c r="J1218" s="38">
        <v>250</v>
      </c>
      <c r="K1218" s="38">
        <v>0.82079999999999997</v>
      </c>
    </row>
    <row r="1219" spans="1:11" x14ac:dyDescent="0.3">
      <c r="A1219" s="35" t="s">
        <v>14</v>
      </c>
      <c r="B1219" s="36">
        <v>36788</v>
      </c>
      <c r="C1219" s="35" t="s">
        <v>33</v>
      </c>
      <c r="D1219" s="35" t="s">
        <v>58</v>
      </c>
      <c r="E1219" s="35" t="s">
        <v>16</v>
      </c>
      <c r="F1219" s="37">
        <v>19</v>
      </c>
      <c r="G1219" s="37">
        <v>4</v>
      </c>
      <c r="H1219" s="35" t="s">
        <v>30</v>
      </c>
      <c r="I1219" s="37">
        <v>8.2083333333333411E-4</v>
      </c>
      <c r="J1219" s="38">
        <v>250</v>
      </c>
      <c r="K1219" s="38">
        <v>0.20519999999999999</v>
      </c>
    </row>
    <row r="1220" spans="1:11" x14ac:dyDescent="0.3">
      <c r="A1220" s="35" t="s">
        <v>14</v>
      </c>
      <c r="B1220" s="36">
        <v>36776</v>
      </c>
      <c r="C1220" s="35" t="s">
        <v>34</v>
      </c>
      <c r="D1220" s="35" t="s">
        <v>58</v>
      </c>
      <c r="E1220" s="35" t="s">
        <v>16</v>
      </c>
      <c r="F1220" s="37">
        <v>19</v>
      </c>
      <c r="G1220" s="37">
        <v>4</v>
      </c>
      <c r="H1220" s="35" t="s">
        <v>19</v>
      </c>
      <c r="I1220" s="37">
        <v>0.15041666666666703</v>
      </c>
      <c r="J1220" s="38">
        <v>200</v>
      </c>
      <c r="K1220" s="38">
        <v>30.083300000000001</v>
      </c>
    </row>
    <row r="1221" spans="1:11" x14ac:dyDescent="0.3">
      <c r="A1221" s="35" t="s">
        <v>14</v>
      </c>
      <c r="B1221" s="36">
        <v>36776</v>
      </c>
      <c r="C1221" s="35" t="s">
        <v>33</v>
      </c>
      <c r="D1221" s="35" t="s">
        <v>58</v>
      </c>
      <c r="E1221" s="35" t="s">
        <v>16</v>
      </c>
      <c r="F1221" s="37">
        <v>19</v>
      </c>
      <c r="G1221" s="37">
        <v>4</v>
      </c>
      <c r="H1221" s="35" t="s">
        <v>19</v>
      </c>
      <c r="I1221" s="37">
        <v>1.5833333333333303E-3</v>
      </c>
      <c r="J1221" s="38">
        <v>200</v>
      </c>
      <c r="K1221" s="38">
        <v>0.31669999999999998</v>
      </c>
    </row>
    <row r="1222" spans="1:11" x14ac:dyDescent="0.3">
      <c r="A1222" s="35" t="s">
        <v>14</v>
      </c>
      <c r="B1222" s="36">
        <v>36776</v>
      </c>
      <c r="C1222" s="35" t="s">
        <v>13</v>
      </c>
      <c r="D1222" s="35" t="s">
        <v>58</v>
      </c>
      <c r="E1222" s="35" t="s">
        <v>16</v>
      </c>
      <c r="F1222" s="37">
        <v>19</v>
      </c>
      <c r="G1222" s="37">
        <v>4</v>
      </c>
      <c r="H1222" s="35" t="s">
        <v>19</v>
      </c>
      <c r="I1222" s="37">
        <v>6.3333333333333314E-3</v>
      </c>
      <c r="J1222" s="38">
        <v>200</v>
      </c>
      <c r="K1222" s="38">
        <v>1.2666999999999999</v>
      </c>
    </row>
    <row r="1223" spans="1:11" x14ac:dyDescent="0.3">
      <c r="A1223" s="35" t="s">
        <v>14</v>
      </c>
      <c r="B1223" s="36">
        <v>36777</v>
      </c>
      <c r="C1223" s="35" t="s">
        <v>33</v>
      </c>
      <c r="D1223" s="35" t="s">
        <v>58</v>
      </c>
      <c r="E1223" s="35" t="s">
        <v>16</v>
      </c>
      <c r="F1223" s="37">
        <v>19</v>
      </c>
      <c r="G1223" s="37">
        <v>4</v>
      </c>
      <c r="H1223" s="35" t="s">
        <v>20</v>
      </c>
      <c r="I1223" s="37">
        <v>2.0333333333333304E-4</v>
      </c>
      <c r="J1223" s="38">
        <v>200</v>
      </c>
      <c r="K1223" s="38">
        <v>4.07E-2</v>
      </c>
    </row>
    <row r="1224" spans="1:11" x14ac:dyDescent="0.3">
      <c r="A1224" s="35" t="s">
        <v>14</v>
      </c>
      <c r="B1224" s="36">
        <v>36777</v>
      </c>
      <c r="C1224" s="35" t="s">
        <v>34</v>
      </c>
      <c r="D1224" s="35" t="s">
        <v>58</v>
      </c>
      <c r="E1224" s="35" t="s">
        <v>16</v>
      </c>
      <c r="F1224" s="37">
        <v>19</v>
      </c>
      <c r="G1224" s="37">
        <v>4</v>
      </c>
      <c r="H1224" s="35" t="s">
        <v>20</v>
      </c>
      <c r="I1224" s="37">
        <v>1.9316666666666604E-2</v>
      </c>
      <c r="J1224" s="38">
        <v>200</v>
      </c>
      <c r="K1224" s="38">
        <v>3.8633000000000002</v>
      </c>
    </row>
    <row r="1225" spans="1:11" x14ac:dyDescent="0.3">
      <c r="A1225" s="35" t="s">
        <v>14</v>
      </c>
      <c r="B1225" s="36">
        <v>36777</v>
      </c>
      <c r="C1225" s="35" t="s">
        <v>13</v>
      </c>
      <c r="D1225" s="35" t="s">
        <v>58</v>
      </c>
      <c r="E1225" s="35" t="s">
        <v>16</v>
      </c>
      <c r="F1225" s="37">
        <v>19</v>
      </c>
      <c r="G1225" s="37">
        <v>4</v>
      </c>
      <c r="H1225" s="35" t="s">
        <v>20</v>
      </c>
      <c r="I1225" s="37">
        <v>8.1333333333333312E-4</v>
      </c>
      <c r="J1225" s="38">
        <v>200</v>
      </c>
      <c r="K1225" s="38">
        <v>0.16270000000000001</v>
      </c>
    </row>
    <row r="1226" spans="1:11" x14ac:dyDescent="0.3">
      <c r="A1226" s="35" t="s">
        <v>14</v>
      </c>
      <c r="B1226" s="36">
        <v>36781</v>
      </c>
      <c r="C1226" s="35" t="s">
        <v>13</v>
      </c>
      <c r="D1226" s="35" t="s">
        <v>58</v>
      </c>
      <c r="E1226" s="35" t="s">
        <v>16</v>
      </c>
      <c r="F1226" s="37">
        <v>19</v>
      </c>
      <c r="G1226" s="37">
        <v>4</v>
      </c>
      <c r="H1226" s="35" t="s">
        <v>22</v>
      </c>
      <c r="I1226" s="37">
        <v>5.0499999999999911E-3</v>
      </c>
      <c r="J1226" s="38">
        <v>250</v>
      </c>
      <c r="K1226" s="38">
        <v>1.2625</v>
      </c>
    </row>
    <row r="1227" spans="1:11" x14ac:dyDescent="0.3">
      <c r="A1227" s="35" t="s">
        <v>14</v>
      </c>
      <c r="B1227" s="36">
        <v>36781</v>
      </c>
      <c r="C1227" s="35" t="s">
        <v>34</v>
      </c>
      <c r="D1227" s="35" t="s">
        <v>58</v>
      </c>
      <c r="E1227" s="35" t="s">
        <v>16</v>
      </c>
      <c r="F1227" s="37">
        <v>19</v>
      </c>
      <c r="G1227" s="37">
        <v>4</v>
      </c>
      <c r="H1227" s="35" t="s">
        <v>22</v>
      </c>
      <c r="I1227" s="37">
        <v>0.11993750000000002</v>
      </c>
      <c r="J1227" s="38">
        <v>250</v>
      </c>
      <c r="K1227" s="38">
        <v>29.984400000000001</v>
      </c>
    </row>
    <row r="1228" spans="1:11" x14ac:dyDescent="0.3">
      <c r="A1228" s="35" t="s">
        <v>14</v>
      </c>
      <c r="B1228" s="36">
        <v>36781</v>
      </c>
      <c r="C1228" s="35" t="s">
        <v>33</v>
      </c>
      <c r="D1228" s="35" t="s">
        <v>58</v>
      </c>
      <c r="E1228" s="35" t="s">
        <v>16</v>
      </c>
      <c r="F1228" s="37">
        <v>19</v>
      </c>
      <c r="G1228" s="37">
        <v>4</v>
      </c>
      <c r="H1228" s="35" t="s">
        <v>22</v>
      </c>
      <c r="I1228" s="37">
        <v>1.2625000000000002E-3</v>
      </c>
      <c r="J1228" s="38">
        <v>250</v>
      </c>
      <c r="K1228" s="38">
        <v>0.31559999999999999</v>
      </c>
    </row>
    <row r="1229" spans="1:11" x14ac:dyDescent="0.3">
      <c r="A1229" s="35" t="s">
        <v>14</v>
      </c>
      <c r="B1229" s="36">
        <v>36782</v>
      </c>
      <c r="C1229" s="35" t="s">
        <v>34</v>
      </c>
      <c r="D1229" s="35" t="s">
        <v>58</v>
      </c>
      <c r="E1229" s="35" t="s">
        <v>16</v>
      </c>
      <c r="F1229" s="37">
        <v>19</v>
      </c>
      <c r="G1229" s="37">
        <v>4</v>
      </c>
      <c r="H1229" s="35" t="s">
        <v>25</v>
      </c>
      <c r="I1229" s="37">
        <v>0.17575000000000002</v>
      </c>
      <c r="J1229" s="38">
        <v>250</v>
      </c>
      <c r="K1229" s="38">
        <v>43.9375</v>
      </c>
    </row>
    <row r="1230" spans="1:11" x14ac:dyDescent="0.3">
      <c r="A1230" s="35" t="s">
        <v>14</v>
      </c>
      <c r="B1230" s="36">
        <v>36782</v>
      </c>
      <c r="C1230" s="35" t="s">
        <v>33</v>
      </c>
      <c r="D1230" s="35" t="s">
        <v>58</v>
      </c>
      <c r="E1230" s="35" t="s">
        <v>16</v>
      </c>
      <c r="F1230" s="37">
        <v>19</v>
      </c>
      <c r="G1230" s="37">
        <v>4</v>
      </c>
      <c r="H1230" s="35" t="s">
        <v>25</v>
      </c>
      <c r="I1230" s="37">
        <v>1.8500000000000103E-3</v>
      </c>
      <c r="J1230" s="38">
        <v>250</v>
      </c>
      <c r="K1230" s="38">
        <v>0.46250000000000002</v>
      </c>
    </row>
    <row r="1231" spans="1:11" x14ac:dyDescent="0.3">
      <c r="A1231" s="35" t="s">
        <v>14</v>
      </c>
      <c r="B1231" s="36">
        <v>36782</v>
      </c>
      <c r="C1231" s="35" t="s">
        <v>13</v>
      </c>
      <c r="D1231" s="35" t="s">
        <v>58</v>
      </c>
      <c r="E1231" s="35" t="s">
        <v>16</v>
      </c>
      <c r="F1231" s="37">
        <v>19</v>
      </c>
      <c r="G1231" s="37">
        <v>4</v>
      </c>
      <c r="H1231" s="35" t="s">
        <v>25</v>
      </c>
      <c r="I1231" s="37">
        <v>7.4000000000000316E-3</v>
      </c>
      <c r="J1231" s="38">
        <v>250</v>
      </c>
      <c r="K1231" s="38">
        <v>1.85</v>
      </c>
    </row>
    <row r="1232" spans="1:11" x14ac:dyDescent="0.3">
      <c r="A1232" s="35" t="s">
        <v>14</v>
      </c>
      <c r="B1232" s="36">
        <v>36783</v>
      </c>
      <c r="C1232" s="35" t="s">
        <v>13</v>
      </c>
      <c r="D1232" s="35" t="s">
        <v>58</v>
      </c>
      <c r="E1232" s="35" t="s">
        <v>16</v>
      </c>
      <c r="F1232" s="37">
        <v>19</v>
      </c>
      <c r="G1232" s="37">
        <v>4</v>
      </c>
      <c r="H1232" s="35" t="s">
        <v>26</v>
      </c>
      <c r="I1232" s="37">
        <v>8.8666666666666425E-3</v>
      </c>
      <c r="J1232" s="38">
        <v>250</v>
      </c>
      <c r="K1232" s="38">
        <v>2.2166999999999999</v>
      </c>
    </row>
    <row r="1233" spans="1:11" x14ac:dyDescent="0.3">
      <c r="A1233" s="35" t="s">
        <v>14</v>
      </c>
      <c r="B1233" s="36">
        <v>36783</v>
      </c>
      <c r="C1233" s="35" t="s">
        <v>33</v>
      </c>
      <c r="D1233" s="35" t="s">
        <v>58</v>
      </c>
      <c r="E1233" s="35" t="s">
        <v>16</v>
      </c>
      <c r="F1233" s="37">
        <v>19</v>
      </c>
      <c r="G1233" s="37">
        <v>4</v>
      </c>
      <c r="H1233" s="35" t="s">
        <v>26</v>
      </c>
      <c r="I1233" s="37">
        <v>2.2166666666666606E-3</v>
      </c>
      <c r="J1233" s="38">
        <v>250</v>
      </c>
      <c r="K1233" s="38">
        <v>0.55420000000000003</v>
      </c>
    </row>
    <row r="1234" spans="1:11" x14ac:dyDescent="0.3">
      <c r="A1234" s="35" t="s">
        <v>14</v>
      </c>
      <c r="B1234" s="36">
        <v>36783</v>
      </c>
      <c r="C1234" s="35" t="s">
        <v>34</v>
      </c>
      <c r="D1234" s="35" t="s">
        <v>58</v>
      </c>
      <c r="E1234" s="35" t="s">
        <v>16</v>
      </c>
      <c r="F1234" s="37">
        <v>19</v>
      </c>
      <c r="G1234" s="37">
        <v>4</v>
      </c>
      <c r="H1234" s="35" t="s">
        <v>26</v>
      </c>
      <c r="I1234" s="37">
        <v>0.21058333333333204</v>
      </c>
      <c r="J1234" s="38">
        <v>250</v>
      </c>
      <c r="K1234" s="38">
        <v>52.645800000000001</v>
      </c>
    </row>
    <row r="1235" spans="1:11" x14ac:dyDescent="0.3">
      <c r="A1235" s="35" t="s">
        <v>14</v>
      </c>
      <c r="B1235" s="36">
        <v>36788</v>
      </c>
      <c r="C1235" s="35" t="s">
        <v>34</v>
      </c>
      <c r="D1235" s="35" t="s">
        <v>58</v>
      </c>
      <c r="E1235" s="35" t="s">
        <v>16</v>
      </c>
      <c r="F1235" s="37">
        <v>19</v>
      </c>
      <c r="G1235" s="37">
        <v>4</v>
      </c>
      <c r="H1235" s="35" t="s">
        <v>24</v>
      </c>
      <c r="I1235" s="37">
        <v>7.8375000000000417E-2</v>
      </c>
      <c r="J1235" s="38">
        <v>250</v>
      </c>
      <c r="K1235" s="38">
        <v>19.593800000000002</v>
      </c>
    </row>
    <row r="1236" spans="1:11" x14ac:dyDescent="0.3">
      <c r="A1236" s="35" t="s">
        <v>14</v>
      </c>
      <c r="B1236" s="36">
        <v>36788</v>
      </c>
      <c r="C1236" s="35" t="s">
        <v>33</v>
      </c>
      <c r="D1236" s="35" t="s">
        <v>58</v>
      </c>
      <c r="E1236" s="35" t="s">
        <v>16</v>
      </c>
      <c r="F1236" s="37">
        <v>19</v>
      </c>
      <c r="G1236" s="37">
        <v>4</v>
      </c>
      <c r="H1236" s="35" t="s">
        <v>24</v>
      </c>
      <c r="I1236" s="37">
        <v>8.250000000000052E-4</v>
      </c>
      <c r="J1236" s="38">
        <v>250</v>
      </c>
      <c r="K1236" s="38">
        <v>0.20630000000000001</v>
      </c>
    </row>
    <row r="1237" spans="1:11" x14ac:dyDescent="0.3">
      <c r="A1237" s="35" t="s">
        <v>14</v>
      </c>
      <c r="B1237" s="36">
        <v>36788</v>
      </c>
      <c r="C1237" s="35" t="s">
        <v>13</v>
      </c>
      <c r="D1237" s="35" t="s">
        <v>58</v>
      </c>
      <c r="E1237" s="35" t="s">
        <v>16</v>
      </c>
      <c r="F1237" s="37">
        <v>19</v>
      </c>
      <c r="G1237" s="37">
        <v>4</v>
      </c>
      <c r="H1237" s="35" t="s">
        <v>24</v>
      </c>
      <c r="I1237" s="37">
        <v>3.3000000000000208E-3</v>
      </c>
      <c r="J1237" s="38">
        <v>250</v>
      </c>
      <c r="K1237" s="38">
        <v>0.82499999999999996</v>
      </c>
    </row>
    <row r="1238" spans="1:11" x14ac:dyDescent="0.3">
      <c r="A1238" s="35" t="s">
        <v>14</v>
      </c>
      <c r="B1238" s="36">
        <v>36788</v>
      </c>
      <c r="C1238" s="35" t="s">
        <v>34</v>
      </c>
      <c r="D1238" s="35" t="s">
        <v>58</v>
      </c>
      <c r="E1238" s="35" t="s">
        <v>16</v>
      </c>
      <c r="F1238" s="37">
        <v>19</v>
      </c>
      <c r="G1238" s="37">
        <v>5</v>
      </c>
      <c r="H1238" s="35" t="s">
        <v>30</v>
      </c>
      <c r="I1238" s="37">
        <v>7.7979166666666613E-2</v>
      </c>
      <c r="J1238" s="38">
        <v>250</v>
      </c>
      <c r="K1238" s="38">
        <v>19.494800000000001</v>
      </c>
    </row>
    <row r="1239" spans="1:11" x14ac:dyDescent="0.3">
      <c r="A1239" s="35" t="s">
        <v>14</v>
      </c>
      <c r="B1239" s="36">
        <v>36788</v>
      </c>
      <c r="C1239" s="35" t="s">
        <v>13</v>
      </c>
      <c r="D1239" s="35" t="s">
        <v>58</v>
      </c>
      <c r="E1239" s="35" t="s">
        <v>16</v>
      </c>
      <c r="F1239" s="37">
        <v>19</v>
      </c>
      <c r="G1239" s="37">
        <v>5</v>
      </c>
      <c r="H1239" s="35" t="s">
        <v>30</v>
      </c>
      <c r="I1239" s="37">
        <v>3.2833333333333308E-3</v>
      </c>
      <c r="J1239" s="38">
        <v>250</v>
      </c>
      <c r="K1239" s="38">
        <v>0.82079999999999997</v>
      </c>
    </row>
    <row r="1240" spans="1:11" x14ac:dyDescent="0.3">
      <c r="A1240" s="35" t="s">
        <v>14</v>
      </c>
      <c r="B1240" s="36">
        <v>36788</v>
      </c>
      <c r="C1240" s="35" t="s">
        <v>33</v>
      </c>
      <c r="D1240" s="35" t="s">
        <v>58</v>
      </c>
      <c r="E1240" s="35" t="s">
        <v>16</v>
      </c>
      <c r="F1240" s="37">
        <v>19</v>
      </c>
      <c r="G1240" s="37">
        <v>5</v>
      </c>
      <c r="H1240" s="35" t="s">
        <v>30</v>
      </c>
      <c r="I1240" s="37">
        <v>8.2083333333333411E-4</v>
      </c>
      <c r="J1240" s="38">
        <v>250</v>
      </c>
      <c r="K1240" s="38">
        <v>0.20519999999999999</v>
      </c>
    </row>
    <row r="1241" spans="1:11" x14ac:dyDescent="0.3">
      <c r="A1241" s="35" t="s">
        <v>14</v>
      </c>
      <c r="B1241" s="36">
        <v>36776</v>
      </c>
      <c r="C1241" s="35" t="s">
        <v>13</v>
      </c>
      <c r="D1241" s="35" t="s">
        <v>58</v>
      </c>
      <c r="E1241" s="35" t="s">
        <v>16</v>
      </c>
      <c r="F1241" s="37">
        <v>19</v>
      </c>
      <c r="G1241" s="37">
        <v>5</v>
      </c>
      <c r="H1241" s="35" t="s">
        <v>19</v>
      </c>
      <c r="I1241" s="37">
        <v>6.3333333333333314E-3</v>
      </c>
      <c r="J1241" s="38">
        <v>200</v>
      </c>
      <c r="K1241" s="38">
        <v>1.2666999999999999</v>
      </c>
    </row>
    <row r="1242" spans="1:11" x14ac:dyDescent="0.3">
      <c r="A1242" s="35" t="s">
        <v>14</v>
      </c>
      <c r="B1242" s="36">
        <v>36776</v>
      </c>
      <c r="C1242" s="35" t="s">
        <v>34</v>
      </c>
      <c r="D1242" s="35" t="s">
        <v>58</v>
      </c>
      <c r="E1242" s="35" t="s">
        <v>16</v>
      </c>
      <c r="F1242" s="37">
        <v>19</v>
      </c>
      <c r="G1242" s="37">
        <v>5</v>
      </c>
      <c r="H1242" s="35" t="s">
        <v>19</v>
      </c>
      <c r="I1242" s="37">
        <v>0.15041666666666703</v>
      </c>
      <c r="J1242" s="38">
        <v>200</v>
      </c>
      <c r="K1242" s="38">
        <v>30.083300000000001</v>
      </c>
    </row>
    <row r="1243" spans="1:11" x14ac:dyDescent="0.3">
      <c r="A1243" s="35" t="s">
        <v>14</v>
      </c>
      <c r="B1243" s="36">
        <v>36776</v>
      </c>
      <c r="C1243" s="35" t="s">
        <v>33</v>
      </c>
      <c r="D1243" s="35" t="s">
        <v>58</v>
      </c>
      <c r="E1243" s="35" t="s">
        <v>16</v>
      </c>
      <c r="F1243" s="37">
        <v>19</v>
      </c>
      <c r="G1243" s="37">
        <v>5</v>
      </c>
      <c r="H1243" s="35" t="s">
        <v>19</v>
      </c>
      <c r="I1243" s="37">
        <v>1.5833333333333303E-3</v>
      </c>
      <c r="J1243" s="38">
        <v>200</v>
      </c>
      <c r="K1243" s="38">
        <v>0.31669999999999998</v>
      </c>
    </row>
    <row r="1244" spans="1:11" x14ac:dyDescent="0.3">
      <c r="A1244" s="35" t="s">
        <v>14</v>
      </c>
      <c r="B1244" s="36">
        <v>36781</v>
      </c>
      <c r="C1244" s="35" t="s">
        <v>33</v>
      </c>
      <c r="D1244" s="35" t="s">
        <v>58</v>
      </c>
      <c r="E1244" s="35" t="s">
        <v>16</v>
      </c>
      <c r="F1244" s="37">
        <v>19</v>
      </c>
      <c r="G1244" s="37">
        <v>5</v>
      </c>
      <c r="H1244" s="35" t="s">
        <v>22</v>
      </c>
      <c r="I1244" s="37">
        <v>1.2625000000000002E-3</v>
      </c>
      <c r="J1244" s="38">
        <v>250</v>
      </c>
      <c r="K1244" s="38">
        <v>0.31559999999999999</v>
      </c>
    </row>
    <row r="1245" spans="1:11" x14ac:dyDescent="0.3">
      <c r="A1245" s="35" t="s">
        <v>14</v>
      </c>
      <c r="B1245" s="36">
        <v>36781</v>
      </c>
      <c r="C1245" s="35" t="s">
        <v>34</v>
      </c>
      <c r="D1245" s="35" t="s">
        <v>58</v>
      </c>
      <c r="E1245" s="35" t="s">
        <v>16</v>
      </c>
      <c r="F1245" s="37">
        <v>19</v>
      </c>
      <c r="G1245" s="37">
        <v>5</v>
      </c>
      <c r="H1245" s="35" t="s">
        <v>22</v>
      </c>
      <c r="I1245" s="37">
        <v>0.11993750000000002</v>
      </c>
      <c r="J1245" s="38">
        <v>250</v>
      </c>
      <c r="K1245" s="38">
        <v>29.984400000000001</v>
      </c>
    </row>
    <row r="1246" spans="1:11" x14ac:dyDescent="0.3">
      <c r="A1246" s="35" t="s">
        <v>14</v>
      </c>
      <c r="B1246" s="36">
        <v>36781</v>
      </c>
      <c r="C1246" s="35" t="s">
        <v>13</v>
      </c>
      <c r="D1246" s="35" t="s">
        <v>58</v>
      </c>
      <c r="E1246" s="35" t="s">
        <v>16</v>
      </c>
      <c r="F1246" s="37">
        <v>19</v>
      </c>
      <c r="G1246" s="37">
        <v>5</v>
      </c>
      <c r="H1246" s="35" t="s">
        <v>22</v>
      </c>
      <c r="I1246" s="37">
        <v>5.0499999999999911E-3</v>
      </c>
      <c r="J1246" s="38">
        <v>250</v>
      </c>
      <c r="K1246" s="38">
        <v>1.2625</v>
      </c>
    </row>
    <row r="1247" spans="1:11" x14ac:dyDescent="0.3">
      <c r="A1247" s="35" t="s">
        <v>14</v>
      </c>
      <c r="B1247" s="36">
        <v>36782</v>
      </c>
      <c r="C1247" s="35" t="s">
        <v>34</v>
      </c>
      <c r="D1247" s="35" t="s">
        <v>58</v>
      </c>
      <c r="E1247" s="35" t="s">
        <v>16</v>
      </c>
      <c r="F1247" s="37">
        <v>19</v>
      </c>
      <c r="G1247" s="37">
        <v>5</v>
      </c>
      <c r="H1247" s="35" t="s">
        <v>25</v>
      </c>
      <c r="I1247" s="37">
        <v>0.17575000000000002</v>
      </c>
      <c r="J1247" s="38">
        <v>250</v>
      </c>
      <c r="K1247" s="38">
        <v>43.9375</v>
      </c>
    </row>
    <row r="1248" spans="1:11" x14ac:dyDescent="0.3">
      <c r="A1248" s="35" t="s">
        <v>14</v>
      </c>
      <c r="B1248" s="36">
        <v>36782</v>
      </c>
      <c r="C1248" s="35" t="s">
        <v>33</v>
      </c>
      <c r="D1248" s="35" t="s">
        <v>58</v>
      </c>
      <c r="E1248" s="35" t="s">
        <v>16</v>
      </c>
      <c r="F1248" s="37">
        <v>19</v>
      </c>
      <c r="G1248" s="37">
        <v>5</v>
      </c>
      <c r="H1248" s="35" t="s">
        <v>25</v>
      </c>
      <c r="I1248" s="37">
        <v>1.8500000000000103E-3</v>
      </c>
      <c r="J1248" s="38">
        <v>250</v>
      </c>
      <c r="K1248" s="38">
        <v>0.46250000000000002</v>
      </c>
    </row>
    <row r="1249" spans="1:11" x14ac:dyDescent="0.3">
      <c r="A1249" s="35" t="s">
        <v>14</v>
      </c>
      <c r="B1249" s="36">
        <v>36782</v>
      </c>
      <c r="C1249" s="35" t="s">
        <v>13</v>
      </c>
      <c r="D1249" s="35" t="s">
        <v>58</v>
      </c>
      <c r="E1249" s="35" t="s">
        <v>16</v>
      </c>
      <c r="F1249" s="37">
        <v>19</v>
      </c>
      <c r="G1249" s="37">
        <v>5</v>
      </c>
      <c r="H1249" s="35" t="s">
        <v>25</v>
      </c>
      <c r="I1249" s="37">
        <v>7.4000000000000316E-3</v>
      </c>
      <c r="J1249" s="38">
        <v>250</v>
      </c>
      <c r="K1249" s="38">
        <v>1.85</v>
      </c>
    </row>
    <row r="1250" spans="1:11" x14ac:dyDescent="0.3">
      <c r="A1250" s="35" t="s">
        <v>14</v>
      </c>
      <c r="B1250" s="36">
        <v>36783</v>
      </c>
      <c r="C1250" s="35" t="s">
        <v>34</v>
      </c>
      <c r="D1250" s="35" t="s">
        <v>58</v>
      </c>
      <c r="E1250" s="35" t="s">
        <v>16</v>
      </c>
      <c r="F1250" s="37">
        <v>19</v>
      </c>
      <c r="G1250" s="37">
        <v>5</v>
      </c>
      <c r="H1250" s="35" t="s">
        <v>26</v>
      </c>
      <c r="I1250" s="37">
        <v>0.21058333333333204</v>
      </c>
      <c r="J1250" s="38">
        <v>250</v>
      </c>
      <c r="K1250" s="38">
        <v>52.645800000000001</v>
      </c>
    </row>
    <row r="1251" spans="1:11" x14ac:dyDescent="0.3">
      <c r="A1251" s="35" t="s">
        <v>14</v>
      </c>
      <c r="B1251" s="36">
        <v>36783</v>
      </c>
      <c r="C1251" s="35" t="s">
        <v>13</v>
      </c>
      <c r="D1251" s="35" t="s">
        <v>58</v>
      </c>
      <c r="E1251" s="35" t="s">
        <v>16</v>
      </c>
      <c r="F1251" s="37">
        <v>19</v>
      </c>
      <c r="G1251" s="37">
        <v>5</v>
      </c>
      <c r="H1251" s="35" t="s">
        <v>26</v>
      </c>
      <c r="I1251" s="37">
        <v>8.8666666666666425E-3</v>
      </c>
      <c r="J1251" s="38">
        <v>250</v>
      </c>
      <c r="K1251" s="38">
        <v>2.2166999999999999</v>
      </c>
    </row>
    <row r="1252" spans="1:11" x14ac:dyDescent="0.3">
      <c r="A1252" s="35" t="s">
        <v>14</v>
      </c>
      <c r="B1252" s="36">
        <v>36783</v>
      </c>
      <c r="C1252" s="35" t="s">
        <v>33</v>
      </c>
      <c r="D1252" s="35" t="s">
        <v>58</v>
      </c>
      <c r="E1252" s="35" t="s">
        <v>16</v>
      </c>
      <c r="F1252" s="37">
        <v>19</v>
      </c>
      <c r="G1252" s="37">
        <v>5</v>
      </c>
      <c r="H1252" s="35" t="s">
        <v>26</v>
      </c>
      <c r="I1252" s="37">
        <v>2.2166666666666606E-3</v>
      </c>
      <c r="J1252" s="38">
        <v>250</v>
      </c>
      <c r="K1252" s="38">
        <v>0.55420000000000003</v>
      </c>
    </row>
    <row r="1253" spans="1:11" x14ac:dyDescent="0.3">
      <c r="A1253" s="35" t="s">
        <v>14</v>
      </c>
      <c r="B1253" s="36">
        <v>36788</v>
      </c>
      <c r="C1253" s="35" t="s">
        <v>13</v>
      </c>
      <c r="D1253" s="35" t="s">
        <v>58</v>
      </c>
      <c r="E1253" s="35" t="s">
        <v>16</v>
      </c>
      <c r="F1253" s="37">
        <v>19</v>
      </c>
      <c r="G1253" s="37">
        <v>5</v>
      </c>
      <c r="H1253" s="35" t="s">
        <v>24</v>
      </c>
      <c r="I1253" s="37">
        <v>3.3000000000000208E-3</v>
      </c>
      <c r="J1253" s="38">
        <v>250</v>
      </c>
      <c r="K1253" s="38">
        <v>0.82499999999999996</v>
      </c>
    </row>
    <row r="1254" spans="1:11" x14ac:dyDescent="0.3">
      <c r="A1254" s="35" t="s">
        <v>14</v>
      </c>
      <c r="B1254" s="36">
        <v>36788</v>
      </c>
      <c r="C1254" s="35" t="s">
        <v>33</v>
      </c>
      <c r="D1254" s="35" t="s">
        <v>58</v>
      </c>
      <c r="E1254" s="35" t="s">
        <v>16</v>
      </c>
      <c r="F1254" s="37">
        <v>19</v>
      </c>
      <c r="G1254" s="37">
        <v>5</v>
      </c>
      <c r="H1254" s="35" t="s">
        <v>24</v>
      </c>
      <c r="I1254" s="37">
        <v>8.250000000000052E-4</v>
      </c>
      <c r="J1254" s="38">
        <v>250</v>
      </c>
      <c r="K1254" s="38">
        <v>0.20630000000000001</v>
      </c>
    </row>
    <row r="1255" spans="1:11" x14ac:dyDescent="0.3">
      <c r="A1255" s="35" t="s">
        <v>14</v>
      </c>
      <c r="B1255" s="36">
        <v>36788</v>
      </c>
      <c r="C1255" s="35" t="s">
        <v>34</v>
      </c>
      <c r="D1255" s="35" t="s">
        <v>58</v>
      </c>
      <c r="E1255" s="35" t="s">
        <v>16</v>
      </c>
      <c r="F1255" s="37">
        <v>19</v>
      </c>
      <c r="G1255" s="37">
        <v>5</v>
      </c>
      <c r="H1255" s="35" t="s">
        <v>24</v>
      </c>
      <c r="I1255" s="37">
        <v>7.8375000000000417E-2</v>
      </c>
      <c r="J1255" s="38">
        <v>250</v>
      </c>
      <c r="K1255" s="38">
        <v>19.593800000000002</v>
      </c>
    </row>
    <row r="1256" spans="1:11" x14ac:dyDescent="0.3">
      <c r="A1256" s="35" t="s">
        <v>14</v>
      </c>
      <c r="B1256" s="36">
        <v>36788</v>
      </c>
      <c r="C1256" s="35" t="s">
        <v>33</v>
      </c>
      <c r="D1256" s="35" t="s">
        <v>58</v>
      </c>
      <c r="E1256" s="35" t="s">
        <v>16</v>
      </c>
      <c r="F1256" s="37">
        <v>19</v>
      </c>
      <c r="G1256" s="37">
        <v>6</v>
      </c>
      <c r="H1256" s="35" t="s">
        <v>30</v>
      </c>
      <c r="I1256" s="37">
        <v>8.2083333333333411E-4</v>
      </c>
      <c r="J1256" s="38">
        <v>250</v>
      </c>
      <c r="K1256" s="38">
        <v>0.20519999999999999</v>
      </c>
    </row>
    <row r="1257" spans="1:11" x14ac:dyDescent="0.3">
      <c r="A1257" s="35" t="s">
        <v>14</v>
      </c>
      <c r="B1257" s="36">
        <v>36788</v>
      </c>
      <c r="C1257" s="35" t="s">
        <v>13</v>
      </c>
      <c r="D1257" s="35" t="s">
        <v>58</v>
      </c>
      <c r="E1257" s="35" t="s">
        <v>16</v>
      </c>
      <c r="F1257" s="37">
        <v>19</v>
      </c>
      <c r="G1257" s="37">
        <v>6</v>
      </c>
      <c r="H1257" s="35" t="s">
        <v>30</v>
      </c>
      <c r="I1257" s="37">
        <v>3.2833333333333308E-3</v>
      </c>
      <c r="J1257" s="38">
        <v>250</v>
      </c>
      <c r="K1257" s="38">
        <v>0.82079999999999997</v>
      </c>
    </row>
    <row r="1258" spans="1:11" x14ac:dyDescent="0.3">
      <c r="A1258" s="35" t="s">
        <v>14</v>
      </c>
      <c r="B1258" s="36">
        <v>36788</v>
      </c>
      <c r="C1258" s="35" t="s">
        <v>34</v>
      </c>
      <c r="D1258" s="35" t="s">
        <v>58</v>
      </c>
      <c r="E1258" s="35" t="s">
        <v>16</v>
      </c>
      <c r="F1258" s="37">
        <v>19</v>
      </c>
      <c r="G1258" s="37">
        <v>6</v>
      </c>
      <c r="H1258" s="35" t="s">
        <v>30</v>
      </c>
      <c r="I1258" s="37">
        <v>7.7979166666666613E-2</v>
      </c>
      <c r="J1258" s="38">
        <v>250</v>
      </c>
      <c r="K1258" s="38">
        <v>19.494800000000001</v>
      </c>
    </row>
    <row r="1259" spans="1:11" x14ac:dyDescent="0.3">
      <c r="A1259" s="35" t="s">
        <v>14</v>
      </c>
      <c r="B1259" s="36">
        <v>36776</v>
      </c>
      <c r="C1259" s="35" t="s">
        <v>13</v>
      </c>
      <c r="D1259" s="35" t="s">
        <v>58</v>
      </c>
      <c r="E1259" s="35" t="s">
        <v>16</v>
      </c>
      <c r="F1259" s="37">
        <v>19</v>
      </c>
      <c r="G1259" s="37">
        <v>6</v>
      </c>
      <c r="H1259" s="35" t="s">
        <v>19</v>
      </c>
      <c r="I1259" s="37">
        <v>6.3333333333333314E-3</v>
      </c>
      <c r="J1259" s="38">
        <v>200</v>
      </c>
      <c r="K1259" s="38">
        <v>1.2666999999999999</v>
      </c>
    </row>
    <row r="1260" spans="1:11" x14ac:dyDescent="0.3">
      <c r="A1260" s="35" t="s">
        <v>14</v>
      </c>
      <c r="B1260" s="36">
        <v>36776</v>
      </c>
      <c r="C1260" s="35" t="s">
        <v>34</v>
      </c>
      <c r="D1260" s="35" t="s">
        <v>58</v>
      </c>
      <c r="E1260" s="35" t="s">
        <v>16</v>
      </c>
      <c r="F1260" s="37">
        <v>19</v>
      </c>
      <c r="G1260" s="37">
        <v>6</v>
      </c>
      <c r="H1260" s="35" t="s">
        <v>19</v>
      </c>
      <c r="I1260" s="37">
        <v>0.15041666666666703</v>
      </c>
      <c r="J1260" s="38">
        <v>200</v>
      </c>
      <c r="K1260" s="38">
        <v>30.083300000000001</v>
      </c>
    </row>
    <row r="1261" spans="1:11" x14ac:dyDescent="0.3">
      <c r="A1261" s="35" t="s">
        <v>14</v>
      </c>
      <c r="B1261" s="36">
        <v>36776</v>
      </c>
      <c r="C1261" s="35" t="s">
        <v>33</v>
      </c>
      <c r="D1261" s="35" t="s">
        <v>58</v>
      </c>
      <c r="E1261" s="35" t="s">
        <v>16</v>
      </c>
      <c r="F1261" s="37">
        <v>19</v>
      </c>
      <c r="G1261" s="37">
        <v>6</v>
      </c>
      <c r="H1261" s="35" t="s">
        <v>19</v>
      </c>
      <c r="I1261" s="37">
        <v>1.5833333333333303E-3</v>
      </c>
      <c r="J1261" s="38">
        <v>200</v>
      </c>
      <c r="K1261" s="38">
        <v>0.31669999999999998</v>
      </c>
    </row>
    <row r="1262" spans="1:11" x14ac:dyDescent="0.3">
      <c r="A1262" s="35" t="s">
        <v>14</v>
      </c>
      <c r="B1262" s="36">
        <v>36781</v>
      </c>
      <c r="C1262" s="35" t="s">
        <v>34</v>
      </c>
      <c r="D1262" s="35" t="s">
        <v>58</v>
      </c>
      <c r="E1262" s="35" t="s">
        <v>16</v>
      </c>
      <c r="F1262" s="37">
        <v>19</v>
      </c>
      <c r="G1262" s="37">
        <v>6</v>
      </c>
      <c r="H1262" s="35" t="s">
        <v>22</v>
      </c>
      <c r="I1262" s="37">
        <v>0.11993750000000002</v>
      </c>
      <c r="J1262" s="38">
        <v>250</v>
      </c>
      <c r="K1262" s="38">
        <v>29.984400000000001</v>
      </c>
    </row>
    <row r="1263" spans="1:11" x14ac:dyDescent="0.3">
      <c r="A1263" s="35" t="s">
        <v>14</v>
      </c>
      <c r="B1263" s="36">
        <v>36781</v>
      </c>
      <c r="C1263" s="35" t="s">
        <v>13</v>
      </c>
      <c r="D1263" s="35" t="s">
        <v>58</v>
      </c>
      <c r="E1263" s="35" t="s">
        <v>16</v>
      </c>
      <c r="F1263" s="37">
        <v>19</v>
      </c>
      <c r="G1263" s="37">
        <v>6</v>
      </c>
      <c r="H1263" s="35" t="s">
        <v>22</v>
      </c>
      <c r="I1263" s="37">
        <v>5.0499999999999911E-3</v>
      </c>
      <c r="J1263" s="38">
        <v>250</v>
      </c>
      <c r="K1263" s="38">
        <v>1.2625</v>
      </c>
    </row>
    <row r="1264" spans="1:11" x14ac:dyDescent="0.3">
      <c r="A1264" s="35" t="s">
        <v>14</v>
      </c>
      <c r="B1264" s="36">
        <v>36781</v>
      </c>
      <c r="C1264" s="35" t="s">
        <v>33</v>
      </c>
      <c r="D1264" s="35" t="s">
        <v>58</v>
      </c>
      <c r="E1264" s="35" t="s">
        <v>16</v>
      </c>
      <c r="F1264" s="37">
        <v>19</v>
      </c>
      <c r="G1264" s="37">
        <v>6</v>
      </c>
      <c r="H1264" s="35" t="s">
        <v>22</v>
      </c>
      <c r="I1264" s="37">
        <v>1.2625000000000002E-3</v>
      </c>
      <c r="J1264" s="38">
        <v>250</v>
      </c>
      <c r="K1264" s="38">
        <v>0.31559999999999999</v>
      </c>
    </row>
    <row r="1265" spans="1:11" x14ac:dyDescent="0.3">
      <c r="A1265" s="35" t="s">
        <v>14</v>
      </c>
      <c r="B1265" s="36">
        <v>36782</v>
      </c>
      <c r="C1265" s="35" t="s">
        <v>13</v>
      </c>
      <c r="D1265" s="35" t="s">
        <v>58</v>
      </c>
      <c r="E1265" s="35" t="s">
        <v>16</v>
      </c>
      <c r="F1265" s="37">
        <v>19</v>
      </c>
      <c r="G1265" s="37">
        <v>6</v>
      </c>
      <c r="H1265" s="35" t="s">
        <v>25</v>
      </c>
      <c r="I1265" s="37">
        <v>7.4000000000000316E-3</v>
      </c>
      <c r="J1265" s="38">
        <v>250</v>
      </c>
      <c r="K1265" s="38">
        <v>1.85</v>
      </c>
    </row>
    <row r="1266" spans="1:11" x14ac:dyDescent="0.3">
      <c r="A1266" s="35" t="s">
        <v>14</v>
      </c>
      <c r="B1266" s="36">
        <v>36782</v>
      </c>
      <c r="C1266" s="35" t="s">
        <v>34</v>
      </c>
      <c r="D1266" s="35" t="s">
        <v>58</v>
      </c>
      <c r="E1266" s="35" t="s">
        <v>16</v>
      </c>
      <c r="F1266" s="37">
        <v>19</v>
      </c>
      <c r="G1266" s="37">
        <v>6</v>
      </c>
      <c r="H1266" s="35" t="s">
        <v>25</v>
      </c>
      <c r="I1266" s="37">
        <v>0.17575000000000002</v>
      </c>
      <c r="J1266" s="38">
        <v>250</v>
      </c>
      <c r="K1266" s="38">
        <v>43.9375</v>
      </c>
    </row>
    <row r="1267" spans="1:11" x14ac:dyDescent="0.3">
      <c r="A1267" s="35" t="s">
        <v>14</v>
      </c>
      <c r="B1267" s="36">
        <v>36782</v>
      </c>
      <c r="C1267" s="35" t="s">
        <v>33</v>
      </c>
      <c r="D1267" s="35" t="s">
        <v>58</v>
      </c>
      <c r="E1267" s="35" t="s">
        <v>16</v>
      </c>
      <c r="F1267" s="37">
        <v>19</v>
      </c>
      <c r="G1267" s="37">
        <v>6</v>
      </c>
      <c r="H1267" s="35" t="s">
        <v>25</v>
      </c>
      <c r="I1267" s="37">
        <v>1.8500000000000103E-3</v>
      </c>
      <c r="J1267" s="38">
        <v>250</v>
      </c>
      <c r="K1267" s="38">
        <v>0.46250000000000002</v>
      </c>
    </row>
    <row r="1268" spans="1:11" x14ac:dyDescent="0.3">
      <c r="A1268" s="35" t="s">
        <v>14</v>
      </c>
      <c r="B1268" s="36">
        <v>36783</v>
      </c>
      <c r="C1268" s="35" t="s">
        <v>13</v>
      </c>
      <c r="D1268" s="35" t="s">
        <v>58</v>
      </c>
      <c r="E1268" s="35" t="s">
        <v>16</v>
      </c>
      <c r="F1268" s="37">
        <v>19</v>
      </c>
      <c r="G1268" s="37">
        <v>6</v>
      </c>
      <c r="H1268" s="35" t="s">
        <v>26</v>
      </c>
      <c r="I1268" s="37">
        <v>8.8666666666666425E-3</v>
      </c>
      <c r="J1268" s="38">
        <v>250</v>
      </c>
      <c r="K1268" s="38">
        <v>2.2166999999999999</v>
      </c>
    </row>
    <row r="1269" spans="1:11" x14ac:dyDescent="0.3">
      <c r="A1269" s="35" t="s">
        <v>14</v>
      </c>
      <c r="B1269" s="36">
        <v>36783</v>
      </c>
      <c r="C1269" s="35" t="s">
        <v>33</v>
      </c>
      <c r="D1269" s="35" t="s">
        <v>58</v>
      </c>
      <c r="E1269" s="35" t="s">
        <v>16</v>
      </c>
      <c r="F1269" s="37">
        <v>19</v>
      </c>
      <c r="G1269" s="37">
        <v>6</v>
      </c>
      <c r="H1269" s="35" t="s">
        <v>26</v>
      </c>
      <c r="I1269" s="37">
        <v>2.2166666666666606E-3</v>
      </c>
      <c r="J1269" s="38">
        <v>250</v>
      </c>
      <c r="K1269" s="38">
        <v>0.55420000000000003</v>
      </c>
    </row>
    <row r="1270" spans="1:11" x14ac:dyDescent="0.3">
      <c r="A1270" s="35" t="s">
        <v>14</v>
      </c>
      <c r="B1270" s="36">
        <v>36783</v>
      </c>
      <c r="C1270" s="35" t="s">
        <v>34</v>
      </c>
      <c r="D1270" s="35" t="s">
        <v>58</v>
      </c>
      <c r="E1270" s="35" t="s">
        <v>16</v>
      </c>
      <c r="F1270" s="37">
        <v>19</v>
      </c>
      <c r="G1270" s="37">
        <v>6</v>
      </c>
      <c r="H1270" s="35" t="s">
        <v>26</v>
      </c>
      <c r="I1270" s="37">
        <v>0.21058333333333204</v>
      </c>
      <c r="J1270" s="38">
        <v>250</v>
      </c>
      <c r="K1270" s="38">
        <v>52.645800000000001</v>
      </c>
    </row>
    <row r="1271" spans="1:11" x14ac:dyDescent="0.3">
      <c r="A1271" s="35" t="s">
        <v>14</v>
      </c>
      <c r="B1271" s="36">
        <v>36788</v>
      </c>
      <c r="C1271" s="35" t="s">
        <v>33</v>
      </c>
      <c r="D1271" s="35" t="s">
        <v>58</v>
      </c>
      <c r="E1271" s="35" t="s">
        <v>16</v>
      </c>
      <c r="F1271" s="37">
        <v>19</v>
      </c>
      <c r="G1271" s="37">
        <v>6</v>
      </c>
      <c r="H1271" s="35" t="s">
        <v>24</v>
      </c>
      <c r="I1271" s="37">
        <v>8.250000000000052E-4</v>
      </c>
      <c r="J1271" s="38">
        <v>250</v>
      </c>
      <c r="K1271" s="38">
        <v>0.20630000000000001</v>
      </c>
    </row>
    <row r="1272" spans="1:11" x14ac:dyDescent="0.3">
      <c r="A1272" s="35" t="s">
        <v>14</v>
      </c>
      <c r="B1272" s="36">
        <v>36788</v>
      </c>
      <c r="C1272" s="35" t="s">
        <v>13</v>
      </c>
      <c r="D1272" s="35" t="s">
        <v>58</v>
      </c>
      <c r="E1272" s="35" t="s">
        <v>16</v>
      </c>
      <c r="F1272" s="37">
        <v>19</v>
      </c>
      <c r="G1272" s="37">
        <v>6</v>
      </c>
      <c r="H1272" s="35" t="s">
        <v>24</v>
      </c>
      <c r="I1272" s="37">
        <v>3.3000000000000208E-3</v>
      </c>
      <c r="J1272" s="38">
        <v>250</v>
      </c>
      <c r="K1272" s="38">
        <v>0.82499999999999996</v>
      </c>
    </row>
    <row r="1273" spans="1:11" x14ac:dyDescent="0.3">
      <c r="A1273" s="35" t="s">
        <v>14</v>
      </c>
      <c r="B1273" s="36">
        <v>36788</v>
      </c>
      <c r="C1273" s="35" t="s">
        <v>34</v>
      </c>
      <c r="D1273" s="35" t="s">
        <v>58</v>
      </c>
      <c r="E1273" s="35" t="s">
        <v>16</v>
      </c>
      <c r="F1273" s="37">
        <v>19</v>
      </c>
      <c r="G1273" s="37">
        <v>6</v>
      </c>
      <c r="H1273" s="35" t="s">
        <v>24</v>
      </c>
      <c r="I1273" s="37">
        <v>7.8375000000000417E-2</v>
      </c>
      <c r="J1273" s="38">
        <v>250</v>
      </c>
      <c r="K1273" s="38">
        <v>19.593800000000002</v>
      </c>
    </row>
    <row r="1274" spans="1:11" x14ac:dyDescent="0.3">
      <c r="A1274" s="35" t="s">
        <v>14</v>
      </c>
      <c r="B1274" s="36">
        <v>36788</v>
      </c>
      <c r="C1274" s="35" t="s">
        <v>33</v>
      </c>
      <c r="D1274" s="35" t="s">
        <v>58</v>
      </c>
      <c r="E1274" s="35" t="s">
        <v>16</v>
      </c>
      <c r="F1274" s="37">
        <v>20</v>
      </c>
      <c r="G1274" s="37">
        <v>1</v>
      </c>
      <c r="H1274" s="35" t="s">
        <v>30</v>
      </c>
      <c r="I1274" s="37">
        <v>1.0208333333333302E-3</v>
      </c>
      <c r="J1274" s="38">
        <v>250</v>
      </c>
      <c r="K1274" s="38">
        <v>0.25519999999999998</v>
      </c>
    </row>
    <row r="1275" spans="1:11" x14ac:dyDescent="0.3">
      <c r="A1275" s="35" t="s">
        <v>14</v>
      </c>
      <c r="B1275" s="36">
        <v>36788</v>
      </c>
      <c r="C1275" s="35" t="s">
        <v>34</v>
      </c>
      <c r="D1275" s="35" t="s">
        <v>58</v>
      </c>
      <c r="E1275" s="35" t="s">
        <v>16</v>
      </c>
      <c r="F1275" s="37">
        <v>20</v>
      </c>
      <c r="G1275" s="37">
        <v>1</v>
      </c>
      <c r="H1275" s="35" t="s">
        <v>30</v>
      </c>
      <c r="I1275" s="37">
        <v>9.6979166666666214E-2</v>
      </c>
      <c r="J1275" s="38">
        <v>250</v>
      </c>
      <c r="K1275" s="38">
        <v>24.244800000000001</v>
      </c>
    </row>
    <row r="1276" spans="1:11" x14ac:dyDescent="0.3">
      <c r="A1276" s="35" t="s">
        <v>14</v>
      </c>
      <c r="B1276" s="36">
        <v>36788</v>
      </c>
      <c r="C1276" s="35" t="s">
        <v>13</v>
      </c>
      <c r="D1276" s="35" t="s">
        <v>58</v>
      </c>
      <c r="E1276" s="35" t="s">
        <v>16</v>
      </c>
      <c r="F1276" s="37">
        <v>20</v>
      </c>
      <c r="G1276" s="37">
        <v>1</v>
      </c>
      <c r="H1276" s="35" t="s">
        <v>30</v>
      </c>
      <c r="I1276" s="37">
        <v>4.0833333333333208E-3</v>
      </c>
      <c r="J1276" s="38">
        <v>250</v>
      </c>
      <c r="K1276" s="38">
        <v>1.0207999999999999</v>
      </c>
    </row>
    <row r="1277" spans="1:11" x14ac:dyDescent="0.3">
      <c r="A1277" s="35" t="s">
        <v>14</v>
      </c>
      <c r="B1277" s="36">
        <v>36781</v>
      </c>
      <c r="C1277" s="35" t="s">
        <v>33</v>
      </c>
      <c r="D1277" s="35" t="s">
        <v>58</v>
      </c>
      <c r="E1277" s="35" t="s">
        <v>16</v>
      </c>
      <c r="F1277" s="37">
        <v>20</v>
      </c>
      <c r="G1277" s="37">
        <v>1</v>
      </c>
      <c r="H1277" s="35" t="s">
        <v>22</v>
      </c>
      <c r="I1277" s="37">
        <v>9.3499999999999822E-4</v>
      </c>
      <c r="J1277" s="38">
        <v>249.2</v>
      </c>
      <c r="K1277" s="38">
        <v>0.23300000000000001</v>
      </c>
    </row>
    <row r="1278" spans="1:11" x14ac:dyDescent="0.3">
      <c r="A1278" s="35" t="s">
        <v>14</v>
      </c>
      <c r="B1278" s="36">
        <v>36781</v>
      </c>
      <c r="C1278" s="35" t="s">
        <v>34</v>
      </c>
      <c r="D1278" s="35" t="s">
        <v>58</v>
      </c>
      <c r="E1278" s="35" t="s">
        <v>16</v>
      </c>
      <c r="F1278" s="37">
        <v>20</v>
      </c>
      <c r="G1278" s="37">
        <v>1</v>
      </c>
      <c r="H1278" s="35" t="s">
        <v>22</v>
      </c>
      <c r="I1278" s="37">
        <v>8.882499999999971E-2</v>
      </c>
      <c r="J1278" s="38">
        <v>249.2</v>
      </c>
      <c r="K1278" s="38">
        <v>22.135200000000001</v>
      </c>
    </row>
    <row r="1279" spans="1:11" x14ac:dyDescent="0.3">
      <c r="A1279" s="35" t="s">
        <v>14</v>
      </c>
      <c r="B1279" s="36">
        <v>36781</v>
      </c>
      <c r="C1279" s="35" t="s">
        <v>13</v>
      </c>
      <c r="D1279" s="35" t="s">
        <v>58</v>
      </c>
      <c r="E1279" s="35" t="s">
        <v>16</v>
      </c>
      <c r="F1279" s="37">
        <v>20</v>
      </c>
      <c r="G1279" s="37">
        <v>1</v>
      </c>
      <c r="H1279" s="35" t="s">
        <v>22</v>
      </c>
      <c r="I1279" s="37">
        <v>3.7399999999999907E-3</v>
      </c>
      <c r="J1279" s="38">
        <v>249.2</v>
      </c>
      <c r="K1279" s="38">
        <v>0.93200000000000005</v>
      </c>
    </row>
    <row r="1280" spans="1:11" x14ac:dyDescent="0.3">
      <c r="A1280" s="35" t="s">
        <v>14</v>
      </c>
      <c r="B1280" s="36">
        <v>36783</v>
      </c>
      <c r="C1280" s="35" t="s">
        <v>33</v>
      </c>
      <c r="D1280" s="35" t="s">
        <v>58</v>
      </c>
      <c r="E1280" s="35" t="s">
        <v>16</v>
      </c>
      <c r="F1280" s="37">
        <v>20</v>
      </c>
      <c r="G1280" s="37">
        <v>1</v>
      </c>
      <c r="H1280" s="35" t="s">
        <v>26</v>
      </c>
      <c r="I1280" s="37">
        <v>1.8824999999999903E-3</v>
      </c>
      <c r="J1280" s="38">
        <v>250</v>
      </c>
      <c r="K1280" s="38">
        <v>0.47060000000000002</v>
      </c>
    </row>
    <row r="1281" spans="1:11" x14ac:dyDescent="0.3">
      <c r="A1281" s="35" t="s">
        <v>14</v>
      </c>
      <c r="B1281" s="36">
        <v>36783</v>
      </c>
      <c r="C1281" s="35" t="s">
        <v>34</v>
      </c>
      <c r="D1281" s="35" t="s">
        <v>58</v>
      </c>
      <c r="E1281" s="35" t="s">
        <v>16</v>
      </c>
      <c r="F1281" s="37">
        <v>20</v>
      </c>
      <c r="G1281" s="37">
        <v>1</v>
      </c>
      <c r="H1281" s="35" t="s">
        <v>26</v>
      </c>
      <c r="I1281" s="37">
        <v>0.17883749999999904</v>
      </c>
      <c r="J1281" s="38">
        <v>250</v>
      </c>
      <c r="K1281" s="38">
        <v>44.709400000000002</v>
      </c>
    </row>
    <row r="1282" spans="1:11" x14ac:dyDescent="0.3">
      <c r="A1282" s="35" t="s">
        <v>14</v>
      </c>
      <c r="B1282" s="36">
        <v>36783</v>
      </c>
      <c r="C1282" s="35" t="s">
        <v>13</v>
      </c>
      <c r="D1282" s="35" t="s">
        <v>58</v>
      </c>
      <c r="E1282" s="35" t="s">
        <v>16</v>
      </c>
      <c r="F1282" s="37">
        <v>20</v>
      </c>
      <c r="G1282" s="37">
        <v>1</v>
      </c>
      <c r="H1282" s="35" t="s">
        <v>26</v>
      </c>
      <c r="I1282" s="37">
        <v>7.5299999999999716E-3</v>
      </c>
      <c r="J1282" s="38">
        <v>250</v>
      </c>
      <c r="K1282" s="38">
        <v>1.8825000000000001</v>
      </c>
    </row>
    <row r="1283" spans="1:11" x14ac:dyDescent="0.3">
      <c r="A1283" s="35" t="s">
        <v>14</v>
      </c>
      <c r="B1283" s="36">
        <v>36785</v>
      </c>
      <c r="C1283" s="35" t="s">
        <v>33</v>
      </c>
      <c r="D1283" s="35" t="s">
        <v>58</v>
      </c>
      <c r="E1283" s="35" t="s">
        <v>16</v>
      </c>
      <c r="F1283" s="37">
        <v>20</v>
      </c>
      <c r="G1283" s="37">
        <v>1</v>
      </c>
      <c r="H1283" s="35" t="s">
        <v>18</v>
      </c>
      <c r="I1283" s="37">
        <v>9.9000000000000325E-4</v>
      </c>
      <c r="J1283" s="38">
        <v>250</v>
      </c>
      <c r="K1283" s="38">
        <v>0.2475</v>
      </c>
    </row>
    <row r="1284" spans="1:11" x14ac:dyDescent="0.3">
      <c r="A1284" s="35" t="s">
        <v>14</v>
      </c>
      <c r="B1284" s="36">
        <v>36785</v>
      </c>
      <c r="C1284" s="35" t="s">
        <v>34</v>
      </c>
      <c r="D1284" s="35" t="s">
        <v>58</v>
      </c>
      <c r="E1284" s="35" t="s">
        <v>16</v>
      </c>
      <c r="F1284" s="37">
        <v>20</v>
      </c>
      <c r="G1284" s="37">
        <v>1</v>
      </c>
      <c r="H1284" s="35" t="s">
        <v>18</v>
      </c>
      <c r="I1284" s="37">
        <v>9.4050000000000217E-2</v>
      </c>
      <c r="J1284" s="38">
        <v>250</v>
      </c>
      <c r="K1284" s="38">
        <v>23.512499999999999</v>
      </c>
    </row>
    <row r="1285" spans="1:11" x14ac:dyDescent="0.3">
      <c r="A1285" s="35" t="s">
        <v>14</v>
      </c>
      <c r="B1285" s="36">
        <v>36785</v>
      </c>
      <c r="C1285" s="35" t="s">
        <v>13</v>
      </c>
      <c r="D1285" s="35" t="s">
        <v>58</v>
      </c>
      <c r="E1285" s="35" t="s">
        <v>16</v>
      </c>
      <c r="F1285" s="37">
        <v>20</v>
      </c>
      <c r="G1285" s="37">
        <v>1</v>
      </c>
      <c r="H1285" s="35" t="s">
        <v>18</v>
      </c>
      <c r="I1285" s="37">
        <v>3.9600000000000104E-3</v>
      </c>
      <c r="J1285" s="38">
        <v>250</v>
      </c>
      <c r="K1285" s="38">
        <v>0.99</v>
      </c>
    </row>
    <row r="1286" spans="1:11" x14ac:dyDescent="0.3">
      <c r="A1286" s="35" t="s">
        <v>14</v>
      </c>
      <c r="B1286" s="36">
        <v>36786</v>
      </c>
      <c r="C1286" s="35" t="s">
        <v>13</v>
      </c>
      <c r="D1286" s="35" t="s">
        <v>58</v>
      </c>
      <c r="E1286" s="35" t="s">
        <v>16</v>
      </c>
      <c r="F1286" s="37">
        <v>20</v>
      </c>
      <c r="G1286" s="37">
        <v>1</v>
      </c>
      <c r="H1286" s="35" t="s">
        <v>15</v>
      </c>
      <c r="I1286" s="37">
        <v>3.5833333333333108E-3</v>
      </c>
      <c r="J1286" s="38">
        <v>249.99</v>
      </c>
      <c r="K1286" s="38">
        <v>0.89580000000000004</v>
      </c>
    </row>
    <row r="1287" spans="1:11" x14ac:dyDescent="0.3">
      <c r="A1287" s="35" t="s">
        <v>14</v>
      </c>
      <c r="B1287" s="36">
        <v>36786</v>
      </c>
      <c r="C1287" s="35" t="s">
        <v>33</v>
      </c>
      <c r="D1287" s="35" t="s">
        <v>58</v>
      </c>
      <c r="E1287" s="35" t="s">
        <v>16</v>
      </c>
      <c r="F1287" s="37">
        <v>20</v>
      </c>
      <c r="G1287" s="37">
        <v>1</v>
      </c>
      <c r="H1287" s="35" t="s">
        <v>15</v>
      </c>
      <c r="I1287" s="37">
        <v>8.9583333333332813E-4</v>
      </c>
      <c r="J1287" s="38">
        <v>249.99</v>
      </c>
      <c r="K1287" s="38">
        <v>0.22389999999999999</v>
      </c>
    </row>
    <row r="1288" spans="1:11" x14ac:dyDescent="0.3">
      <c r="A1288" s="35" t="s">
        <v>14</v>
      </c>
      <c r="B1288" s="36">
        <v>36786</v>
      </c>
      <c r="C1288" s="35" t="s">
        <v>34</v>
      </c>
      <c r="D1288" s="35" t="s">
        <v>58</v>
      </c>
      <c r="E1288" s="35" t="s">
        <v>16</v>
      </c>
      <c r="F1288" s="37">
        <v>20</v>
      </c>
      <c r="G1288" s="37">
        <v>1</v>
      </c>
      <c r="H1288" s="35" t="s">
        <v>15</v>
      </c>
      <c r="I1288" s="37">
        <v>8.510416666666612E-2</v>
      </c>
      <c r="J1288" s="38">
        <v>249.99</v>
      </c>
      <c r="K1288" s="38">
        <v>21.275200000000002</v>
      </c>
    </row>
    <row r="1289" spans="1:11" x14ac:dyDescent="0.3">
      <c r="A1289" s="35" t="s">
        <v>14</v>
      </c>
      <c r="B1289" s="36">
        <v>36788</v>
      </c>
      <c r="C1289" s="35" t="s">
        <v>34</v>
      </c>
      <c r="D1289" s="35" t="s">
        <v>58</v>
      </c>
      <c r="E1289" s="35" t="s">
        <v>16</v>
      </c>
      <c r="F1289" s="37">
        <v>20</v>
      </c>
      <c r="G1289" s="37">
        <v>1</v>
      </c>
      <c r="H1289" s="35" t="s">
        <v>24</v>
      </c>
      <c r="I1289" s="37">
        <v>9.7375000000000003E-2</v>
      </c>
      <c r="J1289" s="38">
        <v>250</v>
      </c>
      <c r="K1289" s="38">
        <v>24.343800000000002</v>
      </c>
    </row>
    <row r="1290" spans="1:11" x14ac:dyDescent="0.3">
      <c r="A1290" s="35" t="s">
        <v>14</v>
      </c>
      <c r="B1290" s="36">
        <v>36788</v>
      </c>
      <c r="C1290" s="35" t="s">
        <v>13</v>
      </c>
      <c r="D1290" s="35" t="s">
        <v>58</v>
      </c>
      <c r="E1290" s="35" t="s">
        <v>16</v>
      </c>
      <c r="F1290" s="37">
        <v>20</v>
      </c>
      <c r="G1290" s="37">
        <v>1</v>
      </c>
      <c r="H1290" s="35" t="s">
        <v>24</v>
      </c>
      <c r="I1290" s="37">
        <v>4.1000000000000003E-3</v>
      </c>
      <c r="J1290" s="38">
        <v>250</v>
      </c>
      <c r="K1290" s="38">
        <v>1.0249999999999999</v>
      </c>
    </row>
    <row r="1291" spans="1:11" x14ac:dyDescent="0.3">
      <c r="A1291" s="35" t="s">
        <v>14</v>
      </c>
      <c r="B1291" s="36">
        <v>36788</v>
      </c>
      <c r="C1291" s="35" t="s">
        <v>33</v>
      </c>
      <c r="D1291" s="35" t="s">
        <v>58</v>
      </c>
      <c r="E1291" s="35" t="s">
        <v>16</v>
      </c>
      <c r="F1291" s="37">
        <v>20</v>
      </c>
      <c r="G1291" s="37">
        <v>1</v>
      </c>
      <c r="H1291" s="35" t="s">
        <v>24</v>
      </c>
      <c r="I1291" s="37">
        <v>1.0250000000000001E-3</v>
      </c>
      <c r="J1291" s="38">
        <v>250</v>
      </c>
      <c r="K1291" s="38">
        <v>0.25629999999999997</v>
      </c>
    </row>
    <row r="1292" spans="1:11" x14ac:dyDescent="0.3">
      <c r="A1292" s="35" t="s">
        <v>14</v>
      </c>
      <c r="B1292" s="36">
        <v>36789</v>
      </c>
      <c r="C1292" s="35" t="s">
        <v>34</v>
      </c>
      <c r="D1292" s="35" t="s">
        <v>58</v>
      </c>
      <c r="E1292" s="35" t="s">
        <v>16</v>
      </c>
      <c r="F1292" s="37">
        <v>20</v>
      </c>
      <c r="G1292" s="37">
        <v>1</v>
      </c>
      <c r="H1292" s="35" t="s">
        <v>28</v>
      </c>
      <c r="I1292" s="37">
        <v>7.0933333333333112E-2</v>
      </c>
      <c r="J1292" s="38">
        <v>250</v>
      </c>
      <c r="K1292" s="38">
        <v>17.7333</v>
      </c>
    </row>
    <row r="1293" spans="1:11" x14ac:dyDescent="0.3">
      <c r="A1293" s="35" t="s">
        <v>14</v>
      </c>
      <c r="B1293" s="36">
        <v>36789</v>
      </c>
      <c r="C1293" s="35" t="s">
        <v>33</v>
      </c>
      <c r="D1293" s="35" t="s">
        <v>58</v>
      </c>
      <c r="E1293" s="35" t="s">
        <v>16</v>
      </c>
      <c r="F1293" s="37">
        <v>20</v>
      </c>
      <c r="G1293" s="37">
        <v>1</v>
      </c>
      <c r="H1293" s="35" t="s">
        <v>28</v>
      </c>
      <c r="I1293" s="37">
        <v>7.4666666666666512E-4</v>
      </c>
      <c r="J1293" s="38">
        <v>250</v>
      </c>
      <c r="K1293" s="38">
        <v>0.1867</v>
      </c>
    </row>
    <row r="1294" spans="1:11" x14ac:dyDescent="0.3">
      <c r="A1294" s="35" t="s">
        <v>14</v>
      </c>
      <c r="B1294" s="36">
        <v>36789</v>
      </c>
      <c r="C1294" s="35" t="s">
        <v>13</v>
      </c>
      <c r="D1294" s="35" t="s">
        <v>58</v>
      </c>
      <c r="E1294" s="35" t="s">
        <v>16</v>
      </c>
      <c r="F1294" s="37">
        <v>20</v>
      </c>
      <c r="G1294" s="37">
        <v>1</v>
      </c>
      <c r="H1294" s="35" t="s">
        <v>28</v>
      </c>
      <c r="I1294" s="37">
        <v>2.9866666666666605E-3</v>
      </c>
      <c r="J1294" s="38">
        <v>250</v>
      </c>
      <c r="K1294" s="38">
        <v>0.74670000000000003</v>
      </c>
    </row>
    <row r="1295" spans="1:11" x14ac:dyDescent="0.3">
      <c r="A1295" s="35" t="s">
        <v>14</v>
      </c>
      <c r="B1295" s="36">
        <v>36788</v>
      </c>
      <c r="C1295" s="35" t="s">
        <v>13</v>
      </c>
      <c r="D1295" s="35" t="s">
        <v>58</v>
      </c>
      <c r="E1295" s="35" t="s">
        <v>16</v>
      </c>
      <c r="F1295" s="37">
        <v>20</v>
      </c>
      <c r="G1295" s="37">
        <v>2</v>
      </c>
      <c r="H1295" s="35" t="s">
        <v>30</v>
      </c>
      <c r="I1295" s="37">
        <v>4.0833333333333208E-3</v>
      </c>
      <c r="J1295" s="38">
        <v>250</v>
      </c>
      <c r="K1295" s="38">
        <v>1.0207999999999999</v>
      </c>
    </row>
    <row r="1296" spans="1:11" x14ac:dyDescent="0.3">
      <c r="A1296" s="35" t="s">
        <v>14</v>
      </c>
      <c r="B1296" s="36">
        <v>36788</v>
      </c>
      <c r="C1296" s="35" t="s">
        <v>34</v>
      </c>
      <c r="D1296" s="35" t="s">
        <v>58</v>
      </c>
      <c r="E1296" s="35" t="s">
        <v>16</v>
      </c>
      <c r="F1296" s="37">
        <v>20</v>
      </c>
      <c r="G1296" s="37">
        <v>2</v>
      </c>
      <c r="H1296" s="35" t="s">
        <v>30</v>
      </c>
      <c r="I1296" s="37">
        <v>9.6979166666666214E-2</v>
      </c>
      <c r="J1296" s="38">
        <v>250</v>
      </c>
      <c r="K1296" s="38">
        <v>24.244800000000001</v>
      </c>
    </row>
    <row r="1297" spans="1:11" x14ac:dyDescent="0.3">
      <c r="A1297" s="35" t="s">
        <v>14</v>
      </c>
      <c r="B1297" s="36">
        <v>36788</v>
      </c>
      <c r="C1297" s="35" t="s">
        <v>33</v>
      </c>
      <c r="D1297" s="35" t="s">
        <v>58</v>
      </c>
      <c r="E1297" s="35" t="s">
        <v>16</v>
      </c>
      <c r="F1297" s="37">
        <v>20</v>
      </c>
      <c r="G1297" s="37">
        <v>2</v>
      </c>
      <c r="H1297" s="35" t="s">
        <v>30</v>
      </c>
      <c r="I1297" s="37">
        <v>1.0208333333333302E-3</v>
      </c>
      <c r="J1297" s="38">
        <v>250</v>
      </c>
      <c r="K1297" s="38">
        <v>0.25519999999999998</v>
      </c>
    </row>
    <row r="1298" spans="1:11" x14ac:dyDescent="0.3">
      <c r="A1298" s="35" t="s">
        <v>14</v>
      </c>
      <c r="B1298" s="36">
        <v>36781</v>
      </c>
      <c r="C1298" s="35" t="s">
        <v>33</v>
      </c>
      <c r="D1298" s="35" t="s">
        <v>58</v>
      </c>
      <c r="E1298" s="35" t="s">
        <v>16</v>
      </c>
      <c r="F1298" s="37">
        <v>20</v>
      </c>
      <c r="G1298" s="37">
        <v>2</v>
      </c>
      <c r="H1298" s="35" t="s">
        <v>22</v>
      </c>
      <c r="I1298" s="37">
        <v>1.5583333333333302E-3</v>
      </c>
      <c r="J1298" s="38">
        <v>250</v>
      </c>
      <c r="K1298" s="38">
        <v>0.3896</v>
      </c>
    </row>
    <row r="1299" spans="1:11" x14ac:dyDescent="0.3">
      <c r="A1299" s="35" t="s">
        <v>14</v>
      </c>
      <c r="B1299" s="36">
        <v>36781</v>
      </c>
      <c r="C1299" s="35" t="s">
        <v>13</v>
      </c>
      <c r="D1299" s="35" t="s">
        <v>58</v>
      </c>
      <c r="E1299" s="35" t="s">
        <v>16</v>
      </c>
      <c r="F1299" s="37">
        <v>20</v>
      </c>
      <c r="G1299" s="37">
        <v>2</v>
      </c>
      <c r="H1299" s="35" t="s">
        <v>22</v>
      </c>
      <c r="I1299" s="37">
        <v>6.2333333333333208E-3</v>
      </c>
      <c r="J1299" s="38">
        <v>250</v>
      </c>
      <c r="K1299" s="38">
        <v>1.5583</v>
      </c>
    </row>
    <row r="1300" spans="1:11" x14ac:dyDescent="0.3">
      <c r="A1300" s="35" t="s">
        <v>14</v>
      </c>
      <c r="B1300" s="36">
        <v>36781</v>
      </c>
      <c r="C1300" s="35" t="s">
        <v>34</v>
      </c>
      <c r="D1300" s="35" t="s">
        <v>58</v>
      </c>
      <c r="E1300" s="35" t="s">
        <v>16</v>
      </c>
      <c r="F1300" s="37">
        <v>20</v>
      </c>
      <c r="G1300" s="37">
        <v>2</v>
      </c>
      <c r="H1300" s="35" t="s">
        <v>22</v>
      </c>
      <c r="I1300" s="37">
        <v>0.14804166666666602</v>
      </c>
      <c r="J1300" s="38">
        <v>250</v>
      </c>
      <c r="K1300" s="38">
        <v>37.010399999999997</v>
      </c>
    </row>
    <row r="1301" spans="1:11" x14ac:dyDescent="0.3">
      <c r="A1301" s="35" t="s">
        <v>14</v>
      </c>
      <c r="B1301" s="36">
        <v>36783</v>
      </c>
      <c r="C1301" s="35" t="s">
        <v>13</v>
      </c>
      <c r="D1301" s="35" t="s">
        <v>58</v>
      </c>
      <c r="E1301" s="35" t="s">
        <v>16</v>
      </c>
      <c r="F1301" s="37">
        <v>20</v>
      </c>
      <c r="G1301" s="37">
        <v>2</v>
      </c>
      <c r="H1301" s="35" t="s">
        <v>26</v>
      </c>
      <c r="I1301" s="37">
        <v>8.3666666666666716E-3</v>
      </c>
      <c r="J1301" s="38">
        <v>250</v>
      </c>
      <c r="K1301" s="38">
        <v>2.0916999999999999</v>
      </c>
    </row>
    <row r="1302" spans="1:11" x14ac:dyDescent="0.3">
      <c r="A1302" s="35" t="s">
        <v>14</v>
      </c>
      <c r="B1302" s="36">
        <v>36783</v>
      </c>
      <c r="C1302" s="35" t="s">
        <v>33</v>
      </c>
      <c r="D1302" s="35" t="s">
        <v>58</v>
      </c>
      <c r="E1302" s="35" t="s">
        <v>16</v>
      </c>
      <c r="F1302" s="37">
        <v>20</v>
      </c>
      <c r="G1302" s="37">
        <v>2</v>
      </c>
      <c r="H1302" s="35" t="s">
        <v>26</v>
      </c>
      <c r="I1302" s="37">
        <v>2.0916666666666705E-3</v>
      </c>
      <c r="J1302" s="38">
        <v>250</v>
      </c>
      <c r="K1302" s="38">
        <v>0.52290000000000003</v>
      </c>
    </row>
    <row r="1303" spans="1:11" x14ac:dyDescent="0.3">
      <c r="A1303" s="35" t="s">
        <v>14</v>
      </c>
      <c r="B1303" s="36">
        <v>36783</v>
      </c>
      <c r="C1303" s="35" t="s">
        <v>34</v>
      </c>
      <c r="D1303" s="35" t="s">
        <v>58</v>
      </c>
      <c r="E1303" s="35" t="s">
        <v>16</v>
      </c>
      <c r="F1303" s="37">
        <v>20</v>
      </c>
      <c r="G1303" s="37">
        <v>2</v>
      </c>
      <c r="H1303" s="35" t="s">
        <v>26</v>
      </c>
      <c r="I1303" s="37">
        <v>0.19870833333333304</v>
      </c>
      <c r="J1303" s="38">
        <v>250</v>
      </c>
      <c r="K1303" s="38">
        <v>49.677100000000003</v>
      </c>
    </row>
    <row r="1304" spans="1:11" x14ac:dyDescent="0.3">
      <c r="A1304" s="35" t="s">
        <v>14</v>
      </c>
      <c r="B1304" s="36">
        <v>36785</v>
      </c>
      <c r="C1304" s="35" t="s">
        <v>13</v>
      </c>
      <c r="D1304" s="35" t="s">
        <v>58</v>
      </c>
      <c r="E1304" s="35" t="s">
        <v>16</v>
      </c>
      <c r="F1304" s="37">
        <v>20</v>
      </c>
      <c r="G1304" s="37">
        <v>2</v>
      </c>
      <c r="H1304" s="35" t="s">
        <v>18</v>
      </c>
      <c r="I1304" s="37">
        <v>3.9600000000000104E-3</v>
      </c>
      <c r="J1304" s="38">
        <v>250</v>
      </c>
      <c r="K1304" s="38">
        <v>0.99</v>
      </c>
    </row>
    <row r="1305" spans="1:11" x14ac:dyDescent="0.3">
      <c r="A1305" s="35" t="s">
        <v>14</v>
      </c>
      <c r="B1305" s="36">
        <v>36785</v>
      </c>
      <c r="C1305" s="35" t="s">
        <v>34</v>
      </c>
      <c r="D1305" s="35" t="s">
        <v>58</v>
      </c>
      <c r="E1305" s="35" t="s">
        <v>16</v>
      </c>
      <c r="F1305" s="37">
        <v>20</v>
      </c>
      <c r="G1305" s="37">
        <v>2</v>
      </c>
      <c r="H1305" s="35" t="s">
        <v>18</v>
      </c>
      <c r="I1305" s="37">
        <v>9.4050000000000217E-2</v>
      </c>
      <c r="J1305" s="38">
        <v>250</v>
      </c>
      <c r="K1305" s="38">
        <v>23.512499999999999</v>
      </c>
    </row>
    <row r="1306" spans="1:11" x14ac:dyDescent="0.3">
      <c r="A1306" s="35" t="s">
        <v>14</v>
      </c>
      <c r="B1306" s="36">
        <v>36785</v>
      </c>
      <c r="C1306" s="35" t="s">
        <v>33</v>
      </c>
      <c r="D1306" s="35" t="s">
        <v>58</v>
      </c>
      <c r="E1306" s="35" t="s">
        <v>16</v>
      </c>
      <c r="F1306" s="37">
        <v>20</v>
      </c>
      <c r="G1306" s="37">
        <v>2</v>
      </c>
      <c r="H1306" s="35" t="s">
        <v>18</v>
      </c>
      <c r="I1306" s="37">
        <v>9.9000000000000325E-4</v>
      </c>
      <c r="J1306" s="38">
        <v>250</v>
      </c>
      <c r="K1306" s="38">
        <v>0.2475</v>
      </c>
    </row>
    <row r="1307" spans="1:11" x14ac:dyDescent="0.3">
      <c r="A1307" s="35" t="s">
        <v>14</v>
      </c>
      <c r="B1307" s="36">
        <v>36786</v>
      </c>
      <c r="C1307" s="35" t="s">
        <v>13</v>
      </c>
      <c r="D1307" s="35" t="s">
        <v>58</v>
      </c>
      <c r="E1307" s="35" t="s">
        <v>16</v>
      </c>
      <c r="F1307" s="37">
        <v>20</v>
      </c>
      <c r="G1307" s="37">
        <v>2</v>
      </c>
      <c r="H1307" s="35" t="s">
        <v>15</v>
      </c>
      <c r="I1307" s="37">
        <v>3.5833333333333108E-3</v>
      </c>
      <c r="J1307" s="38">
        <v>249.99</v>
      </c>
      <c r="K1307" s="38">
        <v>0.89580000000000004</v>
      </c>
    </row>
    <row r="1308" spans="1:11" x14ac:dyDescent="0.3">
      <c r="A1308" s="35" t="s">
        <v>14</v>
      </c>
      <c r="B1308" s="36">
        <v>36786</v>
      </c>
      <c r="C1308" s="35" t="s">
        <v>33</v>
      </c>
      <c r="D1308" s="35" t="s">
        <v>58</v>
      </c>
      <c r="E1308" s="35" t="s">
        <v>16</v>
      </c>
      <c r="F1308" s="37">
        <v>20</v>
      </c>
      <c r="G1308" s="37">
        <v>2</v>
      </c>
      <c r="H1308" s="35" t="s">
        <v>15</v>
      </c>
      <c r="I1308" s="37">
        <v>8.9583333333332813E-4</v>
      </c>
      <c r="J1308" s="38">
        <v>249.99</v>
      </c>
      <c r="K1308" s="38">
        <v>0.22389999999999999</v>
      </c>
    </row>
    <row r="1309" spans="1:11" x14ac:dyDescent="0.3">
      <c r="A1309" s="35" t="s">
        <v>14</v>
      </c>
      <c r="B1309" s="36">
        <v>36786</v>
      </c>
      <c r="C1309" s="35" t="s">
        <v>34</v>
      </c>
      <c r="D1309" s="35" t="s">
        <v>58</v>
      </c>
      <c r="E1309" s="35" t="s">
        <v>16</v>
      </c>
      <c r="F1309" s="37">
        <v>20</v>
      </c>
      <c r="G1309" s="37">
        <v>2</v>
      </c>
      <c r="H1309" s="35" t="s">
        <v>15</v>
      </c>
      <c r="I1309" s="37">
        <v>8.510416666666612E-2</v>
      </c>
      <c r="J1309" s="38">
        <v>249.99</v>
      </c>
      <c r="K1309" s="38">
        <v>21.275200000000002</v>
      </c>
    </row>
    <row r="1310" spans="1:11" x14ac:dyDescent="0.3">
      <c r="A1310" s="35" t="s">
        <v>14</v>
      </c>
      <c r="B1310" s="36">
        <v>36788</v>
      </c>
      <c r="C1310" s="35" t="s">
        <v>33</v>
      </c>
      <c r="D1310" s="35" t="s">
        <v>58</v>
      </c>
      <c r="E1310" s="35" t="s">
        <v>16</v>
      </c>
      <c r="F1310" s="37">
        <v>20</v>
      </c>
      <c r="G1310" s="37">
        <v>2</v>
      </c>
      <c r="H1310" s="35" t="s">
        <v>24</v>
      </c>
      <c r="I1310" s="37">
        <v>1.0250000000000001E-3</v>
      </c>
      <c r="J1310" s="38">
        <v>250</v>
      </c>
      <c r="K1310" s="38">
        <v>0.25629999999999997</v>
      </c>
    </row>
    <row r="1311" spans="1:11" x14ac:dyDescent="0.3">
      <c r="A1311" s="35" t="s">
        <v>14</v>
      </c>
      <c r="B1311" s="36">
        <v>36788</v>
      </c>
      <c r="C1311" s="35" t="s">
        <v>13</v>
      </c>
      <c r="D1311" s="35" t="s">
        <v>58</v>
      </c>
      <c r="E1311" s="35" t="s">
        <v>16</v>
      </c>
      <c r="F1311" s="37">
        <v>20</v>
      </c>
      <c r="G1311" s="37">
        <v>2</v>
      </c>
      <c r="H1311" s="35" t="s">
        <v>24</v>
      </c>
      <c r="I1311" s="37">
        <v>4.1000000000000003E-3</v>
      </c>
      <c r="J1311" s="38">
        <v>250</v>
      </c>
      <c r="K1311" s="38">
        <v>1.0249999999999999</v>
      </c>
    </row>
    <row r="1312" spans="1:11" x14ac:dyDescent="0.3">
      <c r="A1312" s="35" t="s">
        <v>14</v>
      </c>
      <c r="B1312" s="36">
        <v>36788</v>
      </c>
      <c r="C1312" s="35" t="s">
        <v>34</v>
      </c>
      <c r="D1312" s="35" t="s">
        <v>58</v>
      </c>
      <c r="E1312" s="35" t="s">
        <v>16</v>
      </c>
      <c r="F1312" s="37">
        <v>20</v>
      </c>
      <c r="G1312" s="37">
        <v>2</v>
      </c>
      <c r="H1312" s="35" t="s">
        <v>24</v>
      </c>
      <c r="I1312" s="37">
        <v>9.7375000000000003E-2</v>
      </c>
      <c r="J1312" s="38">
        <v>250</v>
      </c>
      <c r="K1312" s="38">
        <v>24.343800000000002</v>
      </c>
    </row>
    <row r="1313" spans="1:11" x14ac:dyDescent="0.3">
      <c r="A1313" s="35" t="s">
        <v>14</v>
      </c>
      <c r="B1313" s="36">
        <v>36789</v>
      </c>
      <c r="C1313" s="35" t="s">
        <v>33</v>
      </c>
      <c r="D1313" s="35" t="s">
        <v>58</v>
      </c>
      <c r="E1313" s="35" t="s">
        <v>16</v>
      </c>
      <c r="F1313" s="37">
        <v>20</v>
      </c>
      <c r="G1313" s="37">
        <v>2</v>
      </c>
      <c r="H1313" s="35" t="s">
        <v>28</v>
      </c>
      <c r="I1313" s="37">
        <v>9.333333333333382E-4</v>
      </c>
      <c r="J1313" s="38">
        <v>250</v>
      </c>
      <c r="K1313" s="38">
        <v>0.23330000000000001</v>
      </c>
    </row>
    <row r="1314" spans="1:11" x14ac:dyDescent="0.3">
      <c r="A1314" s="35" t="s">
        <v>14</v>
      </c>
      <c r="B1314" s="36">
        <v>36789</v>
      </c>
      <c r="C1314" s="35" t="s">
        <v>13</v>
      </c>
      <c r="D1314" s="35" t="s">
        <v>58</v>
      </c>
      <c r="E1314" s="35" t="s">
        <v>16</v>
      </c>
      <c r="F1314" s="37">
        <v>20</v>
      </c>
      <c r="G1314" s="37">
        <v>2</v>
      </c>
      <c r="H1314" s="35" t="s">
        <v>28</v>
      </c>
      <c r="I1314" s="37">
        <v>3.7333333333333506E-3</v>
      </c>
      <c r="J1314" s="38">
        <v>250</v>
      </c>
      <c r="K1314" s="38">
        <v>0.93330000000000002</v>
      </c>
    </row>
    <row r="1315" spans="1:11" x14ac:dyDescent="0.3">
      <c r="A1315" s="35" t="s">
        <v>14</v>
      </c>
      <c r="B1315" s="36">
        <v>36789</v>
      </c>
      <c r="C1315" s="35" t="s">
        <v>34</v>
      </c>
      <c r="D1315" s="35" t="s">
        <v>58</v>
      </c>
      <c r="E1315" s="35" t="s">
        <v>16</v>
      </c>
      <c r="F1315" s="37">
        <v>20</v>
      </c>
      <c r="G1315" s="37">
        <v>2</v>
      </c>
      <c r="H1315" s="35" t="s">
        <v>28</v>
      </c>
      <c r="I1315" s="37">
        <v>8.8666666666667018E-2</v>
      </c>
      <c r="J1315" s="38">
        <v>250</v>
      </c>
      <c r="K1315" s="38">
        <v>22.166699999999999</v>
      </c>
    </row>
    <row r="1316" spans="1:11" x14ac:dyDescent="0.3">
      <c r="A1316" s="35" t="s">
        <v>14</v>
      </c>
      <c r="B1316" s="36">
        <v>36788</v>
      </c>
      <c r="C1316" s="35" t="s">
        <v>34</v>
      </c>
      <c r="D1316" s="35" t="s">
        <v>58</v>
      </c>
      <c r="E1316" s="35" t="s">
        <v>16</v>
      </c>
      <c r="F1316" s="37">
        <v>20</v>
      </c>
      <c r="G1316" s="37">
        <v>3</v>
      </c>
      <c r="H1316" s="35" t="s">
        <v>30</v>
      </c>
      <c r="I1316" s="37">
        <v>9.6979166666666214E-2</v>
      </c>
      <c r="J1316" s="38">
        <v>250</v>
      </c>
      <c r="K1316" s="38">
        <v>24.244800000000001</v>
      </c>
    </row>
    <row r="1317" spans="1:11" x14ac:dyDescent="0.3">
      <c r="A1317" s="35" t="s">
        <v>14</v>
      </c>
      <c r="B1317" s="36">
        <v>36788</v>
      </c>
      <c r="C1317" s="35" t="s">
        <v>33</v>
      </c>
      <c r="D1317" s="35" t="s">
        <v>58</v>
      </c>
      <c r="E1317" s="35" t="s">
        <v>16</v>
      </c>
      <c r="F1317" s="37">
        <v>20</v>
      </c>
      <c r="G1317" s="37">
        <v>3</v>
      </c>
      <c r="H1317" s="35" t="s">
        <v>30</v>
      </c>
      <c r="I1317" s="37">
        <v>1.0208333333333302E-3</v>
      </c>
      <c r="J1317" s="38">
        <v>250</v>
      </c>
      <c r="K1317" s="38">
        <v>0.25519999999999998</v>
      </c>
    </row>
    <row r="1318" spans="1:11" x14ac:dyDescent="0.3">
      <c r="A1318" s="35" t="s">
        <v>14</v>
      </c>
      <c r="B1318" s="36">
        <v>36788</v>
      </c>
      <c r="C1318" s="35" t="s">
        <v>13</v>
      </c>
      <c r="D1318" s="35" t="s">
        <v>58</v>
      </c>
      <c r="E1318" s="35" t="s">
        <v>16</v>
      </c>
      <c r="F1318" s="37">
        <v>20</v>
      </c>
      <c r="G1318" s="37">
        <v>3</v>
      </c>
      <c r="H1318" s="35" t="s">
        <v>30</v>
      </c>
      <c r="I1318" s="37">
        <v>4.0833333333333208E-3</v>
      </c>
      <c r="J1318" s="38">
        <v>250</v>
      </c>
      <c r="K1318" s="38">
        <v>1.0207999999999999</v>
      </c>
    </row>
    <row r="1319" spans="1:11" x14ac:dyDescent="0.3">
      <c r="A1319" s="35" t="s">
        <v>14</v>
      </c>
      <c r="B1319" s="36">
        <v>36781</v>
      </c>
      <c r="C1319" s="35" t="s">
        <v>13</v>
      </c>
      <c r="D1319" s="35" t="s">
        <v>58</v>
      </c>
      <c r="E1319" s="35" t="s">
        <v>16</v>
      </c>
      <c r="F1319" s="37">
        <v>20</v>
      </c>
      <c r="G1319" s="37">
        <v>3</v>
      </c>
      <c r="H1319" s="35" t="s">
        <v>22</v>
      </c>
      <c r="I1319" s="37">
        <v>6.2333333333333208E-3</v>
      </c>
      <c r="J1319" s="38">
        <v>250</v>
      </c>
      <c r="K1319" s="38">
        <v>1.5583</v>
      </c>
    </row>
    <row r="1320" spans="1:11" x14ac:dyDescent="0.3">
      <c r="A1320" s="35" t="s">
        <v>14</v>
      </c>
      <c r="B1320" s="36">
        <v>36781</v>
      </c>
      <c r="C1320" s="35" t="s">
        <v>33</v>
      </c>
      <c r="D1320" s="35" t="s">
        <v>58</v>
      </c>
      <c r="E1320" s="35" t="s">
        <v>16</v>
      </c>
      <c r="F1320" s="37">
        <v>20</v>
      </c>
      <c r="G1320" s="37">
        <v>3</v>
      </c>
      <c r="H1320" s="35" t="s">
        <v>22</v>
      </c>
      <c r="I1320" s="37">
        <v>1.5583333333333302E-3</v>
      </c>
      <c r="J1320" s="38">
        <v>250</v>
      </c>
      <c r="K1320" s="38">
        <v>0.3896</v>
      </c>
    </row>
    <row r="1321" spans="1:11" x14ac:dyDescent="0.3">
      <c r="A1321" s="35" t="s">
        <v>14</v>
      </c>
      <c r="B1321" s="36">
        <v>36781</v>
      </c>
      <c r="C1321" s="35" t="s">
        <v>34</v>
      </c>
      <c r="D1321" s="35" t="s">
        <v>58</v>
      </c>
      <c r="E1321" s="35" t="s">
        <v>16</v>
      </c>
      <c r="F1321" s="37">
        <v>20</v>
      </c>
      <c r="G1321" s="37">
        <v>3</v>
      </c>
      <c r="H1321" s="35" t="s">
        <v>22</v>
      </c>
      <c r="I1321" s="37">
        <v>0.14804166666666602</v>
      </c>
      <c r="J1321" s="38">
        <v>250</v>
      </c>
      <c r="K1321" s="38">
        <v>37.010399999999997</v>
      </c>
    </row>
    <row r="1322" spans="1:11" x14ac:dyDescent="0.3">
      <c r="A1322" s="35" t="s">
        <v>14</v>
      </c>
      <c r="B1322" s="36">
        <v>36783</v>
      </c>
      <c r="C1322" s="35" t="s">
        <v>34</v>
      </c>
      <c r="D1322" s="35" t="s">
        <v>58</v>
      </c>
      <c r="E1322" s="35" t="s">
        <v>16</v>
      </c>
      <c r="F1322" s="37">
        <v>20</v>
      </c>
      <c r="G1322" s="37">
        <v>3</v>
      </c>
      <c r="H1322" s="35" t="s">
        <v>26</v>
      </c>
      <c r="I1322" s="37">
        <v>0.19870833333333304</v>
      </c>
      <c r="J1322" s="38">
        <v>250</v>
      </c>
      <c r="K1322" s="38">
        <v>49.677100000000003</v>
      </c>
    </row>
    <row r="1323" spans="1:11" x14ac:dyDescent="0.3">
      <c r="A1323" s="35" t="s">
        <v>14</v>
      </c>
      <c r="B1323" s="36">
        <v>36783</v>
      </c>
      <c r="C1323" s="35" t="s">
        <v>33</v>
      </c>
      <c r="D1323" s="35" t="s">
        <v>58</v>
      </c>
      <c r="E1323" s="35" t="s">
        <v>16</v>
      </c>
      <c r="F1323" s="37">
        <v>20</v>
      </c>
      <c r="G1323" s="37">
        <v>3</v>
      </c>
      <c r="H1323" s="35" t="s">
        <v>26</v>
      </c>
      <c r="I1323" s="37">
        <v>2.0916666666666705E-3</v>
      </c>
      <c r="J1323" s="38">
        <v>250</v>
      </c>
      <c r="K1323" s="38">
        <v>0.52290000000000003</v>
      </c>
    </row>
    <row r="1324" spans="1:11" x14ac:dyDescent="0.3">
      <c r="A1324" s="35" t="s">
        <v>14</v>
      </c>
      <c r="B1324" s="36">
        <v>36783</v>
      </c>
      <c r="C1324" s="35" t="s">
        <v>13</v>
      </c>
      <c r="D1324" s="35" t="s">
        <v>58</v>
      </c>
      <c r="E1324" s="35" t="s">
        <v>16</v>
      </c>
      <c r="F1324" s="37">
        <v>20</v>
      </c>
      <c r="G1324" s="37">
        <v>3</v>
      </c>
      <c r="H1324" s="35" t="s">
        <v>26</v>
      </c>
      <c r="I1324" s="37">
        <v>8.3666666666666716E-3</v>
      </c>
      <c r="J1324" s="38">
        <v>250</v>
      </c>
      <c r="K1324" s="38">
        <v>2.0916999999999999</v>
      </c>
    </row>
    <row r="1325" spans="1:11" x14ac:dyDescent="0.3">
      <c r="A1325" s="35" t="s">
        <v>14</v>
      </c>
      <c r="B1325" s="36">
        <v>36785</v>
      </c>
      <c r="C1325" s="35" t="s">
        <v>33</v>
      </c>
      <c r="D1325" s="35" t="s">
        <v>58</v>
      </c>
      <c r="E1325" s="35" t="s">
        <v>16</v>
      </c>
      <c r="F1325" s="37">
        <v>20</v>
      </c>
      <c r="G1325" s="37">
        <v>3</v>
      </c>
      <c r="H1325" s="35" t="s">
        <v>18</v>
      </c>
      <c r="I1325" s="37">
        <v>9.9000000000000325E-4</v>
      </c>
      <c r="J1325" s="38">
        <v>250</v>
      </c>
      <c r="K1325" s="38">
        <v>0.2475</v>
      </c>
    </row>
    <row r="1326" spans="1:11" x14ac:dyDescent="0.3">
      <c r="A1326" s="35" t="s">
        <v>14</v>
      </c>
      <c r="B1326" s="36">
        <v>36785</v>
      </c>
      <c r="C1326" s="35" t="s">
        <v>34</v>
      </c>
      <c r="D1326" s="35" t="s">
        <v>58</v>
      </c>
      <c r="E1326" s="35" t="s">
        <v>16</v>
      </c>
      <c r="F1326" s="37">
        <v>20</v>
      </c>
      <c r="G1326" s="37">
        <v>3</v>
      </c>
      <c r="H1326" s="35" t="s">
        <v>18</v>
      </c>
      <c r="I1326" s="37">
        <v>9.4050000000000217E-2</v>
      </c>
      <c r="J1326" s="38">
        <v>250</v>
      </c>
      <c r="K1326" s="38">
        <v>23.512499999999999</v>
      </c>
    </row>
    <row r="1327" spans="1:11" x14ac:dyDescent="0.3">
      <c r="A1327" s="35" t="s">
        <v>14</v>
      </c>
      <c r="B1327" s="36">
        <v>36785</v>
      </c>
      <c r="C1327" s="35" t="s">
        <v>13</v>
      </c>
      <c r="D1327" s="35" t="s">
        <v>58</v>
      </c>
      <c r="E1327" s="35" t="s">
        <v>16</v>
      </c>
      <c r="F1327" s="37">
        <v>20</v>
      </c>
      <c r="G1327" s="37">
        <v>3</v>
      </c>
      <c r="H1327" s="35" t="s">
        <v>18</v>
      </c>
      <c r="I1327" s="37">
        <v>3.9600000000000104E-3</v>
      </c>
      <c r="J1327" s="38">
        <v>250</v>
      </c>
      <c r="K1327" s="38">
        <v>0.99</v>
      </c>
    </row>
    <row r="1328" spans="1:11" x14ac:dyDescent="0.3">
      <c r="A1328" s="35" t="s">
        <v>14</v>
      </c>
      <c r="B1328" s="36">
        <v>36786</v>
      </c>
      <c r="C1328" s="35" t="s">
        <v>13</v>
      </c>
      <c r="D1328" s="35" t="s">
        <v>58</v>
      </c>
      <c r="E1328" s="35" t="s">
        <v>16</v>
      </c>
      <c r="F1328" s="37">
        <v>20</v>
      </c>
      <c r="G1328" s="37">
        <v>3</v>
      </c>
      <c r="H1328" s="35" t="s">
        <v>15</v>
      </c>
      <c r="I1328" s="37">
        <v>3.5833333333333108E-3</v>
      </c>
      <c r="J1328" s="38">
        <v>249.99</v>
      </c>
      <c r="K1328" s="38">
        <v>0.89580000000000004</v>
      </c>
    </row>
    <row r="1329" spans="1:11" x14ac:dyDescent="0.3">
      <c r="A1329" s="35" t="s">
        <v>14</v>
      </c>
      <c r="B1329" s="36">
        <v>36786</v>
      </c>
      <c r="C1329" s="35" t="s">
        <v>34</v>
      </c>
      <c r="D1329" s="35" t="s">
        <v>58</v>
      </c>
      <c r="E1329" s="35" t="s">
        <v>16</v>
      </c>
      <c r="F1329" s="37">
        <v>20</v>
      </c>
      <c r="G1329" s="37">
        <v>3</v>
      </c>
      <c r="H1329" s="35" t="s">
        <v>15</v>
      </c>
      <c r="I1329" s="37">
        <v>8.510416666666612E-2</v>
      </c>
      <c r="J1329" s="38">
        <v>249.99</v>
      </c>
      <c r="K1329" s="38">
        <v>21.275200000000002</v>
      </c>
    </row>
    <row r="1330" spans="1:11" x14ac:dyDescent="0.3">
      <c r="A1330" s="35" t="s">
        <v>14</v>
      </c>
      <c r="B1330" s="36">
        <v>36786</v>
      </c>
      <c r="C1330" s="35" t="s">
        <v>33</v>
      </c>
      <c r="D1330" s="35" t="s">
        <v>58</v>
      </c>
      <c r="E1330" s="35" t="s">
        <v>16</v>
      </c>
      <c r="F1330" s="37">
        <v>20</v>
      </c>
      <c r="G1330" s="37">
        <v>3</v>
      </c>
      <c r="H1330" s="35" t="s">
        <v>15</v>
      </c>
      <c r="I1330" s="37">
        <v>8.9583333333332813E-4</v>
      </c>
      <c r="J1330" s="38">
        <v>249.99</v>
      </c>
      <c r="K1330" s="38">
        <v>0.22389999999999999</v>
      </c>
    </row>
    <row r="1331" spans="1:11" x14ac:dyDescent="0.3">
      <c r="A1331" s="35" t="s">
        <v>14</v>
      </c>
      <c r="B1331" s="36">
        <v>36788</v>
      </c>
      <c r="C1331" s="35" t="s">
        <v>33</v>
      </c>
      <c r="D1331" s="35" t="s">
        <v>58</v>
      </c>
      <c r="E1331" s="35" t="s">
        <v>16</v>
      </c>
      <c r="F1331" s="37">
        <v>20</v>
      </c>
      <c r="G1331" s="37">
        <v>3</v>
      </c>
      <c r="H1331" s="35" t="s">
        <v>24</v>
      </c>
      <c r="I1331" s="37">
        <v>1.0250000000000001E-3</v>
      </c>
      <c r="J1331" s="38">
        <v>250</v>
      </c>
      <c r="K1331" s="38">
        <v>0.25629999999999997</v>
      </c>
    </row>
    <row r="1332" spans="1:11" x14ac:dyDescent="0.3">
      <c r="A1332" s="35" t="s">
        <v>14</v>
      </c>
      <c r="B1332" s="36">
        <v>36788</v>
      </c>
      <c r="C1332" s="35" t="s">
        <v>34</v>
      </c>
      <c r="D1332" s="35" t="s">
        <v>58</v>
      </c>
      <c r="E1332" s="35" t="s">
        <v>16</v>
      </c>
      <c r="F1332" s="37">
        <v>20</v>
      </c>
      <c r="G1332" s="37">
        <v>3</v>
      </c>
      <c r="H1332" s="35" t="s">
        <v>24</v>
      </c>
      <c r="I1332" s="37">
        <v>9.7375000000000003E-2</v>
      </c>
      <c r="J1332" s="38">
        <v>250</v>
      </c>
      <c r="K1332" s="38">
        <v>24.343800000000002</v>
      </c>
    </row>
    <row r="1333" spans="1:11" x14ac:dyDescent="0.3">
      <c r="A1333" s="35" t="s">
        <v>14</v>
      </c>
      <c r="B1333" s="36">
        <v>36788</v>
      </c>
      <c r="C1333" s="35" t="s">
        <v>13</v>
      </c>
      <c r="D1333" s="35" t="s">
        <v>58</v>
      </c>
      <c r="E1333" s="35" t="s">
        <v>16</v>
      </c>
      <c r="F1333" s="37">
        <v>20</v>
      </c>
      <c r="G1333" s="37">
        <v>3</v>
      </c>
      <c r="H1333" s="35" t="s">
        <v>24</v>
      </c>
      <c r="I1333" s="37">
        <v>4.1000000000000003E-3</v>
      </c>
      <c r="J1333" s="38">
        <v>250</v>
      </c>
      <c r="K1333" s="38">
        <v>1.0249999999999999</v>
      </c>
    </row>
    <row r="1334" spans="1:11" x14ac:dyDescent="0.3">
      <c r="A1334" s="35" t="s">
        <v>14</v>
      </c>
      <c r="B1334" s="36">
        <v>36789</v>
      </c>
      <c r="C1334" s="35" t="s">
        <v>34</v>
      </c>
      <c r="D1334" s="35" t="s">
        <v>58</v>
      </c>
      <c r="E1334" s="35" t="s">
        <v>16</v>
      </c>
      <c r="F1334" s="37">
        <v>20</v>
      </c>
      <c r="G1334" s="37">
        <v>3</v>
      </c>
      <c r="H1334" s="35" t="s">
        <v>28</v>
      </c>
      <c r="I1334" s="37">
        <v>8.8666666666667018E-2</v>
      </c>
      <c r="J1334" s="38">
        <v>250</v>
      </c>
      <c r="K1334" s="38">
        <v>22.166699999999999</v>
      </c>
    </row>
    <row r="1335" spans="1:11" x14ac:dyDescent="0.3">
      <c r="A1335" s="35" t="s">
        <v>14</v>
      </c>
      <c r="B1335" s="36">
        <v>36789</v>
      </c>
      <c r="C1335" s="35" t="s">
        <v>33</v>
      </c>
      <c r="D1335" s="35" t="s">
        <v>58</v>
      </c>
      <c r="E1335" s="35" t="s">
        <v>16</v>
      </c>
      <c r="F1335" s="37">
        <v>20</v>
      </c>
      <c r="G1335" s="37">
        <v>3</v>
      </c>
      <c r="H1335" s="35" t="s">
        <v>28</v>
      </c>
      <c r="I1335" s="37">
        <v>9.333333333333382E-4</v>
      </c>
      <c r="J1335" s="38">
        <v>250</v>
      </c>
      <c r="K1335" s="38">
        <v>0.23330000000000001</v>
      </c>
    </row>
    <row r="1336" spans="1:11" x14ac:dyDescent="0.3">
      <c r="A1336" s="35" t="s">
        <v>14</v>
      </c>
      <c r="B1336" s="36">
        <v>36789</v>
      </c>
      <c r="C1336" s="35" t="s">
        <v>13</v>
      </c>
      <c r="D1336" s="35" t="s">
        <v>58</v>
      </c>
      <c r="E1336" s="35" t="s">
        <v>16</v>
      </c>
      <c r="F1336" s="37">
        <v>20</v>
      </c>
      <c r="G1336" s="37">
        <v>3</v>
      </c>
      <c r="H1336" s="35" t="s">
        <v>28</v>
      </c>
      <c r="I1336" s="37">
        <v>3.7333333333333506E-3</v>
      </c>
      <c r="J1336" s="38">
        <v>250</v>
      </c>
      <c r="K1336" s="38">
        <v>0.93330000000000002</v>
      </c>
    </row>
    <row r="1337" spans="1:11" x14ac:dyDescent="0.3">
      <c r="A1337" s="35" t="s">
        <v>14</v>
      </c>
      <c r="B1337" s="36">
        <v>36788</v>
      </c>
      <c r="C1337" s="35" t="s">
        <v>33</v>
      </c>
      <c r="D1337" s="35" t="s">
        <v>58</v>
      </c>
      <c r="E1337" s="35" t="s">
        <v>16</v>
      </c>
      <c r="F1337" s="37">
        <v>20</v>
      </c>
      <c r="G1337" s="37">
        <v>4</v>
      </c>
      <c r="H1337" s="35" t="s">
        <v>30</v>
      </c>
      <c r="I1337" s="37">
        <v>1.0208333333333302E-3</v>
      </c>
      <c r="J1337" s="38">
        <v>250</v>
      </c>
      <c r="K1337" s="38">
        <v>0.25519999999999998</v>
      </c>
    </row>
    <row r="1338" spans="1:11" x14ac:dyDescent="0.3">
      <c r="A1338" s="35" t="s">
        <v>14</v>
      </c>
      <c r="B1338" s="36">
        <v>36788</v>
      </c>
      <c r="C1338" s="35" t="s">
        <v>13</v>
      </c>
      <c r="D1338" s="35" t="s">
        <v>58</v>
      </c>
      <c r="E1338" s="35" t="s">
        <v>16</v>
      </c>
      <c r="F1338" s="37">
        <v>20</v>
      </c>
      <c r="G1338" s="37">
        <v>4</v>
      </c>
      <c r="H1338" s="35" t="s">
        <v>30</v>
      </c>
      <c r="I1338" s="37">
        <v>4.0833333333333208E-3</v>
      </c>
      <c r="J1338" s="38">
        <v>250</v>
      </c>
      <c r="K1338" s="38">
        <v>1.0207999999999999</v>
      </c>
    </row>
    <row r="1339" spans="1:11" x14ac:dyDescent="0.3">
      <c r="A1339" s="35" t="s">
        <v>14</v>
      </c>
      <c r="B1339" s="36">
        <v>36788</v>
      </c>
      <c r="C1339" s="35" t="s">
        <v>34</v>
      </c>
      <c r="D1339" s="35" t="s">
        <v>58</v>
      </c>
      <c r="E1339" s="35" t="s">
        <v>16</v>
      </c>
      <c r="F1339" s="37">
        <v>20</v>
      </c>
      <c r="G1339" s="37">
        <v>4</v>
      </c>
      <c r="H1339" s="35" t="s">
        <v>30</v>
      </c>
      <c r="I1339" s="37">
        <v>9.6979166666666214E-2</v>
      </c>
      <c r="J1339" s="38">
        <v>250</v>
      </c>
      <c r="K1339" s="38">
        <v>24.244800000000001</v>
      </c>
    </row>
    <row r="1340" spans="1:11" x14ac:dyDescent="0.3">
      <c r="A1340" s="35" t="s">
        <v>14</v>
      </c>
      <c r="B1340" s="36">
        <v>36775</v>
      </c>
      <c r="C1340" s="35" t="s">
        <v>13</v>
      </c>
      <c r="D1340" s="35" t="s">
        <v>58</v>
      </c>
      <c r="E1340" s="35" t="s">
        <v>16</v>
      </c>
      <c r="F1340" s="37">
        <v>20</v>
      </c>
      <c r="G1340" s="37">
        <v>4</v>
      </c>
      <c r="H1340" s="35" t="s">
        <v>23</v>
      </c>
      <c r="I1340" s="37">
        <v>7.9499999999999519E-3</v>
      </c>
      <c r="J1340" s="38">
        <v>249.1</v>
      </c>
      <c r="K1340" s="38">
        <v>1.9802999999999999</v>
      </c>
    </row>
    <row r="1341" spans="1:11" x14ac:dyDescent="0.3">
      <c r="A1341" s="35" t="s">
        <v>14</v>
      </c>
      <c r="B1341" s="36">
        <v>36775</v>
      </c>
      <c r="C1341" s="35" t="s">
        <v>33</v>
      </c>
      <c r="D1341" s="35" t="s">
        <v>58</v>
      </c>
      <c r="E1341" s="35" t="s">
        <v>16</v>
      </c>
      <c r="F1341" s="37">
        <v>20</v>
      </c>
      <c r="G1341" s="37">
        <v>4</v>
      </c>
      <c r="H1341" s="35" t="s">
        <v>23</v>
      </c>
      <c r="I1341" s="37">
        <v>1.9874999999999906E-3</v>
      </c>
      <c r="J1341" s="38">
        <v>249.1</v>
      </c>
      <c r="K1341" s="38">
        <v>0.49509999999999998</v>
      </c>
    </row>
    <row r="1342" spans="1:11" x14ac:dyDescent="0.3">
      <c r="A1342" s="35" t="s">
        <v>14</v>
      </c>
      <c r="B1342" s="36">
        <v>36775</v>
      </c>
      <c r="C1342" s="35" t="s">
        <v>34</v>
      </c>
      <c r="D1342" s="35" t="s">
        <v>58</v>
      </c>
      <c r="E1342" s="35" t="s">
        <v>16</v>
      </c>
      <c r="F1342" s="37">
        <v>20</v>
      </c>
      <c r="G1342" s="37">
        <v>4</v>
      </c>
      <c r="H1342" s="35" t="s">
        <v>23</v>
      </c>
      <c r="I1342" s="37">
        <v>0.18881249999999902</v>
      </c>
      <c r="J1342" s="38">
        <v>249.1</v>
      </c>
      <c r="K1342" s="38">
        <v>47.033200000000001</v>
      </c>
    </row>
    <row r="1343" spans="1:11" x14ac:dyDescent="0.3">
      <c r="A1343" s="35" t="s">
        <v>14</v>
      </c>
      <c r="B1343" s="36">
        <v>36781</v>
      </c>
      <c r="C1343" s="35" t="s">
        <v>33</v>
      </c>
      <c r="D1343" s="35" t="s">
        <v>58</v>
      </c>
      <c r="E1343" s="35" t="s">
        <v>16</v>
      </c>
      <c r="F1343" s="37">
        <v>20</v>
      </c>
      <c r="G1343" s="37">
        <v>4</v>
      </c>
      <c r="H1343" s="35" t="s">
        <v>22</v>
      </c>
      <c r="I1343" s="37">
        <v>1.5583333333333302E-3</v>
      </c>
      <c r="J1343" s="38">
        <v>250</v>
      </c>
      <c r="K1343" s="38">
        <v>0.3896</v>
      </c>
    </row>
    <row r="1344" spans="1:11" x14ac:dyDescent="0.3">
      <c r="A1344" s="35" t="s">
        <v>14</v>
      </c>
      <c r="B1344" s="36">
        <v>36781</v>
      </c>
      <c r="C1344" s="35" t="s">
        <v>13</v>
      </c>
      <c r="D1344" s="35" t="s">
        <v>58</v>
      </c>
      <c r="E1344" s="35" t="s">
        <v>16</v>
      </c>
      <c r="F1344" s="37">
        <v>20</v>
      </c>
      <c r="G1344" s="37">
        <v>4</v>
      </c>
      <c r="H1344" s="35" t="s">
        <v>22</v>
      </c>
      <c r="I1344" s="37">
        <v>6.2333333333333208E-3</v>
      </c>
      <c r="J1344" s="38">
        <v>250</v>
      </c>
      <c r="K1344" s="38">
        <v>1.5583</v>
      </c>
    </row>
    <row r="1345" spans="1:11" x14ac:dyDescent="0.3">
      <c r="A1345" s="35" t="s">
        <v>14</v>
      </c>
      <c r="B1345" s="36">
        <v>36781</v>
      </c>
      <c r="C1345" s="35" t="s">
        <v>34</v>
      </c>
      <c r="D1345" s="35" t="s">
        <v>58</v>
      </c>
      <c r="E1345" s="35" t="s">
        <v>16</v>
      </c>
      <c r="F1345" s="37">
        <v>20</v>
      </c>
      <c r="G1345" s="37">
        <v>4</v>
      </c>
      <c r="H1345" s="35" t="s">
        <v>22</v>
      </c>
      <c r="I1345" s="37">
        <v>0.14804166666666602</v>
      </c>
      <c r="J1345" s="38">
        <v>250</v>
      </c>
      <c r="K1345" s="38">
        <v>37.010399999999997</v>
      </c>
    </row>
    <row r="1346" spans="1:11" x14ac:dyDescent="0.3">
      <c r="A1346" s="35" t="s">
        <v>14</v>
      </c>
      <c r="B1346" s="36">
        <v>36783</v>
      </c>
      <c r="C1346" s="35" t="s">
        <v>34</v>
      </c>
      <c r="D1346" s="35" t="s">
        <v>58</v>
      </c>
      <c r="E1346" s="35" t="s">
        <v>16</v>
      </c>
      <c r="F1346" s="37">
        <v>20</v>
      </c>
      <c r="G1346" s="37">
        <v>4</v>
      </c>
      <c r="H1346" s="35" t="s">
        <v>26</v>
      </c>
      <c r="I1346" s="37">
        <v>0.19870833333333304</v>
      </c>
      <c r="J1346" s="38">
        <v>250</v>
      </c>
      <c r="K1346" s="38">
        <v>49.677100000000003</v>
      </c>
    </row>
    <row r="1347" spans="1:11" x14ac:dyDescent="0.3">
      <c r="A1347" s="35" t="s">
        <v>14</v>
      </c>
      <c r="B1347" s="36">
        <v>36783</v>
      </c>
      <c r="C1347" s="35" t="s">
        <v>13</v>
      </c>
      <c r="D1347" s="35" t="s">
        <v>58</v>
      </c>
      <c r="E1347" s="35" t="s">
        <v>16</v>
      </c>
      <c r="F1347" s="37">
        <v>20</v>
      </c>
      <c r="G1347" s="37">
        <v>4</v>
      </c>
      <c r="H1347" s="35" t="s">
        <v>26</v>
      </c>
      <c r="I1347" s="37">
        <v>8.3666666666666716E-3</v>
      </c>
      <c r="J1347" s="38">
        <v>250</v>
      </c>
      <c r="K1347" s="38">
        <v>2.0916999999999999</v>
      </c>
    </row>
    <row r="1348" spans="1:11" x14ac:dyDescent="0.3">
      <c r="A1348" s="35" t="s">
        <v>14</v>
      </c>
      <c r="B1348" s="36">
        <v>36783</v>
      </c>
      <c r="C1348" s="35" t="s">
        <v>33</v>
      </c>
      <c r="D1348" s="35" t="s">
        <v>58</v>
      </c>
      <c r="E1348" s="35" t="s">
        <v>16</v>
      </c>
      <c r="F1348" s="37">
        <v>20</v>
      </c>
      <c r="G1348" s="37">
        <v>4</v>
      </c>
      <c r="H1348" s="35" t="s">
        <v>26</v>
      </c>
      <c r="I1348" s="37">
        <v>2.0916666666666705E-3</v>
      </c>
      <c r="J1348" s="38">
        <v>250</v>
      </c>
      <c r="K1348" s="38">
        <v>0.52290000000000003</v>
      </c>
    </row>
    <row r="1349" spans="1:11" x14ac:dyDescent="0.3">
      <c r="A1349" s="35" t="s">
        <v>14</v>
      </c>
      <c r="B1349" s="36">
        <v>36785</v>
      </c>
      <c r="C1349" s="35" t="s">
        <v>34</v>
      </c>
      <c r="D1349" s="35" t="s">
        <v>58</v>
      </c>
      <c r="E1349" s="35" t="s">
        <v>16</v>
      </c>
      <c r="F1349" s="37">
        <v>20</v>
      </c>
      <c r="G1349" s="37">
        <v>4</v>
      </c>
      <c r="H1349" s="35" t="s">
        <v>18</v>
      </c>
      <c r="I1349" s="37">
        <v>9.4050000000000217E-2</v>
      </c>
      <c r="J1349" s="38">
        <v>250</v>
      </c>
      <c r="K1349" s="38">
        <v>23.512499999999999</v>
      </c>
    </row>
    <row r="1350" spans="1:11" x14ac:dyDescent="0.3">
      <c r="A1350" s="35" t="s">
        <v>14</v>
      </c>
      <c r="B1350" s="36">
        <v>36785</v>
      </c>
      <c r="C1350" s="35" t="s">
        <v>13</v>
      </c>
      <c r="D1350" s="35" t="s">
        <v>58</v>
      </c>
      <c r="E1350" s="35" t="s">
        <v>16</v>
      </c>
      <c r="F1350" s="37">
        <v>20</v>
      </c>
      <c r="G1350" s="37">
        <v>4</v>
      </c>
      <c r="H1350" s="35" t="s">
        <v>18</v>
      </c>
      <c r="I1350" s="37">
        <v>3.9600000000000104E-3</v>
      </c>
      <c r="J1350" s="38">
        <v>250</v>
      </c>
      <c r="K1350" s="38">
        <v>0.99</v>
      </c>
    </row>
    <row r="1351" spans="1:11" x14ac:dyDescent="0.3">
      <c r="A1351" s="35" t="s">
        <v>14</v>
      </c>
      <c r="B1351" s="36">
        <v>36785</v>
      </c>
      <c r="C1351" s="35" t="s">
        <v>33</v>
      </c>
      <c r="D1351" s="35" t="s">
        <v>58</v>
      </c>
      <c r="E1351" s="35" t="s">
        <v>16</v>
      </c>
      <c r="F1351" s="37">
        <v>20</v>
      </c>
      <c r="G1351" s="37">
        <v>4</v>
      </c>
      <c r="H1351" s="35" t="s">
        <v>18</v>
      </c>
      <c r="I1351" s="37">
        <v>9.9000000000000325E-4</v>
      </c>
      <c r="J1351" s="38">
        <v>250</v>
      </c>
      <c r="K1351" s="38">
        <v>0.2475</v>
      </c>
    </row>
    <row r="1352" spans="1:11" x14ac:dyDescent="0.3">
      <c r="A1352" s="35" t="s">
        <v>14</v>
      </c>
      <c r="B1352" s="36">
        <v>36786</v>
      </c>
      <c r="C1352" s="35" t="s">
        <v>34</v>
      </c>
      <c r="D1352" s="35" t="s">
        <v>58</v>
      </c>
      <c r="E1352" s="35" t="s">
        <v>16</v>
      </c>
      <c r="F1352" s="37">
        <v>20</v>
      </c>
      <c r="G1352" s="37">
        <v>4</v>
      </c>
      <c r="H1352" s="35" t="s">
        <v>15</v>
      </c>
      <c r="I1352" s="37">
        <v>8.510416666666612E-2</v>
      </c>
      <c r="J1352" s="38">
        <v>249.99</v>
      </c>
      <c r="K1352" s="38">
        <v>21.275200000000002</v>
      </c>
    </row>
    <row r="1353" spans="1:11" x14ac:dyDescent="0.3">
      <c r="A1353" s="35" t="s">
        <v>14</v>
      </c>
      <c r="B1353" s="36">
        <v>36786</v>
      </c>
      <c r="C1353" s="35" t="s">
        <v>33</v>
      </c>
      <c r="D1353" s="35" t="s">
        <v>58</v>
      </c>
      <c r="E1353" s="35" t="s">
        <v>16</v>
      </c>
      <c r="F1353" s="37">
        <v>20</v>
      </c>
      <c r="G1353" s="37">
        <v>4</v>
      </c>
      <c r="H1353" s="35" t="s">
        <v>15</v>
      </c>
      <c r="I1353" s="37">
        <v>8.9583333333332813E-4</v>
      </c>
      <c r="J1353" s="38">
        <v>249.99</v>
      </c>
      <c r="K1353" s="38">
        <v>0.22389999999999999</v>
      </c>
    </row>
    <row r="1354" spans="1:11" x14ac:dyDescent="0.3">
      <c r="A1354" s="35" t="s">
        <v>14</v>
      </c>
      <c r="B1354" s="36">
        <v>36786</v>
      </c>
      <c r="C1354" s="35" t="s">
        <v>13</v>
      </c>
      <c r="D1354" s="35" t="s">
        <v>58</v>
      </c>
      <c r="E1354" s="35" t="s">
        <v>16</v>
      </c>
      <c r="F1354" s="37">
        <v>20</v>
      </c>
      <c r="G1354" s="37">
        <v>4</v>
      </c>
      <c r="H1354" s="35" t="s">
        <v>15</v>
      </c>
      <c r="I1354" s="37">
        <v>3.5833333333333108E-3</v>
      </c>
      <c r="J1354" s="38">
        <v>249.99</v>
      </c>
      <c r="K1354" s="38">
        <v>0.89580000000000004</v>
      </c>
    </row>
    <row r="1355" spans="1:11" x14ac:dyDescent="0.3">
      <c r="A1355" s="35" t="s">
        <v>14</v>
      </c>
      <c r="B1355" s="36">
        <v>36788</v>
      </c>
      <c r="C1355" s="35" t="s">
        <v>13</v>
      </c>
      <c r="D1355" s="35" t="s">
        <v>58</v>
      </c>
      <c r="E1355" s="35" t="s">
        <v>16</v>
      </c>
      <c r="F1355" s="37">
        <v>20</v>
      </c>
      <c r="G1355" s="37">
        <v>4</v>
      </c>
      <c r="H1355" s="35" t="s">
        <v>24</v>
      </c>
      <c r="I1355" s="37">
        <v>4.1000000000000003E-3</v>
      </c>
      <c r="J1355" s="38">
        <v>250</v>
      </c>
      <c r="K1355" s="38">
        <v>1.0249999999999999</v>
      </c>
    </row>
    <row r="1356" spans="1:11" x14ac:dyDescent="0.3">
      <c r="A1356" s="35" t="s">
        <v>14</v>
      </c>
      <c r="B1356" s="36">
        <v>36788</v>
      </c>
      <c r="C1356" s="35" t="s">
        <v>34</v>
      </c>
      <c r="D1356" s="35" t="s">
        <v>58</v>
      </c>
      <c r="E1356" s="35" t="s">
        <v>16</v>
      </c>
      <c r="F1356" s="37">
        <v>20</v>
      </c>
      <c r="G1356" s="37">
        <v>4</v>
      </c>
      <c r="H1356" s="35" t="s">
        <v>24</v>
      </c>
      <c r="I1356" s="37">
        <v>9.7375000000000003E-2</v>
      </c>
      <c r="J1356" s="38">
        <v>250</v>
      </c>
      <c r="K1356" s="38">
        <v>24.343800000000002</v>
      </c>
    </row>
    <row r="1357" spans="1:11" x14ac:dyDescent="0.3">
      <c r="A1357" s="35" t="s">
        <v>14</v>
      </c>
      <c r="B1357" s="36">
        <v>36788</v>
      </c>
      <c r="C1357" s="35" t="s">
        <v>33</v>
      </c>
      <c r="D1357" s="35" t="s">
        <v>58</v>
      </c>
      <c r="E1357" s="35" t="s">
        <v>16</v>
      </c>
      <c r="F1357" s="37">
        <v>20</v>
      </c>
      <c r="G1357" s="37">
        <v>4</v>
      </c>
      <c r="H1357" s="35" t="s">
        <v>24</v>
      </c>
      <c r="I1357" s="37">
        <v>1.0250000000000001E-3</v>
      </c>
      <c r="J1357" s="38">
        <v>250</v>
      </c>
      <c r="K1357" s="38">
        <v>0.25629999999999997</v>
      </c>
    </row>
    <row r="1358" spans="1:11" x14ac:dyDescent="0.3">
      <c r="A1358" s="35" t="s">
        <v>14</v>
      </c>
      <c r="B1358" s="36">
        <v>36789</v>
      </c>
      <c r="C1358" s="35" t="s">
        <v>34</v>
      </c>
      <c r="D1358" s="35" t="s">
        <v>58</v>
      </c>
      <c r="E1358" s="35" t="s">
        <v>16</v>
      </c>
      <c r="F1358" s="37">
        <v>20</v>
      </c>
      <c r="G1358" s="37">
        <v>4</v>
      </c>
      <c r="H1358" s="35" t="s">
        <v>28</v>
      </c>
      <c r="I1358" s="37">
        <v>8.8666666666667018E-2</v>
      </c>
      <c r="J1358" s="38">
        <v>250</v>
      </c>
      <c r="K1358" s="38">
        <v>22.166699999999999</v>
      </c>
    </row>
    <row r="1359" spans="1:11" x14ac:dyDescent="0.3">
      <c r="A1359" s="35" t="s">
        <v>14</v>
      </c>
      <c r="B1359" s="36">
        <v>36789</v>
      </c>
      <c r="C1359" s="35" t="s">
        <v>13</v>
      </c>
      <c r="D1359" s="35" t="s">
        <v>58</v>
      </c>
      <c r="E1359" s="35" t="s">
        <v>16</v>
      </c>
      <c r="F1359" s="37">
        <v>20</v>
      </c>
      <c r="G1359" s="37">
        <v>4</v>
      </c>
      <c r="H1359" s="35" t="s">
        <v>28</v>
      </c>
      <c r="I1359" s="37">
        <v>3.7333333333333506E-3</v>
      </c>
      <c r="J1359" s="38">
        <v>250</v>
      </c>
      <c r="K1359" s="38">
        <v>0.93330000000000002</v>
      </c>
    </row>
    <row r="1360" spans="1:11" x14ac:dyDescent="0.3">
      <c r="A1360" s="35" t="s">
        <v>14</v>
      </c>
      <c r="B1360" s="36">
        <v>36789</v>
      </c>
      <c r="C1360" s="35" t="s">
        <v>33</v>
      </c>
      <c r="D1360" s="35" t="s">
        <v>58</v>
      </c>
      <c r="E1360" s="35" t="s">
        <v>16</v>
      </c>
      <c r="F1360" s="37">
        <v>20</v>
      </c>
      <c r="G1360" s="37">
        <v>4</v>
      </c>
      <c r="H1360" s="35" t="s">
        <v>28</v>
      </c>
      <c r="I1360" s="37">
        <v>9.333333333333382E-4</v>
      </c>
      <c r="J1360" s="38">
        <v>250</v>
      </c>
      <c r="K1360" s="38">
        <v>0.23330000000000001</v>
      </c>
    </row>
    <row r="1361" spans="1:11" x14ac:dyDescent="0.3">
      <c r="A1361" s="35" t="s">
        <v>14</v>
      </c>
      <c r="B1361" s="36">
        <v>36788</v>
      </c>
      <c r="C1361" s="35" t="s">
        <v>13</v>
      </c>
      <c r="D1361" s="35" t="s">
        <v>58</v>
      </c>
      <c r="E1361" s="35" t="s">
        <v>16</v>
      </c>
      <c r="F1361" s="37">
        <v>20</v>
      </c>
      <c r="G1361" s="37">
        <v>5</v>
      </c>
      <c r="H1361" s="35" t="s">
        <v>30</v>
      </c>
      <c r="I1361" s="37">
        <v>4.0833333333333208E-3</v>
      </c>
      <c r="J1361" s="38">
        <v>250</v>
      </c>
      <c r="K1361" s="38">
        <v>1.0207999999999999</v>
      </c>
    </row>
    <row r="1362" spans="1:11" x14ac:dyDescent="0.3">
      <c r="A1362" s="35" t="s">
        <v>14</v>
      </c>
      <c r="B1362" s="36">
        <v>36788</v>
      </c>
      <c r="C1362" s="35" t="s">
        <v>33</v>
      </c>
      <c r="D1362" s="35" t="s">
        <v>58</v>
      </c>
      <c r="E1362" s="35" t="s">
        <v>16</v>
      </c>
      <c r="F1362" s="37">
        <v>20</v>
      </c>
      <c r="G1362" s="37">
        <v>5</v>
      </c>
      <c r="H1362" s="35" t="s">
        <v>30</v>
      </c>
      <c r="I1362" s="37">
        <v>1.0208333333333302E-3</v>
      </c>
      <c r="J1362" s="38">
        <v>250</v>
      </c>
      <c r="K1362" s="38">
        <v>0.25519999999999998</v>
      </c>
    </row>
    <row r="1363" spans="1:11" x14ac:dyDescent="0.3">
      <c r="A1363" s="35" t="s">
        <v>14</v>
      </c>
      <c r="B1363" s="36">
        <v>36788</v>
      </c>
      <c r="C1363" s="35" t="s">
        <v>34</v>
      </c>
      <c r="D1363" s="35" t="s">
        <v>58</v>
      </c>
      <c r="E1363" s="35" t="s">
        <v>16</v>
      </c>
      <c r="F1363" s="37">
        <v>20</v>
      </c>
      <c r="G1363" s="37">
        <v>5</v>
      </c>
      <c r="H1363" s="35" t="s">
        <v>30</v>
      </c>
      <c r="I1363" s="37">
        <v>9.6979166666666214E-2</v>
      </c>
      <c r="J1363" s="38">
        <v>250</v>
      </c>
      <c r="K1363" s="38">
        <v>24.244800000000001</v>
      </c>
    </row>
    <row r="1364" spans="1:11" x14ac:dyDescent="0.3">
      <c r="A1364" s="35" t="s">
        <v>14</v>
      </c>
      <c r="B1364" s="36">
        <v>36775</v>
      </c>
      <c r="C1364" s="35" t="s">
        <v>33</v>
      </c>
      <c r="D1364" s="35" t="s">
        <v>58</v>
      </c>
      <c r="E1364" s="35" t="s">
        <v>16</v>
      </c>
      <c r="F1364" s="37">
        <v>20</v>
      </c>
      <c r="G1364" s="37">
        <v>5</v>
      </c>
      <c r="H1364" s="35" t="s">
        <v>23</v>
      </c>
      <c r="I1364" s="37">
        <v>2.2083333333333204E-3</v>
      </c>
      <c r="J1364" s="38">
        <v>250</v>
      </c>
      <c r="K1364" s="38">
        <v>0.55210000000000004</v>
      </c>
    </row>
    <row r="1365" spans="1:11" x14ac:dyDescent="0.3">
      <c r="A1365" s="35" t="s">
        <v>14</v>
      </c>
      <c r="B1365" s="36">
        <v>36775</v>
      </c>
      <c r="C1365" s="35" t="s">
        <v>13</v>
      </c>
      <c r="D1365" s="35" t="s">
        <v>58</v>
      </c>
      <c r="E1365" s="35" t="s">
        <v>16</v>
      </c>
      <c r="F1365" s="37">
        <v>20</v>
      </c>
      <c r="G1365" s="37">
        <v>5</v>
      </c>
      <c r="H1365" s="35" t="s">
        <v>23</v>
      </c>
      <c r="I1365" s="37">
        <v>8.8333333333332712E-3</v>
      </c>
      <c r="J1365" s="38">
        <v>250</v>
      </c>
      <c r="K1365" s="38">
        <v>2.2082999999999999</v>
      </c>
    </row>
    <row r="1366" spans="1:11" x14ac:dyDescent="0.3">
      <c r="A1366" s="35" t="s">
        <v>14</v>
      </c>
      <c r="B1366" s="36">
        <v>36775</v>
      </c>
      <c r="C1366" s="35" t="s">
        <v>34</v>
      </c>
      <c r="D1366" s="35" t="s">
        <v>58</v>
      </c>
      <c r="E1366" s="35" t="s">
        <v>16</v>
      </c>
      <c r="F1366" s="37">
        <v>20</v>
      </c>
      <c r="G1366" s="37">
        <v>5</v>
      </c>
      <c r="H1366" s="35" t="s">
        <v>23</v>
      </c>
      <c r="I1366" s="37">
        <v>0.20979166666666504</v>
      </c>
      <c r="J1366" s="38">
        <v>250</v>
      </c>
      <c r="K1366" s="38">
        <v>52.447899999999997</v>
      </c>
    </row>
    <row r="1367" spans="1:11" x14ac:dyDescent="0.3">
      <c r="A1367" s="35" t="s">
        <v>14</v>
      </c>
      <c r="B1367" s="36">
        <v>36781</v>
      </c>
      <c r="C1367" s="35" t="s">
        <v>34</v>
      </c>
      <c r="D1367" s="35" t="s">
        <v>58</v>
      </c>
      <c r="E1367" s="35" t="s">
        <v>16</v>
      </c>
      <c r="F1367" s="37">
        <v>20</v>
      </c>
      <c r="G1367" s="37">
        <v>5</v>
      </c>
      <c r="H1367" s="35" t="s">
        <v>22</v>
      </c>
      <c r="I1367" s="37">
        <v>0.14804166666666602</v>
      </c>
      <c r="J1367" s="38">
        <v>250</v>
      </c>
      <c r="K1367" s="38">
        <v>37.010399999999997</v>
      </c>
    </row>
    <row r="1368" spans="1:11" x14ac:dyDescent="0.3">
      <c r="A1368" s="35" t="s">
        <v>14</v>
      </c>
      <c r="B1368" s="36">
        <v>36781</v>
      </c>
      <c r="C1368" s="35" t="s">
        <v>33</v>
      </c>
      <c r="D1368" s="35" t="s">
        <v>58</v>
      </c>
      <c r="E1368" s="35" t="s">
        <v>16</v>
      </c>
      <c r="F1368" s="37">
        <v>20</v>
      </c>
      <c r="G1368" s="37">
        <v>5</v>
      </c>
      <c r="H1368" s="35" t="s">
        <v>22</v>
      </c>
      <c r="I1368" s="37">
        <v>1.5583333333333302E-3</v>
      </c>
      <c r="J1368" s="38">
        <v>250</v>
      </c>
      <c r="K1368" s="38">
        <v>0.3896</v>
      </c>
    </row>
    <row r="1369" spans="1:11" x14ac:dyDescent="0.3">
      <c r="A1369" s="35" t="s">
        <v>14</v>
      </c>
      <c r="B1369" s="36">
        <v>36781</v>
      </c>
      <c r="C1369" s="35" t="s">
        <v>13</v>
      </c>
      <c r="D1369" s="35" t="s">
        <v>58</v>
      </c>
      <c r="E1369" s="35" t="s">
        <v>16</v>
      </c>
      <c r="F1369" s="37">
        <v>20</v>
      </c>
      <c r="G1369" s="37">
        <v>5</v>
      </c>
      <c r="H1369" s="35" t="s">
        <v>22</v>
      </c>
      <c r="I1369" s="37">
        <v>6.2333333333333208E-3</v>
      </c>
      <c r="J1369" s="38">
        <v>250</v>
      </c>
      <c r="K1369" s="38">
        <v>1.5583</v>
      </c>
    </row>
    <row r="1370" spans="1:11" x14ac:dyDescent="0.3">
      <c r="A1370" s="35" t="s">
        <v>14</v>
      </c>
      <c r="B1370" s="36">
        <v>36782</v>
      </c>
      <c r="C1370" s="35" t="s">
        <v>13</v>
      </c>
      <c r="D1370" s="35" t="s">
        <v>58</v>
      </c>
      <c r="E1370" s="35" t="s">
        <v>16</v>
      </c>
      <c r="F1370" s="37">
        <v>20</v>
      </c>
      <c r="G1370" s="37">
        <v>5</v>
      </c>
      <c r="H1370" s="35" t="s">
        <v>25</v>
      </c>
      <c r="I1370" s="37">
        <v>6.2933333333333209E-3</v>
      </c>
      <c r="J1370" s="38">
        <v>250</v>
      </c>
      <c r="K1370" s="38">
        <v>1.5732999999999999</v>
      </c>
    </row>
    <row r="1371" spans="1:11" x14ac:dyDescent="0.3">
      <c r="A1371" s="35" t="s">
        <v>14</v>
      </c>
      <c r="B1371" s="36">
        <v>36782</v>
      </c>
      <c r="C1371" s="35" t="s">
        <v>34</v>
      </c>
      <c r="D1371" s="35" t="s">
        <v>58</v>
      </c>
      <c r="E1371" s="35" t="s">
        <v>16</v>
      </c>
      <c r="F1371" s="37">
        <v>20</v>
      </c>
      <c r="G1371" s="37">
        <v>5</v>
      </c>
      <c r="H1371" s="35" t="s">
        <v>25</v>
      </c>
      <c r="I1371" s="37">
        <v>0.14946666666666603</v>
      </c>
      <c r="J1371" s="38">
        <v>250</v>
      </c>
      <c r="K1371" s="38">
        <v>37.366700000000002</v>
      </c>
    </row>
    <row r="1372" spans="1:11" x14ac:dyDescent="0.3">
      <c r="A1372" s="35" t="s">
        <v>14</v>
      </c>
      <c r="B1372" s="36">
        <v>36782</v>
      </c>
      <c r="C1372" s="35" t="s">
        <v>33</v>
      </c>
      <c r="D1372" s="35" t="s">
        <v>58</v>
      </c>
      <c r="E1372" s="35" t="s">
        <v>16</v>
      </c>
      <c r="F1372" s="37">
        <v>20</v>
      </c>
      <c r="G1372" s="37">
        <v>5</v>
      </c>
      <c r="H1372" s="35" t="s">
        <v>25</v>
      </c>
      <c r="I1372" s="37">
        <v>1.5733333333333302E-3</v>
      </c>
      <c r="J1372" s="38">
        <v>250</v>
      </c>
      <c r="K1372" s="38">
        <v>0.39329999999999998</v>
      </c>
    </row>
    <row r="1373" spans="1:11" x14ac:dyDescent="0.3">
      <c r="A1373" s="35" t="s">
        <v>14</v>
      </c>
      <c r="B1373" s="36">
        <v>36783</v>
      </c>
      <c r="C1373" s="35" t="s">
        <v>33</v>
      </c>
      <c r="D1373" s="35" t="s">
        <v>58</v>
      </c>
      <c r="E1373" s="35" t="s">
        <v>16</v>
      </c>
      <c r="F1373" s="37">
        <v>20</v>
      </c>
      <c r="G1373" s="37">
        <v>5</v>
      </c>
      <c r="H1373" s="35" t="s">
        <v>26</v>
      </c>
      <c r="I1373" s="37">
        <v>2.0916666666666705E-3</v>
      </c>
      <c r="J1373" s="38">
        <v>250</v>
      </c>
      <c r="K1373" s="38">
        <v>0.52290000000000003</v>
      </c>
    </row>
    <row r="1374" spans="1:11" x14ac:dyDescent="0.3">
      <c r="A1374" s="35" t="s">
        <v>14</v>
      </c>
      <c r="B1374" s="36">
        <v>36783</v>
      </c>
      <c r="C1374" s="35" t="s">
        <v>13</v>
      </c>
      <c r="D1374" s="35" t="s">
        <v>58</v>
      </c>
      <c r="E1374" s="35" t="s">
        <v>16</v>
      </c>
      <c r="F1374" s="37">
        <v>20</v>
      </c>
      <c r="G1374" s="37">
        <v>5</v>
      </c>
      <c r="H1374" s="35" t="s">
        <v>26</v>
      </c>
      <c r="I1374" s="37">
        <v>8.3666666666666716E-3</v>
      </c>
      <c r="J1374" s="38">
        <v>250</v>
      </c>
      <c r="K1374" s="38">
        <v>2.0916999999999999</v>
      </c>
    </row>
    <row r="1375" spans="1:11" x14ac:dyDescent="0.3">
      <c r="A1375" s="35" t="s">
        <v>14</v>
      </c>
      <c r="B1375" s="36">
        <v>36783</v>
      </c>
      <c r="C1375" s="35" t="s">
        <v>34</v>
      </c>
      <c r="D1375" s="35" t="s">
        <v>58</v>
      </c>
      <c r="E1375" s="35" t="s">
        <v>16</v>
      </c>
      <c r="F1375" s="37">
        <v>20</v>
      </c>
      <c r="G1375" s="37">
        <v>5</v>
      </c>
      <c r="H1375" s="35" t="s">
        <v>26</v>
      </c>
      <c r="I1375" s="37">
        <v>0.19870833333333304</v>
      </c>
      <c r="J1375" s="38">
        <v>250</v>
      </c>
      <c r="K1375" s="38">
        <v>49.677100000000003</v>
      </c>
    </row>
    <row r="1376" spans="1:11" x14ac:dyDescent="0.3">
      <c r="A1376" s="35" t="s">
        <v>14</v>
      </c>
      <c r="B1376" s="36">
        <v>36785</v>
      </c>
      <c r="C1376" s="35" t="s">
        <v>34</v>
      </c>
      <c r="D1376" s="35" t="s">
        <v>58</v>
      </c>
      <c r="E1376" s="35" t="s">
        <v>16</v>
      </c>
      <c r="F1376" s="37">
        <v>20</v>
      </c>
      <c r="G1376" s="37">
        <v>5</v>
      </c>
      <c r="H1376" s="35" t="s">
        <v>18</v>
      </c>
      <c r="I1376" s="37">
        <v>9.4050000000000217E-2</v>
      </c>
      <c r="J1376" s="38">
        <v>250</v>
      </c>
      <c r="K1376" s="38">
        <v>23.512499999999999</v>
      </c>
    </row>
    <row r="1377" spans="1:11" x14ac:dyDescent="0.3">
      <c r="A1377" s="35" t="s">
        <v>14</v>
      </c>
      <c r="B1377" s="36">
        <v>36785</v>
      </c>
      <c r="C1377" s="35" t="s">
        <v>33</v>
      </c>
      <c r="D1377" s="35" t="s">
        <v>58</v>
      </c>
      <c r="E1377" s="35" t="s">
        <v>16</v>
      </c>
      <c r="F1377" s="37">
        <v>20</v>
      </c>
      <c r="G1377" s="37">
        <v>5</v>
      </c>
      <c r="H1377" s="35" t="s">
        <v>18</v>
      </c>
      <c r="I1377" s="37">
        <v>9.9000000000000325E-4</v>
      </c>
      <c r="J1377" s="38">
        <v>250</v>
      </c>
      <c r="K1377" s="38">
        <v>0.2475</v>
      </c>
    </row>
    <row r="1378" spans="1:11" x14ac:dyDescent="0.3">
      <c r="A1378" s="35" t="s">
        <v>14</v>
      </c>
      <c r="B1378" s="36">
        <v>36785</v>
      </c>
      <c r="C1378" s="35" t="s">
        <v>13</v>
      </c>
      <c r="D1378" s="35" t="s">
        <v>58</v>
      </c>
      <c r="E1378" s="35" t="s">
        <v>16</v>
      </c>
      <c r="F1378" s="37">
        <v>20</v>
      </c>
      <c r="G1378" s="37">
        <v>5</v>
      </c>
      <c r="H1378" s="35" t="s">
        <v>18</v>
      </c>
      <c r="I1378" s="37">
        <v>3.9600000000000104E-3</v>
      </c>
      <c r="J1378" s="38">
        <v>250</v>
      </c>
      <c r="K1378" s="38">
        <v>0.99</v>
      </c>
    </row>
    <row r="1379" spans="1:11" x14ac:dyDescent="0.3">
      <c r="A1379" s="35" t="s">
        <v>14</v>
      </c>
      <c r="B1379" s="36">
        <v>36786</v>
      </c>
      <c r="C1379" s="35" t="s">
        <v>13</v>
      </c>
      <c r="D1379" s="35" t="s">
        <v>58</v>
      </c>
      <c r="E1379" s="35" t="s">
        <v>16</v>
      </c>
      <c r="F1379" s="37">
        <v>20</v>
      </c>
      <c r="G1379" s="37">
        <v>5</v>
      </c>
      <c r="H1379" s="35" t="s">
        <v>15</v>
      </c>
      <c r="I1379" s="37">
        <v>3.5833333333333108E-3</v>
      </c>
      <c r="J1379" s="38">
        <v>249.99</v>
      </c>
      <c r="K1379" s="38">
        <v>0.89580000000000004</v>
      </c>
    </row>
    <row r="1380" spans="1:11" x14ac:dyDescent="0.3">
      <c r="A1380" s="35" t="s">
        <v>14</v>
      </c>
      <c r="B1380" s="36">
        <v>36786</v>
      </c>
      <c r="C1380" s="35" t="s">
        <v>34</v>
      </c>
      <c r="D1380" s="35" t="s">
        <v>58</v>
      </c>
      <c r="E1380" s="35" t="s">
        <v>16</v>
      </c>
      <c r="F1380" s="37">
        <v>20</v>
      </c>
      <c r="G1380" s="37">
        <v>5</v>
      </c>
      <c r="H1380" s="35" t="s">
        <v>15</v>
      </c>
      <c r="I1380" s="37">
        <v>8.510416666666612E-2</v>
      </c>
      <c r="J1380" s="38">
        <v>249.99</v>
      </c>
      <c r="K1380" s="38">
        <v>21.275200000000002</v>
      </c>
    </row>
    <row r="1381" spans="1:11" x14ac:dyDescent="0.3">
      <c r="A1381" s="35" t="s">
        <v>14</v>
      </c>
      <c r="B1381" s="36">
        <v>36786</v>
      </c>
      <c r="C1381" s="35" t="s">
        <v>33</v>
      </c>
      <c r="D1381" s="35" t="s">
        <v>58</v>
      </c>
      <c r="E1381" s="35" t="s">
        <v>16</v>
      </c>
      <c r="F1381" s="37">
        <v>20</v>
      </c>
      <c r="G1381" s="37">
        <v>5</v>
      </c>
      <c r="H1381" s="35" t="s">
        <v>15</v>
      </c>
      <c r="I1381" s="37">
        <v>8.9583333333332813E-4</v>
      </c>
      <c r="J1381" s="38">
        <v>249.99</v>
      </c>
      <c r="K1381" s="38">
        <v>0.22389999999999999</v>
      </c>
    </row>
    <row r="1382" spans="1:11" x14ac:dyDescent="0.3">
      <c r="A1382" s="35" t="s">
        <v>14</v>
      </c>
      <c r="B1382" s="36">
        <v>36788</v>
      </c>
      <c r="C1382" s="35" t="s">
        <v>13</v>
      </c>
      <c r="D1382" s="35" t="s">
        <v>58</v>
      </c>
      <c r="E1382" s="35" t="s">
        <v>16</v>
      </c>
      <c r="F1382" s="37">
        <v>20</v>
      </c>
      <c r="G1382" s="37">
        <v>5</v>
      </c>
      <c r="H1382" s="35" t="s">
        <v>24</v>
      </c>
      <c r="I1382" s="37">
        <v>4.1000000000000003E-3</v>
      </c>
      <c r="J1382" s="38">
        <v>250</v>
      </c>
      <c r="K1382" s="38">
        <v>1.0249999999999999</v>
      </c>
    </row>
    <row r="1383" spans="1:11" x14ac:dyDescent="0.3">
      <c r="A1383" s="35" t="s">
        <v>14</v>
      </c>
      <c r="B1383" s="36">
        <v>36788</v>
      </c>
      <c r="C1383" s="35" t="s">
        <v>33</v>
      </c>
      <c r="D1383" s="35" t="s">
        <v>58</v>
      </c>
      <c r="E1383" s="35" t="s">
        <v>16</v>
      </c>
      <c r="F1383" s="37">
        <v>20</v>
      </c>
      <c r="G1383" s="37">
        <v>5</v>
      </c>
      <c r="H1383" s="35" t="s">
        <v>24</v>
      </c>
      <c r="I1383" s="37">
        <v>1.0250000000000001E-3</v>
      </c>
      <c r="J1383" s="38">
        <v>250</v>
      </c>
      <c r="K1383" s="38">
        <v>0.25629999999999997</v>
      </c>
    </row>
    <row r="1384" spans="1:11" x14ac:dyDescent="0.3">
      <c r="A1384" s="35" t="s">
        <v>14</v>
      </c>
      <c r="B1384" s="36">
        <v>36788</v>
      </c>
      <c r="C1384" s="35" t="s">
        <v>34</v>
      </c>
      <c r="D1384" s="35" t="s">
        <v>58</v>
      </c>
      <c r="E1384" s="35" t="s">
        <v>16</v>
      </c>
      <c r="F1384" s="37">
        <v>20</v>
      </c>
      <c r="G1384" s="37">
        <v>5</v>
      </c>
      <c r="H1384" s="35" t="s">
        <v>24</v>
      </c>
      <c r="I1384" s="37">
        <v>9.7375000000000003E-2</v>
      </c>
      <c r="J1384" s="38">
        <v>250</v>
      </c>
      <c r="K1384" s="38">
        <v>24.343800000000002</v>
      </c>
    </row>
    <row r="1385" spans="1:11" x14ac:dyDescent="0.3">
      <c r="A1385" s="35" t="s">
        <v>14</v>
      </c>
      <c r="B1385" s="36">
        <v>36789</v>
      </c>
      <c r="C1385" s="35" t="s">
        <v>33</v>
      </c>
      <c r="D1385" s="35" t="s">
        <v>58</v>
      </c>
      <c r="E1385" s="35" t="s">
        <v>16</v>
      </c>
      <c r="F1385" s="37">
        <v>20</v>
      </c>
      <c r="G1385" s="37">
        <v>5</v>
      </c>
      <c r="H1385" s="35" t="s">
        <v>28</v>
      </c>
      <c r="I1385" s="37">
        <v>9.333333333333382E-4</v>
      </c>
      <c r="J1385" s="38">
        <v>250</v>
      </c>
      <c r="K1385" s="38">
        <v>0.23330000000000001</v>
      </c>
    </row>
    <row r="1386" spans="1:11" x14ac:dyDescent="0.3">
      <c r="A1386" s="35" t="s">
        <v>14</v>
      </c>
      <c r="B1386" s="36">
        <v>36789</v>
      </c>
      <c r="C1386" s="35" t="s">
        <v>34</v>
      </c>
      <c r="D1386" s="35" t="s">
        <v>58</v>
      </c>
      <c r="E1386" s="35" t="s">
        <v>16</v>
      </c>
      <c r="F1386" s="37">
        <v>20</v>
      </c>
      <c r="G1386" s="37">
        <v>5</v>
      </c>
      <c r="H1386" s="35" t="s">
        <v>28</v>
      </c>
      <c r="I1386" s="37">
        <v>8.8666666666667018E-2</v>
      </c>
      <c r="J1386" s="38">
        <v>250</v>
      </c>
      <c r="K1386" s="38">
        <v>22.166699999999999</v>
      </c>
    </row>
    <row r="1387" spans="1:11" x14ac:dyDescent="0.3">
      <c r="A1387" s="35" t="s">
        <v>14</v>
      </c>
      <c r="B1387" s="36">
        <v>36789</v>
      </c>
      <c r="C1387" s="35" t="s">
        <v>13</v>
      </c>
      <c r="D1387" s="35" t="s">
        <v>58</v>
      </c>
      <c r="E1387" s="35" t="s">
        <v>16</v>
      </c>
      <c r="F1387" s="37">
        <v>20</v>
      </c>
      <c r="G1387" s="37">
        <v>5</v>
      </c>
      <c r="H1387" s="35" t="s">
        <v>28</v>
      </c>
      <c r="I1387" s="37">
        <v>3.7333333333333506E-3</v>
      </c>
      <c r="J1387" s="38">
        <v>250</v>
      </c>
      <c r="K1387" s="38">
        <v>0.93330000000000002</v>
      </c>
    </row>
    <row r="1388" spans="1:11" x14ac:dyDescent="0.3">
      <c r="A1388" s="35" t="s">
        <v>14</v>
      </c>
      <c r="B1388" s="36">
        <v>36788</v>
      </c>
      <c r="C1388" s="35" t="s">
        <v>13</v>
      </c>
      <c r="D1388" s="35" t="s">
        <v>58</v>
      </c>
      <c r="E1388" s="35" t="s">
        <v>16</v>
      </c>
      <c r="F1388" s="37">
        <v>20</v>
      </c>
      <c r="G1388" s="37">
        <v>6</v>
      </c>
      <c r="H1388" s="35" t="s">
        <v>30</v>
      </c>
      <c r="I1388" s="37">
        <v>4.0833333333333208E-3</v>
      </c>
      <c r="J1388" s="38">
        <v>250</v>
      </c>
      <c r="K1388" s="38">
        <v>1.0207999999999999</v>
      </c>
    </row>
    <row r="1389" spans="1:11" x14ac:dyDescent="0.3">
      <c r="A1389" s="35" t="s">
        <v>14</v>
      </c>
      <c r="B1389" s="36">
        <v>36788</v>
      </c>
      <c r="C1389" s="35" t="s">
        <v>33</v>
      </c>
      <c r="D1389" s="35" t="s">
        <v>58</v>
      </c>
      <c r="E1389" s="35" t="s">
        <v>16</v>
      </c>
      <c r="F1389" s="37">
        <v>20</v>
      </c>
      <c r="G1389" s="37">
        <v>6</v>
      </c>
      <c r="H1389" s="35" t="s">
        <v>30</v>
      </c>
      <c r="I1389" s="37">
        <v>1.0208333333333302E-3</v>
      </c>
      <c r="J1389" s="38">
        <v>250</v>
      </c>
      <c r="K1389" s="38">
        <v>0.25519999999999998</v>
      </c>
    </row>
    <row r="1390" spans="1:11" x14ac:dyDescent="0.3">
      <c r="A1390" s="35" t="s">
        <v>14</v>
      </c>
      <c r="B1390" s="36">
        <v>36788</v>
      </c>
      <c r="C1390" s="35" t="s">
        <v>34</v>
      </c>
      <c r="D1390" s="35" t="s">
        <v>58</v>
      </c>
      <c r="E1390" s="35" t="s">
        <v>16</v>
      </c>
      <c r="F1390" s="37">
        <v>20</v>
      </c>
      <c r="G1390" s="37">
        <v>6</v>
      </c>
      <c r="H1390" s="35" t="s">
        <v>30</v>
      </c>
      <c r="I1390" s="37">
        <v>9.6979166666666214E-2</v>
      </c>
      <c r="J1390" s="38">
        <v>250</v>
      </c>
      <c r="K1390" s="38">
        <v>24.244800000000001</v>
      </c>
    </row>
    <row r="1391" spans="1:11" x14ac:dyDescent="0.3">
      <c r="A1391" s="35" t="s">
        <v>14</v>
      </c>
      <c r="B1391" s="36">
        <v>36775</v>
      </c>
      <c r="C1391" s="35" t="s">
        <v>33</v>
      </c>
      <c r="D1391" s="35" t="s">
        <v>58</v>
      </c>
      <c r="E1391" s="35" t="s">
        <v>16</v>
      </c>
      <c r="F1391" s="37">
        <v>20</v>
      </c>
      <c r="G1391" s="37">
        <v>6</v>
      </c>
      <c r="H1391" s="35" t="s">
        <v>23</v>
      </c>
      <c r="I1391" s="37">
        <v>2.2083333333333204E-3</v>
      </c>
      <c r="J1391" s="38">
        <v>250</v>
      </c>
      <c r="K1391" s="38">
        <v>0.55210000000000004</v>
      </c>
    </row>
    <row r="1392" spans="1:11" x14ac:dyDescent="0.3">
      <c r="A1392" s="35" t="s">
        <v>14</v>
      </c>
      <c r="B1392" s="36">
        <v>36775</v>
      </c>
      <c r="C1392" s="35" t="s">
        <v>13</v>
      </c>
      <c r="D1392" s="35" t="s">
        <v>58</v>
      </c>
      <c r="E1392" s="35" t="s">
        <v>16</v>
      </c>
      <c r="F1392" s="37">
        <v>20</v>
      </c>
      <c r="G1392" s="37">
        <v>6</v>
      </c>
      <c r="H1392" s="35" t="s">
        <v>23</v>
      </c>
      <c r="I1392" s="37">
        <v>8.8333333333332712E-3</v>
      </c>
      <c r="J1392" s="38">
        <v>250</v>
      </c>
      <c r="K1392" s="38">
        <v>2.2082999999999999</v>
      </c>
    </row>
    <row r="1393" spans="1:11" x14ac:dyDescent="0.3">
      <c r="A1393" s="35" t="s">
        <v>14</v>
      </c>
      <c r="B1393" s="36">
        <v>36775</v>
      </c>
      <c r="C1393" s="35" t="s">
        <v>34</v>
      </c>
      <c r="D1393" s="35" t="s">
        <v>58</v>
      </c>
      <c r="E1393" s="35" t="s">
        <v>16</v>
      </c>
      <c r="F1393" s="37">
        <v>20</v>
      </c>
      <c r="G1393" s="37">
        <v>6</v>
      </c>
      <c r="H1393" s="35" t="s">
        <v>23</v>
      </c>
      <c r="I1393" s="37">
        <v>0.20979166666666504</v>
      </c>
      <c r="J1393" s="38">
        <v>250</v>
      </c>
      <c r="K1393" s="38">
        <v>52.447899999999997</v>
      </c>
    </row>
    <row r="1394" spans="1:11" x14ac:dyDescent="0.3">
      <c r="A1394" s="35" t="s">
        <v>14</v>
      </c>
      <c r="B1394" s="36">
        <v>36781</v>
      </c>
      <c r="C1394" s="35" t="s">
        <v>34</v>
      </c>
      <c r="D1394" s="35" t="s">
        <v>58</v>
      </c>
      <c r="E1394" s="35" t="s">
        <v>16</v>
      </c>
      <c r="F1394" s="37">
        <v>20</v>
      </c>
      <c r="G1394" s="37">
        <v>6</v>
      </c>
      <c r="H1394" s="35" t="s">
        <v>22</v>
      </c>
      <c r="I1394" s="37">
        <v>0.14804166666666602</v>
      </c>
      <c r="J1394" s="38">
        <v>250</v>
      </c>
      <c r="K1394" s="38">
        <v>37.010399999999997</v>
      </c>
    </row>
    <row r="1395" spans="1:11" x14ac:dyDescent="0.3">
      <c r="A1395" s="35" t="s">
        <v>14</v>
      </c>
      <c r="B1395" s="36">
        <v>36781</v>
      </c>
      <c r="C1395" s="35" t="s">
        <v>13</v>
      </c>
      <c r="D1395" s="35" t="s">
        <v>58</v>
      </c>
      <c r="E1395" s="35" t="s">
        <v>16</v>
      </c>
      <c r="F1395" s="37">
        <v>20</v>
      </c>
      <c r="G1395" s="37">
        <v>6</v>
      </c>
      <c r="H1395" s="35" t="s">
        <v>22</v>
      </c>
      <c r="I1395" s="37">
        <v>6.2333333333333208E-3</v>
      </c>
      <c r="J1395" s="38">
        <v>250</v>
      </c>
      <c r="K1395" s="38">
        <v>1.5583</v>
      </c>
    </row>
    <row r="1396" spans="1:11" x14ac:dyDescent="0.3">
      <c r="A1396" s="35" t="s">
        <v>14</v>
      </c>
      <c r="B1396" s="36">
        <v>36781</v>
      </c>
      <c r="C1396" s="35" t="s">
        <v>33</v>
      </c>
      <c r="D1396" s="35" t="s">
        <v>58</v>
      </c>
      <c r="E1396" s="35" t="s">
        <v>16</v>
      </c>
      <c r="F1396" s="37">
        <v>20</v>
      </c>
      <c r="G1396" s="37">
        <v>6</v>
      </c>
      <c r="H1396" s="35" t="s">
        <v>22</v>
      </c>
      <c r="I1396" s="37">
        <v>1.5583333333333302E-3</v>
      </c>
      <c r="J1396" s="38">
        <v>250</v>
      </c>
      <c r="K1396" s="38">
        <v>0.3896</v>
      </c>
    </row>
    <row r="1397" spans="1:11" x14ac:dyDescent="0.3">
      <c r="A1397" s="35" t="s">
        <v>14</v>
      </c>
      <c r="B1397" s="36">
        <v>36782</v>
      </c>
      <c r="C1397" s="35" t="s">
        <v>34</v>
      </c>
      <c r="D1397" s="35" t="s">
        <v>58</v>
      </c>
      <c r="E1397" s="35" t="s">
        <v>16</v>
      </c>
      <c r="F1397" s="37">
        <v>20</v>
      </c>
      <c r="G1397" s="37">
        <v>6</v>
      </c>
      <c r="H1397" s="35" t="s">
        <v>25</v>
      </c>
      <c r="I1397" s="37">
        <v>0.18683333333333202</v>
      </c>
      <c r="J1397" s="38">
        <v>250</v>
      </c>
      <c r="K1397" s="38">
        <v>46.708300000000001</v>
      </c>
    </row>
    <row r="1398" spans="1:11" x14ac:dyDescent="0.3">
      <c r="A1398" s="35" t="s">
        <v>14</v>
      </c>
      <c r="B1398" s="36">
        <v>36782</v>
      </c>
      <c r="C1398" s="35" t="s">
        <v>13</v>
      </c>
      <c r="D1398" s="35" t="s">
        <v>58</v>
      </c>
      <c r="E1398" s="35" t="s">
        <v>16</v>
      </c>
      <c r="F1398" s="37">
        <v>20</v>
      </c>
      <c r="G1398" s="37">
        <v>6</v>
      </c>
      <c r="H1398" s="35" t="s">
        <v>25</v>
      </c>
      <c r="I1398" s="37">
        <v>7.8666666666666208E-3</v>
      </c>
      <c r="J1398" s="38">
        <v>250</v>
      </c>
      <c r="K1398" s="38">
        <v>1.9666999999999999</v>
      </c>
    </row>
    <row r="1399" spans="1:11" x14ac:dyDescent="0.3">
      <c r="A1399" s="35" t="s">
        <v>14</v>
      </c>
      <c r="B1399" s="36">
        <v>36782</v>
      </c>
      <c r="C1399" s="35" t="s">
        <v>33</v>
      </c>
      <c r="D1399" s="35" t="s">
        <v>58</v>
      </c>
      <c r="E1399" s="35" t="s">
        <v>16</v>
      </c>
      <c r="F1399" s="37">
        <v>20</v>
      </c>
      <c r="G1399" s="37">
        <v>6</v>
      </c>
      <c r="H1399" s="35" t="s">
        <v>25</v>
      </c>
      <c r="I1399" s="37">
        <v>1.9666666666666604E-3</v>
      </c>
      <c r="J1399" s="38">
        <v>250</v>
      </c>
      <c r="K1399" s="38">
        <v>0.49170000000000003</v>
      </c>
    </row>
    <row r="1400" spans="1:11" x14ac:dyDescent="0.3">
      <c r="A1400" s="35" t="s">
        <v>14</v>
      </c>
      <c r="B1400" s="36">
        <v>36783</v>
      </c>
      <c r="C1400" s="35" t="s">
        <v>33</v>
      </c>
      <c r="D1400" s="35" t="s">
        <v>58</v>
      </c>
      <c r="E1400" s="35" t="s">
        <v>16</v>
      </c>
      <c r="F1400" s="37">
        <v>20</v>
      </c>
      <c r="G1400" s="37">
        <v>6</v>
      </c>
      <c r="H1400" s="35" t="s">
        <v>26</v>
      </c>
      <c r="I1400" s="37">
        <v>2.0916666666666705E-3</v>
      </c>
      <c r="J1400" s="38">
        <v>250</v>
      </c>
      <c r="K1400" s="38">
        <v>0.52290000000000003</v>
      </c>
    </row>
    <row r="1401" spans="1:11" x14ac:dyDescent="0.3">
      <c r="A1401" s="35" t="s">
        <v>14</v>
      </c>
      <c r="B1401" s="36">
        <v>36783</v>
      </c>
      <c r="C1401" s="35" t="s">
        <v>13</v>
      </c>
      <c r="D1401" s="35" t="s">
        <v>58</v>
      </c>
      <c r="E1401" s="35" t="s">
        <v>16</v>
      </c>
      <c r="F1401" s="37">
        <v>20</v>
      </c>
      <c r="G1401" s="37">
        <v>6</v>
      </c>
      <c r="H1401" s="35" t="s">
        <v>26</v>
      </c>
      <c r="I1401" s="37">
        <v>8.3666666666666716E-3</v>
      </c>
      <c r="J1401" s="38">
        <v>250</v>
      </c>
      <c r="K1401" s="38">
        <v>2.0916999999999999</v>
      </c>
    </row>
    <row r="1402" spans="1:11" x14ac:dyDescent="0.3">
      <c r="A1402" s="35" t="s">
        <v>14</v>
      </c>
      <c r="B1402" s="36">
        <v>36783</v>
      </c>
      <c r="C1402" s="35" t="s">
        <v>34</v>
      </c>
      <c r="D1402" s="35" t="s">
        <v>58</v>
      </c>
      <c r="E1402" s="35" t="s">
        <v>16</v>
      </c>
      <c r="F1402" s="37">
        <v>20</v>
      </c>
      <c r="G1402" s="37">
        <v>6</v>
      </c>
      <c r="H1402" s="35" t="s">
        <v>26</v>
      </c>
      <c r="I1402" s="37">
        <v>0.19870833333333304</v>
      </c>
      <c r="J1402" s="38">
        <v>250</v>
      </c>
      <c r="K1402" s="38">
        <v>49.677100000000003</v>
      </c>
    </row>
    <row r="1403" spans="1:11" x14ac:dyDescent="0.3">
      <c r="A1403" s="35" t="s">
        <v>14</v>
      </c>
      <c r="B1403" s="36">
        <v>36785</v>
      </c>
      <c r="C1403" s="35" t="s">
        <v>13</v>
      </c>
      <c r="D1403" s="35" t="s">
        <v>58</v>
      </c>
      <c r="E1403" s="35" t="s">
        <v>16</v>
      </c>
      <c r="F1403" s="37">
        <v>20</v>
      </c>
      <c r="G1403" s="37">
        <v>6</v>
      </c>
      <c r="H1403" s="35" t="s">
        <v>18</v>
      </c>
      <c r="I1403" s="37">
        <v>3.9600000000000104E-3</v>
      </c>
      <c r="J1403" s="38">
        <v>250</v>
      </c>
      <c r="K1403" s="38">
        <v>0.99</v>
      </c>
    </row>
    <row r="1404" spans="1:11" x14ac:dyDescent="0.3">
      <c r="A1404" s="35" t="s">
        <v>14</v>
      </c>
      <c r="B1404" s="36">
        <v>36785</v>
      </c>
      <c r="C1404" s="35" t="s">
        <v>33</v>
      </c>
      <c r="D1404" s="35" t="s">
        <v>58</v>
      </c>
      <c r="E1404" s="35" t="s">
        <v>16</v>
      </c>
      <c r="F1404" s="37">
        <v>20</v>
      </c>
      <c r="G1404" s="37">
        <v>6</v>
      </c>
      <c r="H1404" s="35" t="s">
        <v>18</v>
      </c>
      <c r="I1404" s="37">
        <v>9.9000000000000325E-4</v>
      </c>
      <c r="J1404" s="38">
        <v>250</v>
      </c>
      <c r="K1404" s="38">
        <v>0.2475</v>
      </c>
    </row>
    <row r="1405" spans="1:11" x14ac:dyDescent="0.3">
      <c r="A1405" s="35" t="s">
        <v>14</v>
      </c>
      <c r="B1405" s="36">
        <v>36785</v>
      </c>
      <c r="C1405" s="35" t="s">
        <v>34</v>
      </c>
      <c r="D1405" s="35" t="s">
        <v>58</v>
      </c>
      <c r="E1405" s="35" t="s">
        <v>16</v>
      </c>
      <c r="F1405" s="37">
        <v>20</v>
      </c>
      <c r="G1405" s="37">
        <v>6</v>
      </c>
      <c r="H1405" s="35" t="s">
        <v>18</v>
      </c>
      <c r="I1405" s="37">
        <v>9.4050000000000217E-2</v>
      </c>
      <c r="J1405" s="38">
        <v>250</v>
      </c>
      <c r="K1405" s="38">
        <v>23.512499999999999</v>
      </c>
    </row>
    <row r="1406" spans="1:11" x14ac:dyDescent="0.3">
      <c r="A1406" s="35" t="s">
        <v>14</v>
      </c>
      <c r="B1406" s="36">
        <v>36786</v>
      </c>
      <c r="C1406" s="35" t="s">
        <v>13</v>
      </c>
      <c r="D1406" s="35" t="s">
        <v>58</v>
      </c>
      <c r="E1406" s="35" t="s">
        <v>16</v>
      </c>
      <c r="F1406" s="37">
        <v>20</v>
      </c>
      <c r="G1406" s="37">
        <v>6</v>
      </c>
      <c r="H1406" s="35" t="s">
        <v>15</v>
      </c>
      <c r="I1406" s="37">
        <v>3.5833333333333108E-3</v>
      </c>
      <c r="J1406" s="38">
        <v>250</v>
      </c>
      <c r="K1406" s="38">
        <v>0.89580000000000004</v>
      </c>
    </row>
    <row r="1407" spans="1:11" x14ac:dyDescent="0.3">
      <c r="A1407" s="35" t="s">
        <v>14</v>
      </c>
      <c r="B1407" s="36">
        <v>36786</v>
      </c>
      <c r="C1407" s="35" t="s">
        <v>33</v>
      </c>
      <c r="D1407" s="35" t="s">
        <v>58</v>
      </c>
      <c r="E1407" s="35" t="s">
        <v>16</v>
      </c>
      <c r="F1407" s="37">
        <v>20</v>
      </c>
      <c r="G1407" s="37">
        <v>6</v>
      </c>
      <c r="H1407" s="35" t="s">
        <v>15</v>
      </c>
      <c r="I1407" s="37">
        <v>8.9583333333332813E-4</v>
      </c>
      <c r="J1407" s="38">
        <v>250</v>
      </c>
      <c r="K1407" s="38">
        <v>0.224</v>
      </c>
    </row>
    <row r="1408" spans="1:11" x14ac:dyDescent="0.3">
      <c r="A1408" s="35" t="s">
        <v>14</v>
      </c>
      <c r="B1408" s="36">
        <v>36786</v>
      </c>
      <c r="C1408" s="35" t="s">
        <v>34</v>
      </c>
      <c r="D1408" s="35" t="s">
        <v>58</v>
      </c>
      <c r="E1408" s="35" t="s">
        <v>16</v>
      </c>
      <c r="F1408" s="37">
        <v>20</v>
      </c>
      <c r="G1408" s="37">
        <v>6</v>
      </c>
      <c r="H1408" s="35" t="s">
        <v>15</v>
      </c>
      <c r="I1408" s="37">
        <v>8.510416666666612E-2</v>
      </c>
      <c r="J1408" s="38">
        <v>250</v>
      </c>
      <c r="K1408" s="38">
        <v>21.276</v>
      </c>
    </row>
    <row r="1409" spans="1:11" x14ac:dyDescent="0.3">
      <c r="A1409" s="35" t="s">
        <v>14</v>
      </c>
      <c r="B1409" s="36">
        <v>36788</v>
      </c>
      <c r="C1409" s="35" t="s">
        <v>34</v>
      </c>
      <c r="D1409" s="35" t="s">
        <v>58</v>
      </c>
      <c r="E1409" s="35" t="s">
        <v>16</v>
      </c>
      <c r="F1409" s="37">
        <v>20</v>
      </c>
      <c r="G1409" s="37">
        <v>6</v>
      </c>
      <c r="H1409" s="35" t="s">
        <v>24</v>
      </c>
      <c r="I1409" s="37">
        <v>9.7375000000000003E-2</v>
      </c>
      <c r="J1409" s="38">
        <v>250</v>
      </c>
      <c r="K1409" s="38">
        <v>24.343800000000002</v>
      </c>
    </row>
    <row r="1410" spans="1:11" x14ac:dyDescent="0.3">
      <c r="A1410" s="35" t="s">
        <v>14</v>
      </c>
      <c r="B1410" s="36">
        <v>36788</v>
      </c>
      <c r="C1410" s="35" t="s">
        <v>33</v>
      </c>
      <c r="D1410" s="35" t="s">
        <v>58</v>
      </c>
      <c r="E1410" s="35" t="s">
        <v>16</v>
      </c>
      <c r="F1410" s="37">
        <v>20</v>
      </c>
      <c r="G1410" s="37">
        <v>6</v>
      </c>
      <c r="H1410" s="35" t="s">
        <v>24</v>
      </c>
      <c r="I1410" s="37">
        <v>1.0250000000000001E-3</v>
      </c>
      <c r="J1410" s="38">
        <v>250</v>
      </c>
      <c r="K1410" s="38">
        <v>0.25629999999999997</v>
      </c>
    </row>
    <row r="1411" spans="1:11" x14ac:dyDescent="0.3">
      <c r="A1411" s="35" t="s">
        <v>14</v>
      </c>
      <c r="B1411" s="36">
        <v>36788</v>
      </c>
      <c r="C1411" s="35" t="s">
        <v>13</v>
      </c>
      <c r="D1411" s="35" t="s">
        <v>58</v>
      </c>
      <c r="E1411" s="35" t="s">
        <v>16</v>
      </c>
      <c r="F1411" s="37">
        <v>20</v>
      </c>
      <c r="G1411" s="37">
        <v>6</v>
      </c>
      <c r="H1411" s="35" t="s">
        <v>24</v>
      </c>
      <c r="I1411" s="37">
        <v>4.1000000000000003E-3</v>
      </c>
      <c r="J1411" s="38">
        <v>250</v>
      </c>
      <c r="K1411" s="38">
        <v>1.0249999999999999</v>
      </c>
    </row>
    <row r="1412" spans="1:11" x14ac:dyDescent="0.3">
      <c r="A1412" s="35" t="s">
        <v>14</v>
      </c>
      <c r="B1412" s="36">
        <v>36789</v>
      </c>
      <c r="C1412" s="35" t="s">
        <v>34</v>
      </c>
      <c r="D1412" s="35" t="s">
        <v>58</v>
      </c>
      <c r="E1412" s="35" t="s">
        <v>16</v>
      </c>
      <c r="F1412" s="37">
        <v>20</v>
      </c>
      <c r="G1412" s="37">
        <v>6</v>
      </c>
      <c r="H1412" s="35" t="s">
        <v>28</v>
      </c>
      <c r="I1412" s="37">
        <v>8.8666666666667018E-2</v>
      </c>
      <c r="J1412" s="38">
        <v>250</v>
      </c>
      <c r="K1412" s="38">
        <v>22.166699999999999</v>
      </c>
    </row>
    <row r="1413" spans="1:11" x14ac:dyDescent="0.3">
      <c r="A1413" s="35" t="s">
        <v>14</v>
      </c>
      <c r="B1413" s="36">
        <v>36789</v>
      </c>
      <c r="C1413" s="35" t="s">
        <v>13</v>
      </c>
      <c r="D1413" s="35" t="s">
        <v>58</v>
      </c>
      <c r="E1413" s="35" t="s">
        <v>16</v>
      </c>
      <c r="F1413" s="37">
        <v>20</v>
      </c>
      <c r="G1413" s="37">
        <v>6</v>
      </c>
      <c r="H1413" s="35" t="s">
        <v>28</v>
      </c>
      <c r="I1413" s="37">
        <v>3.7333333333333506E-3</v>
      </c>
      <c r="J1413" s="38">
        <v>250</v>
      </c>
      <c r="K1413" s="38">
        <v>0.93330000000000002</v>
      </c>
    </row>
    <row r="1414" spans="1:11" x14ac:dyDescent="0.3">
      <c r="A1414" s="35" t="s">
        <v>14</v>
      </c>
      <c r="B1414" s="36">
        <v>36789</v>
      </c>
      <c r="C1414" s="35" t="s">
        <v>33</v>
      </c>
      <c r="D1414" s="35" t="s">
        <v>58</v>
      </c>
      <c r="E1414" s="35" t="s">
        <v>16</v>
      </c>
      <c r="F1414" s="37">
        <v>20</v>
      </c>
      <c r="G1414" s="37">
        <v>6</v>
      </c>
      <c r="H1414" s="35" t="s">
        <v>28</v>
      </c>
      <c r="I1414" s="37">
        <v>9.333333333333382E-4</v>
      </c>
      <c r="J1414" s="38">
        <v>250</v>
      </c>
      <c r="K1414" s="38">
        <v>0.23330000000000001</v>
      </c>
    </row>
    <row r="1415" spans="1:11" x14ac:dyDescent="0.3">
      <c r="A1415" s="35" t="s">
        <v>14</v>
      </c>
      <c r="B1415" s="36">
        <v>36788</v>
      </c>
      <c r="C1415" s="35" t="s">
        <v>34</v>
      </c>
      <c r="D1415" s="35" t="s">
        <v>58</v>
      </c>
      <c r="E1415" s="35" t="s">
        <v>16</v>
      </c>
      <c r="F1415" s="37">
        <v>21</v>
      </c>
      <c r="G1415" s="37">
        <v>1</v>
      </c>
      <c r="H1415" s="35" t="s">
        <v>30</v>
      </c>
      <c r="I1415" s="37">
        <v>8.9062500000000003E-2</v>
      </c>
      <c r="J1415" s="38">
        <v>250</v>
      </c>
      <c r="K1415" s="38">
        <v>22.265599999999999</v>
      </c>
    </row>
    <row r="1416" spans="1:11" x14ac:dyDescent="0.3">
      <c r="A1416" s="35" t="s">
        <v>14</v>
      </c>
      <c r="B1416" s="36">
        <v>36788</v>
      </c>
      <c r="C1416" s="35" t="s">
        <v>13</v>
      </c>
      <c r="D1416" s="35" t="s">
        <v>58</v>
      </c>
      <c r="E1416" s="35" t="s">
        <v>16</v>
      </c>
      <c r="F1416" s="37">
        <v>21</v>
      </c>
      <c r="G1416" s="37">
        <v>1</v>
      </c>
      <c r="H1416" s="35" t="s">
        <v>30</v>
      </c>
      <c r="I1416" s="37">
        <v>3.7499999999999999E-3</v>
      </c>
      <c r="J1416" s="38">
        <v>250</v>
      </c>
      <c r="K1416" s="38">
        <v>0.9375</v>
      </c>
    </row>
    <row r="1417" spans="1:11" x14ac:dyDescent="0.3">
      <c r="A1417" s="35" t="s">
        <v>14</v>
      </c>
      <c r="B1417" s="36">
        <v>36788</v>
      </c>
      <c r="C1417" s="35" t="s">
        <v>33</v>
      </c>
      <c r="D1417" s="35" t="s">
        <v>58</v>
      </c>
      <c r="E1417" s="35" t="s">
        <v>16</v>
      </c>
      <c r="F1417" s="37">
        <v>21</v>
      </c>
      <c r="G1417" s="37">
        <v>1</v>
      </c>
      <c r="H1417" s="35" t="s">
        <v>30</v>
      </c>
      <c r="I1417" s="37">
        <v>9.3750000000000116E-4</v>
      </c>
      <c r="J1417" s="38">
        <v>250</v>
      </c>
      <c r="K1417" s="38">
        <v>0.2344</v>
      </c>
    </row>
    <row r="1418" spans="1:11" x14ac:dyDescent="0.3">
      <c r="A1418" s="35" t="s">
        <v>14</v>
      </c>
      <c r="B1418" s="36">
        <v>36775</v>
      </c>
      <c r="C1418" s="35" t="s">
        <v>13</v>
      </c>
      <c r="D1418" s="35" t="s">
        <v>58</v>
      </c>
      <c r="E1418" s="35" t="s">
        <v>16</v>
      </c>
      <c r="F1418" s="37">
        <v>21</v>
      </c>
      <c r="G1418" s="37">
        <v>1</v>
      </c>
      <c r="H1418" s="35" t="s">
        <v>23</v>
      </c>
      <c r="I1418" s="37">
        <v>7.0666666666666413E-3</v>
      </c>
      <c r="J1418" s="38">
        <v>250</v>
      </c>
      <c r="K1418" s="38">
        <v>1.7666999999999999</v>
      </c>
    </row>
    <row r="1419" spans="1:11" x14ac:dyDescent="0.3">
      <c r="A1419" s="35" t="s">
        <v>14</v>
      </c>
      <c r="B1419" s="36">
        <v>36775</v>
      </c>
      <c r="C1419" s="35" t="s">
        <v>34</v>
      </c>
      <c r="D1419" s="35" t="s">
        <v>58</v>
      </c>
      <c r="E1419" s="35" t="s">
        <v>16</v>
      </c>
      <c r="F1419" s="37">
        <v>21</v>
      </c>
      <c r="G1419" s="37">
        <v>1</v>
      </c>
      <c r="H1419" s="35" t="s">
        <v>23</v>
      </c>
      <c r="I1419" s="37">
        <v>0.16783333333333303</v>
      </c>
      <c r="J1419" s="38">
        <v>250</v>
      </c>
      <c r="K1419" s="38">
        <v>41.958300000000001</v>
      </c>
    </row>
    <row r="1420" spans="1:11" x14ac:dyDescent="0.3">
      <c r="A1420" s="35" t="s">
        <v>14</v>
      </c>
      <c r="B1420" s="36">
        <v>36775</v>
      </c>
      <c r="C1420" s="35" t="s">
        <v>33</v>
      </c>
      <c r="D1420" s="35" t="s">
        <v>58</v>
      </c>
      <c r="E1420" s="35" t="s">
        <v>16</v>
      </c>
      <c r="F1420" s="37">
        <v>21</v>
      </c>
      <c r="G1420" s="37">
        <v>1</v>
      </c>
      <c r="H1420" s="35" t="s">
        <v>23</v>
      </c>
      <c r="I1420" s="37">
        <v>1.7666666666666603E-3</v>
      </c>
      <c r="J1420" s="38">
        <v>250</v>
      </c>
      <c r="K1420" s="38">
        <v>0.44169999999999998</v>
      </c>
    </row>
    <row r="1421" spans="1:11" x14ac:dyDescent="0.3">
      <c r="A1421" s="35" t="s">
        <v>14</v>
      </c>
      <c r="B1421" s="36">
        <v>36782</v>
      </c>
      <c r="C1421" s="35" t="s">
        <v>34</v>
      </c>
      <c r="D1421" s="35" t="s">
        <v>58</v>
      </c>
      <c r="E1421" s="35" t="s">
        <v>16</v>
      </c>
      <c r="F1421" s="37">
        <v>21</v>
      </c>
      <c r="G1421" s="37">
        <v>1</v>
      </c>
      <c r="H1421" s="35" t="s">
        <v>25</v>
      </c>
      <c r="I1421" s="37">
        <v>0.19095000000000001</v>
      </c>
      <c r="J1421" s="38">
        <v>250</v>
      </c>
      <c r="K1421" s="38">
        <v>47.737499999999997</v>
      </c>
    </row>
    <row r="1422" spans="1:11" x14ac:dyDescent="0.3">
      <c r="A1422" s="35" t="s">
        <v>14</v>
      </c>
      <c r="B1422" s="36">
        <v>36782</v>
      </c>
      <c r="C1422" s="35" t="s">
        <v>33</v>
      </c>
      <c r="D1422" s="35" t="s">
        <v>58</v>
      </c>
      <c r="E1422" s="35" t="s">
        <v>16</v>
      </c>
      <c r="F1422" s="37">
        <v>21</v>
      </c>
      <c r="G1422" s="37">
        <v>1</v>
      </c>
      <c r="H1422" s="35" t="s">
        <v>25</v>
      </c>
      <c r="I1422" s="37">
        <v>2.0100000000000001E-3</v>
      </c>
      <c r="J1422" s="38">
        <v>250</v>
      </c>
      <c r="K1422" s="38">
        <v>0.50249999999999995</v>
      </c>
    </row>
    <row r="1423" spans="1:11" x14ac:dyDescent="0.3">
      <c r="A1423" s="35" t="s">
        <v>14</v>
      </c>
      <c r="B1423" s="36">
        <v>36782</v>
      </c>
      <c r="C1423" s="35" t="s">
        <v>13</v>
      </c>
      <c r="D1423" s="35" t="s">
        <v>58</v>
      </c>
      <c r="E1423" s="35" t="s">
        <v>16</v>
      </c>
      <c r="F1423" s="37">
        <v>21</v>
      </c>
      <c r="G1423" s="37">
        <v>1</v>
      </c>
      <c r="H1423" s="35" t="s">
        <v>25</v>
      </c>
      <c r="I1423" s="37">
        <v>8.0399999999999916E-3</v>
      </c>
      <c r="J1423" s="38">
        <v>250</v>
      </c>
      <c r="K1423" s="38">
        <v>2.0099999999999998</v>
      </c>
    </row>
    <row r="1424" spans="1:11" x14ac:dyDescent="0.3">
      <c r="A1424" s="35" t="s">
        <v>14</v>
      </c>
      <c r="B1424" s="36">
        <v>36783</v>
      </c>
      <c r="C1424" s="35" t="s">
        <v>33</v>
      </c>
      <c r="D1424" s="35" t="s">
        <v>58</v>
      </c>
      <c r="E1424" s="35" t="s">
        <v>16</v>
      </c>
      <c r="F1424" s="37">
        <v>21</v>
      </c>
      <c r="G1424" s="37">
        <v>1</v>
      </c>
      <c r="H1424" s="35" t="s">
        <v>26</v>
      </c>
      <c r="I1424" s="37">
        <v>1.6733333333333303E-3</v>
      </c>
      <c r="J1424" s="38">
        <v>250</v>
      </c>
      <c r="K1424" s="38">
        <v>0.41830000000000001</v>
      </c>
    </row>
    <row r="1425" spans="1:11" x14ac:dyDescent="0.3">
      <c r="A1425" s="35" t="s">
        <v>14</v>
      </c>
      <c r="B1425" s="36">
        <v>36783</v>
      </c>
      <c r="C1425" s="35" t="s">
        <v>13</v>
      </c>
      <c r="D1425" s="35" t="s">
        <v>58</v>
      </c>
      <c r="E1425" s="35" t="s">
        <v>16</v>
      </c>
      <c r="F1425" s="37">
        <v>21</v>
      </c>
      <c r="G1425" s="37">
        <v>1</v>
      </c>
      <c r="H1425" s="35" t="s">
        <v>26</v>
      </c>
      <c r="I1425" s="37">
        <v>6.6933333333333116E-3</v>
      </c>
      <c r="J1425" s="38">
        <v>250</v>
      </c>
      <c r="K1425" s="38">
        <v>1.6733</v>
      </c>
    </row>
    <row r="1426" spans="1:11" x14ac:dyDescent="0.3">
      <c r="A1426" s="35" t="s">
        <v>14</v>
      </c>
      <c r="B1426" s="36">
        <v>36783</v>
      </c>
      <c r="C1426" s="35" t="s">
        <v>34</v>
      </c>
      <c r="D1426" s="35" t="s">
        <v>58</v>
      </c>
      <c r="E1426" s="35" t="s">
        <v>16</v>
      </c>
      <c r="F1426" s="37">
        <v>21</v>
      </c>
      <c r="G1426" s="37">
        <v>1</v>
      </c>
      <c r="H1426" s="35" t="s">
        <v>26</v>
      </c>
      <c r="I1426" s="37">
        <v>0.15896666666666603</v>
      </c>
      <c r="J1426" s="38">
        <v>250</v>
      </c>
      <c r="K1426" s="38">
        <v>39.741700000000002</v>
      </c>
    </row>
    <row r="1427" spans="1:11" x14ac:dyDescent="0.3">
      <c r="A1427" s="35" t="s">
        <v>14</v>
      </c>
      <c r="B1427" s="36">
        <v>36786</v>
      </c>
      <c r="C1427" s="35" t="s">
        <v>33</v>
      </c>
      <c r="D1427" s="35" t="s">
        <v>58</v>
      </c>
      <c r="E1427" s="35" t="s">
        <v>16</v>
      </c>
      <c r="F1427" s="37">
        <v>21</v>
      </c>
      <c r="G1427" s="37">
        <v>1</v>
      </c>
      <c r="H1427" s="35" t="s">
        <v>15</v>
      </c>
      <c r="I1427" s="37">
        <v>1.7916666666666604E-3</v>
      </c>
      <c r="J1427" s="38">
        <v>249.99</v>
      </c>
      <c r="K1427" s="38">
        <v>0.44790000000000002</v>
      </c>
    </row>
    <row r="1428" spans="1:11" x14ac:dyDescent="0.3">
      <c r="A1428" s="35" t="s">
        <v>14</v>
      </c>
      <c r="B1428" s="36">
        <v>36786</v>
      </c>
      <c r="C1428" s="35" t="s">
        <v>34</v>
      </c>
      <c r="D1428" s="35" t="s">
        <v>58</v>
      </c>
      <c r="E1428" s="35" t="s">
        <v>16</v>
      </c>
      <c r="F1428" s="37">
        <v>21</v>
      </c>
      <c r="G1428" s="37">
        <v>1</v>
      </c>
      <c r="H1428" s="35" t="s">
        <v>15</v>
      </c>
      <c r="I1428" s="37">
        <v>0.17020833333333202</v>
      </c>
      <c r="J1428" s="38">
        <v>249.99</v>
      </c>
      <c r="K1428" s="38">
        <v>42.550400000000003</v>
      </c>
    </row>
    <row r="1429" spans="1:11" x14ac:dyDescent="0.3">
      <c r="A1429" s="35" t="s">
        <v>14</v>
      </c>
      <c r="B1429" s="36">
        <v>36786</v>
      </c>
      <c r="C1429" s="35" t="s">
        <v>13</v>
      </c>
      <c r="D1429" s="35" t="s">
        <v>58</v>
      </c>
      <c r="E1429" s="35" t="s">
        <v>16</v>
      </c>
      <c r="F1429" s="37">
        <v>21</v>
      </c>
      <c r="G1429" s="37">
        <v>1</v>
      </c>
      <c r="H1429" s="35" t="s">
        <v>15</v>
      </c>
      <c r="I1429" s="37">
        <v>7.1666666666666216E-3</v>
      </c>
      <c r="J1429" s="38">
        <v>249.99</v>
      </c>
      <c r="K1429" s="38">
        <v>1.7916000000000001</v>
      </c>
    </row>
    <row r="1430" spans="1:11" x14ac:dyDescent="0.3">
      <c r="A1430" s="35" t="s">
        <v>14</v>
      </c>
      <c r="B1430" s="36">
        <v>36788</v>
      </c>
      <c r="C1430" s="35" t="s">
        <v>13</v>
      </c>
      <c r="D1430" s="35" t="s">
        <v>58</v>
      </c>
      <c r="E1430" s="35" t="s">
        <v>16</v>
      </c>
      <c r="F1430" s="37">
        <v>21</v>
      </c>
      <c r="G1430" s="37">
        <v>1</v>
      </c>
      <c r="H1430" s="35" t="s">
        <v>24</v>
      </c>
      <c r="I1430" s="37">
        <v>3.7666666666666608E-3</v>
      </c>
      <c r="J1430" s="38">
        <v>250</v>
      </c>
      <c r="K1430" s="38">
        <v>0.94169999999999998</v>
      </c>
    </row>
    <row r="1431" spans="1:11" x14ac:dyDescent="0.3">
      <c r="A1431" s="35" t="s">
        <v>14</v>
      </c>
      <c r="B1431" s="36">
        <v>36788</v>
      </c>
      <c r="C1431" s="35" t="s">
        <v>33</v>
      </c>
      <c r="D1431" s="35" t="s">
        <v>58</v>
      </c>
      <c r="E1431" s="35" t="s">
        <v>16</v>
      </c>
      <c r="F1431" s="37">
        <v>21</v>
      </c>
      <c r="G1431" s="37">
        <v>1</v>
      </c>
      <c r="H1431" s="35" t="s">
        <v>24</v>
      </c>
      <c r="I1431" s="37">
        <v>9.4166666666666422E-4</v>
      </c>
      <c r="J1431" s="38">
        <v>250</v>
      </c>
      <c r="K1431" s="38">
        <v>0.2354</v>
      </c>
    </row>
    <row r="1432" spans="1:11" x14ac:dyDescent="0.3">
      <c r="A1432" s="35" t="s">
        <v>14</v>
      </c>
      <c r="B1432" s="36">
        <v>36788</v>
      </c>
      <c r="C1432" s="35" t="s">
        <v>34</v>
      </c>
      <c r="D1432" s="35" t="s">
        <v>58</v>
      </c>
      <c r="E1432" s="35" t="s">
        <v>16</v>
      </c>
      <c r="F1432" s="37">
        <v>21</v>
      </c>
      <c r="G1432" s="37">
        <v>1</v>
      </c>
      <c r="H1432" s="35" t="s">
        <v>24</v>
      </c>
      <c r="I1432" s="37">
        <v>8.9458333333333015E-2</v>
      </c>
      <c r="J1432" s="38">
        <v>250</v>
      </c>
      <c r="K1432" s="38">
        <v>22.364599999999999</v>
      </c>
    </row>
    <row r="1433" spans="1:11" x14ac:dyDescent="0.3">
      <c r="A1433" s="35" t="s">
        <v>14</v>
      </c>
      <c r="B1433" s="36">
        <v>36789</v>
      </c>
      <c r="C1433" s="35" t="s">
        <v>33</v>
      </c>
      <c r="D1433" s="35" t="s">
        <v>58</v>
      </c>
      <c r="E1433" s="35" t="s">
        <v>16</v>
      </c>
      <c r="F1433" s="37">
        <v>21</v>
      </c>
      <c r="G1433" s="37">
        <v>1</v>
      </c>
      <c r="H1433" s="35" t="s">
        <v>28</v>
      </c>
      <c r="I1433" s="37">
        <v>1.0350000000000001E-3</v>
      </c>
      <c r="J1433" s="38">
        <v>250</v>
      </c>
      <c r="K1433" s="38">
        <v>0.25869999999999999</v>
      </c>
    </row>
    <row r="1434" spans="1:11" x14ac:dyDescent="0.3">
      <c r="A1434" s="35" t="s">
        <v>14</v>
      </c>
      <c r="B1434" s="36">
        <v>36789</v>
      </c>
      <c r="C1434" s="35" t="s">
        <v>13</v>
      </c>
      <c r="D1434" s="35" t="s">
        <v>58</v>
      </c>
      <c r="E1434" s="35" t="s">
        <v>16</v>
      </c>
      <c r="F1434" s="37">
        <v>21</v>
      </c>
      <c r="G1434" s="37">
        <v>1</v>
      </c>
      <c r="H1434" s="35" t="s">
        <v>28</v>
      </c>
      <c r="I1434" s="37">
        <v>4.1399999999999805E-3</v>
      </c>
      <c r="J1434" s="38">
        <v>250</v>
      </c>
      <c r="K1434" s="38">
        <v>1.0349999999999999</v>
      </c>
    </row>
    <row r="1435" spans="1:11" x14ac:dyDescent="0.3">
      <c r="A1435" s="35" t="s">
        <v>14</v>
      </c>
      <c r="B1435" s="36">
        <v>36789</v>
      </c>
      <c r="C1435" s="35" t="s">
        <v>34</v>
      </c>
      <c r="D1435" s="35" t="s">
        <v>58</v>
      </c>
      <c r="E1435" s="35" t="s">
        <v>16</v>
      </c>
      <c r="F1435" s="37">
        <v>21</v>
      </c>
      <c r="G1435" s="37">
        <v>1</v>
      </c>
      <c r="H1435" s="35" t="s">
        <v>28</v>
      </c>
      <c r="I1435" s="37">
        <v>9.832499999999951E-2</v>
      </c>
      <c r="J1435" s="38">
        <v>250</v>
      </c>
      <c r="K1435" s="38">
        <v>24.581199999999999</v>
      </c>
    </row>
    <row r="1436" spans="1:11" x14ac:dyDescent="0.3">
      <c r="A1436" s="35" t="s">
        <v>14</v>
      </c>
      <c r="B1436" s="36">
        <v>36788</v>
      </c>
      <c r="C1436" s="35" t="s">
        <v>33</v>
      </c>
      <c r="D1436" s="35" t="s">
        <v>58</v>
      </c>
      <c r="E1436" s="35" t="s">
        <v>16</v>
      </c>
      <c r="F1436" s="37">
        <v>21</v>
      </c>
      <c r="G1436" s="37">
        <v>2</v>
      </c>
      <c r="H1436" s="35" t="s">
        <v>30</v>
      </c>
      <c r="I1436" s="37">
        <v>9.3750000000000116E-4</v>
      </c>
      <c r="J1436" s="38">
        <v>250</v>
      </c>
      <c r="K1436" s="38">
        <v>0.2344</v>
      </c>
    </row>
    <row r="1437" spans="1:11" x14ac:dyDescent="0.3">
      <c r="A1437" s="35" t="s">
        <v>14</v>
      </c>
      <c r="B1437" s="36">
        <v>36788</v>
      </c>
      <c r="C1437" s="35" t="s">
        <v>13</v>
      </c>
      <c r="D1437" s="35" t="s">
        <v>58</v>
      </c>
      <c r="E1437" s="35" t="s">
        <v>16</v>
      </c>
      <c r="F1437" s="37">
        <v>21</v>
      </c>
      <c r="G1437" s="37">
        <v>2</v>
      </c>
      <c r="H1437" s="35" t="s">
        <v>30</v>
      </c>
      <c r="I1437" s="37">
        <v>3.7499999999999999E-3</v>
      </c>
      <c r="J1437" s="38">
        <v>250</v>
      </c>
      <c r="K1437" s="38">
        <v>0.9375</v>
      </c>
    </row>
    <row r="1438" spans="1:11" x14ac:dyDescent="0.3">
      <c r="A1438" s="35" t="s">
        <v>14</v>
      </c>
      <c r="B1438" s="36">
        <v>36788</v>
      </c>
      <c r="C1438" s="35" t="s">
        <v>34</v>
      </c>
      <c r="D1438" s="35" t="s">
        <v>58</v>
      </c>
      <c r="E1438" s="35" t="s">
        <v>16</v>
      </c>
      <c r="F1438" s="37">
        <v>21</v>
      </c>
      <c r="G1438" s="37">
        <v>2</v>
      </c>
      <c r="H1438" s="35" t="s">
        <v>30</v>
      </c>
      <c r="I1438" s="37">
        <v>8.9062500000000003E-2</v>
      </c>
      <c r="J1438" s="38">
        <v>250</v>
      </c>
      <c r="K1438" s="38">
        <v>22.265599999999999</v>
      </c>
    </row>
    <row r="1439" spans="1:11" x14ac:dyDescent="0.3">
      <c r="A1439" s="35" t="s">
        <v>14</v>
      </c>
      <c r="B1439" s="36">
        <v>36775</v>
      </c>
      <c r="C1439" s="35" t="s">
        <v>34</v>
      </c>
      <c r="D1439" s="35" t="s">
        <v>58</v>
      </c>
      <c r="E1439" s="35" t="s">
        <v>16</v>
      </c>
      <c r="F1439" s="37">
        <v>21</v>
      </c>
      <c r="G1439" s="37">
        <v>2</v>
      </c>
      <c r="H1439" s="35" t="s">
        <v>23</v>
      </c>
      <c r="I1439" s="37">
        <v>0.20979166666666504</v>
      </c>
      <c r="J1439" s="38">
        <v>250</v>
      </c>
      <c r="K1439" s="38">
        <v>52.447899999999997</v>
      </c>
    </row>
    <row r="1440" spans="1:11" x14ac:dyDescent="0.3">
      <c r="A1440" s="35" t="s">
        <v>14</v>
      </c>
      <c r="B1440" s="36">
        <v>36775</v>
      </c>
      <c r="C1440" s="35" t="s">
        <v>13</v>
      </c>
      <c r="D1440" s="35" t="s">
        <v>58</v>
      </c>
      <c r="E1440" s="35" t="s">
        <v>16</v>
      </c>
      <c r="F1440" s="37">
        <v>21</v>
      </c>
      <c r="G1440" s="37">
        <v>2</v>
      </c>
      <c r="H1440" s="35" t="s">
        <v>23</v>
      </c>
      <c r="I1440" s="37">
        <v>8.8333333333332712E-3</v>
      </c>
      <c r="J1440" s="38">
        <v>250</v>
      </c>
      <c r="K1440" s="38">
        <v>2.2082999999999999</v>
      </c>
    </row>
    <row r="1441" spans="1:11" x14ac:dyDescent="0.3">
      <c r="A1441" s="35" t="s">
        <v>14</v>
      </c>
      <c r="B1441" s="36">
        <v>36775</v>
      </c>
      <c r="C1441" s="35" t="s">
        <v>33</v>
      </c>
      <c r="D1441" s="35" t="s">
        <v>58</v>
      </c>
      <c r="E1441" s="35" t="s">
        <v>16</v>
      </c>
      <c r="F1441" s="37">
        <v>21</v>
      </c>
      <c r="G1441" s="37">
        <v>2</v>
      </c>
      <c r="H1441" s="35" t="s">
        <v>23</v>
      </c>
      <c r="I1441" s="37">
        <v>2.2083333333333204E-3</v>
      </c>
      <c r="J1441" s="38">
        <v>250</v>
      </c>
      <c r="K1441" s="38">
        <v>0.55210000000000004</v>
      </c>
    </row>
    <row r="1442" spans="1:11" x14ac:dyDescent="0.3">
      <c r="A1442" s="35" t="s">
        <v>14</v>
      </c>
      <c r="B1442" s="36">
        <v>36782</v>
      </c>
      <c r="C1442" s="35" t="s">
        <v>34</v>
      </c>
      <c r="D1442" s="35" t="s">
        <v>58</v>
      </c>
      <c r="E1442" s="35" t="s">
        <v>16</v>
      </c>
      <c r="F1442" s="37">
        <v>21</v>
      </c>
      <c r="G1442" s="37">
        <v>2</v>
      </c>
      <c r="H1442" s="35" t="s">
        <v>25</v>
      </c>
      <c r="I1442" s="37">
        <v>0.21216666666666603</v>
      </c>
      <c r="J1442" s="38">
        <v>250</v>
      </c>
      <c r="K1442" s="38">
        <v>53.041699999999999</v>
      </c>
    </row>
    <row r="1443" spans="1:11" x14ac:dyDescent="0.3">
      <c r="A1443" s="35" t="s">
        <v>14</v>
      </c>
      <c r="B1443" s="36">
        <v>36782</v>
      </c>
      <c r="C1443" s="35" t="s">
        <v>33</v>
      </c>
      <c r="D1443" s="35" t="s">
        <v>58</v>
      </c>
      <c r="E1443" s="35" t="s">
        <v>16</v>
      </c>
      <c r="F1443" s="37">
        <v>21</v>
      </c>
      <c r="G1443" s="37">
        <v>2</v>
      </c>
      <c r="H1443" s="35" t="s">
        <v>25</v>
      </c>
      <c r="I1443" s="37">
        <v>2.2333333333333302E-3</v>
      </c>
      <c r="J1443" s="38">
        <v>250</v>
      </c>
      <c r="K1443" s="38">
        <v>0.55830000000000002</v>
      </c>
    </row>
    <row r="1444" spans="1:11" x14ac:dyDescent="0.3">
      <c r="A1444" s="35" t="s">
        <v>14</v>
      </c>
      <c r="B1444" s="36">
        <v>36782</v>
      </c>
      <c r="C1444" s="35" t="s">
        <v>13</v>
      </c>
      <c r="D1444" s="35" t="s">
        <v>58</v>
      </c>
      <c r="E1444" s="35" t="s">
        <v>16</v>
      </c>
      <c r="F1444" s="37">
        <v>21</v>
      </c>
      <c r="G1444" s="37">
        <v>2</v>
      </c>
      <c r="H1444" s="35" t="s">
        <v>25</v>
      </c>
      <c r="I1444" s="37">
        <v>8.9333333333333209E-3</v>
      </c>
      <c r="J1444" s="38">
        <v>250</v>
      </c>
      <c r="K1444" s="38">
        <v>2.2332999999999998</v>
      </c>
    </row>
    <row r="1445" spans="1:11" x14ac:dyDescent="0.3">
      <c r="A1445" s="35" t="s">
        <v>14</v>
      </c>
      <c r="B1445" s="36">
        <v>36783</v>
      </c>
      <c r="C1445" s="35" t="s">
        <v>34</v>
      </c>
      <c r="D1445" s="35" t="s">
        <v>58</v>
      </c>
      <c r="E1445" s="35" t="s">
        <v>16</v>
      </c>
      <c r="F1445" s="37">
        <v>21</v>
      </c>
      <c r="G1445" s="37">
        <v>2</v>
      </c>
      <c r="H1445" s="35" t="s">
        <v>26</v>
      </c>
      <c r="I1445" s="37">
        <v>0.13909583333333303</v>
      </c>
      <c r="J1445" s="38">
        <v>250</v>
      </c>
      <c r="K1445" s="38">
        <v>34.774000000000001</v>
      </c>
    </row>
    <row r="1446" spans="1:11" x14ac:dyDescent="0.3">
      <c r="A1446" s="35" t="s">
        <v>14</v>
      </c>
      <c r="B1446" s="36">
        <v>36783</v>
      </c>
      <c r="C1446" s="35" t="s">
        <v>13</v>
      </c>
      <c r="D1446" s="35" t="s">
        <v>58</v>
      </c>
      <c r="E1446" s="35" t="s">
        <v>16</v>
      </c>
      <c r="F1446" s="37">
        <v>21</v>
      </c>
      <c r="G1446" s="37">
        <v>2</v>
      </c>
      <c r="H1446" s="35" t="s">
        <v>26</v>
      </c>
      <c r="I1446" s="37">
        <v>5.8566666666666515E-3</v>
      </c>
      <c r="J1446" s="38">
        <v>250</v>
      </c>
      <c r="K1446" s="38">
        <v>1.4641999999999999</v>
      </c>
    </row>
    <row r="1447" spans="1:11" x14ac:dyDescent="0.3">
      <c r="A1447" s="35" t="s">
        <v>14</v>
      </c>
      <c r="B1447" s="36">
        <v>36783</v>
      </c>
      <c r="C1447" s="35" t="s">
        <v>33</v>
      </c>
      <c r="D1447" s="35" t="s">
        <v>58</v>
      </c>
      <c r="E1447" s="35" t="s">
        <v>16</v>
      </c>
      <c r="F1447" s="37">
        <v>21</v>
      </c>
      <c r="G1447" s="37">
        <v>2</v>
      </c>
      <c r="H1447" s="35" t="s">
        <v>26</v>
      </c>
      <c r="I1447" s="37">
        <v>1.4641666666666603E-3</v>
      </c>
      <c r="J1447" s="38">
        <v>250</v>
      </c>
      <c r="K1447" s="38">
        <v>0.36599999999999999</v>
      </c>
    </row>
    <row r="1448" spans="1:11" x14ac:dyDescent="0.3">
      <c r="A1448" s="35" t="s">
        <v>14</v>
      </c>
      <c r="B1448" s="36">
        <v>36786</v>
      </c>
      <c r="C1448" s="35" t="s">
        <v>13</v>
      </c>
      <c r="D1448" s="35" t="s">
        <v>58</v>
      </c>
      <c r="E1448" s="35" t="s">
        <v>16</v>
      </c>
      <c r="F1448" s="37">
        <v>21</v>
      </c>
      <c r="G1448" s="37">
        <v>2</v>
      </c>
      <c r="H1448" s="35" t="s">
        <v>15</v>
      </c>
      <c r="I1448" s="37">
        <v>7.1666666666666216E-3</v>
      </c>
      <c r="J1448" s="38">
        <v>249.99</v>
      </c>
      <c r="K1448" s="38">
        <v>1.7916000000000001</v>
      </c>
    </row>
    <row r="1449" spans="1:11" x14ac:dyDescent="0.3">
      <c r="A1449" s="35" t="s">
        <v>14</v>
      </c>
      <c r="B1449" s="36">
        <v>36786</v>
      </c>
      <c r="C1449" s="35" t="s">
        <v>34</v>
      </c>
      <c r="D1449" s="35" t="s">
        <v>58</v>
      </c>
      <c r="E1449" s="35" t="s">
        <v>16</v>
      </c>
      <c r="F1449" s="37">
        <v>21</v>
      </c>
      <c r="G1449" s="37">
        <v>2</v>
      </c>
      <c r="H1449" s="35" t="s">
        <v>15</v>
      </c>
      <c r="I1449" s="37">
        <v>0.17020833333333202</v>
      </c>
      <c r="J1449" s="38">
        <v>249.99</v>
      </c>
      <c r="K1449" s="38">
        <v>42.550400000000003</v>
      </c>
    </row>
    <row r="1450" spans="1:11" x14ac:dyDescent="0.3">
      <c r="A1450" s="35" t="s">
        <v>14</v>
      </c>
      <c r="B1450" s="36">
        <v>36786</v>
      </c>
      <c r="C1450" s="35" t="s">
        <v>33</v>
      </c>
      <c r="D1450" s="35" t="s">
        <v>58</v>
      </c>
      <c r="E1450" s="35" t="s">
        <v>16</v>
      </c>
      <c r="F1450" s="37">
        <v>21</v>
      </c>
      <c r="G1450" s="37">
        <v>2</v>
      </c>
      <c r="H1450" s="35" t="s">
        <v>15</v>
      </c>
      <c r="I1450" s="37">
        <v>1.7916666666666604E-3</v>
      </c>
      <c r="J1450" s="38">
        <v>249.99</v>
      </c>
      <c r="K1450" s="38">
        <v>0.44790000000000002</v>
      </c>
    </row>
    <row r="1451" spans="1:11" x14ac:dyDescent="0.3">
      <c r="A1451" s="35" t="s">
        <v>14</v>
      </c>
      <c r="B1451" s="36">
        <v>36788</v>
      </c>
      <c r="C1451" s="35" t="s">
        <v>13</v>
      </c>
      <c r="D1451" s="35" t="s">
        <v>58</v>
      </c>
      <c r="E1451" s="35" t="s">
        <v>16</v>
      </c>
      <c r="F1451" s="37">
        <v>21</v>
      </c>
      <c r="G1451" s="37">
        <v>2</v>
      </c>
      <c r="H1451" s="35" t="s">
        <v>24</v>
      </c>
      <c r="I1451" s="37">
        <v>3.7666666666666608E-3</v>
      </c>
      <c r="J1451" s="38">
        <v>250</v>
      </c>
      <c r="K1451" s="38">
        <v>0.94169999999999998</v>
      </c>
    </row>
    <row r="1452" spans="1:11" x14ac:dyDescent="0.3">
      <c r="A1452" s="35" t="s">
        <v>14</v>
      </c>
      <c r="B1452" s="36">
        <v>36788</v>
      </c>
      <c r="C1452" s="35" t="s">
        <v>33</v>
      </c>
      <c r="D1452" s="35" t="s">
        <v>58</v>
      </c>
      <c r="E1452" s="35" t="s">
        <v>16</v>
      </c>
      <c r="F1452" s="37">
        <v>21</v>
      </c>
      <c r="G1452" s="37">
        <v>2</v>
      </c>
      <c r="H1452" s="35" t="s">
        <v>24</v>
      </c>
      <c r="I1452" s="37">
        <v>9.4166666666666422E-4</v>
      </c>
      <c r="J1452" s="38">
        <v>250</v>
      </c>
      <c r="K1452" s="38">
        <v>0.2354</v>
      </c>
    </row>
    <row r="1453" spans="1:11" x14ac:dyDescent="0.3">
      <c r="A1453" s="35" t="s">
        <v>14</v>
      </c>
      <c r="B1453" s="36">
        <v>36788</v>
      </c>
      <c r="C1453" s="35" t="s">
        <v>34</v>
      </c>
      <c r="D1453" s="35" t="s">
        <v>58</v>
      </c>
      <c r="E1453" s="35" t="s">
        <v>16</v>
      </c>
      <c r="F1453" s="37">
        <v>21</v>
      </c>
      <c r="G1453" s="37">
        <v>2</v>
      </c>
      <c r="H1453" s="35" t="s">
        <v>24</v>
      </c>
      <c r="I1453" s="37">
        <v>8.9458333333333015E-2</v>
      </c>
      <c r="J1453" s="38">
        <v>250</v>
      </c>
      <c r="K1453" s="38">
        <v>22.364599999999999</v>
      </c>
    </row>
    <row r="1454" spans="1:11" x14ac:dyDescent="0.3">
      <c r="A1454" s="35" t="s">
        <v>14</v>
      </c>
      <c r="B1454" s="36">
        <v>36789</v>
      </c>
      <c r="C1454" s="35" t="s">
        <v>13</v>
      </c>
      <c r="D1454" s="35" t="s">
        <v>58</v>
      </c>
      <c r="E1454" s="35" t="s">
        <v>16</v>
      </c>
      <c r="F1454" s="37">
        <v>21</v>
      </c>
      <c r="G1454" s="37">
        <v>2</v>
      </c>
      <c r="H1454" s="35" t="s">
        <v>28</v>
      </c>
      <c r="I1454" s="37">
        <v>4.6000000000000112E-3</v>
      </c>
      <c r="J1454" s="38">
        <v>250</v>
      </c>
      <c r="K1454" s="38">
        <v>1.1499999999999999</v>
      </c>
    </row>
    <row r="1455" spans="1:11" x14ac:dyDescent="0.3">
      <c r="A1455" s="35" t="s">
        <v>14</v>
      </c>
      <c r="B1455" s="36">
        <v>36789</v>
      </c>
      <c r="C1455" s="35" t="s">
        <v>33</v>
      </c>
      <c r="D1455" s="35" t="s">
        <v>58</v>
      </c>
      <c r="E1455" s="35" t="s">
        <v>16</v>
      </c>
      <c r="F1455" s="37">
        <v>21</v>
      </c>
      <c r="G1455" s="37">
        <v>2</v>
      </c>
      <c r="H1455" s="35" t="s">
        <v>28</v>
      </c>
      <c r="I1455" s="37">
        <v>1.15E-3</v>
      </c>
      <c r="J1455" s="38">
        <v>250</v>
      </c>
      <c r="K1455" s="38">
        <v>0.28749999999999998</v>
      </c>
    </row>
    <row r="1456" spans="1:11" x14ac:dyDescent="0.3">
      <c r="A1456" s="35" t="s">
        <v>14</v>
      </c>
      <c r="B1456" s="36">
        <v>36789</v>
      </c>
      <c r="C1456" s="35" t="s">
        <v>34</v>
      </c>
      <c r="D1456" s="35" t="s">
        <v>58</v>
      </c>
      <c r="E1456" s="35" t="s">
        <v>16</v>
      </c>
      <c r="F1456" s="37">
        <v>21</v>
      </c>
      <c r="G1456" s="37">
        <v>2</v>
      </c>
      <c r="H1456" s="35" t="s">
        <v>28</v>
      </c>
      <c r="I1456" s="37">
        <v>0.10925</v>
      </c>
      <c r="J1456" s="38">
        <v>250</v>
      </c>
      <c r="K1456" s="38">
        <v>27.3125</v>
      </c>
    </row>
    <row r="1457" spans="1:11" x14ac:dyDescent="0.3">
      <c r="A1457" s="35" t="s">
        <v>14</v>
      </c>
      <c r="B1457" s="36">
        <v>36788</v>
      </c>
      <c r="C1457" s="35" t="s">
        <v>33</v>
      </c>
      <c r="D1457" s="35" t="s">
        <v>58</v>
      </c>
      <c r="E1457" s="35" t="s">
        <v>16</v>
      </c>
      <c r="F1457" s="37">
        <v>21</v>
      </c>
      <c r="G1457" s="37">
        <v>3</v>
      </c>
      <c r="H1457" s="35" t="s">
        <v>30</v>
      </c>
      <c r="I1457" s="37">
        <v>9.3750000000000116E-4</v>
      </c>
      <c r="J1457" s="38">
        <v>250</v>
      </c>
      <c r="K1457" s="38">
        <v>0.2344</v>
      </c>
    </row>
    <row r="1458" spans="1:11" x14ac:dyDescent="0.3">
      <c r="A1458" s="35" t="s">
        <v>14</v>
      </c>
      <c r="B1458" s="36">
        <v>36788</v>
      </c>
      <c r="C1458" s="35" t="s">
        <v>13</v>
      </c>
      <c r="D1458" s="35" t="s">
        <v>58</v>
      </c>
      <c r="E1458" s="35" t="s">
        <v>16</v>
      </c>
      <c r="F1458" s="37">
        <v>21</v>
      </c>
      <c r="G1458" s="37">
        <v>3</v>
      </c>
      <c r="H1458" s="35" t="s">
        <v>30</v>
      </c>
      <c r="I1458" s="37">
        <v>3.7499999999999999E-3</v>
      </c>
      <c r="J1458" s="38">
        <v>250</v>
      </c>
      <c r="K1458" s="38">
        <v>0.9375</v>
      </c>
    </row>
    <row r="1459" spans="1:11" x14ac:dyDescent="0.3">
      <c r="A1459" s="35" t="s">
        <v>14</v>
      </c>
      <c r="B1459" s="36">
        <v>36788</v>
      </c>
      <c r="C1459" s="35" t="s">
        <v>34</v>
      </c>
      <c r="D1459" s="35" t="s">
        <v>58</v>
      </c>
      <c r="E1459" s="35" t="s">
        <v>16</v>
      </c>
      <c r="F1459" s="37">
        <v>21</v>
      </c>
      <c r="G1459" s="37">
        <v>3</v>
      </c>
      <c r="H1459" s="35" t="s">
        <v>30</v>
      </c>
      <c r="I1459" s="37">
        <v>8.9062500000000003E-2</v>
      </c>
      <c r="J1459" s="38">
        <v>250</v>
      </c>
      <c r="K1459" s="38">
        <v>22.265599999999999</v>
      </c>
    </row>
    <row r="1460" spans="1:11" x14ac:dyDescent="0.3">
      <c r="A1460" s="35" t="s">
        <v>14</v>
      </c>
      <c r="B1460" s="36">
        <v>36775</v>
      </c>
      <c r="C1460" s="35" t="s">
        <v>33</v>
      </c>
      <c r="D1460" s="35" t="s">
        <v>58</v>
      </c>
      <c r="E1460" s="35" t="s">
        <v>16</v>
      </c>
      <c r="F1460" s="37">
        <v>21</v>
      </c>
      <c r="G1460" s="37">
        <v>3</v>
      </c>
      <c r="H1460" s="35" t="s">
        <v>23</v>
      </c>
      <c r="I1460" s="37">
        <v>6.6249999999999816E-4</v>
      </c>
      <c r="J1460" s="38">
        <v>250</v>
      </c>
      <c r="K1460" s="38">
        <v>0.1656</v>
      </c>
    </row>
    <row r="1461" spans="1:11" x14ac:dyDescent="0.3">
      <c r="A1461" s="35" t="s">
        <v>14</v>
      </c>
      <c r="B1461" s="36">
        <v>36775</v>
      </c>
      <c r="C1461" s="35" t="s">
        <v>13</v>
      </c>
      <c r="D1461" s="35" t="s">
        <v>58</v>
      </c>
      <c r="E1461" s="35" t="s">
        <v>16</v>
      </c>
      <c r="F1461" s="37">
        <v>21</v>
      </c>
      <c r="G1461" s="37">
        <v>3</v>
      </c>
      <c r="H1461" s="35" t="s">
        <v>23</v>
      </c>
      <c r="I1461" s="37">
        <v>2.6499999999999905E-3</v>
      </c>
      <c r="J1461" s="38">
        <v>250</v>
      </c>
      <c r="K1461" s="38">
        <v>0.66249999999999998</v>
      </c>
    </row>
    <row r="1462" spans="1:11" x14ac:dyDescent="0.3">
      <c r="A1462" s="35" t="s">
        <v>14</v>
      </c>
      <c r="B1462" s="36">
        <v>36775</v>
      </c>
      <c r="C1462" s="35" t="s">
        <v>34</v>
      </c>
      <c r="D1462" s="35" t="s">
        <v>58</v>
      </c>
      <c r="E1462" s="35" t="s">
        <v>16</v>
      </c>
      <c r="F1462" s="37">
        <v>21</v>
      </c>
      <c r="G1462" s="37">
        <v>3</v>
      </c>
      <c r="H1462" s="35" t="s">
        <v>23</v>
      </c>
      <c r="I1462" s="37">
        <v>6.2937499999999716E-2</v>
      </c>
      <c r="J1462" s="38">
        <v>250</v>
      </c>
      <c r="K1462" s="38">
        <v>15.734400000000001</v>
      </c>
    </row>
    <row r="1463" spans="1:11" x14ac:dyDescent="0.3">
      <c r="A1463" s="35" t="s">
        <v>14</v>
      </c>
      <c r="B1463" s="36">
        <v>36782</v>
      </c>
      <c r="C1463" s="35" t="s">
        <v>33</v>
      </c>
      <c r="D1463" s="35" t="s">
        <v>58</v>
      </c>
      <c r="E1463" s="35" t="s">
        <v>16</v>
      </c>
      <c r="F1463" s="37">
        <v>21</v>
      </c>
      <c r="G1463" s="37">
        <v>3</v>
      </c>
      <c r="H1463" s="35" t="s">
        <v>25</v>
      </c>
      <c r="I1463" s="37">
        <v>2.2333333333333302E-3</v>
      </c>
      <c r="J1463" s="38">
        <v>249</v>
      </c>
      <c r="K1463" s="38">
        <v>0.55610000000000004</v>
      </c>
    </row>
    <row r="1464" spans="1:11" x14ac:dyDescent="0.3">
      <c r="A1464" s="35" t="s">
        <v>14</v>
      </c>
      <c r="B1464" s="36">
        <v>36782</v>
      </c>
      <c r="C1464" s="35" t="s">
        <v>13</v>
      </c>
      <c r="D1464" s="35" t="s">
        <v>58</v>
      </c>
      <c r="E1464" s="35" t="s">
        <v>16</v>
      </c>
      <c r="F1464" s="37">
        <v>21</v>
      </c>
      <c r="G1464" s="37">
        <v>3</v>
      </c>
      <c r="H1464" s="35" t="s">
        <v>25</v>
      </c>
      <c r="I1464" s="37">
        <v>8.9333333333333209E-3</v>
      </c>
      <c r="J1464" s="38">
        <v>249</v>
      </c>
      <c r="K1464" s="38">
        <v>2.2244000000000002</v>
      </c>
    </row>
    <row r="1465" spans="1:11" x14ac:dyDescent="0.3">
      <c r="A1465" s="35" t="s">
        <v>14</v>
      </c>
      <c r="B1465" s="36">
        <v>36782</v>
      </c>
      <c r="C1465" s="35" t="s">
        <v>34</v>
      </c>
      <c r="D1465" s="35" t="s">
        <v>58</v>
      </c>
      <c r="E1465" s="35" t="s">
        <v>16</v>
      </c>
      <c r="F1465" s="37">
        <v>21</v>
      </c>
      <c r="G1465" s="37">
        <v>3</v>
      </c>
      <c r="H1465" s="35" t="s">
        <v>25</v>
      </c>
      <c r="I1465" s="37">
        <v>0.21216666666666603</v>
      </c>
      <c r="J1465" s="38">
        <v>249</v>
      </c>
      <c r="K1465" s="38">
        <v>52.829500000000003</v>
      </c>
    </row>
    <row r="1466" spans="1:11" x14ac:dyDescent="0.3">
      <c r="A1466" s="35" t="s">
        <v>14</v>
      </c>
      <c r="B1466" s="36">
        <v>36786</v>
      </c>
      <c r="C1466" s="35" t="s">
        <v>33</v>
      </c>
      <c r="D1466" s="35" t="s">
        <v>58</v>
      </c>
      <c r="E1466" s="35" t="s">
        <v>16</v>
      </c>
      <c r="F1466" s="37">
        <v>21</v>
      </c>
      <c r="G1466" s="37">
        <v>3</v>
      </c>
      <c r="H1466" s="35" t="s">
        <v>15</v>
      </c>
      <c r="I1466" s="37">
        <v>1.7916666666666604E-3</v>
      </c>
      <c r="J1466" s="38">
        <v>249.09</v>
      </c>
      <c r="K1466" s="38">
        <v>0.44629999999999997</v>
      </c>
    </row>
    <row r="1467" spans="1:11" x14ac:dyDescent="0.3">
      <c r="A1467" s="35" t="s">
        <v>14</v>
      </c>
      <c r="B1467" s="36">
        <v>36786</v>
      </c>
      <c r="C1467" s="35" t="s">
        <v>34</v>
      </c>
      <c r="D1467" s="35" t="s">
        <v>58</v>
      </c>
      <c r="E1467" s="35" t="s">
        <v>16</v>
      </c>
      <c r="F1467" s="37">
        <v>21</v>
      </c>
      <c r="G1467" s="37">
        <v>3</v>
      </c>
      <c r="H1467" s="35" t="s">
        <v>15</v>
      </c>
      <c r="I1467" s="37">
        <v>0.17020833333333202</v>
      </c>
      <c r="J1467" s="38">
        <v>249.09</v>
      </c>
      <c r="K1467" s="38">
        <v>42.397199999999998</v>
      </c>
    </row>
    <row r="1468" spans="1:11" x14ac:dyDescent="0.3">
      <c r="A1468" s="35" t="s">
        <v>14</v>
      </c>
      <c r="B1468" s="36">
        <v>36786</v>
      </c>
      <c r="C1468" s="35" t="s">
        <v>13</v>
      </c>
      <c r="D1468" s="35" t="s">
        <v>58</v>
      </c>
      <c r="E1468" s="35" t="s">
        <v>16</v>
      </c>
      <c r="F1468" s="37">
        <v>21</v>
      </c>
      <c r="G1468" s="37">
        <v>3</v>
      </c>
      <c r="H1468" s="35" t="s">
        <v>15</v>
      </c>
      <c r="I1468" s="37">
        <v>7.1666666666666216E-3</v>
      </c>
      <c r="J1468" s="38">
        <v>249.09</v>
      </c>
      <c r="K1468" s="38">
        <v>1.7850999999999999</v>
      </c>
    </row>
    <row r="1469" spans="1:11" x14ac:dyDescent="0.3">
      <c r="A1469" s="35" t="s">
        <v>14</v>
      </c>
      <c r="B1469" s="36">
        <v>36788</v>
      </c>
      <c r="C1469" s="35" t="s">
        <v>34</v>
      </c>
      <c r="D1469" s="35" t="s">
        <v>58</v>
      </c>
      <c r="E1469" s="35" t="s">
        <v>16</v>
      </c>
      <c r="F1469" s="37">
        <v>21</v>
      </c>
      <c r="G1469" s="37">
        <v>3</v>
      </c>
      <c r="H1469" s="35" t="s">
        <v>24</v>
      </c>
      <c r="I1469" s="37">
        <v>8.9458333333333015E-2</v>
      </c>
      <c r="J1469" s="38">
        <v>250</v>
      </c>
      <c r="K1469" s="38">
        <v>22.364599999999999</v>
      </c>
    </row>
    <row r="1470" spans="1:11" x14ac:dyDescent="0.3">
      <c r="A1470" s="35" t="s">
        <v>14</v>
      </c>
      <c r="B1470" s="36">
        <v>36788</v>
      </c>
      <c r="C1470" s="35" t="s">
        <v>13</v>
      </c>
      <c r="D1470" s="35" t="s">
        <v>58</v>
      </c>
      <c r="E1470" s="35" t="s">
        <v>16</v>
      </c>
      <c r="F1470" s="37">
        <v>21</v>
      </c>
      <c r="G1470" s="37">
        <v>3</v>
      </c>
      <c r="H1470" s="35" t="s">
        <v>24</v>
      </c>
      <c r="I1470" s="37">
        <v>3.7666666666666608E-3</v>
      </c>
      <c r="J1470" s="38">
        <v>250</v>
      </c>
      <c r="K1470" s="38">
        <v>0.94169999999999998</v>
      </c>
    </row>
    <row r="1471" spans="1:11" x14ac:dyDescent="0.3">
      <c r="A1471" s="35" t="s">
        <v>14</v>
      </c>
      <c r="B1471" s="36">
        <v>36788</v>
      </c>
      <c r="C1471" s="35" t="s">
        <v>33</v>
      </c>
      <c r="D1471" s="35" t="s">
        <v>58</v>
      </c>
      <c r="E1471" s="35" t="s">
        <v>16</v>
      </c>
      <c r="F1471" s="37">
        <v>21</v>
      </c>
      <c r="G1471" s="37">
        <v>3</v>
      </c>
      <c r="H1471" s="35" t="s">
        <v>24</v>
      </c>
      <c r="I1471" s="37">
        <v>9.4166666666666422E-4</v>
      </c>
      <c r="J1471" s="38">
        <v>250</v>
      </c>
      <c r="K1471" s="38">
        <v>0.2354</v>
      </c>
    </row>
    <row r="1472" spans="1:11" x14ac:dyDescent="0.3">
      <c r="A1472" s="35" t="s">
        <v>14</v>
      </c>
      <c r="B1472" s="36">
        <v>36789</v>
      </c>
      <c r="C1472" s="35" t="s">
        <v>34</v>
      </c>
      <c r="D1472" s="35" t="s">
        <v>58</v>
      </c>
      <c r="E1472" s="35" t="s">
        <v>16</v>
      </c>
      <c r="F1472" s="37">
        <v>21</v>
      </c>
      <c r="G1472" s="37">
        <v>3</v>
      </c>
      <c r="H1472" s="35" t="s">
        <v>28</v>
      </c>
      <c r="I1472" s="37">
        <v>0.10925</v>
      </c>
      <c r="J1472" s="38">
        <v>250</v>
      </c>
      <c r="K1472" s="38">
        <v>27.3125</v>
      </c>
    </row>
    <row r="1473" spans="1:11" x14ac:dyDescent="0.3">
      <c r="A1473" s="35" t="s">
        <v>14</v>
      </c>
      <c r="B1473" s="36">
        <v>36789</v>
      </c>
      <c r="C1473" s="35" t="s">
        <v>13</v>
      </c>
      <c r="D1473" s="35" t="s">
        <v>58</v>
      </c>
      <c r="E1473" s="35" t="s">
        <v>16</v>
      </c>
      <c r="F1473" s="37">
        <v>21</v>
      </c>
      <c r="G1473" s="37">
        <v>3</v>
      </c>
      <c r="H1473" s="35" t="s">
        <v>28</v>
      </c>
      <c r="I1473" s="37">
        <v>4.6000000000000112E-3</v>
      </c>
      <c r="J1473" s="38">
        <v>250</v>
      </c>
      <c r="K1473" s="38">
        <v>1.1499999999999999</v>
      </c>
    </row>
    <row r="1474" spans="1:11" x14ac:dyDescent="0.3">
      <c r="A1474" s="35" t="s">
        <v>14</v>
      </c>
      <c r="B1474" s="36">
        <v>36789</v>
      </c>
      <c r="C1474" s="35" t="s">
        <v>33</v>
      </c>
      <c r="D1474" s="35" t="s">
        <v>58</v>
      </c>
      <c r="E1474" s="35" t="s">
        <v>16</v>
      </c>
      <c r="F1474" s="37">
        <v>21</v>
      </c>
      <c r="G1474" s="37">
        <v>3</v>
      </c>
      <c r="H1474" s="35" t="s">
        <v>28</v>
      </c>
      <c r="I1474" s="37">
        <v>1.15E-3</v>
      </c>
      <c r="J1474" s="38">
        <v>250</v>
      </c>
      <c r="K1474" s="38">
        <v>0.28749999999999998</v>
      </c>
    </row>
    <row r="1475" spans="1:11" x14ac:dyDescent="0.3">
      <c r="A1475" s="35" t="s">
        <v>14</v>
      </c>
      <c r="B1475" s="36">
        <v>36788</v>
      </c>
      <c r="C1475" s="35" t="s">
        <v>33</v>
      </c>
      <c r="D1475" s="35" t="s">
        <v>58</v>
      </c>
      <c r="E1475" s="35" t="s">
        <v>16</v>
      </c>
      <c r="F1475" s="37">
        <v>21</v>
      </c>
      <c r="G1475" s="37">
        <v>4</v>
      </c>
      <c r="H1475" s="35" t="s">
        <v>30</v>
      </c>
      <c r="I1475" s="37">
        <v>9.3750000000000116E-4</v>
      </c>
      <c r="J1475" s="38">
        <v>250</v>
      </c>
      <c r="K1475" s="38">
        <v>0.2344</v>
      </c>
    </row>
    <row r="1476" spans="1:11" x14ac:dyDescent="0.3">
      <c r="A1476" s="35" t="s">
        <v>14</v>
      </c>
      <c r="B1476" s="36">
        <v>36788</v>
      </c>
      <c r="C1476" s="35" t="s">
        <v>34</v>
      </c>
      <c r="D1476" s="35" t="s">
        <v>58</v>
      </c>
      <c r="E1476" s="35" t="s">
        <v>16</v>
      </c>
      <c r="F1476" s="37">
        <v>21</v>
      </c>
      <c r="G1476" s="37">
        <v>4</v>
      </c>
      <c r="H1476" s="35" t="s">
        <v>30</v>
      </c>
      <c r="I1476" s="37">
        <v>8.9062500000000003E-2</v>
      </c>
      <c r="J1476" s="38">
        <v>250</v>
      </c>
      <c r="K1476" s="38">
        <v>22.265599999999999</v>
      </c>
    </row>
    <row r="1477" spans="1:11" x14ac:dyDescent="0.3">
      <c r="A1477" s="35" t="s">
        <v>14</v>
      </c>
      <c r="B1477" s="36">
        <v>36788</v>
      </c>
      <c r="C1477" s="35" t="s">
        <v>13</v>
      </c>
      <c r="D1477" s="35" t="s">
        <v>58</v>
      </c>
      <c r="E1477" s="35" t="s">
        <v>16</v>
      </c>
      <c r="F1477" s="37">
        <v>21</v>
      </c>
      <c r="G1477" s="37">
        <v>4</v>
      </c>
      <c r="H1477" s="35" t="s">
        <v>30</v>
      </c>
      <c r="I1477" s="37">
        <v>3.7499999999999999E-3</v>
      </c>
      <c r="J1477" s="38">
        <v>250</v>
      </c>
      <c r="K1477" s="38">
        <v>0.9375</v>
      </c>
    </row>
    <row r="1478" spans="1:11" x14ac:dyDescent="0.3">
      <c r="A1478" s="35" t="s">
        <v>14</v>
      </c>
      <c r="B1478" s="36">
        <v>36786</v>
      </c>
      <c r="C1478" s="35" t="s">
        <v>34</v>
      </c>
      <c r="D1478" s="35" t="s">
        <v>58</v>
      </c>
      <c r="E1478" s="35" t="s">
        <v>16</v>
      </c>
      <c r="F1478" s="37">
        <v>21</v>
      </c>
      <c r="G1478" s="37">
        <v>4</v>
      </c>
      <c r="H1478" s="35" t="s">
        <v>15</v>
      </c>
      <c r="I1478" s="37">
        <v>0.17020833333333202</v>
      </c>
      <c r="J1478" s="38">
        <v>249.09</v>
      </c>
      <c r="K1478" s="38">
        <v>42.397199999999998</v>
      </c>
    </row>
    <row r="1479" spans="1:11" x14ac:dyDescent="0.3">
      <c r="A1479" s="35" t="s">
        <v>14</v>
      </c>
      <c r="B1479" s="36">
        <v>36786</v>
      </c>
      <c r="C1479" s="35" t="s">
        <v>33</v>
      </c>
      <c r="D1479" s="35" t="s">
        <v>58</v>
      </c>
      <c r="E1479" s="35" t="s">
        <v>16</v>
      </c>
      <c r="F1479" s="37">
        <v>21</v>
      </c>
      <c r="G1479" s="37">
        <v>4</v>
      </c>
      <c r="H1479" s="35" t="s">
        <v>15</v>
      </c>
      <c r="I1479" s="37">
        <v>1.7916666666666604E-3</v>
      </c>
      <c r="J1479" s="38">
        <v>249.09</v>
      </c>
      <c r="K1479" s="38">
        <v>0.44629999999999997</v>
      </c>
    </row>
    <row r="1480" spans="1:11" x14ac:dyDescent="0.3">
      <c r="A1480" s="35" t="s">
        <v>14</v>
      </c>
      <c r="B1480" s="36">
        <v>36786</v>
      </c>
      <c r="C1480" s="35" t="s">
        <v>13</v>
      </c>
      <c r="D1480" s="35" t="s">
        <v>58</v>
      </c>
      <c r="E1480" s="35" t="s">
        <v>16</v>
      </c>
      <c r="F1480" s="37">
        <v>21</v>
      </c>
      <c r="G1480" s="37">
        <v>4</v>
      </c>
      <c r="H1480" s="35" t="s">
        <v>15</v>
      </c>
      <c r="I1480" s="37">
        <v>7.1666666666666216E-3</v>
      </c>
      <c r="J1480" s="38">
        <v>249.09</v>
      </c>
      <c r="K1480" s="38">
        <v>1.7850999999999999</v>
      </c>
    </row>
    <row r="1481" spans="1:11" x14ac:dyDescent="0.3">
      <c r="A1481" s="35" t="s">
        <v>14</v>
      </c>
      <c r="B1481" s="36">
        <v>36788</v>
      </c>
      <c r="C1481" s="35" t="s">
        <v>34</v>
      </c>
      <c r="D1481" s="35" t="s">
        <v>58</v>
      </c>
      <c r="E1481" s="35" t="s">
        <v>16</v>
      </c>
      <c r="F1481" s="37">
        <v>21</v>
      </c>
      <c r="G1481" s="37">
        <v>4</v>
      </c>
      <c r="H1481" s="35" t="s">
        <v>24</v>
      </c>
      <c r="I1481" s="37">
        <v>8.9458333333333015E-2</v>
      </c>
      <c r="J1481" s="38">
        <v>250</v>
      </c>
      <c r="K1481" s="38">
        <v>22.364599999999999</v>
      </c>
    </row>
    <row r="1482" spans="1:11" x14ac:dyDescent="0.3">
      <c r="A1482" s="35" t="s">
        <v>14</v>
      </c>
      <c r="B1482" s="36">
        <v>36788</v>
      </c>
      <c r="C1482" s="35" t="s">
        <v>33</v>
      </c>
      <c r="D1482" s="35" t="s">
        <v>58</v>
      </c>
      <c r="E1482" s="35" t="s">
        <v>16</v>
      </c>
      <c r="F1482" s="37">
        <v>21</v>
      </c>
      <c r="G1482" s="37">
        <v>4</v>
      </c>
      <c r="H1482" s="35" t="s">
        <v>24</v>
      </c>
      <c r="I1482" s="37">
        <v>9.4166666666666422E-4</v>
      </c>
      <c r="J1482" s="38">
        <v>250</v>
      </c>
      <c r="K1482" s="38">
        <v>0.2354</v>
      </c>
    </row>
    <row r="1483" spans="1:11" x14ac:dyDescent="0.3">
      <c r="A1483" s="35" t="s">
        <v>14</v>
      </c>
      <c r="B1483" s="36">
        <v>36788</v>
      </c>
      <c r="C1483" s="35" t="s">
        <v>13</v>
      </c>
      <c r="D1483" s="35" t="s">
        <v>58</v>
      </c>
      <c r="E1483" s="35" t="s">
        <v>16</v>
      </c>
      <c r="F1483" s="37">
        <v>21</v>
      </c>
      <c r="G1483" s="37">
        <v>4</v>
      </c>
      <c r="H1483" s="35" t="s">
        <v>24</v>
      </c>
      <c r="I1483" s="37">
        <v>3.7666666666666608E-3</v>
      </c>
      <c r="J1483" s="38">
        <v>250</v>
      </c>
      <c r="K1483" s="38">
        <v>0.94169999999999998</v>
      </c>
    </row>
    <row r="1484" spans="1:11" x14ac:dyDescent="0.3">
      <c r="A1484" s="35" t="s">
        <v>14</v>
      </c>
      <c r="B1484" s="36">
        <v>36789</v>
      </c>
      <c r="C1484" s="35" t="s">
        <v>34</v>
      </c>
      <c r="D1484" s="35" t="s">
        <v>58</v>
      </c>
      <c r="E1484" s="35" t="s">
        <v>16</v>
      </c>
      <c r="F1484" s="37">
        <v>21</v>
      </c>
      <c r="G1484" s="37">
        <v>4</v>
      </c>
      <c r="H1484" s="35" t="s">
        <v>28</v>
      </c>
      <c r="I1484" s="37">
        <v>0.10925</v>
      </c>
      <c r="J1484" s="38">
        <v>250</v>
      </c>
      <c r="K1484" s="38">
        <v>27.3125</v>
      </c>
    </row>
    <row r="1485" spans="1:11" x14ac:dyDescent="0.3">
      <c r="A1485" s="35" t="s">
        <v>14</v>
      </c>
      <c r="B1485" s="36">
        <v>36789</v>
      </c>
      <c r="C1485" s="35" t="s">
        <v>13</v>
      </c>
      <c r="D1485" s="35" t="s">
        <v>58</v>
      </c>
      <c r="E1485" s="35" t="s">
        <v>16</v>
      </c>
      <c r="F1485" s="37">
        <v>21</v>
      </c>
      <c r="G1485" s="37">
        <v>4</v>
      </c>
      <c r="H1485" s="35" t="s">
        <v>28</v>
      </c>
      <c r="I1485" s="37">
        <v>4.6000000000000112E-3</v>
      </c>
      <c r="J1485" s="38">
        <v>250</v>
      </c>
      <c r="K1485" s="38">
        <v>1.1499999999999999</v>
      </c>
    </row>
    <row r="1486" spans="1:11" x14ac:dyDescent="0.3">
      <c r="A1486" s="35" t="s">
        <v>14</v>
      </c>
      <c r="B1486" s="36">
        <v>36789</v>
      </c>
      <c r="C1486" s="35" t="s">
        <v>33</v>
      </c>
      <c r="D1486" s="35" t="s">
        <v>58</v>
      </c>
      <c r="E1486" s="35" t="s">
        <v>16</v>
      </c>
      <c r="F1486" s="37">
        <v>21</v>
      </c>
      <c r="G1486" s="37">
        <v>4</v>
      </c>
      <c r="H1486" s="35" t="s">
        <v>28</v>
      </c>
      <c r="I1486" s="37">
        <v>1.15E-3</v>
      </c>
      <c r="J1486" s="38">
        <v>250</v>
      </c>
      <c r="K1486" s="38">
        <v>0.28749999999999998</v>
      </c>
    </row>
    <row r="1487" spans="1:11" x14ac:dyDescent="0.3">
      <c r="A1487" s="35" t="s">
        <v>14</v>
      </c>
      <c r="B1487" s="36">
        <v>36788</v>
      </c>
      <c r="C1487" s="35" t="s">
        <v>13</v>
      </c>
      <c r="D1487" s="35" t="s">
        <v>58</v>
      </c>
      <c r="E1487" s="35" t="s">
        <v>16</v>
      </c>
      <c r="F1487" s="37">
        <v>21</v>
      </c>
      <c r="G1487" s="37">
        <v>5</v>
      </c>
      <c r="H1487" s="35" t="s">
        <v>30</v>
      </c>
      <c r="I1487" s="37">
        <v>3.7499999999999999E-3</v>
      </c>
      <c r="J1487" s="38">
        <v>250</v>
      </c>
      <c r="K1487" s="38">
        <v>0.9375</v>
      </c>
    </row>
    <row r="1488" spans="1:11" x14ac:dyDescent="0.3">
      <c r="A1488" s="35" t="s">
        <v>14</v>
      </c>
      <c r="B1488" s="36">
        <v>36788</v>
      </c>
      <c r="C1488" s="35" t="s">
        <v>34</v>
      </c>
      <c r="D1488" s="35" t="s">
        <v>58</v>
      </c>
      <c r="E1488" s="35" t="s">
        <v>16</v>
      </c>
      <c r="F1488" s="37">
        <v>21</v>
      </c>
      <c r="G1488" s="37">
        <v>5</v>
      </c>
      <c r="H1488" s="35" t="s">
        <v>30</v>
      </c>
      <c r="I1488" s="37">
        <v>8.9062500000000003E-2</v>
      </c>
      <c r="J1488" s="38">
        <v>250</v>
      </c>
      <c r="K1488" s="38">
        <v>22.265599999999999</v>
      </c>
    </row>
    <row r="1489" spans="1:11" x14ac:dyDescent="0.3">
      <c r="A1489" s="35" t="s">
        <v>14</v>
      </c>
      <c r="B1489" s="36">
        <v>36788</v>
      </c>
      <c r="C1489" s="35" t="s">
        <v>33</v>
      </c>
      <c r="D1489" s="35" t="s">
        <v>58</v>
      </c>
      <c r="E1489" s="35" t="s">
        <v>16</v>
      </c>
      <c r="F1489" s="37">
        <v>21</v>
      </c>
      <c r="G1489" s="37">
        <v>5</v>
      </c>
      <c r="H1489" s="35" t="s">
        <v>30</v>
      </c>
      <c r="I1489" s="37">
        <v>9.3750000000000116E-4</v>
      </c>
      <c r="J1489" s="38">
        <v>250</v>
      </c>
      <c r="K1489" s="38">
        <v>0.2344</v>
      </c>
    </row>
    <row r="1490" spans="1:11" x14ac:dyDescent="0.3">
      <c r="A1490" s="35" t="s">
        <v>14</v>
      </c>
      <c r="B1490" s="36">
        <v>36786</v>
      </c>
      <c r="C1490" s="35" t="s">
        <v>13</v>
      </c>
      <c r="D1490" s="35" t="s">
        <v>58</v>
      </c>
      <c r="E1490" s="35" t="s">
        <v>16</v>
      </c>
      <c r="F1490" s="37">
        <v>21</v>
      </c>
      <c r="G1490" s="37">
        <v>5</v>
      </c>
      <c r="H1490" s="35" t="s">
        <v>15</v>
      </c>
      <c r="I1490" s="37">
        <v>7.1666666666666216E-3</v>
      </c>
      <c r="J1490" s="38">
        <v>249.09</v>
      </c>
      <c r="K1490" s="38">
        <v>1.7850999999999999</v>
      </c>
    </row>
    <row r="1491" spans="1:11" x14ac:dyDescent="0.3">
      <c r="A1491" s="35" t="s">
        <v>14</v>
      </c>
      <c r="B1491" s="36">
        <v>36786</v>
      </c>
      <c r="C1491" s="35" t="s">
        <v>33</v>
      </c>
      <c r="D1491" s="35" t="s">
        <v>58</v>
      </c>
      <c r="E1491" s="35" t="s">
        <v>16</v>
      </c>
      <c r="F1491" s="37">
        <v>21</v>
      </c>
      <c r="G1491" s="37">
        <v>5</v>
      </c>
      <c r="H1491" s="35" t="s">
        <v>15</v>
      </c>
      <c r="I1491" s="37">
        <v>1.7916666666666604E-3</v>
      </c>
      <c r="J1491" s="38">
        <v>249.09</v>
      </c>
      <c r="K1491" s="38">
        <v>0.44629999999999997</v>
      </c>
    </row>
    <row r="1492" spans="1:11" x14ac:dyDescent="0.3">
      <c r="A1492" s="35" t="s">
        <v>14</v>
      </c>
      <c r="B1492" s="36">
        <v>36786</v>
      </c>
      <c r="C1492" s="35" t="s">
        <v>34</v>
      </c>
      <c r="D1492" s="35" t="s">
        <v>58</v>
      </c>
      <c r="E1492" s="35" t="s">
        <v>16</v>
      </c>
      <c r="F1492" s="37">
        <v>21</v>
      </c>
      <c r="G1492" s="37">
        <v>5</v>
      </c>
      <c r="H1492" s="35" t="s">
        <v>15</v>
      </c>
      <c r="I1492" s="37">
        <v>0.17020833333333202</v>
      </c>
      <c r="J1492" s="38">
        <v>249.09</v>
      </c>
      <c r="K1492" s="38">
        <v>42.397199999999998</v>
      </c>
    </row>
    <row r="1493" spans="1:11" x14ac:dyDescent="0.3">
      <c r="A1493" s="35" t="s">
        <v>14</v>
      </c>
      <c r="B1493" s="36">
        <v>36788</v>
      </c>
      <c r="C1493" s="35" t="s">
        <v>34</v>
      </c>
      <c r="D1493" s="35" t="s">
        <v>58</v>
      </c>
      <c r="E1493" s="35" t="s">
        <v>16</v>
      </c>
      <c r="F1493" s="37">
        <v>21</v>
      </c>
      <c r="G1493" s="37">
        <v>5</v>
      </c>
      <c r="H1493" s="35" t="s">
        <v>24</v>
      </c>
      <c r="I1493" s="37">
        <v>8.9458333333333015E-2</v>
      </c>
      <c r="J1493" s="38">
        <v>250</v>
      </c>
      <c r="K1493" s="38">
        <v>22.364599999999999</v>
      </c>
    </row>
    <row r="1494" spans="1:11" x14ac:dyDescent="0.3">
      <c r="A1494" s="35" t="s">
        <v>14</v>
      </c>
      <c r="B1494" s="36">
        <v>36788</v>
      </c>
      <c r="C1494" s="35" t="s">
        <v>33</v>
      </c>
      <c r="D1494" s="35" t="s">
        <v>58</v>
      </c>
      <c r="E1494" s="35" t="s">
        <v>16</v>
      </c>
      <c r="F1494" s="37">
        <v>21</v>
      </c>
      <c r="G1494" s="37">
        <v>5</v>
      </c>
      <c r="H1494" s="35" t="s">
        <v>24</v>
      </c>
      <c r="I1494" s="37">
        <v>9.4166666666666422E-4</v>
      </c>
      <c r="J1494" s="38">
        <v>250</v>
      </c>
      <c r="K1494" s="38">
        <v>0.2354</v>
      </c>
    </row>
    <row r="1495" spans="1:11" x14ac:dyDescent="0.3">
      <c r="A1495" s="35" t="s">
        <v>14</v>
      </c>
      <c r="B1495" s="36">
        <v>36788</v>
      </c>
      <c r="C1495" s="35" t="s">
        <v>13</v>
      </c>
      <c r="D1495" s="35" t="s">
        <v>58</v>
      </c>
      <c r="E1495" s="35" t="s">
        <v>16</v>
      </c>
      <c r="F1495" s="37">
        <v>21</v>
      </c>
      <c r="G1495" s="37">
        <v>5</v>
      </c>
      <c r="H1495" s="35" t="s">
        <v>24</v>
      </c>
      <c r="I1495" s="37">
        <v>3.7666666666666608E-3</v>
      </c>
      <c r="J1495" s="38">
        <v>250</v>
      </c>
      <c r="K1495" s="38">
        <v>0.94169999999999998</v>
      </c>
    </row>
    <row r="1496" spans="1:11" x14ac:dyDescent="0.3">
      <c r="A1496" s="35" t="s">
        <v>14</v>
      </c>
      <c r="B1496" s="36">
        <v>36789</v>
      </c>
      <c r="C1496" s="35" t="s">
        <v>13</v>
      </c>
      <c r="D1496" s="35" t="s">
        <v>58</v>
      </c>
      <c r="E1496" s="35" t="s">
        <v>16</v>
      </c>
      <c r="F1496" s="37">
        <v>21</v>
      </c>
      <c r="G1496" s="37">
        <v>5</v>
      </c>
      <c r="H1496" s="35" t="s">
        <v>28</v>
      </c>
      <c r="I1496" s="37">
        <v>4.6000000000000112E-3</v>
      </c>
      <c r="J1496" s="38">
        <v>250</v>
      </c>
      <c r="K1496" s="38">
        <v>1.1499999999999999</v>
      </c>
    </row>
    <row r="1497" spans="1:11" x14ac:dyDescent="0.3">
      <c r="A1497" s="35" t="s">
        <v>14</v>
      </c>
      <c r="B1497" s="36">
        <v>36789</v>
      </c>
      <c r="C1497" s="35" t="s">
        <v>33</v>
      </c>
      <c r="D1497" s="35" t="s">
        <v>58</v>
      </c>
      <c r="E1497" s="35" t="s">
        <v>16</v>
      </c>
      <c r="F1497" s="37">
        <v>21</v>
      </c>
      <c r="G1497" s="37">
        <v>5</v>
      </c>
      <c r="H1497" s="35" t="s">
        <v>28</v>
      </c>
      <c r="I1497" s="37">
        <v>1.15E-3</v>
      </c>
      <c r="J1497" s="38">
        <v>250</v>
      </c>
      <c r="K1497" s="38">
        <v>0.28749999999999998</v>
      </c>
    </row>
    <row r="1498" spans="1:11" x14ac:dyDescent="0.3">
      <c r="A1498" s="35" t="s">
        <v>14</v>
      </c>
      <c r="B1498" s="36">
        <v>36789</v>
      </c>
      <c r="C1498" s="35" t="s">
        <v>34</v>
      </c>
      <c r="D1498" s="35" t="s">
        <v>58</v>
      </c>
      <c r="E1498" s="35" t="s">
        <v>16</v>
      </c>
      <c r="F1498" s="37">
        <v>21</v>
      </c>
      <c r="G1498" s="37">
        <v>5</v>
      </c>
      <c r="H1498" s="35" t="s">
        <v>28</v>
      </c>
      <c r="I1498" s="37">
        <v>0.10925</v>
      </c>
      <c r="J1498" s="38">
        <v>250</v>
      </c>
      <c r="K1498" s="38">
        <v>27.3125</v>
      </c>
    </row>
    <row r="1499" spans="1:11" x14ac:dyDescent="0.3">
      <c r="A1499" s="35" t="s">
        <v>14</v>
      </c>
      <c r="B1499" s="36">
        <v>36788</v>
      </c>
      <c r="C1499" s="35" t="s">
        <v>33</v>
      </c>
      <c r="D1499" s="35" t="s">
        <v>58</v>
      </c>
      <c r="E1499" s="35" t="s">
        <v>16</v>
      </c>
      <c r="F1499" s="37">
        <v>21</v>
      </c>
      <c r="G1499" s="37">
        <v>6</v>
      </c>
      <c r="H1499" s="35" t="s">
        <v>30</v>
      </c>
      <c r="I1499" s="37">
        <v>9.3750000000000116E-4</v>
      </c>
      <c r="J1499" s="38">
        <v>250</v>
      </c>
      <c r="K1499" s="38">
        <v>0.2344</v>
      </c>
    </row>
    <row r="1500" spans="1:11" x14ac:dyDescent="0.3">
      <c r="A1500" s="35" t="s">
        <v>14</v>
      </c>
      <c r="B1500" s="36">
        <v>36788</v>
      </c>
      <c r="C1500" s="35" t="s">
        <v>13</v>
      </c>
      <c r="D1500" s="35" t="s">
        <v>58</v>
      </c>
      <c r="E1500" s="35" t="s">
        <v>16</v>
      </c>
      <c r="F1500" s="37">
        <v>21</v>
      </c>
      <c r="G1500" s="37">
        <v>6</v>
      </c>
      <c r="H1500" s="35" t="s">
        <v>30</v>
      </c>
      <c r="I1500" s="37">
        <v>3.7499999999999999E-3</v>
      </c>
      <c r="J1500" s="38">
        <v>250</v>
      </c>
      <c r="K1500" s="38">
        <v>0.9375</v>
      </c>
    </row>
    <row r="1501" spans="1:11" x14ac:dyDescent="0.3">
      <c r="A1501" s="35" t="s">
        <v>14</v>
      </c>
      <c r="B1501" s="36">
        <v>36788</v>
      </c>
      <c r="C1501" s="35" t="s">
        <v>34</v>
      </c>
      <c r="D1501" s="35" t="s">
        <v>58</v>
      </c>
      <c r="E1501" s="35" t="s">
        <v>16</v>
      </c>
      <c r="F1501" s="37">
        <v>21</v>
      </c>
      <c r="G1501" s="37">
        <v>6</v>
      </c>
      <c r="H1501" s="35" t="s">
        <v>30</v>
      </c>
      <c r="I1501" s="37">
        <v>8.9062500000000003E-2</v>
      </c>
      <c r="J1501" s="38">
        <v>250</v>
      </c>
      <c r="K1501" s="38">
        <v>22.265599999999999</v>
      </c>
    </row>
    <row r="1502" spans="1:11" x14ac:dyDescent="0.3">
      <c r="A1502" s="35" t="s">
        <v>14</v>
      </c>
      <c r="B1502" s="36">
        <v>36786</v>
      </c>
      <c r="C1502" s="35" t="s">
        <v>34</v>
      </c>
      <c r="D1502" s="35" t="s">
        <v>58</v>
      </c>
      <c r="E1502" s="35" t="s">
        <v>16</v>
      </c>
      <c r="F1502" s="37">
        <v>21</v>
      </c>
      <c r="G1502" s="37">
        <v>6</v>
      </c>
      <c r="H1502" s="35" t="s">
        <v>15</v>
      </c>
      <c r="I1502" s="37">
        <v>0.17020833333333202</v>
      </c>
      <c r="J1502" s="38">
        <v>249.09</v>
      </c>
      <c r="K1502" s="38">
        <v>42.397199999999998</v>
      </c>
    </row>
    <row r="1503" spans="1:11" x14ac:dyDescent="0.3">
      <c r="A1503" s="35" t="s">
        <v>14</v>
      </c>
      <c r="B1503" s="36">
        <v>36786</v>
      </c>
      <c r="C1503" s="35" t="s">
        <v>13</v>
      </c>
      <c r="D1503" s="35" t="s">
        <v>58</v>
      </c>
      <c r="E1503" s="35" t="s">
        <v>16</v>
      </c>
      <c r="F1503" s="37">
        <v>21</v>
      </c>
      <c r="G1503" s="37">
        <v>6</v>
      </c>
      <c r="H1503" s="35" t="s">
        <v>15</v>
      </c>
      <c r="I1503" s="37">
        <v>7.1666666666666216E-3</v>
      </c>
      <c r="J1503" s="38">
        <v>249.09</v>
      </c>
      <c r="K1503" s="38">
        <v>1.7850999999999999</v>
      </c>
    </row>
    <row r="1504" spans="1:11" x14ac:dyDescent="0.3">
      <c r="A1504" s="35" t="s">
        <v>14</v>
      </c>
      <c r="B1504" s="36">
        <v>36786</v>
      </c>
      <c r="C1504" s="35" t="s">
        <v>33</v>
      </c>
      <c r="D1504" s="35" t="s">
        <v>58</v>
      </c>
      <c r="E1504" s="35" t="s">
        <v>16</v>
      </c>
      <c r="F1504" s="37">
        <v>21</v>
      </c>
      <c r="G1504" s="37">
        <v>6</v>
      </c>
      <c r="H1504" s="35" t="s">
        <v>15</v>
      </c>
      <c r="I1504" s="37">
        <v>1.7916666666666604E-3</v>
      </c>
      <c r="J1504" s="38">
        <v>249.09</v>
      </c>
      <c r="K1504" s="38">
        <v>0.44629999999999997</v>
      </c>
    </row>
    <row r="1505" spans="1:11" x14ac:dyDescent="0.3">
      <c r="A1505" s="35" t="s">
        <v>14</v>
      </c>
      <c r="B1505" s="36">
        <v>36788</v>
      </c>
      <c r="C1505" s="35" t="s">
        <v>33</v>
      </c>
      <c r="D1505" s="35" t="s">
        <v>58</v>
      </c>
      <c r="E1505" s="35" t="s">
        <v>16</v>
      </c>
      <c r="F1505" s="37">
        <v>21</v>
      </c>
      <c r="G1505" s="37">
        <v>6</v>
      </c>
      <c r="H1505" s="35" t="s">
        <v>24</v>
      </c>
      <c r="I1505" s="37">
        <v>9.4166666666666422E-4</v>
      </c>
      <c r="J1505" s="38">
        <v>250</v>
      </c>
      <c r="K1505" s="38">
        <v>0.2354</v>
      </c>
    </row>
    <row r="1506" spans="1:11" x14ac:dyDescent="0.3">
      <c r="A1506" s="35" t="s">
        <v>14</v>
      </c>
      <c r="B1506" s="36">
        <v>36788</v>
      </c>
      <c r="C1506" s="35" t="s">
        <v>34</v>
      </c>
      <c r="D1506" s="35" t="s">
        <v>58</v>
      </c>
      <c r="E1506" s="35" t="s">
        <v>16</v>
      </c>
      <c r="F1506" s="37">
        <v>21</v>
      </c>
      <c r="G1506" s="37">
        <v>6</v>
      </c>
      <c r="H1506" s="35" t="s">
        <v>24</v>
      </c>
      <c r="I1506" s="37">
        <v>8.9458333333333015E-2</v>
      </c>
      <c r="J1506" s="38">
        <v>250</v>
      </c>
      <c r="K1506" s="38">
        <v>22.364599999999999</v>
      </c>
    </row>
    <row r="1507" spans="1:11" x14ac:dyDescent="0.3">
      <c r="A1507" s="35" t="s">
        <v>14</v>
      </c>
      <c r="B1507" s="36">
        <v>36788</v>
      </c>
      <c r="C1507" s="35" t="s">
        <v>13</v>
      </c>
      <c r="D1507" s="35" t="s">
        <v>58</v>
      </c>
      <c r="E1507" s="35" t="s">
        <v>16</v>
      </c>
      <c r="F1507" s="37">
        <v>21</v>
      </c>
      <c r="G1507" s="37">
        <v>6</v>
      </c>
      <c r="H1507" s="35" t="s">
        <v>24</v>
      </c>
      <c r="I1507" s="37">
        <v>3.7666666666666608E-3</v>
      </c>
      <c r="J1507" s="38">
        <v>250</v>
      </c>
      <c r="K1507" s="38">
        <v>0.94169999999999998</v>
      </c>
    </row>
    <row r="1508" spans="1:11" x14ac:dyDescent="0.3">
      <c r="A1508" s="35" t="s">
        <v>14</v>
      </c>
      <c r="B1508" s="36">
        <v>36789</v>
      </c>
      <c r="C1508" s="35" t="s">
        <v>13</v>
      </c>
      <c r="D1508" s="35" t="s">
        <v>58</v>
      </c>
      <c r="E1508" s="35" t="s">
        <v>16</v>
      </c>
      <c r="F1508" s="37">
        <v>21</v>
      </c>
      <c r="G1508" s="37">
        <v>6</v>
      </c>
      <c r="H1508" s="35" t="s">
        <v>28</v>
      </c>
      <c r="I1508" s="37">
        <v>4.6000000000000112E-3</v>
      </c>
      <c r="J1508" s="38">
        <v>250</v>
      </c>
      <c r="K1508" s="38">
        <v>1.1499999999999999</v>
      </c>
    </row>
    <row r="1509" spans="1:11" x14ac:dyDescent="0.3">
      <c r="A1509" s="35" t="s">
        <v>14</v>
      </c>
      <c r="B1509" s="36">
        <v>36789</v>
      </c>
      <c r="C1509" s="35" t="s">
        <v>33</v>
      </c>
      <c r="D1509" s="35" t="s">
        <v>58</v>
      </c>
      <c r="E1509" s="35" t="s">
        <v>16</v>
      </c>
      <c r="F1509" s="37">
        <v>21</v>
      </c>
      <c r="G1509" s="37">
        <v>6</v>
      </c>
      <c r="H1509" s="35" t="s">
        <v>28</v>
      </c>
      <c r="I1509" s="37">
        <v>1.15E-3</v>
      </c>
      <c r="J1509" s="38">
        <v>250</v>
      </c>
      <c r="K1509" s="38">
        <v>0.28749999999999998</v>
      </c>
    </row>
    <row r="1510" spans="1:11" x14ac:dyDescent="0.3">
      <c r="A1510" s="35" t="s">
        <v>14</v>
      </c>
      <c r="B1510" s="36">
        <v>36789</v>
      </c>
      <c r="C1510" s="35" t="s">
        <v>34</v>
      </c>
      <c r="D1510" s="35" t="s">
        <v>58</v>
      </c>
      <c r="E1510" s="35" t="s">
        <v>16</v>
      </c>
      <c r="F1510" s="37">
        <v>21</v>
      </c>
      <c r="G1510" s="37">
        <v>6</v>
      </c>
      <c r="H1510" s="35" t="s">
        <v>28</v>
      </c>
      <c r="I1510" s="37">
        <v>0.10925</v>
      </c>
      <c r="J1510" s="38">
        <v>250</v>
      </c>
      <c r="K1510" s="38">
        <v>27.3125</v>
      </c>
    </row>
    <row r="1511" spans="1:11" x14ac:dyDescent="0.3">
      <c r="A1511" s="35" t="s">
        <v>14</v>
      </c>
      <c r="B1511" s="36">
        <v>36775</v>
      </c>
      <c r="C1511" s="35" t="s">
        <v>13</v>
      </c>
      <c r="D1511" s="35" t="s">
        <v>58</v>
      </c>
      <c r="E1511" s="35" t="s">
        <v>16</v>
      </c>
      <c r="F1511" s="37">
        <v>22</v>
      </c>
      <c r="G1511" s="37">
        <v>1</v>
      </c>
      <c r="H1511" s="35" t="s">
        <v>23</v>
      </c>
      <c r="I1511" s="37">
        <v>1.8922666666666703E-3</v>
      </c>
      <c r="J1511" s="38">
        <v>249.1</v>
      </c>
      <c r="K1511" s="38">
        <v>0.47139999999999999</v>
      </c>
    </row>
    <row r="1512" spans="1:11" x14ac:dyDescent="0.3">
      <c r="A1512" s="35" t="s">
        <v>14</v>
      </c>
      <c r="B1512" s="36">
        <v>36775</v>
      </c>
      <c r="C1512" s="35" t="s">
        <v>34</v>
      </c>
      <c r="D1512" s="35" t="s">
        <v>58</v>
      </c>
      <c r="E1512" s="35" t="s">
        <v>16</v>
      </c>
      <c r="F1512" s="37">
        <v>22</v>
      </c>
      <c r="G1512" s="37">
        <v>1</v>
      </c>
      <c r="H1512" s="35" t="s">
        <v>23</v>
      </c>
      <c r="I1512" s="37">
        <v>4.4941333333333305E-2</v>
      </c>
      <c r="J1512" s="38">
        <v>249.1</v>
      </c>
      <c r="K1512" s="38">
        <v>11.194900000000001</v>
      </c>
    </row>
    <row r="1513" spans="1:11" x14ac:dyDescent="0.3">
      <c r="A1513" s="35" t="s">
        <v>14</v>
      </c>
      <c r="B1513" s="36">
        <v>36775</v>
      </c>
      <c r="C1513" s="35" t="s">
        <v>33</v>
      </c>
      <c r="D1513" s="35" t="s">
        <v>58</v>
      </c>
      <c r="E1513" s="35" t="s">
        <v>16</v>
      </c>
      <c r="F1513" s="37">
        <v>22</v>
      </c>
      <c r="G1513" s="37">
        <v>1</v>
      </c>
      <c r="H1513" s="35" t="s">
        <v>23</v>
      </c>
      <c r="I1513" s="37">
        <v>4.7306666666666709E-4</v>
      </c>
      <c r="J1513" s="38">
        <v>249.1</v>
      </c>
      <c r="K1513" s="38">
        <v>0.1178</v>
      </c>
    </row>
    <row r="1514" spans="1:11" x14ac:dyDescent="0.3">
      <c r="A1514" s="35" t="s">
        <v>14</v>
      </c>
      <c r="B1514" s="36">
        <v>36776</v>
      </c>
      <c r="C1514" s="35" t="s">
        <v>33</v>
      </c>
      <c r="D1514" s="35" t="s">
        <v>58</v>
      </c>
      <c r="E1514" s="35" t="s">
        <v>16</v>
      </c>
      <c r="F1514" s="37">
        <v>22</v>
      </c>
      <c r="G1514" s="37">
        <v>1</v>
      </c>
      <c r="H1514" s="35" t="s">
        <v>19</v>
      </c>
      <c r="I1514" s="37">
        <v>7.0833333333332916E-4</v>
      </c>
      <c r="J1514" s="38">
        <v>250</v>
      </c>
      <c r="K1514" s="38">
        <v>0.17710000000000001</v>
      </c>
    </row>
    <row r="1515" spans="1:11" x14ac:dyDescent="0.3">
      <c r="A1515" s="35" t="s">
        <v>14</v>
      </c>
      <c r="B1515" s="36">
        <v>36776</v>
      </c>
      <c r="C1515" s="35" t="s">
        <v>13</v>
      </c>
      <c r="D1515" s="35" t="s">
        <v>58</v>
      </c>
      <c r="E1515" s="35" t="s">
        <v>16</v>
      </c>
      <c r="F1515" s="37">
        <v>22</v>
      </c>
      <c r="G1515" s="37">
        <v>1</v>
      </c>
      <c r="H1515" s="35" t="s">
        <v>19</v>
      </c>
      <c r="I1515" s="37">
        <v>2.8333333333333205E-3</v>
      </c>
      <c r="J1515" s="38">
        <v>250</v>
      </c>
      <c r="K1515" s="38">
        <v>0.70830000000000004</v>
      </c>
    </row>
    <row r="1516" spans="1:11" x14ac:dyDescent="0.3">
      <c r="A1516" s="35" t="s">
        <v>14</v>
      </c>
      <c r="B1516" s="36">
        <v>36776</v>
      </c>
      <c r="C1516" s="35" t="s">
        <v>34</v>
      </c>
      <c r="D1516" s="35" t="s">
        <v>58</v>
      </c>
      <c r="E1516" s="35" t="s">
        <v>16</v>
      </c>
      <c r="F1516" s="37">
        <v>22</v>
      </c>
      <c r="G1516" s="37">
        <v>1</v>
      </c>
      <c r="H1516" s="35" t="s">
        <v>19</v>
      </c>
      <c r="I1516" s="37">
        <v>6.7291666666666208E-2</v>
      </c>
      <c r="J1516" s="38">
        <v>250</v>
      </c>
      <c r="K1516" s="38">
        <v>16.822900000000001</v>
      </c>
    </row>
    <row r="1517" spans="1:11" x14ac:dyDescent="0.3">
      <c r="A1517" s="35" t="s">
        <v>14</v>
      </c>
      <c r="B1517" s="36">
        <v>36780</v>
      </c>
      <c r="C1517" s="35" t="s">
        <v>34</v>
      </c>
      <c r="D1517" s="35" t="s">
        <v>58</v>
      </c>
      <c r="E1517" s="35" t="s">
        <v>16</v>
      </c>
      <c r="F1517" s="37">
        <v>22</v>
      </c>
      <c r="G1517" s="37">
        <v>1</v>
      </c>
      <c r="H1517" s="35" t="s">
        <v>21</v>
      </c>
      <c r="I1517" s="37">
        <v>0.11004166666666602</v>
      </c>
      <c r="J1517" s="38">
        <v>250</v>
      </c>
      <c r="K1517" s="38">
        <v>27.510400000000001</v>
      </c>
    </row>
    <row r="1518" spans="1:11" x14ac:dyDescent="0.3">
      <c r="A1518" s="35" t="s">
        <v>14</v>
      </c>
      <c r="B1518" s="36">
        <v>36780</v>
      </c>
      <c r="C1518" s="35" t="s">
        <v>33</v>
      </c>
      <c r="D1518" s="35" t="s">
        <v>58</v>
      </c>
      <c r="E1518" s="35" t="s">
        <v>16</v>
      </c>
      <c r="F1518" s="37">
        <v>22</v>
      </c>
      <c r="G1518" s="37">
        <v>1</v>
      </c>
      <c r="H1518" s="35" t="s">
        <v>21</v>
      </c>
      <c r="I1518" s="37">
        <v>1.1583333333333302E-3</v>
      </c>
      <c r="J1518" s="38">
        <v>250</v>
      </c>
      <c r="K1518" s="38">
        <v>0.28960000000000002</v>
      </c>
    </row>
    <row r="1519" spans="1:11" x14ac:dyDescent="0.3">
      <c r="A1519" s="35" t="s">
        <v>14</v>
      </c>
      <c r="B1519" s="36">
        <v>36780</v>
      </c>
      <c r="C1519" s="35" t="s">
        <v>13</v>
      </c>
      <c r="D1519" s="35" t="s">
        <v>58</v>
      </c>
      <c r="E1519" s="35" t="s">
        <v>16</v>
      </c>
      <c r="F1519" s="37">
        <v>22</v>
      </c>
      <c r="G1519" s="37">
        <v>1</v>
      </c>
      <c r="H1519" s="35" t="s">
        <v>21</v>
      </c>
      <c r="I1519" s="37">
        <v>4.6333333333333209E-3</v>
      </c>
      <c r="J1519" s="38">
        <v>250</v>
      </c>
      <c r="K1519" s="38">
        <v>1.1583000000000001</v>
      </c>
    </row>
    <row r="1520" spans="1:11" x14ac:dyDescent="0.3">
      <c r="A1520" s="35" t="s">
        <v>14</v>
      </c>
      <c r="B1520" s="36">
        <v>36783</v>
      </c>
      <c r="C1520" s="35" t="s">
        <v>13</v>
      </c>
      <c r="D1520" s="35" t="s">
        <v>58</v>
      </c>
      <c r="E1520" s="35" t="s">
        <v>16</v>
      </c>
      <c r="F1520" s="37">
        <v>22</v>
      </c>
      <c r="G1520" s="37">
        <v>1</v>
      </c>
      <c r="H1520" s="35" t="s">
        <v>26</v>
      </c>
      <c r="I1520" s="37">
        <v>4.1833333333333306E-3</v>
      </c>
      <c r="J1520" s="38">
        <v>249</v>
      </c>
      <c r="K1520" s="38">
        <v>1.0416000000000001</v>
      </c>
    </row>
    <row r="1521" spans="1:11" x14ac:dyDescent="0.3">
      <c r="A1521" s="35" t="s">
        <v>14</v>
      </c>
      <c r="B1521" s="36">
        <v>36783</v>
      </c>
      <c r="C1521" s="35" t="s">
        <v>33</v>
      </c>
      <c r="D1521" s="35" t="s">
        <v>58</v>
      </c>
      <c r="E1521" s="35" t="s">
        <v>16</v>
      </c>
      <c r="F1521" s="37">
        <v>22</v>
      </c>
      <c r="G1521" s="37">
        <v>1</v>
      </c>
      <c r="H1521" s="35" t="s">
        <v>26</v>
      </c>
      <c r="I1521" s="37">
        <v>1.0458333333333303E-3</v>
      </c>
      <c r="J1521" s="38">
        <v>249</v>
      </c>
      <c r="K1521" s="38">
        <v>0.26040000000000002</v>
      </c>
    </row>
    <row r="1522" spans="1:11" x14ac:dyDescent="0.3">
      <c r="A1522" s="35" t="s">
        <v>14</v>
      </c>
      <c r="B1522" s="36">
        <v>36783</v>
      </c>
      <c r="C1522" s="35" t="s">
        <v>34</v>
      </c>
      <c r="D1522" s="35" t="s">
        <v>58</v>
      </c>
      <c r="E1522" s="35" t="s">
        <v>16</v>
      </c>
      <c r="F1522" s="37">
        <v>22</v>
      </c>
      <c r="G1522" s="37">
        <v>1</v>
      </c>
      <c r="H1522" s="35" t="s">
        <v>26</v>
      </c>
      <c r="I1522" s="37">
        <v>9.9354166666666618E-2</v>
      </c>
      <c r="J1522" s="38">
        <v>249</v>
      </c>
      <c r="K1522" s="38">
        <v>24.7392</v>
      </c>
    </row>
    <row r="1523" spans="1:11" x14ac:dyDescent="0.3">
      <c r="A1523" s="35" t="s">
        <v>14</v>
      </c>
      <c r="B1523" s="36">
        <v>36785</v>
      </c>
      <c r="C1523" s="35" t="s">
        <v>34</v>
      </c>
      <c r="D1523" s="35" t="s">
        <v>58</v>
      </c>
      <c r="E1523" s="35" t="s">
        <v>16</v>
      </c>
      <c r="F1523" s="37">
        <v>22</v>
      </c>
      <c r="G1523" s="37">
        <v>1</v>
      </c>
      <c r="H1523" s="35" t="s">
        <v>18</v>
      </c>
      <c r="I1523" s="37">
        <v>0.10845833333333402</v>
      </c>
      <c r="J1523" s="38">
        <v>250</v>
      </c>
      <c r="K1523" s="38">
        <v>27.114599999999999</v>
      </c>
    </row>
    <row r="1524" spans="1:11" x14ac:dyDescent="0.3">
      <c r="A1524" s="35" t="s">
        <v>14</v>
      </c>
      <c r="B1524" s="36">
        <v>36785</v>
      </c>
      <c r="C1524" s="35" t="s">
        <v>33</v>
      </c>
      <c r="D1524" s="35" t="s">
        <v>58</v>
      </c>
      <c r="E1524" s="35" t="s">
        <v>16</v>
      </c>
      <c r="F1524" s="37">
        <v>22</v>
      </c>
      <c r="G1524" s="37">
        <v>1</v>
      </c>
      <c r="H1524" s="35" t="s">
        <v>18</v>
      </c>
      <c r="I1524" s="37">
        <v>1.1416666666666801E-3</v>
      </c>
      <c r="J1524" s="38">
        <v>250</v>
      </c>
      <c r="K1524" s="38">
        <v>0.28539999999999999</v>
      </c>
    </row>
    <row r="1525" spans="1:11" x14ac:dyDescent="0.3">
      <c r="A1525" s="35" t="s">
        <v>14</v>
      </c>
      <c r="B1525" s="36">
        <v>36785</v>
      </c>
      <c r="C1525" s="35" t="s">
        <v>13</v>
      </c>
      <c r="D1525" s="35" t="s">
        <v>58</v>
      </c>
      <c r="E1525" s="35" t="s">
        <v>16</v>
      </c>
      <c r="F1525" s="37">
        <v>22</v>
      </c>
      <c r="G1525" s="37">
        <v>1</v>
      </c>
      <c r="H1525" s="35" t="s">
        <v>18</v>
      </c>
      <c r="I1525" s="37">
        <v>4.566666666666711E-3</v>
      </c>
      <c r="J1525" s="38">
        <v>250</v>
      </c>
      <c r="K1525" s="38">
        <v>1.1416999999999999</v>
      </c>
    </row>
    <row r="1526" spans="1:11" x14ac:dyDescent="0.3">
      <c r="A1526" s="35" t="s">
        <v>14</v>
      </c>
      <c r="B1526" s="36">
        <v>36788</v>
      </c>
      <c r="C1526" s="35" t="s">
        <v>34</v>
      </c>
      <c r="D1526" s="35" t="s">
        <v>58</v>
      </c>
      <c r="E1526" s="35" t="s">
        <v>16</v>
      </c>
      <c r="F1526" s="37">
        <v>22</v>
      </c>
      <c r="G1526" s="37">
        <v>1</v>
      </c>
      <c r="H1526" s="35" t="s">
        <v>24</v>
      </c>
      <c r="I1526" s="37">
        <v>2.9093749999999703E-2</v>
      </c>
      <c r="J1526" s="38">
        <v>250</v>
      </c>
      <c r="K1526" s="38">
        <v>7.2733999999999996</v>
      </c>
    </row>
    <row r="1527" spans="1:11" x14ac:dyDescent="0.3">
      <c r="A1527" s="35" t="s">
        <v>14</v>
      </c>
      <c r="B1527" s="36">
        <v>36788</v>
      </c>
      <c r="C1527" s="35" t="s">
        <v>13</v>
      </c>
      <c r="D1527" s="35" t="s">
        <v>58</v>
      </c>
      <c r="E1527" s="35" t="s">
        <v>16</v>
      </c>
      <c r="F1527" s="37">
        <v>22</v>
      </c>
      <c r="G1527" s="37">
        <v>1</v>
      </c>
      <c r="H1527" s="35" t="s">
        <v>24</v>
      </c>
      <c r="I1527" s="37">
        <v>1.2249999999999902E-3</v>
      </c>
      <c r="J1527" s="38">
        <v>250</v>
      </c>
      <c r="K1527" s="38">
        <v>0.30620000000000003</v>
      </c>
    </row>
    <row r="1528" spans="1:11" x14ac:dyDescent="0.3">
      <c r="A1528" s="35" t="s">
        <v>14</v>
      </c>
      <c r="B1528" s="36">
        <v>36788</v>
      </c>
      <c r="C1528" s="35" t="s">
        <v>33</v>
      </c>
      <c r="D1528" s="35" t="s">
        <v>58</v>
      </c>
      <c r="E1528" s="35" t="s">
        <v>16</v>
      </c>
      <c r="F1528" s="37">
        <v>22</v>
      </c>
      <c r="G1528" s="37">
        <v>1</v>
      </c>
      <c r="H1528" s="35" t="s">
        <v>24</v>
      </c>
      <c r="I1528" s="37">
        <v>3.0624999999999706E-4</v>
      </c>
      <c r="J1528" s="38">
        <v>250</v>
      </c>
      <c r="K1528" s="38">
        <v>7.6600000000000001E-2</v>
      </c>
    </row>
    <row r="1529" spans="1:11" x14ac:dyDescent="0.3">
      <c r="A1529" s="35" t="s">
        <v>14</v>
      </c>
      <c r="B1529" s="36">
        <v>36789</v>
      </c>
      <c r="C1529" s="35" t="s">
        <v>33</v>
      </c>
      <c r="D1529" s="35" t="s">
        <v>58</v>
      </c>
      <c r="E1529" s="35" t="s">
        <v>16</v>
      </c>
      <c r="F1529" s="37">
        <v>22</v>
      </c>
      <c r="G1529" s="37">
        <v>1</v>
      </c>
      <c r="H1529" s="35" t="s">
        <v>28</v>
      </c>
      <c r="I1529" s="37">
        <v>9.1333333333334021E-4</v>
      </c>
      <c r="J1529" s="38">
        <v>250</v>
      </c>
      <c r="K1529" s="38">
        <v>0.2283</v>
      </c>
    </row>
    <row r="1530" spans="1:11" x14ac:dyDescent="0.3">
      <c r="A1530" s="35" t="s">
        <v>14</v>
      </c>
      <c r="B1530" s="36">
        <v>36789</v>
      </c>
      <c r="C1530" s="35" t="s">
        <v>13</v>
      </c>
      <c r="D1530" s="35" t="s">
        <v>58</v>
      </c>
      <c r="E1530" s="35" t="s">
        <v>16</v>
      </c>
      <c r="F1530" s="37">
        <v>22</v>
      </c>
      <c r="G1530" s="37">
        <v>1</v>
      </c>
      <c r="H1530" s="35" t="s">
        <v>28</v>
      </c>
      <c r="I1530" s="37">
        <v>3.6533333333333608E-3</v>
      </c>
      <c r="J1530" s="38">
        <v>250</v>
      </c>
      <c r="K1530" s="38">
        <v>0.9133</v>
      </c>
    </row>
    <row r="1531" spans="1:11" x14ac:dyDescent="0.3">
      <c r="A1531" s="35" t="s">
        <v>14</v>
      </c>
      <c r="B1531" s="36">
        <v>36789</v>
      </c>
      <c r="C1531" s="35" t="s">
        <v>34</v>
      </c>
      <c r="D1531" s="35" t="s">
        <v>58</v>
      </c>
      <c r="E1531" s="35" t="s">
        <v>16</v>
      </c>
      <c r="F1531" s="37">
        <v>22</v>
      </c>
      <c r="G1531" s="37">
        <v>1</v>
      </c>
      <c r="H1531" s="35" t="s">
        <v>28</v>
      </c>
      <c r="I1531" s="37">
        <v>8.6766666666667214E-2</v>
      </c>
      <c r="J1531" s="38">
        <v>250</v>
      </c>
      <c r="K1531" s="38">
        <v>21.691700000000001</v>
      </c>
    </row>
    <row r="1532" spans="1:11" x14ac:dyDescent="0.3">
      <c r="A1532" s="35" t="s">
        <v>14</v>
      </c>
      <c r="B1532" s="36">
        <v>36775</v>
      </c>
      <c r="C1532" s="35" t="s">
        <v>13</v>
      </c>
      <c r="D1532" s="35" t="s">
        <v>58</v>
      </c>
      <c r="E1532" s="35" t="s">
        <v>16</v>
      </c>
      <c r="F1532" s="37">
        <v>22</v>
      </c>
      <c r="G1532" s="37">
        <v>2</v>
      </c>
      <c r="H1532" s="35" t="s">
        <v>23</v>
      </c>
      <c r="I1532" s="37">
        <v>3.7845333333333306E-3</v>
      </c>
      <c r="J1532" s="38">
        <v>249.1</v>
      </c>
      <c r="K1532" s="38">
        <v>0.94269999999999998</v>
      </c>
    </row>
    <row r="1533" spans="1:11" x14ac:dyDescent="0.3">
      <c r="A1533" s="35" t="s">
        <v>14</v>
      </c>
      <c r="B1533" s="36">
        <v>36775</v>
      </c>
      <c r="C1533" s="35" t="s">
        <v>33</v>
      </c>
      <c r="D1533" s="35" t="s">
        <v>58</v>
      </c>
      <c r="E1533" s="35" t="s">
        <v>16</v>
      </c>
      <c r="F1533" s="37">
        <v>22</v>
      </c>
      <c r="G1533" s="37">
        <v>2</v>
      </c>
      <c r="H1533" s="35" t="s">
        <v>23</v>
      </c>
      <c r="I1533" s="37">
        <v>9.461333333333332E-4</v>
      </c>
      <c r="J1533" s="38">
        <v>249.1</v>
      </c>
      <c r="K1533" s="38">
        <v>0.23569999999999999</v>
      </c>
    </row>
    <row r="1534" spans="1:11" x14ac:dyDescent="0.3">
      <c r="A1534" s="35" t="s">
        <v>14</v>
      </c>
      <c r="B1534" s="36">
        <v>36775</v>
      </c>
      <c r="C1534" s="35" t="s">
        <v>34</v>
      </c>
      <c r="D1534" s="35" t="s">
        <v>58</v>
      </c>
      <c r="E1534" s="35" t="s">
        <v>16</v>
      </c>
      <c r="F1534" s="37">
        <v>22</v>
      </c>
      <c r="G1534" s="37">
        <v>2</v>
      </c>
      <c r="H1534" s="35" t="s">
        <v>23</v>
      </c>
      <c r="I1534" s="37">
        <v>8.9882666666666611E-2</v>
      </c>
      <c r="J1534" s="38">
        <v>249.1</v>
      </c>
      <c r="K1534" s="38">
        <v>22.389800000000001</v>
      </c>
    </row>
    <row r="1535" spans="1:11" x14ac:dyDescent="0.3">
      <c r="A1535" s="35" t="s">
        <v>14</v>
      </c>
      <c r="B1535" s="36">
        <v>36776</v>
      </c>
      <c r="C1535" s="35" t="s">
        <v>33</v>
      </c>
      <c r="D1535" s="35" t="s">
        <v>58</v>
      </c>
      <c r="E1535" s="35" t="s">
        <v>16</v>
      </c>
      <c r="F1535" s="37">
        <v>22</v>
      </c>
      <c r="G1535" s="37">
        <v>2</v>
      </c>
      <c r="H1535" s="35" t="s">
        <v>19</v>
      </c>
      <c r="I1535" s="37">
        <v>7.0833333333332916E-4</v>
      </c>
      <c r="J1535" s="38">
        <v>250</v>
      </c>
      <c r="K1535" s="38">
        <v>0.17710000000000001</v>
      </c>
    </row>
    <row r="1536" spans="1:11" x14ac:dyDescent="0.3">
      <c r="A1536" s="35" t="s">
        <v>14</v>
      </c>
      <c r="B1536" s="36">
        <v>36776</v>
      </c>
      <c r="C1536" s="35" t="s">
        <v>34</v>
      </c>
      <c r="D1536" s="35" t="s">
        <v>58</v>
      </c>
      <c r="E1536" s="35" t="s">
        <v>16</v>
      </c>
      <c r="F1536" s="37">
        <v>22</v>
      </c>
      <c r="G1536" s="37">
        <v>2</v>
      </c>
      <c r="H1536" s="35" t="s">
        <v>19</v>
      </c>
      <c r="I1536" s="37">
        <v>6.7291666666666208E-2</v>
      </c>
      <c r="J1536" s="38">
        <v>250</v>
      </c>
      <c r="K1536" s="38">
        <v>16.822900000000001</v>
      </c>
    </row>
    <row r="1537" spans="1:11" x14ac:dyDescent="0.3">
      <c r="A1537" s="35" t="s">
        <v>14</v>
      </c>
      <c r="B1537" s="36">
        <v>36776</v>
      </c>
      <c r="C1537" s="35" t="s">
        <v>13</v>
      </c>
      <c r="D1537" s="35" t="s">
        <v>58</v>
      </c>
      <c r="E1537" s="35" t="s">
        <v>16</v>
      </c>
      <c r="F1537" s="37">
        <v>22</v>
      </c>
      <c r="G1537" s="37">
        <v>2</v>
      </c>
      <c r="H1537" s="35" t="s">
        <v>19</v>
      </c>
      <c r="I1537" s="37">
        <v>2.8333333333333205E-3</v>
      </c>
      <c r="J1537" s="38">
        <v>250</v>
      </c>
      <c r="K1537" s="38">
        <v>0.70830000000000004</v>
      </c>
    </row>
    <row r="1538" spans="1:11" x14ac:dyDescent="0.3">
      <c r="A1538" s="35" t="s">
        <v>14</v>
      </c>
      <c r="B1538" s="36">
        <v>36780</v>
      </c>
      <c r="C1538" s="35" t="s">
        <v>33</v>
      </c>
      <c r="D1538" s="35" t="s">
        <v>58</v>
      </c>
      <c r="E1538" s="35" t="s">
        <v>16</v>
      </c>
      <c r="F1538" s="37">
        <v>22</v>
      </c>
      <c r="G1538" s="37">
        <v>2</v>
      </c>
      <c r="H1538" s="35" t="s">
        <v>21</v>
      </c>
      <c r="I1538" s="37">
        <v>9.2666666666667221E-4</v>
      </c>
      <c r="J1538" s="38">
        <v>250</v>
      </c>
      <c r="K1538" s="38">
        <v>0.23169999999999999</v>
      </c>
    </row>
    <row r="1539" spans="1:11" x14ac:dyDescent="0.3">
      <c r="A1539" s="35" t="s">
        <v>14</v>
      </c>
      <c r="B1539" s="36">
        <v>36780</v>
      </c>
      <c r="C1539" s="35" t="s">
        <v>13</v>
      </c>
      <c r="D1539" s="35" t="s">
        <v>58</v>
      </c>
      <c r="E1539" s="35" t="s">
        <v>16</v>
      </c>
      <c r="F1539" s="37">
        <v>22</v>
      </c>
      <c r="G1539" s="37">
        <v>2</v>
      </c>
      <c r="H1539" s="35" t="s">
        <v>21</v>
      </c>
      <c r="I1539" s="37">
        <v>3.7066666666666906E-3</v>
      </c>
      <c r="J1539" s="38">
        <v>250</v>
      </c>
      <c r="K1539" s="38">
        <v>0.92669999999999997</v>
      </c>
    </row>
    <row r="1540" spans="1:11" x14ac:dyDescent="0.3">
      <c r="A1540" s="35" t="s">
        <v>14</v>
      </c>
      <c r="B1540" s="36">
        <v>36780</v>
      </c>
      <c r="C1540" s="35" t="s">
        <v>34</v>
      </c>
      <c r="D1540" s="35" t="s">
        <v>58</v>
      </c>
      <c r="E1540" s="35" t="s">
        <v>16</v>
      </c>
      <c r="F1540" s="37">
        <v>22</v>
      </c>
      <c r="G1540" s="37">
        <v>2</v>
      </c>
      <c r="H1540" s="35" t="s">
        <v>21</v>
      </c>
      <c r="I1540" s="37">
        <v>8.803333333333381E-2</v>
      </c>
      <c r="J1540" s="38">
        <v>250</v>
      </c>
      <c r="K1540" s="38">
        <v>22.008299999999998</v>
      </c>
    </row>
    <row r="1541" spans="1:11" x14ac:dyDescent="0.3">
      <c r="A1541" s="35" t="s">
        <v>14</v>
      </c>
      <c r="B1541" s="36">
        <v>36783</v>
      </c>
      <c r="C1541" s="35" t="s">
        <v>13</v>
      </c>
      <c r="D1541" s="35" t="s">
        <v>58</v>
      </c>
      <c r="E1541" s="35" t="s">
        <v>16</v>
      </c>
      <c r="F1541" s="37">
        <v>22</v>
      </c>
      <c r="G1541" s="37">
        <v>2</v>
      </c>
      <c r="H1541" s="35" t="s">
        <v>26</v>
      </c>
      <c r="I1541" s="37">
        <v>5.8566666666666515E-3</v>
      </c>
      <c r="J1541" s="38">
        <v>249</v>
      </c>
      <c r="K1541" s="38">
        <v>1.4582999999999999</v>
      </c>
    </row>
    <row r="1542" spans="1:11" x14ac:dyDescent="0.3">
      <c r="A1542" s="35" t="s">
        <v>14</v>
      </c>
      <c r="B1542" s="36">
        <v>36783</v>
      </c>
      <c r="C1542" s="35" t="s">
        <v>33</v>
      </c>
      <c r="D1542" s="35" t="s">
        <v>58</v>
      </c>
      <c r="E1542" s="35" t="s">
        <v>16</v>
      </c>
      <c r="F1542" s="37">
        <v>22</v>
      </c>
      <c r="G1542" s="37">
        <v>2</v>
      </c>
      <c r="H1542" s="35" t="s">
        <v>26</v>
      </c>
      <c r="I1542" s="37">
        <v>1.4641666666666603E-3</v>
      </c>
      <c r="J1542" s="38">
        <v>249</v>
      </c>
      <c r="K1542" s="38">
        <v>0.36459999999999998</v>
      </c>
    </row>
    <row r="1543" spans="1:11" x14ac:dyDescent="0.3">
      <c r="A1543" s="35" t="s">
        <v>14</v>
      </c>
      <c r="B1543" s="36">
        <v>36783</v>
      </c>
      <c r="C1543" s="35" t="s">
        <v>34</v>
      </c>
      <c r="D1543" s="35" t="s">
        <v>58</v>
      </c>
      <c r="E1543" s="35" t="s">
        <v>16</v>
      </c>
      <c r="F1543" s="37">
        <v>22</v>
      </c>
      <c r="G1543" s="37">
        <v>2</v>
      </c>
      <c r="H1543" s="35" t="s">
        <v>26</v>
      </c>
      <c r="I1543" s="37">
        <v>0.13909583333333303</v>
      </c>
      <c r="J1543" s="38">
        <v>249</v>
      </c>
      <c r="K1543" s="38">
        <v>34.634900000000002</v>
      </c>
    </row>
    <row r="1544" spans="1:11" x14ac:dyDescent="0.3">
      <c r="A1544" s="35" t="s">
        <v>14</v>
      </c>
      <c r="B1544" s="36">
        <v>36785</v>
      </c>
      <c r="C1544" s="35" t="s">
        <v>13</v>
      </c>
      <c r="D1544" s="35" t="s">
        <v>58</v>
      </c>
      <c r="E1544" s="35" t="s">
        <v>16</v>
      </c>
      <c r="F1544" s="37">
        <v>22</v>
      </c>
      <c r="G1544" s="37">
        <v>2</v>
      </c>
      <c r="H1544" s="35" t="s">
        <v>18</v>
      </c>
      <c r="I1544" s="37">
        <v>4.566666666666711E-3</v>
      </c>
      <c r="J1544" s="38">
        <v>250</v>
      </c>
      <c r="K1544" s="38">
        <v>1.1416999999999999</v>
      </c>
    </row>
    <row r="1545" spans="1:11" x14ac:dyDescent="0.3">
      <c r="A1545" s="35" t="s">
        <v>14</v>
      </c>
      <c r="B1545" s="36">
        <v>36785</v>
      </c>
      <c r="C1545" s="35" t="s">
        <v>33</v>
      </c>
      <c r="D1545" s="35" t="s">
        <v>58</v>
      </c>
      <c r="E1545" s="35" t="s">
        <v>16</v>
      </c>
      <c r="F1545" s="37">
        <v>22</v>
      </c>
      <c r="G1545" s="37">
        <v>2</v>
      </c>
      <c r="H1545" s="35" t="s">
        <v>18</v>
      </c>
      <c r="I1545" s="37">
        <v>1.1416666666666801E-3</v>
      </c>
      <c r="J1545" s="38">
        <v>250</v>
      </c>
      <c r="K1545" s="38">
        <v>0.28539999999999999</v>
      </c>
    </row>
    <row r="1546" spans="1:11" x14ac:dyDescent="0.3">
      <c r="A1546" s="35" t="s">
        <v>14</v>
      </c>
      <c r="B1546" s="36">
        <v>36785</v>
      </c>
      <c r="C1546" s="35" t="s">
        <v>34</v>
      </c>
      <c r="D1546" s="35" t="s">
        <v>58</v>
      </c>
      <c r="E1546" s="35" t="s">
        <v>16</v>
      </c>
      <c r="F1546" s="37">
        <v>22</v>
      </c>
      <c r="G1546" s="37">
        <v>2</v>
      </c>
      <c r="H1546" s="35" t="s">
        <v>18</v>
      </c>
      <c r="I1546" s="37">
        <v>0.10845833333333402</v>
      </c>
      <c r="J1546" s="38">
        <v>250</v>
      </c>
      <c r="K1546" s="38">
        <v>27.114599999999999</v>
      </c>
    </row>
    <row r="1547" spans="1:11" x14ac:dyDescent="0.3">
      <c r="A1547" s="35" t="s">
        <v>14</v>
      </c>
      <c r="B1547" s="36">
        <v>36788</v>
      </c>
      <c r="C1547" s="35" t="s">
        <v>33</v>
      </c>
      <c r="D1547" s="35" t="s">
        <v>58</v>
      </c>
      <c r="E1547" s="35" t="s">
        <v>16</v>
      </c>
      <c r="F1547" s="37">
        <v>22</v>
      </c>
      <c r="G1547" s="37">
        <v>2</v>
      </c>
      <c r="H1547" s="35" t="s">
        <v>24</v>
      </c>
      <c r="I1547" s="37">
        <v>1.2249999999999902E-3</v>
      </c>
      <c r="J1547" s="38">
        <v>250</v>
      </c>
      <c r="K1547" s="38">
        <v>0.30620000000000003</v>
      </c>
    </row>
    <row r="1548" spans="1:11" x14ac:dyDescent="0.3">
      <c r="A1548" s="35" t="s">
        <v>14</v>
      </c>
      <c r="B1548" s="36">
        <v>36788</v>
      </c>
      <c r="C1548" s="35" t="s">
        <v>13</v>
      </c>
      <c r="D1548" s="35" t="s">
        <v>58</v>
      </c>
      <c r="E1548" s="35" t="s">
        <v>16</v>
      </c>
      <c r="F1548" s="37">
        <v>22</v>
      </c>
      <c r="G1548" s="37">
        <v>2</v>
      </c>
      <c r="H1548" s="35" t="s">
        <v>24</v>
      </c>
      <c r="I1548" s="37">
        <v>4.8999999999999513E-3</v>
      </c>
      <c r="J1548" s="38">
        <v>250</v>
      </c>
      <c r="K1548" s="38">
        <v>1.2250000000000001</v>
      </c>
    </row>
    <row r="1549" spans="1:11" x14ac:dyDescent="0.3">
      <c r="A1549" s="35" t="s">
        <v>14</v>
      </c>
      <c r="B1549" s="36">
        <v>36788</v>
      </c>
      <c r="C1549" s="35" t="s">
        <v>34</v>
      </c>
      <c r="D1549" s="35" t="s">
        <v>58</v>
      </c>
      <c r="E1549" s="35" t="s">
        <v>16</v>
      </c>
      <c r="F1549" s="37">
        <v>22</v>
      </c>
      <c r="G1549" s="37">
        <v>2</v>
      </c>
      <c r="H1549" s="35" t="s">
        <v>24</v>
      </c>
      <c r="I1549" s="37">
        <v>0.11637499999999902</v>
      </c>
      <c r="J1549" s="38">
        <v>250</v>
      </c>
      <c r="K1549" s="38">
        <v>29.093699999999998</v>
      </c>
    </row>
    <row r="1550" spans="1:11" x14ac:dyDescent="0.3">
      <c r="A1550" s="35" t="s">
        <v>14</v>
      </c>
      <c r="B1550" s="36">
        <v>36789</v>
      </c>
      <c r="C1550" s="35" t="s">
        <v>34</v>
      </c>
      <c r="D1550" s="35" t="s">
        <v>58</v>
      </c>
      <c r="E1550" s="35" t="s">
        <v>16</v>
      </c>
      <c r="F1550" s="37">
        <v>22</v>
      </c>
      <c r="G1550" s="37">
        <v>2</v>
      </c>
      <c r="H1550" s="35" t="s">
        <v>28</v>
      </c>
      <c r="I1550" s="37">
        <v>0.10845833333333402</v>
      </c>
      <c r="J1550" s="38">
        <v>250</v>
      </c>
      <c r="K1550" s="38">
        <v>27.114599999999999</v>
      </c>
    </row>
    <row r="1551" spans="1:11" x14ac:dyDescent="0.3">
      <c r="A1551" s="35" t="s">
        <v>14</v>
      </c>
      <c r="B1551" s="36">
        <v>36789</v>
      </c>
      <c r="C1551" s="35" t="s">
        <v>33</v>
      </c>
      <c r="D1551" s="35" t="s">
        <v>58</v>
      </c>
      <c r="E1551" s="35" t="s">
        <v>16</v>
      </c>
      <c r="F1551" s="37">
        <v>22</v>
      </c>
      <c r="G1551" s="37">
        <v>2</v>
      </c>
      <c r="H1551" s="35" t="s">
        <v>28</v>
      </c>
      <c r="I1551" s="37">
        <v>1.1416666666666801E-3</v>
      </c>
      <c r="J1551" s="38">
        <v>250</v>
      </c>
      <c r="K1551" s="38">
        <v>0.28539999999999999</v>
      </c>
    </row>
    <row r="1552" spans="1:11" x14ac:dyDescent="0.3">
      <c r="A1552" s="35" t="s">
        <v>14</v>
      </c>
      <c r="B1552" s="36">
        <v>36789</v>
      </c>
      <c r="C1552" s="35" t="s">
        <v>13</v>
      </c>
      <c r="D1552" s="35" t="s">
        <v>58</v>
      </c>
      <c r="E1552" s="35" t="s">
        <v>16</v>
      </c>
      <c r="F1552" s="37">
        <v>22</v>
      </c>
      <c r="G1552" s="37">
        <v>2</v>
      </c>
      <c r="H1552" s="35" t="s">
        <v>28</v>
      </c>
      <c r="I1552" s="37">
        <v>4.566666666666711E-3</v>
      </c>
      <c r="J1552" s="38">
        <v>250</v>
      </c>
      <c r="K1552" s="38">
        <v>1.1416999999999999</v>
      </c>
    </row>
    <row r="1553" spans="1:11" x14ac:dyDescent="0.3">
      <c r="A1553" s="35" t="s">
        <v>14</v>
      </c>
      <c r="B1553" s="36">
        <v>36775</v>
      </c>
      <c r="C1553" s="35" t="s">
        <v>34</v>
      </c>
      <c r="D1553" s="35" t="s">
        <v>58</v>
      </c>
      <c r="E1553" s="35" t="s">
        <v>16</v>
      </c>
      <c r="F1553" s="37">
        <v>22</v>
      </c>
      <c r="G1553" s="37">
        <v>3</v>
      </c>
      <c r="H1553" s="35" t="s">
        <v>23</v>
      </c>
      <c r="I1553" s="37">
        <v>8.9882666666666611E-2</v>
      </c>
      <c r="J1553" s="38">
        <v>249.1</v>
      </c>
      <c r="K1553" s="38">
        <v>22.389800000000001</v>
      </c>
    </row>
    <row r="1554" spans="1:11" x14ac:dyDescent="0.3">
      <c r="A1554" s="35" t="s">
        <v>14</v>
      </c>
      <c r="B1554" s="36">
        <v>36775</v>
      </c>
      <c r="C1554" s="35" t="s">
        <v>13</v>
      </c>
      <c r="D1554" s="35" t="s">
        <v>58</v>
      </c>
      <c r="E1554" s="35" t="s">
        <v>16</v>
      </c>
      <c r="F1554" s="37">
        <v>22</v>
      </c>
      <c r="G1554" s="37">
        <v>3</v>
      </c>
      <c r="H1554" s="35" t="s">
        <v>23</v>
      </c>
      <c r="I1554" s="37">
        <v>3.7845333333333306E-3</v>
      </c>
      <c r="J1554" s="38">
        <v>249.1</v>
      </c>
      <c r="K1554" s="38">
        <v>0.94269999999999998</v>
      </c>
    </row>
    <row r="1555" spans="1:11" x14ac:dyDescent="0.3">
      <c r="A1555" s="35" t="s">
        <v>14</v>
      </c>
      <c r="B1555" s="36">
        <v>36775</v>
      </c>
      <c r="C1555" s="35" t="s">
        <v>33</v>
      </c>
      <c r="D1555" s="35" t="s">
        <v>58</v>
      </c>
      <c r="E1555" s="35" t="s">
        <v>16</v>
      </c>
      <c r="F1555" s="37">
        <v>22</v>
      </c>
      <c r="G1555" s="37">
        <v>3</v>
      </c>
      <c r="H1555" s="35" t="s">
        <v>23</v>
      </c>
      <c r="I1555" s="37">
        <v>9.461333333333332E-4</v>
      </c>
      <c r="J1555" s="38">
        <v>249.1</v>
      </c>
      <c r="K1555" s="38">
        <v>0.23569999999999999</v>
      </c>
    </row>
    <row r="1556" spans="1:11" x14ac:dyDescent="0.3">
      <c r="A1556" s="35" t="s">
        <v>14</v>
      </c>
      <c r="B1556" s="36">
        <v>36776</v>
      </c>
      <c r="C1556" s="35" t="s">
        <v>34</v>
      </c>
      <c r="D1556" s="35" t="s">
        <v>58</v>
      </c>
      <c r="E1556" s="35" t="s">
        <v>16</v>
      </c>
      <c r="F1556" s="37">
        <v>22</v>
      </c>
      <c r="G1556" s="37">
        <v>3</v>
      </c>
      <c r="H1556" s="35" t="s">
        <v>19</v>
      </c>
      <c r="I1556" s="37">
        <v>6.7291666666666208E-2</v>
      </c>
      <c r="J1556" s="38">
        <v>250</v>
      </c>
      <c r="K1556" s="38">
        <v>16.822900000000001</v>
      </c>
    </row>
    <row r="1557" spans="1:11" x14ac:dyDescent="0.3">
      <c r="A1557" s="35" t="s">
        <v>14</v>
      </c>
      <c r="B1557" s="36">
        <v>36776</v>
      </c>
      <c r="C1557" s="35" t="s">
        <v>33</v>
      </c>
      <c r="D1557" s="35" t="s">
        <v>58</v>
      </c>
      <c r="E1557" s="35" t="s">
        <v>16</v>
      </c>
      <c r="F1557" s="37">
        <v>22</v>
      </c>
      <c r="G1557" s="37">
        <v>3</v>
      </c>
      <c r="H1557" s="35" t="s">
        <v>19</v>
      </c>
      <c r="I1557" s="37">
        <v>7.0833333333332916E-4</v>
      </c>
      <c r="J1557" s="38">
        <v>250</v>
      </c>
      <c r="K1557" s="38">
        <v>0.17710000000000001</v>
      </c>
    </row>
    <row r="1558" spans="1:11" x14ac:dyDescent="0.3">
      <c r="A1558" s="35" t="s">
        <v>14</v>
      </c>
      <c r="B1558" s="36">
        <v>36776</v>
      </c>
      <c r="C1558" s="35" t="s">
        <v>13</v>
      </c>
      <c r="D1558" s="35" t="s">
        <v>58</v>
      </c>
      <c r="E1558" s="35" t="s">
        <v>16</v>
      </c>
      <c r="F1558" s="37">
        <v>22</v>
      </c>
      <c r="G1558" s="37">
        <v>3</v>
      </c>
      <c r="H1558" s="35" t="s">
        <v>19</v>
      </c>
      <c r="I1558" s="37">
        <v>2.8333333333333205E-3</v>
      </c>
      <c r="J1558" s="38">
        <v>250</v>
      </c>
      <c r="K1558" s="38">
        <v>0.70830000000000004</v>
      </c>
    </row>
    <row r="1559" spans="1:11" x14ac:dyDescent="0.3">
      <c r="A1559" s="35" t="s">
        <v>14</v>
      </c>
      <c r="B1559" s="36">
        <v>36785</v>
      </c>
      <c r="C1559" s="35" t="s">
        <v>33</v>
      </c>
      <c r="D1559" s="35" t="s">
        <v>58</v>
      </c>
      <c r="E1559" s="35" t="s">
        <v>16</v>
      </c>
      <c r="F1559" s="37">
        <v>22</v>
      </c>
      <c r="G1559" s="37">
        <v>3</v>
      </c>
      <c r="H1559" s="35" t="s">
        <v>18</v>
      </c>
      <c r="I1559" s="37">
        <v>1.1416666666666801E-3</v>
      </c>
      <c r="J1559" s="38">
        <v>250</v>
      </c>
      <c r="K1559" s="38">
        <v>0.28539999999999999</v>
      </c>
    </row>
    <row r="1560" spans="1:11" x14ac:dyDescent="0.3">
      <c r="A1560" s="35" t="s">
        <v>14</v>
      </c>
      <c r="B1560" s="36">
        <v>36785</v>
      </c>
      <c r="C1560" s="35" t="s">
        <v>13</v>
      </c>
      <c r="D1560" s="35" t="s">
        <v>58</v>
      </c>
      <c r="E1560" s="35" t="s">
        <v>16</v>
      </c>
      <c r="F1560" s="37">
        <v>22</v>
      </c>
      <c r="G1560" s="37">
        <v>3</v>
      </c>
      <c r="H1560" s="35" t="s">
        <v>18</v>
      </c>
      <c r="I1560" s="37">
        <v>4.566666666666711E-3</v>
      </c>
      <c r="J1560" s="38">
        <v>250</v>
      </c>
      <c r="K1560" s="38">
        <v>1.1416999999999999</v>
      </c>
    </row>
    <row r="1561" spans="1:11" x14ac:dyDescent="0.3">
      <c r="A1561" s="35" t="s">
        <v>14</v>
      </c>
      <c r="B1561" s="36">
        <v>36785</v>
      </c>
      <c r="C1561" s="35" t="s">
        <v>34</v>
      </c>
      <c r="D1561" s="35" t="s">
        <v>58</v>
      </c>
      <c r="E1561" s="35" t="s">
        <v>16</v>
      </c>
      <c r="F1561" s="37">
        <v>22</v>
      </c>
      <c r="G1561" s="37">
        <v>3</v>
      </c>
      <c r="H1561" s="35" t="s">
        <v>18</v>
      </c>
      <c r="I1561" s="37">
        <v>0.10845833333333402</v>
      </c>
      <c r="J1561" s="38">
        <v>250</v>
      </c>
      <c r="K1561" s="38">
        <v>27.114599999999999</v>
      </c>
    </row>
    <row r="1562" spans="1:11" x14ac:dyDescent="0.3">
      <c r="A1562" s="35" t="s">
        <v>14</v>
      </c>
      <c r="B1562" s="36">
        <v>36788</v>
      </c>
      <c r="C1562" s="35" t="s">
        <v>13</v>
      </c>
      <c r="D1562" s="35" t="s">
        <v>58</v>
      </c>
      <c r="E1562" s="35" t="s">
        <v>16</v>
      </c>
      <c r="F1562" s="37">
        <v>22</v>
      </c>
      <c r="G1562" s="37">
        <v>3</v>
      </c>
      <c r="H1562" s="35" t="s">
        <v>24</v>
      </c>
      <c r="I1562" s="37">
        <v>4.8999999999999513E-3</v>
      </c>
      <c r="J1562" s="38">
        <v>250</v>
      </c>
      <c r="K1562" s="38">
        <v>1.2250000000000001</v>
      </c>
    </row>
    <row r="1563" spans="1:11" x14ac:dyDescent="0.3">
      <c r="A1563" s="35" t="s">
        <v>14</v>
      </c>
      <c r="B1563" s="36">
        <v>36788</v>
      </c>
      <c r="C1563" s="35" t="s">
        <v>33</v>
      </c>
      <c r="D1563" s="35" t="s">
        <v>58</v>
      </c>
      <c r="E1563" s="35" t="s">
        <v>16</v>
      </c>
      <c r="F1563" s="37">
        <v>22</v>
      </c>
      <c r="G1563" s="37">
        <v>3</v>
      </c>
      <c r="H1563" s="35" t="s">
        <v>24</v>
      </c>
      <c r="I1563" s="37">
        <v>1.2249999999999902E-3</v>
      </c>
      <c r="J1563" s="38">
        <v>250</v>
      </c>
      <c r="K1563" s="38">
        <v>0.30620000000000003</v>
      </c>
    </row>
    <row r="1564" spans="1:11" x14ac:dyDescent="0.3">
      <c r="A1564" s="35" t="s">
        <v>14</v>
      </c>
      <c r="B1564" s="36">
        <v>36788</v>
      </c>
      <c r="C1564" s="35" t="s">
        <v>34</v>
      </c>
      <c r="D1564" s="35" t="s">
        <v>58</v>
      </c>
      <c r="E1564" s="35" t="s">
        <v>16</v>
      </c>
      <c r="F1564" s="37">
        <v>22</v>
      </c>
      <c r="G1564" s="37">
        <v>3</v>
      </c>
      <c r="H1564" s="35" t="s">
        <v>24</v>
      </c>
      <c r="I1564" s="37">
        <v>0.11637499999999902</v>
      </c>
      <c r="J1564" s="38">
        <v>250</v>
      </c>
      <c r="K1564" s="38">
        <v>29.093699999999998</v>
      </c>
    </row>
    <row r="1565" spans="1:11" x14ac:dyDescent="0.3">
      <c r="A1565" s="35" t="s">
        <v>14</v>
      </c>
      <c r="B1565" s="36">
        <v>36789</v>
      </c>
      <c r="C1565" s="35" t="s">
        <v>13</v>
      </c>
      <c r="D1565" s="35" t="s">
        <v>58</v>
      </c>
      <c r="E1565" s="35" t="s">
        <v>16</v>
      </c>
      <c r="F1565" s="37">
        <v>22</v>
      </c>
      <c r="G1565" s="37">
        <v>3</v>
      </c>
      <c r="H1565" s="35" t="s">
        <v>28</v>
      </c>
      <c r="I1565" s="37">
        <v>4.566666666666711E-3</v>
      </c>
      <c r="J1565" s="38">
        <v>250</v>
      </c>
      <c r="K1565" s="38">
        <v>1.1416999999999999</v>
      </c>
    </row>
    <row r="1566" spans="1:11" x14ac:dyDescent="0.3">
      <c r="A1566" s="35" t="s">
        <v>14</v>
      </c>
      <c r="B1566" s="36">
        <v>36789</v>
      </c>
      <c r="C1566" s="35" t="s">
        <v>33</v>
      </c>
      <c r="D1566" s="35" t="s">
        <v>58</v>
      </c>
      <c r="E1566" s="35" t="s">
        <v>16</v>
      </c>
      <c r="F1566" s="37">
        <v>22</v>
      </c>
      <c r="G1566" s="37">
        <v>3</v>
      </c>
      <c r="H1566" s="35" t="s">
        <v>28</v>
      </c>
      <c r="I1566" s="37">
        <v>1.1416666666666801E-3</v>
      </c>
      <c r="J1566" s="38">
        <v>250</v>
      </c>
      <c r="K1566" s="38">
        <v>0.28539999999999999</v>
      </c>
    </row>
    <row r="1567" spans="1:11" x14ac:dyDescent="0.3">
      <c r="A1567" s="35" t="s">
        <v>14</v>
      </c>
      <c r="B1567" s="36">
        <v>36789</v>
      </c>
      <c r="C1567" s="35" t="s">
        <v>34</v>
      </c>
      <c r="D1567" s="35" t="s">
        <v>58</v>
      </c>
      <c r="E1567" s="35" t="s">
        <v>16</v>
      </c>
      <c r="F1567" s="37">
        <v>22</v>
      </c>
      <c r="G1567" s="37">
        <v>3</v>
      </c>
      <c r="H1567" s="35" t="s">
        <v>28</v>
      </c>
      <c r="I1567" s="37">
        <v>0.10845833333333402</v>
      </c>
      <c r="J1567" s="38">
        <v>250</v>
      </c>
      <c r="K1567" s="38">
        <v>27.114599999999999</v>
      </c>
    </row>
    <row r="1568" spans="1:11" x14ac:dyDescent="0.3">
      <c r="A1568" s="35" t="s">
        <v>14</v>
      </c>
      <c r="B1568" s="36">
        <v>36775</v>
      </c>
      <c r="C1568" s="35" t="s">
        <v>33</v>
      </c>
      <c r="D1568" s="35" t="s">
        <v>58</v>
      </c>
      <c r="E1568" s="35" t="s">
        <v>16</v>
      </c>
      <c r="F1568" s="37">
        <v>22</v>
      </c>
      <c r="G1568" s="37">
        <v>4</v>
      </c>
      <c r="H1568" s="35" t="s">
        <v>23</v>
      </c>
      <c r="I1568" s="37">
        <v>3.7845333333333305E-4</v>
      </c>
      <c r="J1568" s="38">
        <v>249.1</v>
      </c>
      <c r="K1568" s="38">
        <v>9.4299999999999995E-2</v>
      </c>
    </row>
    <row r="1569" spans="1:11" x14ac:dyDescent="0.3">
      <c r="A1569" s="35" t="s">
        <v>14</v>
      </c>
      <c r="B1569" s="36">
        <v>36775</v>
      </c>
      <c r="C1569" s="35" t="s">
        <v>13</v>
      </c>
      <c r="D1569" s="35" t="s">
        <v>58</v>
      </c>
      <c r="E1569" s="35" t="s">
        <v>16</v>
      </c>
      <c r="F1569" s="37">
        <v>22</v>
      </c>
      <c r="G1569" s="37">
        <v>4</v>
      </c>
      <c r="H1569" s="35" t="s">
        <v>23</v>
      </c>
      <c r="I1569" s="37">
        <v>1.5138133333333303E-3</v>
      </c>
      <c r="J1569" s="38">
        <v>249.1</v>
      </c>
      <c r="K1569" s="38">
        <v>0.37709999999999999</v>
      </c>
    </row>
    <row r="1570" spans="1:11" x14ac:dyDescent="0.3">
      <c r="A1570" s="35" t="s">
        <v>14</v>
      </c>
      <c r="B1570" s="36">
        <v>36775</v>
      </c>
      <c r="C1570" s="35" t="s">
        <v>34</v>
      </c>
      <c r="D1570" s="35" t="s">
        <v>58</v>
      </c>
      <c r="E1570" s="35" t="s">
        <v>16</v>
      </c>
      <c r="F1570" s="37">
        <v>22</v>
      </c>
      <c r="G1570" s="37">
        <v>4</v>
      </c>
      <c r="H1570" s="35" t="s">
        <v>23</v>
      </c>
      <c r="I1570" s="37">
        <v>3.5953066666666603E-2</v>
      </c>
      <c r="J1570" s="38">
        <v>249.1</v>
      </c>
      <c r="K1570" s="38">
        <v>8.9558999999999997</v>
      </c>
    </row>
    <row r="1571" spans="1:11" x14ac:dyDescent="0.3">
      <c r="A1571" s="35" t="s">
        <v>14</v>
      </c>
      <c r="B1571" s="36">
        <v>36776</v>
      </c>
      <c r="C1571" s="35" t="s">
        <v>13</v>
      </c>
      <c r="D1571" s="35" t="s">
        <v>58</v>
      </c>
      <c r="E1571" s="35" t="s">
        <v>16</v>
      </c>
      <c r="F1571" s="37">
        <v>22</v>
      </c>
      <c r="G1571" s="37">
        <v>4</v>
      </c>
      <c r="H1571" s="35" t="s">
        <v>19</v>
      </c>
      <c r="I1571" s="37">
        <v>2.8333333333333205E-3</v>
      </c>
      <c r="J1571" s="38">
        <v>250</v>
      </c>
      <c r="K1571" s="38">
        <v>0.70830000000000004</v>
      </c>
    </row>
    <row r="1572" spans="1:11" x14ac:dyDescent="0.3">
      <c r="A1572" s="35" t="s">
        <v>14</v>
      </c>
      <c r="B1572" s="36">
        <v>36776</v>
      </c>
      <c r="C1572" s="35" t="s">
        <v>34</v>
      </c>
      <c r="D1572" s="35" t="s">
        <v>58</v>
      </c>
      <c r="E1572" s="35" t="s">
        <v>16</v>
      </c>
      <c r="F1572" s="37">
        <v>22</v>
      </c>
      <c r="G1572" s="37">
        <v>4</v>
      </c>
      <c r="H1572" s="35" t="s">
        <v>19</v>
      </c>
      <c r="I1572" s="37">
        <v>6.7291666666666208E-2</v>
      </c>
      <c r="J1572" s="38">
        <v>250</v>
      </c>
      <c r="K1572" s="38">
        <v>16.822900000000001</v>
      </c>
    </row>
    <row r="1573" spans="1:11" x14ac:dyDescent="0.3">
      <c r="A1573" s="35" t="s">
        <v>14</v>
      </c>
      <c r="B1573" s="36">
        <v>36776</v>
      </c>
      <c r="C1573" s="35" t="s">
        <v>33</v>
      </c>
      <c r="D1573" s="35" t="s">
        <v>58</v>
      </c>
      <c r="E1573" s="35" t="s">
        <v>16</v>
      </c>
      <c r="F1573" s="37">
        <v>22</v>
      </c>
      <c r="G1573" s="37">
        <v>4</v>
      </c>
      <c r="H1573" s="35" t="s">
        <v>19</v>
      </c>
      <c r="I1573" s="37">
        <v>7.0833333333332916E-4</v>
      </c>
      <c r="J1573" s="38">
        <v>250</v>
      </c>
      <c r="K1573" s="38">
        <v>0.17710000000000001</v>
      </c>
    </row>
    <row r="1574" spans="1:11" x14ac:dyDescent="0.3">
      <c r="A1574" s="35" t="s">
        <v>14</v>
      </c>
      <c r="B1574" s="36">
        <v>36785</v>
      </c>
      <c r="C1574" s="35" t="s">
        <v>13</v>
      </c>
      <c r="D1574" s="35" t="s">
        <v>58</v>
      </c>
      <c r="E1574" s="35" t="s">
        <v>16</v>
      </c>
      <c r="F1574" s="37">
        <v>22</v>
      </c>
      <c r="G1574" s="37">
        <v>4</v>
      </c>
      <c r="H1574" s="35" t="s">
        <v>18</v>
      </c>
      <c r="I1574" s="37">
        <v>4.566666666666711E-3</v>
      </c>
      <c r="J1574" s="38">
        <v>250</v>
      </c>
      <c r="K1574" s="38">
        <v>1.1416999999999999</v>
      </c>
    </row>
    <row r="1575" spans="1:11" x14ac:dyDescent="0.3">
      <c r="A1575" s="35" t="s">
        <v>14</v>
      </c>
      <c r="B1575" s="36">
        <v>36785</v>
      </c>
      <c r="C1575" s="35" t="s">
        <v>33</v>
      </c>
      <c r="D1575" s="35" t="s">
        <v>58</v>
      </c>
      <c r="E1575" s="35" t="s">
        <v>16</v>
      </c>
      <c r="F1575" s="37">
        <v>22</v>
      </c>
      <c r="G1575" s="37">
        <v>4</v>
      </c>
      <c r="H1575" s="35" t="s">
        <v>18</v>
      </c>
      <c r="I1575" s="37">
        <v>1.1416666666666801E-3</v>
      </c>
      <c r="J1575" s="38">
        <v>250</v>
      </c>
      <c r="K1575" s="38">
        <v>0.28539999999999999</v>
      </c>
    </row>
    <row r="1576" spans="1:11" x14ac:dyDescent="0.3">
      <c r="A1576" s="35" t="s">
        <v>14</v>
      </c>
      <c r="B1576" s="36">
        <v>36785</v>
      </c>
      <c r="C1576" s="35" t="s">
        <v>34</v>
      </c>
      <c r="D1576" s="35" t="s">
        <v>58</v>
      </c>
      <c r="E1576" s="35" t="s">
        <v>16</v>
      </c>
      <c r="F1576" s="37">
        <v>22</v>
      </c>
      <c r="G1576" s="37">
        <v>4</v>
      </c>
      <c r="H1576" s="35" t="s">
        <v>18</v>
      </c>
      <c r="I1576" s="37">
        <v>0.10845833333333402</v>
      </c>
      <c r="J1576" s="38">
        <v>250</v>
      </c>
      <c r="K1576" s="38">
        <v>27.114599999999999</v>
      </c>
    </row>
    <row r="1577" spans="1:11" x14ac:dyDescent="0.3">
      <c r="A1577" s="35" t="s">
        <v>14</v>
      </c>
      <c r="B1577" s="36">
        <v>36788</v>
      </c>
      <c r="C1577" s="35" t="s">
        <v>33</v>
      </c>
      <c r="D1577" s="35" t="s">
        <v>58</v>
      </c>
      <c r="E1577" s="35" t="s">
        <v>16</v>
      </c>
      <c r="F1577" s="37">
        <v>22</v>
      </c>
      <c r="G1577" s="37">
        <v>4</v>
      </c>
      <c r="H1577" s="35" t="s">
        <v>24</v>
      </c>
      <c r="I1577" s="37">
        <v>7.3499999999999315E-4</v>
      </c>
      <c r="J1577" s="38">
        <v>250</v>
      </c>
      <c r="K1577" s="38">
        <v>0.1837</v>
      </c>
    </row>
    <row r="1578" spans="1:11" x14ac:dyDescent="0.3">
      <c r="A1578" s="35" t="s">
        <v>14</v>
      </c>
      <c r="B1578" s="36">
        <v>36788</v>
      </c>
      <c r="C1578" s="35" t="s">
        <v>13</v>
      </c>
      <c r="D1578" s="35" t="s">
        <v>58</v>
      </c>
      <c r="E1578" s="35" t="s">
        <v>16</v>
      </c>
      <c r="F1578" s="37">
        <v>22</v>
      </c>
      <c r="G1578" s="37">
        <v>4</v>
      </c>
      <c r="H1578" s="35" t="s">
        <v>24</v>
      </c>
      <c r="I1578" s="37">
        <v>2.9399999999999704E-3</v>
      </c>
      <c r="J1578" s="38">
        <v>250</v>
      </c>
      <c r="K1578" s="38">
        <v>0.73499999999999999</v>
      </c>
    </row>
    <row r="1579" spans="1:11" x14ac:dyDescent="0.3">
      <c r="A1579" s="35" t="s">
        <v>14</v>
      </c>
      <c r="B1579" s="36">
        <v>36788</v>
      </c>
      <c r="C1579" s="35" t="s">
        <v>34</v>
      </c>
      <c r="D1579" s="35" t="s">
        <v>58</v>
      </c>
      <c r="E1579" s="35" t="s">
        <v>16</v>
      </c>
      <c r="F1579" s="37">
        <v>22</v>
      </c>
      <c r="G1579" s="37">
        <v>4</v>
      </c>
      <c r="H1579" s="35" t="s">
        <v>24</v>
      </c>
      <c r="I1579" s="37">
        <v>6.9824999999999318E-2</v>
      </c>
      <c r="J1579" s="38">
        <v>250</v>
      </c>
      <c r="K1579" s="38">
        <v>17.456199999999999</v>
      </c>
    </row>
    <row r="1580" spans="1:11" x14ac:dyDescent="0.3">
      <c r="A1580" s="35" t="s">
        <v>14</v>
      </c>
      <c r="B1580" s="36">
        <v>36789</v>
      </c>
      <c r="C1580" s="35" t="s">
        <v>34</v>
      </c>
      <c r="D1580" s="35" t="s">
        <v>58</v>
      </c>
      <c r="E1580" s="35" t="s">
        <v>16</v>
      </c>
      <c r="F1580" s="37">
        <v>22</v>
      </c>
      <c r="G1580" s="37">
        <v>4</v>
      </c>
      <c r="H1580" s="35" t="s">
        <v>28</v>
      </c>
      <c r="I1580" s="37">
        <v>5.4229166666667106E-2</v>
      </c>
      <c r="J1580" s="38">
        <v>250</v>
      </c>
      <c r="K1580" s="38">
        <v>13.5573</v>
      </c>
    </row>
    <row r="1581" spans="1:11" x14ac:dyDescent="0.3">
      <c r="A1581" s="35" t="s">
        <v>14</v>
      </c>
      <c r="B1581" s="36">
        <v>36789</v>
      </c>
      <c r="C1581" s="35" t="s">
        <v>33</v>
      </c>
      <c r="D1581" s="35" t="s">
        <v>58</v>
      </c>
      <c r="E1581" s="35" t="s">
        <v>16</v>
      </c>
      <c r="F1581" s="37">
        <v>22</v>
      </c>
      <c r="G1581" s="37">
        <v>4</v>
      </c>
      <c r="H1581" s="35" t="s">
        <v>28</v>
      </c>
      <c r="I1581" s="37">
        <v>5.708333333333391E-4</v>
      </c>
      <c r="J1581" s="38">
        <v>250</v>
      </c>
      <c r="K1581" s="38">
        <v>0.14269999999999999</v>
      </c>
    </row>
    <row r="1582" spans="1:11" x14ac:dyDescent="0.3">
      <c r="A1582" s="35" t="s">
        <v>14</v>
      </c>
      <c r="B1582" s="36">
        <v>36789</v>
      </c>
      <c r="C1582" s="35" t="s">
        <v>13</v>
      </c>
      <c r="D1582" s="35" t="s">
        <v>58</v>
      </c>
      <c r="E1582" s="35" t="s">
        <v>16</v>
      </c>
      <c r="F1582" s="37">
        <v>22</v>
      </c>
      <c r="G1582" s="37">
        <v>4</v>
      </c>
      <c r="H1582" s="35" t="s">
        <v>28</v>
      </c>
      <c r="I1582" s="37">
        <v>2.2833333333333503E-3</v>
      </c>
      <c r="J1582" s="38">
        <v>250</v>
      </c>
      <c r="K1582" s="38">
        <v>0.57079999999999997</v>
      </c>
    </row>
    <row r="1583" spans="1:11" x14ac:dyDescent="0.3">
      <c r="A1583" s="35" t="s">
        <v>14</v>
      </c>
      <c r="B1583" s="36">
        <v>36776</v>
      </c>
      <c r="C1583" s="35" t="s">
        <v>13</v>
      </c>
      <c r="D1583" s="35" t="s">
        <v>58</v>
      </c>
      <c r="E1583" s="35" t="s">
        <v>16</v>
      </c>
      <c r="F1583" s="37">
        <v>22</v>
      </c>
      <c r="G1583" s="37">
        <v>5</v>
      </c>
      <c r="H1583" s="35" t="s">
        <v>19</v>
      </c>
      <c r="I1583" s="37">
        <v>2.8333333333333205E-3</v>
      </c>
      <c r="J1583" s="38">
        <v>249.1</v>
      </c>
      <c r="K1583" s="38">
        <v>0.70579999999999998</v>
      </c>
    </row>
    <row r="1584" spans="1:11" x14ac:dyDescent="0.3">
      <c r="A1584" s="35" t="s">
        <v>14</v>
      </c>
      <c r="B1584" s="36">
        <v>36776</v>
      </c>
      <c r="C1584" s="35" t="s">
        <v>33</v>
      </c>
      <c r="D1584" s="35" t="s">
        <v>58</v>
      </c>
      <c r="E1584" s="35" t="s">
        <v>16</v>
      </c>
      <c r="F1584" s="37">
        <v>22</v>
      </c>
      <c r="G1584" s="37">
        <v>5</v>
      </c>
      <c r="H1584" s="35" t="s">
        <v>19</v>
      </c>
      <c r="I1584" s="37">
        <v>7.0833333333332916E-4</v>
      </c>
      <c r="J1584" s="38">
        <v>249.1</v>
      </c>
      <c r="K1584" s="38">
        <v>0.1764</v>
      </c>
    </row>
    <row r="1585" spans="1:11" x14ac:dyDescent="0.3">
      <c r="A1585" s="35" t="s">
        <v>14</v>
      </c>
      <c r="B1585" s="36">
        <v>36776</v>
      </c>
      <c r="C1585" s="35" t="s">
        <v>34</v>
      </c>
      <c r="D1585" s="35" t="s">
        <v>58</v>
      </c>
      <c r="E1585" s="35" t="s">
        <v>16</v>
      </c>
      <c r="F1585" s="37">
        <v>22</v>
      </c>
      <c r="G1585" s="37">
        <v>5</v>
      </c>
      <c r="H1585" s="35" t="s">
        <v>19</v>
      </c>
      <c r="I1585" s="37">
        <v>6.7291666666666208E-2</v>
      </c>
      <c r="J1585" s="38">
        <v>249.1</v>
      </c>
      <c r="K1585" s="38">
        <v>16.7624</v>
      </c>
    </row>
    <row r="1586" spans="1:11" x14ac:dyDescent="0.3">
      <c r="A1586" s="35" t="s">
        <v>14</v>
      </c>
      <c r="B1586" s="36">
        <v>36785</v>
      </c>
      <c r="C1586" s="35" t="s">
        <v>34</v>
      </c>
      <c r="D1586" s="35" t="s">
        <v>58</v>
      </c>
      <c r="E1586" s="35" t="s">
        <v>16</v>
      </c>
      <c r="F1586" s="37">
        <v>22</v>
      </c>
      <c r="G1586" s="37">
        <v>5</v>
      </c>
      <c r="H1586" s="35" t="s">
        <v>18</v>
      </c>
      <c r="I1586" s="37">
        <v>8.6766666666667214E-2</v>
      </c>
      <c r="J1586" s="38">
        <v>250</v>
      </c>
      <c r="K1586" s="38">
        <v>21.691700000000001</v>
      </c>
    </row>
    <row r="1587" spans="1:11" x14ac:dyDescent="0.3">
      <c r="A1587" s="35" t="s">
        <v>14</v>
      </c>
      <c r="B1587" s="36">
        <v>36785</v>
      </c>
      <c r="C1587" s="35" t="s">
        <v>33</v>
      </c>
      <c r="D1587" s="35" t="s">
        <v>58</v>
      </c>
      <c r="E1587" s="35" t="s">
        <v>16</v>
      </c>
      <c r="F1587" s="37">
        <v>22</v>
      </c>
      <c r="G1587" s="37">
        <v>5</v>
      </c>
      <c r="H1587" s="35" t="s">
        <v>18</v>
      </c>
      <c r="I1587" s="37">
        <v>9.1333333333334021E-4</v>
      </c>
      <c r="J1587" s="38">
        <v>250</v>
      </c>
      <c r="K1587" s="38">
        <v>0.2283</v>
      </c>
    </row>
    <row r="1588" spans="1:11" x14ac:dyDescent="0.3">
      <c r="A1588" s="35" t="s">
        <v>14</v>
      </c>
      <c r="B1588" s="36">
        <v>36785</v>
      </c>
      <c r="C1588" s="35" t="s">
        <v>13</v>
      </c>
      <c r="D1588" s="35" t="s">
        <v>58</v>
      </c>
      <c r="E1588" s="35" t="s">
        <v>16</v>
      </c>
      <c r="F1588" s="37">
        <v>22</v>
      </c>
      <c r="G1588" s="37">
        <v>5</v>
      </c>
      <c r="H1588" s="35" t="s">
        <v>18</v>
      </c>
      <c r="I1588" s="37">
        <v>3.6533333333333608E-3</v>
      </c>
      <c r="J1588" s="38">
        <v>250</v>
      </c>
      <c r="K1588" s="38">
        <v>0.9133</v>
      </c>
    </row>
    <row r="1589" spans="1:11" x14ac:dyDescent="0.3">
      <c r="A1589" s="35" t="s">
        <v>14</v>
      </c>
      <c r="B1589" s="36">
        <v>36776</v>
      </c>
      <c r="C1589" s="35" t="s">
        <v>13</v>
      </c>
      <c r="D1589" s="35" t="s">
        <v>58</v>
      </c>
      <c r="E1589" s="35" t="s">
        <v>16</v>
      </c>
      <c r="F1589" s="37">
        <v>22</v>
      </c>
      <c r="G1589" s="37">
        <v>6</v>
      </c>
      <c r="H1589" s="35" t="s">
        <v>19</v>
      </c>
      <c r="I1589" s="37">
        <v>2.8333333333333205E-3</v>
      </c>
      <c r="J1589" s="38">
        <v>249.1</v>
      </c>
      <c r="K1589" s="38">
        <v>0.70579999999999998</v>
      </c>
    </row>
    <row r="1590" spans="1:11" x14ac:dyDescent="0.3">
      <c r="A1590" s="35" t="s">
        <v>14</v>
      </c>
      <c r="B1590" s="36">
        <v>36776</v>
      </c>
      <c r="C1590" s="35" t="s">
        <v>34</v>
      </c>
      <c r="D1590" s="35" t="s">
        <v>58</v>
      </c>
      <c r="E1590" s="35" t="s">
        <v>16</v>
      </c>
      <c r="F1590" s="37">
        <v>22</v>
      </c>
      <c r="G1590" s="37">
        <v>6</v>
      </c>
      <c r="H1590" s="35" t="s">
        <v>19</v>
      </c>
      <c r="I1590" s="37">
        <v>6.7291666666666208E-2</v>
      </c>
      <c r="J1590" s="38">
        <v>249.1</v>
      </c>
      <c r="K1590" s="38">
        <v>16.7624</v>
      </c>
    </row>
    <row r="1591" spans="1:11" x14ac:dyDescent="0.3">
      <c r="A1591" s="35" t="s">
        <v>14</v>
      </c>
      <c r="B1591" s="36">
        <v>36776</v>
      </c>
      <c r="C1591" s="35" t="s">
        <v>33</v>
      </c>
      <c r="D1591" s="35" t="s">
        <v>58</v>
      </c>
      <c r="E1591" s="35" t="s">
        <v>16</v>
      </c>
      <c r="F1591" s="37">
        <v>22</v>
      </c>
      <c r="G1591" s="37">
        <v>6</v>
      </c>
      <c r="H1591" s="35" t="s">
        <v>19</v>
      </c>
      <c r="I1591" s="37">
        <v>7.0833333333332916E-4</v>
      </c>
      <c r="J1591" s="38">
        <v>249.1</v>
      </c>
      <c r="K1591" s="38">
        <v>0.1764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ImpDev Summary Pivot</vt:lpstr>
      <vt:lpstr>Import Deviation Details</vt:lpstr>
      <vt:lpstr>Orig ImpDev Summary Pivot</vt:lpstr>
      <vt:lpstr>Original Import Deviation 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Emmert</dc:creator>
  <cp:lastModifiedBy>Havlíček Jan</cp:lastModifiedBy>
  <cp:lastPrinted>2001-04-18T02:16:09Z</cp:lastPrinted>
  <dcterms:created xsi:type="dcterms:W3CDTF">2001-04-18T01:55:03Z</dcterms:created>
  <dcterms:modified xsi:type="dcterms:W3CDTF">2023-09-10T11:39:21Z</dcterms:modified>
</cp:coreProperties>
</file>