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92512"/>
</workbook>
</file>

<file path=xl/calcChain.xml><?xml version="1.0" encoding="utf-8"?>
<calcChain xmlns="http://schemas.openxmlformats.org/spreadsheetml/2006/main">
  <c r="E14" i="1" l="1"/>
  <c r="C17" i="1"/>
  <c r="C18" i="1"/>
  <c r="C20" i="1"/>
  <c r="C21" i="1"/>
  <c r="C22" i="1"/>
  <c r="C23" i="1"/>
  <c r="C24" i="1"/>
  <c r="E24" i="1"/>
  <c r="C25" i="1"/>
  <c r="C26" i="1"/>
  <c r="C27" i="1"/>
  <c r="C28" i="1"/>
  <c r="C29" i="1"/>
  <c r="C30" i="1"/>
  <c r="C31" i="1"/>
  <c r="C32" i="1"/>
  <c r="C33" i="1"/>
  <c r="C34" i="1"/>
  <c r="E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topLeftCell="A11" workbookViewId="0">
      <selection activeCell="D21" sqref="D21"/>
    </sheetView>
  </sheetViews>
  <sheetFormatPr defaultRowHeight="13.2" x14ac:dyDescent="0.25"/>
  <cols>
    <col min="2" max="2" width="12.88671875" customWidth="1"/>
  </cols>
  <sheetData>
    <row r="5" spans="2:5" x14ac:dyDescent="0.25">
      <c r="B5" s="1"/>
    </row>
    <row r="6" spans="2:5" x14ac:dyDescent="0.25">
      <c r="B6" s="1"/>
    </row>
    <row r="7" spans="2:5" x14ac:dyDescent="0.25">
      <c r="B7" s="1"/>
    </row>
    <row r="8" spans="2:5" x14ac:dyDescent="0.25">
      <c r="B8" s="1"/>
    </row>
    <row r="9" spans="2:5" x14ac:dyDescent="0.25">
      <c r="B9" s="1"/>
    </row>
    <row r="10" spans="2:5" x14ac:dyDescent="0.25">
      <c r="B10" s="1"/>
    </row>
    <row r="11" spans="2:5" x14ac:dyDescent="0.25">
      <c r="B11" s="1"/>
    </row>
    <row r="12" spans="2:5" x14ac:dyDescent="0.25">
      <c r="B12" s="1"/>
    </row>
    <row r="13" spans="2:5" x14ac:dyDescent="0.25">
      <c r="B13" s="1"/>
    </row>
    <row r="14" spans="2:5" x14ac:dyDescent="0.25">
      <c r="B14" s="1">
        <v>37205</v>
      </c>
      <c r="C14">
        <v>2.61</v>
      </c>
      <c r="E14">
        <f>AVERAGE(C10:C19)</f>
        <v>2.6425000000000001</v>
      </c>
    </row>
    <row r="15" spans="2:5" x14ac:dyDescent="0.25">
      <c r="B15" s="1">
        <v>37206</v>
      </c>
      <c r="C15">
        <v>2.61</v>
      </c>
    </row>
    <row r="16" spans="2:5" x14ac:dyDescent="0.25">
      <c r="B16" s="1">
        <v>37207</v>
      </c>
      <c r="C16">
        <v>2.61</v>
      </c>
    </row>
    <row r="17" spans="2:5" x14ac:dyDescent="0.25">
      <c r="B17" s="1">
        <v>37208</v>
      </c>
      <c r="C17">
        <f>C18-0.025</f>
        <v>2.6500000000000004</v>
      </c>
    </row>
    <row r="18" spans="2:5" x14ac:dyDescent="0.25">
      <c r="B18" s="1">
        <v>37209</v>
      </c>
      <c r="C18">
        <f>C19-0.025</f>
        <v>2.6750000000000003</v>
      </c>
    </row>
    <row r="19" spans="2:5" x14ac:dyDescent="0.25">
      <c r="B19" s="1">
        <v>37210</v>
      </c>
      <c r="C19" s="2">
        <v>2.7</v>
      </c>
    </row>
    <row r="20" spans="2:5" x14ac:dyDescent="0.25">
      <c r="B20" s="1">
        <v>37211</v>
      </c>
      <c r="C20">
        <f>C19+0.003</f>
        <v>2.7030000000000003</v>
      </c>
    </row>
    <row r="21" spans="2:5" x14ac:dyDescent="0.25">
      <c r="B21" s="1">
        <v>37212</v>
      </c>
      <c r="C21">
        <f t="shared" ref="C21:C34" si="0">C20+0.003</f>
        <v>2.7060000000000004</v>
      </c>
    </row>
    <row r="22" spans="2:5" x14ac:dyDescent="0.25">
      <c r="B22" s="1">
        <v>37213</v>
      </c>
      <c r="C22">
        <f t="shared" si="0"/>
        <v>2.7090000000000005</v>
      </c>
    </row>
    <row r="23" spans="2:5" x14ac:dyDescent="0.25">
      <c r="B23" s="1">
        <v>37214</v>
      </c>
      <c r="C23">
        <f t="shared" si="0"/>
        <v>2.7120000000000006</v>
      </c>
    </row>
    <row r="24" spans="2:5" x14ac:dyDescent="0.25">
      <c r="B24" s="1">
        <v>37215</v>
      </c>
      <c r="C24">
        <f t="shared" si="0"/>
        <v>2.7150000000000007</v>
      </c>
      <c r="E24">
        <f>AVERAGE(C20:C34)</f>
        <v>2.7240000000000015</v>
      </c>
    </row>
    <row r="25" spans="2:5" x14ac:dyDescent="0.25">
      <c r="B25" s="1">
        <v>37216</v>
      </c>
      <c r="C25">
        <f t="shared" si="0"/>
        <v>2.7180000000000009</v>
      </c>
    </row>
    <row r="26" spans="2:5" x14ac:dyDescent="0.25">
      <c r="B26" s="1">
        <v>37217</v>
      </c>
      <c r="C26">
        <f t="shared" si="0"/>
        <v>2.721000000000001</v>
      </c>
    </row>
    <row r="27" spans="2:5" x14ac:dyDescent="0.25">
      <c r="B27" s="1">
        <v>37218</v>
      </c>
      <c r="C27">
        <f t="shared" si="0"/>
        <v>2.7240000000000011</v>
      </c>
    </row>
    <row r="28" spans="2:5" x14ac:dyDescent="0.25">
      <c r="B28" s="1">
        <v>37219</v>
      </c>
      <c r="C28">
        <f t="shared" si="0"/>
        <v>2.7270000000000012</v>
      </c>
    </row>
    <row r="29" spans="2:5" x14ac:dyDescent="0.25">
      <c r="B29" s="1">
        <v>37220</v>
      </c>
      <c r="C29">
        <f t="shared" si="0"/>
        <v>2.7300000000000013</v>
      </c>
    </row>
    <row r="30" spans="2:5" x14ac:dyDescent="0.25">
      <c r="B30" s="1">
        <v>37221</v>
      </c>
      <c r="C30">
        <f t="shared" si="0"/>
        <v>2.7330000000000014</v>
      </c>
    </row>
    <row r="31" spans="2:5" x14ac:dyDescent="0.25">
      <c r="B31" s="1">
        <v>37222</v>
      </c>
      <c r="C31">
        <f t="shared" si="0"/>
        <v>2.7360000000000015</v>
      </c>
    </row>
    <row r="32" spans="2:5" x14ac:dyDescent="0.25">
      <c r="B32" s="1">
        <v>37223</v>
      </c>
      <c r="C32">
        <f t="shared" si="0"/>
        <v>2.7390000000000017</v>
      </c>
    </row>
    <row r="33" spans="2:5" x14ac:dyDescent="0.25">
      <c r="B33" s="1">
        <v>37224</v>
      </c>
      <c r="C33">
        <f t="shared" si="0"/>
        <v>2.7420000000000018</v>
      </c>
    </row>
    <row r="34" spans="2:5" x14ac:dyDescent="0.25">
      <c r="B34" s="1">
        <v>37225</v>
      </c>
      <c r="C34">
        <f t="shared" si="0"/>
        <v>2.7450000000000019</v>
      </c>
      <c r="E34">
        <f>AVERAGE(C12:C34)</f>
        <v>2.7007142857142874</v>
      </c>
    </row>
    <row r="35" spans="2:5" x14ac:dyDescent="0.25">
      <c r="B35" s="1"/>
    </row>
    <row r="36" spans="2:5" x14ac:dyDescent="0.25">
      <c r="B36" s="1"/>
    </row>
    <row r="37" spans="2:5" x14ac:dyDescent="0.25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Havlíček Jan</cp:lastModifiedBy>
  <cp:lastPrinted>2001-11-02T19:50:34Z</cp:lastPrinted>
  <dcterms:created xsi:type="dcterms:W3CDTF">2001-11-02T15:12:45Z</dcterms:created>
  <dcterms:modified xsi:type="dcterms:W3CDTF">2023-09-10T11:42:31Z</dcterms:modified>
</cp:coreProperties>
</file>