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00" windowWidth="6492" windowHeight="4836" tabRatio="781" activeTab="4"/>
  </bookViews>
  <sheets>
    <sheet name="Commercial" sheetId="13" r:id="rId1"/>
    <sheet name="Industrial" sheetId="16" r:id="rId2"/>
    <sheet name="Residential" sheetId="12" r:id="rId3"/>
    <sheet name="Utility" sheetId="14" r:id="rId4"/>
    <sheet name="Pivot" sheetId="11" r:id="rId5"/>
    <sheet name="Sheet7" sheetId="17" r:id="rId6"/>
  </sheets>
  <externalReferences>
    <externalReference r:id="rId7"/>
  </externalReferences>
  <definedNames>
    <definedName name="coeffTable">[1]coeffs!$B$5:$AW$55</definedName>
  </definedNames>
  <calcPr calcId="0" calcMode="manual"/>
  <pivotCaches>
    <pivotCache cacheId="0" r:id="rId8"/>
  </pivotCaches>
</workbook>
</file>

<file path=xl/sharedStrings.xml><?xml version="1.0" encoding="utf-8"?>
<sst xmlns="http://schemas.openxmlformats.org/spreadsheetml/2006/main" count="625" uniqueCount="63">
  <si>
    <t>California</t>
  </si>
  <si>
    <t>Washington</t>
  </si>
  <si>
    <t>Oregon</t>
  </si>
  <si>
    <t>Utah</t>
  </si>
  <si>
    <t>Colorado</t>
  </si>
  <si>
    <t>Idaho</t>
  </si>
  <si>
    <t>Montana</t>
  </si>
  <si>
    <t>Wyoming</t>
  </si>
  <si>
    <t>Nevada</t>
  </si>
  <si>
    <t>Arizona</t>
  </si>
  <si>
    <t>New Mexico</t>
  </si>
  <si>
    <t>Oklahoma</t>
  </si>
  <si>
    <t>Texas</t>
  </si>
  <si>
    <t>Minnesota</t>
  </si>
  <si>
    <t>Nebraska</t>
  </si>
  <si>
    <t>Iowa</t>
  </si>
  <si>
    <t>Kansas</t>
  </si>
  <si>
    <t>Missouri</t>
  </si>
  <si>
    <t>North Dakota</t>
  </si>
  <si>
    <t>South Dakota</t>
  </si>
  <si>
    <t>Wisconsin</t>
  </si>
  <si>
    <t>Michigan</t>
  </si>
  <si>
    <t>Illinois</t>
  </si>
  <si>
    <t>Indiana</t>
  </si>
  <si>
    <t>Ohio</t>
  </si>
  <si>
    <t>Kentucky</t>
  </si>
  <si>
    <t>Arkansas</t>
  </si>
  <si>
    <t>Louisiana</t>
  </si>
  <si>
    <t>Tennessee</t>
  </si>
  <si>
    <t>Alabama</t>
  </si>
  <si>
    <t>Mississippi</t>
  </si>
  <si>
    <t>Massachusetts</t>
  </si>
  <si>
    <t>Rhode Island</t>
  </si>
  <si>
    <t>Connecticut</t>
  </si>
  <si>
    <t>Maine</t>
  </si>
  <si>
    <t>New Hampshire</t>
  </si>
  <si>
    <t>Vermont</t>
  </si>
  <si>
    <t>New York</t>
  </si>
  <si>
    <t>Pennsylvania</t>
  </si>
  <si>
    <t>New Jersey</t>
  </si>
  <si>
    <t>Maryland</t>
  </si>
  <si>
    <t>Virginia</t>
  </si>
  <si>
    <t>North Carolina</t>
  </si>
  <si>
    <t>South Carolina</t>
  </si>
  <si>
    <t>Georgia</t>
  </si>
  <si>
    <t>Florida</t>
  </si>
  <si>
    <t>West Virginia</t>
  </si>
  <si>
    <t>Delaware</t>
  </si>
  <si>
    <t>Gas</t>
  </si>
  <si>
    <t>Alaska</t>
  </si>
  <si>
    <t>NA</t>
  </si>
  <si>
    <t>District</t>
  </si>
  <si>
    <t>Hawaii</t>
  </si>
  <si>
    <t>Total</t>
  </si>
  <si>
    <t>Commercial</t>
  </si>
  <si>
    <t>Grand Total</t>
  </si>
  <si>
    <t>(All)</t>
  </si>
  <si>
    <t>Month</t>
  </si>
  <si>
    <t>Sector</t>
  </si>
  <si>
    <t>State</t>
  </si>
  <si>
    <t>Industrial</t>
  </si>
  <si>
    <t>Residential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</si>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</sst>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5" formatCode="_(* #,##0_);_(* \(#,##0\);_(* &quot;-&quot;??_);_(@_)"/>
    <numFmt numFmtId="201" formatCode="m/d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175" fontId="3" fillId="0" borderId="0" xfId="1" applyNumberFormat="1" applyFont="1" applyFill="1" applyAlignment="1">
      <alignment horizontal="right"/>
    </xf>
    <xf numFmtId="175" fontId="3" fillId="0" borderId="0" xfId="1" applyNumberFormat="1" applyFont="1" applyFill="1"/>
    <xf numFmtId="0" fontId="3" fillId="2" borderId="0" xfId="0" applyFont="1" applyFill="1"/>
    <xf numFmtId="17" fontId="3" fillId="2" borderId="0" xfId="0" applyNumberFormat="1" applyFont="1" applyFill="1"/>
    <xf numFmtId="3" fontId="3" fillId="0" borderId="0" xfId="0" applyNumberFormat="1" applyFont="1"/>
    <xf numFmtId="0" fontId="3" fillId="0" borderId="0" xfId="0" applyFont="1"/>
    <xf numFmtId="201" fontId="3" fillId="0" borderId="0" xfId="0" applyNumberFormat="1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Fill="1"/>
    <xf numFmtId="0" fontId="0" fillId="0" borderId="2" xfId="0" pivotButton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NumberFormat="1" applyBorder="1" applyAlignment="1">
      <alignment horizontal="center"/>
    </xf>
    <xf numFmtId="14" fontId="0" fillId="0" borderId="1" xfId="0" applyNumberFormat="1" applyBorder="1"/>
    <xf numFmtId="14" fontId="0" fillId="0" borderId="8" xfId="0" applyNumberFormat="1" applyBorder="1"/>
    <xf numFmtId="0" fontId="0" fillId="0" borderId="1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consumption by industrial consumers (8 major states, MMcf)</a:t>
            </a:r>
          </a:p>
        </c:rich>
      </c:tx>
      <c:layout>
        <c:manualLayout>
          <c:xMode val="edge"/>
          <c:yMode val="edge"/>
          <c:x val="0.15136079560081117"/>
          <c:y val="3.6446570593263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06147869744949"/>
          <c:y val="0.17995494230423789"/>
          <c:w val="0.66156572459230945"/>
          <c:h val="0.66970573465121452"/>
        </c:manualLayout>
      </c:layout>
      <c:lineChart>
        <c:grouping val="standard"/>
        <c:varyColors val="0"/>
        <c:ser>
          <c:idx val="0"/>
          <c:order val="0"/>
          <c:tx>
            <c:strRef>
              <c:f>Industrial!$A$6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Industrial!$H$6:$BW$6</c:f>
              <c:numCache>
                <c:formatCode>#,##0</c:formatCode>
                <c:ptCount val="68"/>
                <c:pt idx="0">
                  <c:v>48862</c:v>
                </c:pt>
                <c:pt idx="1">
                  <c:v>52912</c:v>
                </c:pt>
                <c:pt idx="2">
                  <c:v>60714</c:v>
                </c:pt>
                <c:pt idx="3">
                  <c:v>59543</c:v>
                </c:pt>
                <c:pt idx="4">
                  <c:v>57915</c:v>
                </c:pt>
                <c:pt idx="5">
                  <c:v>58181</c:v>
                </c:pt>
                <c:pt idx="6">
                  <c:v>59907</c:v>
                </c:pt>
                <c:pt idx="7">
                  <c:v>59153</c:v>
                </c:pt>
                <c:pt idx="8">
                  <c:v>62097</c:v>
                </c:pt>
                <c:pt idx="9">
                  <c:v>54388</c:v>
                </c:pt>
                <c:pt idx="10">
                  <c:v>56444</c:v>
                </c:pt>
                <c:pt idx="11">
                  <c:v>59353</c:v>
                </c:pt>
                <c:pt idx="12">
                  <c:v>56969</c:v>
                </c:pt>
                <c:pt idx="13">
                  <c:v>53746</c:v>
                </c:pt>
                <c:pt idx="14">
                  <c:v>56490</c:v>
                </c:pt>
                <c:pt idx="15">
                  <c:v>58146</c:v>
                </c:pt>
                <c:pt idx="16">
                  <c:v>52431</c:v>
                </c:pt>
                <c:pt idx="17">
                  <c:v>58088</c:v>
                </c:pt>
                <c:pt idx="18">
                  <c:v>62705</c:v>
                </c:pt>
                <c:pt idx="19">
                  <c:v>57688</c:v>
                </c:pt>
                <c:pt idx="20">
                  <c:v>57199</c:v>
                </c:pt>
                <c:pt idx="21">
                  <c:v>59107</c:v>
                </c:pt>
                <c:pt idx="22">
                  <c:v>61618</c:v>
                </c:pt>
                <c:pt idx="23">
                  <c:v>60629</c:v>
                </c:pt>
                <c:pt idx="24">
                  <c:v>55888</c:v>
                </c:pt>
                <c:pt idx="25">
                  <c:v>57146</c:v>
                </c:pt>
                <c:pt idx="26">
                  <c:v>57182</c:v>
                </c:pt>
                <c:pt idx="27">
                  <c:v>57369</c:v>
                </c:pt>
                <c:pt idx="28">
                  <c:v>59353</c:v>
                </c:pt>
                <c:pt idx="29">
                  <c:v>66660</c:v>
                </c:pt>
                <c:pt idx="30">
                  <c:v>68738</c:v>
                </c:pt>
                <c:pt idx="31">
                  <c:v>68290</c:v>
                </c:pt>
                <c:pt idx="32">
                  <c:v>58363</c:v>
                </c:pt>
                <c:pt idx="33">
                  <c:v>63615</c:v>
                </c:pt>
                <c:pt idx="34">
                  <c:v>64122</c:v>
                </c:pt>
                <c:pt idx="35">
                  <c:v>65823</c:v>
                </c:pt>
                <c:pt idx="36">
                  <c:v>69407</c:v>
                </c:pt>
                <c:pt idx="37">
                  <c:v>48465</c:v>
                </c:pt>
                <c:pt idx="38">
                  <c:v>60386</c:v>
                </c:pt>
                <c:pt idx="39">
                  <c:v>67768</c:v>
                </c:pt>
                <c:pt idx="40" formatCode="m/d">
                  <c:v>54921</c:v>
                </c:pt>
                <c:pt idx="41">
                  <c:v>73063</c:v>
                </c:pt>
                <c:pt idx="42">
                  <c:v>82886</c:v>
                </c:pt>
                <c:pt idx="43">
                  <c:v>85852</c:v>
                </c:pt>
                <c:pt idx="44">
                  <c:v>77426</c:v>
                </c:pt>
                <c:pt idx="45">
                  <c:v>67304</c:v>
                </c:pt>
                <c:pt idx="46" formatCode="m/d">
                  <c:v>74100</c:v>
                </c:pt>
                <c:pt idx="47">
                  <c:v>70270</c:v>
                </c:pt>
                <c:pt idx="48">
                  <c:v>71293</c:v>
                </c:pt>
                <c:pt idx="49">
                  <c:v>57968</c:v>
                </c:pt>
                <c:pt idx="50">
                  <c:v>61776</c:v>
                </c:pt>
                <c:pt idx="51">
                  <c:v>69662</c:v>
                </c:pt>
                <c:pt idx="52">
                  <c:v>68105</c:v>
                </c:pt>
                <c:pt idx="53">
                  <c:v>82007</c:v>
                </c:pt>
                <c:pt idx="54">
                  <c:v>94185</c:v>
                </c:pt>
                <c:pt idx="55">
                  <c:v>98766</c:v>
                </c:pt>
                <c:pt idx="56">
                  <c:v>104100</c:v>
                </c:pt>
                <c:pt idx="57">
                  <c:v>87915</c:v>
                </c:pt>
                <c:pt idx="58">
                  <c:v>78551</c:v>
                </c:pt>
                <c:pt idx="59">
                  <c:v>95749</c:v>
                </c:pt>
                <c:pt idx="60">
                  <c:v>86174</c:v>
                </c:pt>
                <c:pt idx="61">
                  <c:v>86700</c:v>
                </c:pt>
                <c:pt idx="62">
                  <c:v>82233</c:v>
                </c:pt>
                <c:pt idx="63">
                  <c:v>107156</c:v>
                </c:pt>
                <c:pt idx="64" formatCode="_(* #,##0_);_(* \(#,##0\);_(* &quot;-&quot;??_);_(@_)">
                  <c:v>122049</c:v>
                </c:pt>
                <c:pt idx="65" formatCode="General">
                  <c:v>133321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9-494E-A6AF-0D9842E25C91}"/>
            </c:ext>
          </c:extLst>
        </c:ser>
        <c:ser>
          <c:idx val="1"/>
          <c:order val="1"/>
          <c:tx>
            <c:strRef>
              <c:f>Industrial!$A$15</c:f>
              <c:strCache>
                <c:ptCount val="1"/>
                <c:pt idx="0">
                  <c:v>Illinois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Industrial!$H$15:$BW$15</c:f>
              <c:numCache>
                <c:formatCode>#,##0</c:formatCode>
                <c:ptCount val="68"/>
                <c:pt idx="0">
                  <c:v>32794</c:v>
                </c:pt>
                <c:pt idx="1">
                  <c:v>28577</c:v>
                </c:pt>
                <c:pt idx="2">
                  <c:v>25306</c:v>
                </c:pt>
                <c:pt idx="3">
                  <c:v>23683</c:v>
                </c:pt>
                <c:pt idx="4">
                  <c:v>21215</c:v>
                </c:pt>
                <c:pt idx="5">
                  <c:v>19734</c:v>
                </c:pt>
                <c:pt idx="6">
                  <c:v>21509</c:v>
                </c:pt>
                <c:pt idx="7">
                  <c:v>21899</c:v>
                </c:pt>
                <c:pt idx="8">
                  <c:v>25162</c:v>
                </c:pt>
                <c:pt idx="9">
                  <c:v>32284</c:v>
                </c:pt>
                <c:pt idx="10">
                  <c:v>35704</c:v>
                </c:pt>
                <c:pt idx="11">
                  <c:v>36923</c:v>
                </c:pt>
                <c:pt idx="12">
                  <c:v>31953</c:v>
                </c:pt>
                <c:pt idx="13">
                  <c:v>31101</c:v>
                </c:pt>
                <c:pt idx="14">
                  <c:v>26670</c:v>
                </c:pt>
                <c:pt idx="15">
                  <c:v>24750</c:v>
                </c:pt>
                <c:pt idx="16">
                  <c:v>20876</c:v>
                </c:pt>
                <c:pt idx="17">
                  <c:v>18553</c:v>
                </c:pt>
                <c:pt idx="18">
                  <c:v>20575</c:v>
                </c:pt>
                <c:pt idx="19">
                  <c:v>19734</c:v>
                </c:pt>
                <c:pt idx="20">
                  <c:v>24666</c:v>
                </c:pt>
                <c:pt idx="21">
                  <c:v>30672</c:v>
                </c:pt>
                <c:pt idx="22">
                  <c:v>35802</c:v>
                </c:pt>
                <c:pt idx="23">
                  <c:v>33232</c:v>
                </c:pt>
                <c:pt idx="24">
                  <c:v>31761</c:v>
                </c:pt>
                <c:pt idx="25">
                  <c:v>29871</c:v>
                </c:pt>
                <c:pt idx="26">
                  <c:v>26558</c:v>
                </c:pt>
                <c:pt idx="27">
                  <c:v>25392</c:v>
                </c:pt>
                <c:pt idx="28">
                  <c:v>22534</c:v>
                </c:pt>
                <c:pt idx="29">
                  <c:v>22236</c:v>
                </c:pt>
                <c:pt idx="30">
                  <c:v>20598</c:v>
                </c:pt>
                <c:pt idx="31">
                  <c:v>22090</c:v>
                </c:pt>
                <c:pt idx="32">
                  <c:v>24667</c:v>
                </c:pt>
                <c:pt idx="33">
                  <c:v>27921</c:v>
                </c:pt>
                <c:pt idx="34">
                  <c:v>30894</c:v>
                </c:pt>
                <c:pt idx="35">
                  <c:v>32829</c:v>
                </c:pt>
                <c:pt idx="36">
                  <c:v>28535</c:v>
                </c:pt>
                <c:pt idx="37">
                  <c:v>29044</c:v>
                </c:pt>
                <c:pt idx="38">
                  <c:v>26535</c:v>
                </c:pt>
                <c:pt idx="39">
                  <c:v>22247</c:v>
                </c:pt>
                <c:pt idx="40">
                  <c:v>20511</c:v>
                </c:pt>
                <c:pt idx="41">
                  <c:v>20023</c:v>
                </c:pt>
                <c:pt idx="42">
                  <c:v>20197</c:v>
                </c:pt>
                <c:pt idx="43">
                  <c:v>21621</c:v>
                </c:pt>
                <c:pt idx="44">
                  <c:v>25306</c:v>
                </c:pt>
                <c:pt idx="45">
                  <c:v>27909</c:v>
                </c:pt>
                <c:pt idx="46">
                  <c:v>28912</c:v>
                </c:pt>
                <c:pt idx="47">
                  <c:v>33890</c:v>
                </c:pt>
                <c:pt idx="48">
                  <c:v>29436</c:v>
                </c:pt>
                <c:pt idx="49">
                  <c:v>29721</c:v>
                </c:pt>
                <c:pt idx="50">
                  <c:v>25516</c:v>
                </c:pt>
                <c:pt idx="51">
                  <c:v>21281</c:v>
                </c:pt>
                <c:pt idx="52">
                  <c:v>21056</c:v>
                </c:pt>
                <c:pt idx="53">
                  <c:v>21500</c:v>
                </c:pt>
                <c:pt idx="54">
                  <c:v>21598</c:v>
                </c:pt>
                <c:pt idx="55">
                  <c:v>22294</c:v>
                </c:pt>
                <c:pt idx="56">
                  <c:v>24758</c:v>
                </c:pt>
                <c:pt idx="57">
                  <c:v>26906</c:v>
                </c:pt>
                <c:pt idx="58">
                  <c:v>31510</c:v>
                </c:pt>
                <c:pt idx="59">
                  <c:v>34552</c:v>
                </c:pt>
                <c:pt idx="60">
                  <c:v>31511</c:v>
                </c:pt>
                <c:pt idx="61">
                  <c:v>29119</c:v>
                </c:pt>
                <c:pt idx="62">
                  <c:v>24982</c:v>
                </c:pt>
                <c:pt idx="63">
                  <c:v>22174</c:v>
                </c:pt>
                <c:pt idx="64" formatCode="_(* #,##0_);_(* \(#,##0\);_(* &quot;-&quot;??_);_(@_)">
                  <c:v>20306</c:v>
                </c:pt>
                <c:pt idx="65" formatCode="General">
                  <c:v>19658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9-494E-A6AF-0D9842E25C91}"/>
            </c:ext>
          </c:extLst>
        </c:ser>
        <c:ser>
          <c:idx val="2"/>
          <c:order val="2"/>
          <c:tx>
            <c:strRef>
              <c:f>Industrial!$A$16</c:f>
              <c:strCache>
                <c:ptCount val="1"/>
                <c:pt idx="0">
                  <c:v>Indiana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Industrial!$H$16:$BW$16</c:f>
              <c:numCache>
                <c:formatCode>#,##0</c:formatCode>
                <c:ptCount val="68"/>
                <c:pt idx="0">
                  <c:v>25509</c:v>
                </c:pt>
                <c:pt idx="1">
                  <c:v>25755</c:v>
                </c:pt>
                <c:pt idx="2">
                  <c:v>22824</c:v>
                </c:pt>
                <c:pt idx="3">
                  <c:v>20837</c:v>
                </c:pt>
                <c:pt idx="4">
                  <c:v>18794</c:v>
                </c:pt>
                <c:pt idx="5">
                  <c:v>18141</c:v>
                </c:pt>
                <c:pt idx="6">
                  <c:v>19212</c:v>
                </c:pt>
                <c:pt idx="7">
                  <c:v>19205</c:v>
                </c:pt>
                <c:pt idx="8">
                  <c:v>21086</c:v>
                </c:pt>
                <c:pt idx="9">
                  <c:v>24695</c:v>
                </c:pt>
                <c:pt idx="10">
                  <c:v>26872</c:v>
                </c:pt>
                <c:pt idx="11">
                  <c:v>28526</c:v>
                </c:pt>
                <c:pt idx="12">
                  <c:v>25931</c:v>
                </c:pt>
                <c:pt idx="13">
                  <c:v>26554</c:v>
                </c:pt>
                <c:pt idx="14">
                  <c:v>23219</c:v>
                </c:pt>
                <c:pt idx="15">
                  <c:v>8491</c:v>
                </c:pt>
                <c:pt idx="16">
                  <c:v>42381</c:v>
                </c:pt>
                <c:pt idx="17">
                  <c:v>20302</c:v>
                </c:pt>
                <c:pt idx="18">
                  <c:v>19795</c:v>
                </c:pt>
                <c:pt idx="19">
                  <c:v>20528</c:v>
                </c:pt>
                <c:pt idx="20">
                  <c:v>23056</c:v>
                </c:pt>
                <c:pt idx="21">
                  <c:v>24549</c:v>
                </c:pt>
                <c:pt idx="22">
                  <c:v>25886</c:v>
                </c:pt>
                <c:pt idx="23">
                  <c:v>30793</c:v>
                </c:pt>
                <c:pt idx="24">
                  <c:v>26893</c:v>
                </c:pt>
                <c:pt idx="25">
                  <c:v>27581</c:v>
                </c:pt>
                <c:pt idx="26">
                  <c:v>24261</c:v>
                </c:pt>
                <c:pt idx="27">
                  <c:v>20338</c:v>
                </c:pt>
                <c:pt idx="28">
                  <c:v>17709</c:v>
                </c:pt>
                <c:pt idx="29">
                  <c:v>20324</c:v>
                </c:pt>
                <c:pt idx="30">
                  <c:v>20894</c:v>
                </c:pt>
                <c:pt idx="31">
                  <c:v>21620</c:v>
                </c:pt>
                <c:pt idx="32">
                  <c:v>24659</c:v>
                </c:pt>
                <c:pt idx="33">
                  <c:v>28003</c:v>
                </c:pt>
                <c:pt idx="34">
                  <c:v>27648</c:v>
                </c:pt>
                <c:pt idx="35">
                  <c:v>28409</c:v>
                </c:pt>
                <c:pt idx="36">
                  <c:v>25572</c:v>
                </c:pt>
                <c:pt idx="37">
                  <c:v>27184</c:v>
                </c:pt>
                <c:pt idx="38">
                  <c:v>21907</c:v>
                </c:pt>
                <c:pt idx="39">
                  <c:v>22528</c:v>
                </c:pt>
                <c:pt idx="40">
                  <c:v>21370</c:v>
                </c:pt>
                <c:pt idx="41">
                  <c:v>21517</c:v>
                </c:pt>
                <c:pt idx="42">
                  <c:v>21679</c:v>
                </c:pt>
                <c:pt idx="43">
                  <c:v>23418</c:v>
                </c:pt>
                <c:pt idx="44">
                  <c:v>24269</c:v>
                </c:pt>
                <c:pt idx="45">
                  <c:v>24767</c:v>
                </c:pt>
                <c:pt idx="46">
                  <c:v>28353</c:v>
                </c:pt>
                <c:pt idx="47">
                  <c:v>0</c:v>
                </c:pt>
                <c:pt idx="48">
                  <c:v>26942</c:v>
                </c:pt>
                <c:pt idx="49" formatCode="General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21508</c:v>
                </c:pt>
                <c:pt idx="53">
                  <c:v>22039</c:v>
                </c:pt>
                <c:pt idx="54">
                  <c:v>22844</c:v>
                </c:pt>
                <c:pt idx="55">
                  <c:v>23198</c:v>
                </c:pt>
                <c:pt idx="56">
                  <c:v>24586</c:v>
                </c:pt>
                <c:pt idx="57">
                  <c:v>25974</c:v>
                </c:pt>
                <c:pt idx="58">
                  <c:v>30100</c:v>
                </c:pt>
                <c:pt idx="59">
                  <c:v>33569</c:v>
                </c:pt>
                <c:pt idx="60">
                  <c:v>29449</c:v>
                </c:pt>
                <c:pt idx="61">
                  <c:v>28207</c:v>
                </c:pt>
                <c:pt idx="62">
                  <c:v>25123</c:v>
                </c:pt>
                <c:pt idx="63">
                  <c:v>24205</c:v>
                </c:pt>
                <c:pt idx="64" formatCode="_(* #,##0_);_(* \(#,##0\);_(* &quot;-&quot;??_);_(@_)">
                  <c:v>22958</c:v>
                </c:pt>
                <c:pt idx="65" formatCode="General">
                  <c:v>22262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B9-494E-A6AF-0D9842E25C91}"/>
            </c:ext>
          </c:extLst>
        </c:ser>
        <c:ser>
          <c:idx val="3"/>
          <c:order val="3"/>
          <c:tx>
            <c:strRef>
              <c:f>Industrial!$A$20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3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Industrial!$H$20:$BW$20</c:f>
              <c:numCache>
                <c:formatCode>#,##0</c:formatCode>
                <c:ptCount val="68"/>
                <c:pt idx="0">
                  <c:v>83605</c:v>
                </c:pt>
                <c:pt idx="1">
                  <c:v>85667</c:v>
                </c:pt>
                <c:pt idx="2">
                  <c:v>88016</c:v>
                </c:pt>
                <c:pt idx="3">
                  <c:v>93065</c:v>
                </c:pt>
                <c:pt idx="4">
                  <c:v>83825</c:v>
                </c:pt>
                <c:pt idx="5">
                  <c:v>88168</c:v>
                </c:pt>
                <c:pt idx="6">
                  <c:v>87079</c:v>
                </c:pt>
                <c:pt idx="7">
                  <c:v>85727</c:v>
                </c:pt>
                <c:pt idx="8">
                  <c:v>87298</c:v>
                </c:pt>
                <c:pt idx="9">
                  <c:v>83880</c:v>
                </c:pt>
                <c:pt idx="10">
                  <c:v>85024</c:v>
                </c:pt>
                <c:pt idx="11">
                  <c:v>86382</c:v>
                </c:pt>
                <c:pt idx="12">
                  <c:v>81114</c:v>
                </c:pt>
                <c:pt idx="13">
                  <c:v>89479</c:v>
                </c:pt>
                <c:pt idx="14">
                  <c:v>86136</c:v>
                </c:pt>
                <c:pt idx="15">
                  <c:v>87124</c:v>
                </c:pt>
                <c:pt idx="16">
                  <c:v>90218</c:v>
                </c:pt>
                <c:pt idx="17">
                  <c:v>87008</c:v>
                </c:pt>
                <c:pt idx="18">
                  <c:v>87989</c:v>
                </c:pt>
                <c:pt idx="19">
                  <c:v>87576</c:v>
                </c:pt>
                <c:pt idx="20">
                  <c:v>89370</c:v>
                </c:pt>
                <c:pt idx="21">
                  <c:v>89171</c:v>
                </c:pt>
                <c:pt idx="22">
                  <c:v>86865</c:v>
                </c:pt>
                <c:pt idx="23">
                  <c:v>84253</c:v>
                </c:pt>
                <c:pt idx="24">
                  <c:v>78853</c:v>
                </c:pt>
                <c:pt idx="25">
                  <c:v>83322</c:v>
                </c:pt>
                <c:pt idx="26">
                  <c:v>83486</c:v>
                </c:pt>
                <c:pt idx="27">
                  <c:v>84944</c:v>
                </c:pt>
                <c:pt idx="28">
                  <c:v>83336</c:v>
                </c:pt>
                <c:pt idx="29">
                  <c:v>81897</c:v>
                </c:pt>
                <c:pt idx="30">
                  <c:v>86060</c:v>
                </c:pt>
                <c:pt idx="31">
                  <c:v>83556</c:v>
                </c:pt>
                <c:pt idx="32">
                  <c:v>87977</c:v>
                </c:pt>
                <c:pt idx="33">
                  <c:v>82180</c:v>
                </c:pt>
                <c:pt idx="34">
                  <c:v>84522</c:v>
                </c:pt>
                <c:pt idx="35">
                  <c:v>80649</c:v>
                </c:pt>
                <c:pt idx="36">
                  <c:v>74844</c:v>
                </c:pt>
                <c:pt idx="37">
                  <c:v>77310</c:v>
                </c:pt>
                <c:pt idx="38">
                  <c:v>74984</c:v>
                </c:pt>
                <c:pt idx="39">
                  <c:v>72612</c:v>
                </c:pt>
                <c:pt idx="40">
                  <c:v>70377</c:v>
                </c:pt>
                <c:pt idx="41">
                  <c:v>78083</c:v>
                </c:pt>
                <c:pt idx="42">
                  <c:v>80974</c:v>
                </c:pt>
                <c:pt idx="43">
                  <c:v>79775</c:v>
                </c:pt>
                <c:pt idx="44">
                  <c:v>77953</c:v>
                </c:pt>
                <c:pt idx="45">
                  <c:v>66701</c:v>
                </c:pt>
                <c:pt idx="46">
                  <c:v>87893</c:v>
                </c:pt>
                <c:pt idx="47">
                  <c:v>84638</c:v>
                </c:pt>
                <c:pt idx="48">
                  <c:v>73872</c:v>
                </c:pt>
                <c:pt idx="49">
                  <c:v>82222</c:v>
                </c:pt>
                <c:pt idx="50">
                  <c:v>79477</c:v>
                </c:pt>
                <c:pt idx="51">
                  <c:v>81391</c:v>
                </c:pt>
                <c:pt idx="52">
                  <c:v>80334</c:v>
                </c:pt>
                <c:pt idx="53">
                  <c:v>80375</c:v>
                </c:pt>
                <c:pt idx="54">
                  <c:v>78575</c:v>
                </c:pt>
                <c:pt idx="55">
                  <c:v>75786</c:v>
                </c:pt>
                <c:pt idx="56">
                  <c:v>83388</c:v>
                </c:pt>
                <c:pt idx="57">
                  <c:v>82412</c:v>
                </c:pt>
                <c:pt idx="58">
                  <c:v>87508</c:v>
                </c:pt>
                <c:pt idx="59">
                  <c:v>95174</c:v>
                </c:pt>
                <c:pt idx="60">
                  <c:v>85238</c:v>
                </c:pt>
                <c:pt idx="61">
                  <c:v>87213</c:v>
                </c:pt>
                <c:pt idx="62">
                  <c:v>80467</c:v>
                </c:pt>
                <c:pt idx="63">
                  <c:v>86298</c:v>
                </c:pt>
                <c:pt idx="64" formatCode="_(* #,##0_);_(* \(#,##0\);_(* &quot;-&quot;??_);_(@_)">
                  <c:v>78026</c:v>
                </c:pt>
                <c:pt idx="65" formatCode="General">
                  <c:v>82213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B9-494E-A6AF-0D9842E25C91}"/>
            </c:ext>
          </c:extLst>
        </c:ser>
        <c:ser>
          <c:idx val="4"/>
          <c:order val="4"/>
          <c:tx>
            <c:strRef>
              <c:f>Industrial!$A$24</c:f>
              <c:strCache>
                <c:ptCount val="1"/>
                <c:pt idx="0">
                  <c:v>Michigan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Industrial!$H$24:$BW$24</c:f>
              <c:numCache>
                <c:formatCode>#,##0</c:formatCode>
                <c:ptCount val="68"/>
                <c:pt idx="0">
                  <c:v>31563</c:v>
                </c:pt>
                <c:pt idx="1">
                  <c:v>31514</c:v>
                </c:pt>
                <c:pt idx="2">
                  <c:v>29765</c:v>
                </c:pt>
                <c:pt idx="3">
                  <c:v>26055</c:v>
                </c:pt>
                <c:pt idx="4">
                  <c:v>24185</c:v>
                </c:pt>
                <c:pt idx="5">
                  <c:v>22010</c:v>
                </c:pt>
                <c:pt idx="6">
                  <c:v>23632</c:v>
                </c:pt>
                <c:pt idx="7">
                  <c:v>22997</c:v>
                </c:pt>
                <c:pt idx="8">
                  <c:v>24493</c:v>
                </c:pt>
                <c:pt idx="9">
                  <c:v>27912</c:v>
                </c:pt>
                <c:pt idx="10">
                  <c:v>32701</c:v>
                </c:pt>
                <c:pt idx="11">
                  <c:v>34062</c:v>
                </c:pt>
                <c:pt idx="12">
                  <c:v>34973</c:v>
                </c:pt>
                <c:pt idx="13">
                  <c:v>34729</c:v>
                </c:pt>
                <c:pt idx="14">
                  <c:v>30370</c:v>
                </c:pt>
                <c:pt idx="15">
                  <c:v>27715</c:v>
                </c:pt>
                <c:pt idx="16">
                  <c:v>25308</c:v>
                </c:pt>
                <c:pt idx="17">
                  <c:v>24101</c:v>
                </c:pt>
                <c:pt idx="18">
                  <c:v>23728</c:v>
                </c:pt>
                <c:pt idx="19">
                  <c:v>24187</c:v>
                </c:pt>
                <c:pt idx="20">
                  <c:v>25126</c:v>
                </c:pt>
                <c:pt idx="21">
                  <c:v>29990</c:v>
                </c:pt>
                <c:pt idx="22">
                  <c:v>32754</c:v>
                </c:pt>
                <c:pt idx="23">
                  <c:v>35931</c:v>
                </c:pt>
                <c:pt idx="24">
                  <c:v>34021</c:v>
                </c:pt>
                <c:pt idx="25">
                  <c:v>34268</c:v>
                </c:pt>
                <c:pt idx="26">
                  <c:v>29068</c:v>
                </c:pt>
                <c:pt idx="27">
                  <c:v>28281</c:v>
                </c:pt>
                <c:pt idx="28">
                  <c:v>25902</c:v>
                </c:pt>
                <c:pt idx="29">
                  <c:v>15926</c:v>
                </c:pt>
                <c:pt idx="30">
                  <c:v>24022</c:v>
                </c:pt>
                <c:pt idx="31">
                  <c:v>23949</c:v>
                </c:pt>
                <c:pt idx="32">
                  <c:v>25006</c:v>
                </c:pt>
                <c:pt idx="33">
                  <c:v>28965</c:v>
                </c:pt>
                <c:pt idx="34">
                  <c:v>33117</c:v>
                </c:pt>
                <c:pt idx="35">
                  <c:v>32118</c:v>
                </c:pt>
                <c:pt idx="36">
                  <c:v>29598</c:v>
                </c:pt>
                <c:pt idx="37">
                  <c:v>30195</c:v>
                </c:pt>
                <c:pt idx="38">
                  <c:v>25202</c:v>
                </c:pt>
                <c:pt idx="39">
                  <c:v>23258</c:v>
                </c:pt>
                <c:pt idx="40">
                  <c:v>21068</c:v>
                </c:pt>
                <c:pt idx="41">
                  <c:v>16866</c:v>
                </c:pt>
                <c:pt idx="42">
                  <c:v>16407</c:v>
                </c:pt>
                <c:pt idx="43">
                  <c:v>17171</c:v>
                </c:pt>
                <c:pt idx="44">
                  <c:v>21034</c:v>
                </c:pt>
                <c:pt idx="45">
                  <c:v>23921</c:v>
                </c:pt>
                <c:pt idx="46">
                  <c:v>25198</c:v>
                </c:pt>
                <c:pt idx="47">
                  <c:v>28793</c:v>
                </c:pt>
                <c:pt idx="48">
                  <c:v>26451</c:v>
                </c:pt>
                <c:pt idx="49">
                  <c:v>28068</c:v>
                </c:pt>
                <c:pt idx="50">
                  <c:v>24820</c:v>
                </c:pt>
                <c:pt idx="51">
                  <c:v>22851</c:v>
                </c:pt>
                <c:pt idx="52">
                  <c:v>20416</c:v>
                </c:pt>
                <c:pt idx="53">
                  <c:v>19911</c:v>
                </c:pt>
                <c:pt idx="54">
                  <c:v>18271</c:v>
                </c:pt>
                <c:pt idx="55">
                  <c:v>19077</c:v>
                </c:pt>
                <c:pt idx="56">
                  <c:v>21628</c:v>
                </c:pt>
                <c:pt idx="57">
                  <c:v>26811</c:v>
                </c:pt>
                <c:pt idx="58">
                  <c:v>28881</c:v>
                </c:pt>
                <c:pt idx="59">
                  <c:v>31324</c:v>
                </c:pt>
                <c:pt idx="60">
                  <c:v>30858</c:v>
                </c:pt>
                <c:pt idx="61">
                  <c:v>31364</c:v>
                </c:pt>
                <c:pt idx="62">
                  <c:v>28316</c:v>
                </c:pt>
                <c:pt idx="63">
                  <c:v>25697</c:v>
                </c:pt>
                <c:pt idx="64" formatCode="_(* #,##0_);_(* \(#,##0\);_(* &quot;-&quot;??_);_(@_)">
                  <c:v>21784</c:v>
                </c:pt>
                <c:pt idx="65" formatCode="General">
                  <c:v>19381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B9-494E-A6AF-0D9842E25C91}"/>
            </c:ext>
          </c:extLst>
        </c:ser>
        <c:ser>
          <c:idx val="5"/>
          <c:order val="5"/>
          <c:tx>
            <c:strRef>
              <c:f>Industrial!$A$34</c:f>
              <c:strCache>
                <c:ptCount val="1"/>
                <c:pt idx="0">
                  <c:v>New York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Industrial!$H$34:$BW$34</c:f>
              <c:numCache>
                <c:formatCode>#,##0</c:formatCode>
                <c:ptCount val="68"/>
                <c:pt idx="0">
                  <c:v>24956</c:v>
                </c:pt>
                <c:pt idx="1">
                  <c:v>25250</c:v>
                </c:pt>
                <c:pt idx="2">
                  <c:v>23355</c:v>
                </c:pt>
                <c:pt idx="3">
                  <c:v>20568</c:v>
                </c:pt>
                <c:pt idx="4">
                  <c:v>20332</c:v>
                </c:pt>
                <c:pt idx="5">
                  <c:v>22633</c:v>
                </c:pt>
                <c:pt idx="6">
                  <c:v>22529</c:v>
                </c:pt>
                <c:pt idx="7">
                  <c:v>19886</c:v>
                </c:pt>
                <c:pt idx="8">
                  <c:v>22686</c:v>
                </c:pt>
                <c:pt idx="9">
                  <c:v>24647</c:v>
                </c:pt>
                <c:pt idx="10">
                  <c:v>26167</c:v>
                </c:pt>
                <c:pt idx="11">
                  <c:v>30671</c:v>
                </c:pt>
                <c:pt idx="12">
                  <c:v>27182</c:v>
                </c:pt>
                <c:pt idx="13">
                  <c:v>27499</c:v>
                </c:pt>
                <c:pt idx="14">
                  <c:v>26802</c:v>
                </c:pt>
                <c:pt idx="15">
                  <c:v>23861</c:v>
                </c:pt>
                <c:pt idx="16">
                  <c:v>25268</c:v>
                </c:pt>
                <c:pt idx="17">
                  <c:v>25513</c:v>
                </c:pt>
                <c:pt idx="18">
                  <c:v>26927</c:v>
                </c:pt>
                <c:pt idx="19">
                  <c:v>25312</c:v>
                </c:pt>
                <c:pt idx="20">
                  <c:v>25488</c:v>
                </c:pt>
                <c:pt idx="21">
                  <c:v>26765</c:v>
                </c:pt>
                <c:pt idx="22">
                  <c:v>31374</c:v>
                </c:pt>
                <c:pt idx="23">
                  <c:v>27103</c:v>
                </c:pt>
                <c:pt idx="24">
                  <c:v>29012</c:v>
                </c:pt>
                <c:pt idx="25">
                  <c:v>29294</c:v>
                </c:pt>
                <c:pt idx="26">
                  <c:v>26049</c:v>
                </c:pt>
                <c:pt idx="27">
                  <c:v>24289</c:v>
                </c:pt>
                <c:pt idx="28">
                  <c:v>23418</c:v>
                </c:pt>
                <c:pt idx="29">
                  <c:v>24246</c:v>
                </c:pt>
                <c:pt idx="30">
                  <c:v>22613</c:v>
                </c:pt>
                <c:pt idx="31">
                  <c:v>25050</c:v>
                </c:pt>
                <c:pt idx="32">
                  <c:v>20891</c:v>
                </c:pt>
                <c:pt idx="33">
                  <c:v>26731</c:v>
                </c:pt>
                <c:pt idx="34">
                  <c:v>26822</c:v>
                </c:pt>
                <c:pt idx="35">
                  <c:v>25065</c:v>
                </c:pt>
                <c:pt idx="36">
                  <c:v>26727</c:v>
                </c:pt>
                <c:pt idx="37">
                  <c:v>25653</c:v>
                </c:pt>
                <c:pt idx="38">
                  <c:v>22886</c:v>
                </c:pt>
                <c:pt idx="39">
                  <c:v>19153</c:v>
                </c:pt>
                <c:pt idx="40">
                  <c:v>21141</c:v>
                </c:pt>
                <c:pt idx="41">
                  <c:v>20346</c:v>
                </c:pt>
                <c:pt idx="42">
                  <c:v>19693</c:v>
                </c:pt>
                <c:pt idx="43">
                  <c:v>19142</c:v>
                </c:pt>
                <c:pt idx="44">
                  <c:v>16275</c:v>
                </c:pt>
                <c:pt idx="45">
                  <c:v>18774</c:v>
                </c:pt>
                <c:pt idx="46">
                  <c:v>16736</c:v>
                </c:pt>
                <c:pt idx="47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22229</c:v>
                </c:pt>
                <c:pt idx="56">
                  <c:v>22097</c:v>
                </c:pt>
                <c:pt idx="57">
                  <c:v>26228</c:v>
                </c:pt>
                <c:pt idx="58">
                  <c:v>25997</c:v>
                </c:pt>
                <c:pt idx="59">
                  <c:v>24539</c:v>
                </c:pt>
                <c:pt idx="60">
                  <c:v>28916</c:v>
                </c:pt>
                <c:pt idx="61" formatCode="General">
                  <c:v>0</c:v>
                </c:pt>
                <c:pt idx="62" formatCode="General">
                  <c:v>0</c:v>
                </c:pt>
                <c:pt idx="63">
                  <c:v>27880</c:v>
                </c:pt>
                <c:pt idx="64" formatCode="_(* #,##0_);_(* \(#,##0\);_(* &quot;-&quot;??_);_(@_)">
                  <c:v>26934</c:v>
                </c:pt>
                <c:pt idx="65" formatCode="General">
                  <c:v>25917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B9-494E-A6AF-0D9842E25C91}"/>
            </c:ext>
          </c:extLst>
        </c:ser>
        <c:ser>
          <c:idx val="6"/>
          <c:order val="6"/>
          <c:tx>
            <c:strRef>
              <c:f>Industrial!$A$37</c:f>
              <c:strCache>
                <c:ptCount val="1"/>
                <c:pt idx="0">
                  <c:v>Ohio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Industrial!$H$37:$BW$37</c:f>
              <c:numCache>
                <c:formatCode>#,##0</c:formatCode>
                <c:ptCount val="68"/>
                <c:pt idx="0">
                  <c:v>34423</c:v>
                </c:pt>
                <c:pt idx="1">
                  <c:v>31440</c:v>
                </c:pt>
                <c:pt idx="2">
                  <c:v>27547</c:v>
                </c:pt>
                <c:pt idx="3">
                  <c:v>24718</c:v>
                </c:pt>
                <c:pt idx="4">
                  <c:v>22325</c:v>
                </c:pt>
                <c:pt idx="5">
                  <c:v>21212</c:v>
                </c:pt>
                <c:pt idx="6">
                  <c:v>23159</c:v>
                </c:pt>
                <c:pt idx="7">
                  <c:v>23938</c:v>
                </c:pt>
                <c:pt idx="8">
                  <c:v>26516</c:v>
                </c:pt>
                <c:pt idx="9">
                  <c:v>30953</c:v>
                </c:pt>
                <c:pt idx="10">
                  <c:v>35635</c:v>
                </c:pt>
                <c:pt idx="11">
                  <c:v>38538</c:v>
                </c:pt>
                <c:pt idx="12">
                  <c:v>34042</c:v>
                </c:pt>
                <c:pt idx="13">
                  <c:v>31419</c:v>
                </c:pt>
                <c:pt idx="14">
                  <c:v>28656</c:v>
                </c:pt>
                <c:pt idx="15">
                  <c:v>26200</c:v>
                </c:pt>
                <c:pt idx="16">
                  <c:v>28997</c:v>
                </c:pt>
                <c:pt idx="17">
                  <c:v>22090</c:v>
                </c:pt>
                <c:pt idx="18">
                  <c:v>23427</c:v>
                </c:pt>
                <c:pt idx="19">
                  <c:v>22996</c:v>
                </c:pt>
                <c:pt idx="20">
                  <c:v>27432</c:v>
                </c:pt>
                <c:pt idx="21">
                  <c:v>30242</c:v>
                </c:pt>
                <c:pt idx="22">
                  <c:v>33111</c:v>
                </c:pt>
                <c:pt idx="23">
                  <c:v>35970</c:v>
                </c:pt>
                <c:pt idx="24">
                  <c:v>32153</c:v>
                </c:pt>
                <c:pt idx="25">
                  <c:v>30215</c:v>
                </c:pt>
                <c:pt idx="26">
                  <c:v>26354</c:v>
                </c:pt>
                <c:pt idx="27">
                  <c:v>25952</c:v>
                </c:pt>
                <c:pt idx="28">
                  <c:v>28629</c:v>
                </c:pt>
                <c:pt idx="29">
                  <c:v>21999</c:v>
                </c:pt>
                <c:pt idx="30">
                  <c:v>23310</c:v>
                </c:pt>
                <c:pt idx="31">
                  <c:v>23913</c:v>
                </c:pt>
                <c:pt idx="32">
                  <c:v>26118</c:v>
                </c:pt>
                <c:pt idx="33">
                  <c:v>29457</c:v>
                </c:pt>
                <c:pt idx="34">
                  <c:v>31923</c:v>
                </c:pt>
                <c:pt idx="35">
                  <c:v>35916</c:v>
                </c:pt>
                <c:pt idx="36">
                  <c:v>31835</c:v>
                </c:pt>
                <c:pt idx="37">
                  <c:v>31973</c:v>
                </c:pt>
                <c:pt idx="38">
                  <c:v>29007</c:v>
                </c:pt>
                <c:pt idx="39">
                  <c:v>25447</c:v>
                </c:pt>
                <c:pt idx="40">
                  <c:v>23470</c:v>
                </c:pt>
                <c:pt idx="41">
                  <c:v>22468</c:v>
                </c:pt>
                <c:pt idx="42">
                  <c:v>22907</c:v>
                </c:pt>
                <c:pt idx="43">
                  <c:v>23596</c:v>
                </c:pt>
                <c:pt idx="44">
                  <c:v>27071</c:v>
                </c:pt>
                <c:pt idx="45">
                  <c:v>27938</c:v>
                </c:pt>
                <c:pt idx="46">
                  <c:v>31327</c:v>
                </c:pt>
                <c:pt idx="47">
                  <c:v>33159</c:v>
                </c:pt>
                <c:pt idx="48">
                  <c:v>31603</c:v>
                </c:pt>
                <c:pt idx="49">
                  <c:v>32257</c:v>
                </c:pt>
                <c:pt idx="50">
                  <c:v>28808</c:v>
                </c:pt>
                <c:pt idx="51">
                  <c:v>25248</c:v>
                </c:pt>
                <c:pt idx="52">
                  <c:v>23595</c:v>
                </c:pt>
                <c:pt idx="53">
                  <c:v>23427</c:v>
                </c:pt>
                <c:pt idx="54">
                  <c:v>0</c:v>
                </c:pt>
                <c:pt idx="55">
                  <c:v>24938</c:v>
                </c:pt>
                <c:pt idx="56">
                  <c:v>27088</c:v>
                </c:pt>
                <c:pt idx="57">
                  <c:v>28638</c:v>
                </c:pt>
                <c:pt idx="58">
                  <c:v>31330</c:v>
                </c:pt>
                <c:pt idx="59">
                  <c:v>35417</c:v>
                </c:pt>
                <c:pt idx="60">
                  <c:v>32879</c:v>
                </c:pt>
                <c:pt idx="61">
                  <c:v>30732</c:v>
                </c:pt>
                <c:pt idx="62">
                  <c:v>28145</c:v>
                </c:pt>
                <c:pt idx="63">
                  <c:v>25314</c:v>
                </c:pt>
                <c:pt idx="64" formatCode="_(* #,##0_);_(* \(#,##0\);_(* &quot;-&quot;??_);_(@_)">
                  <c:v>23210</c:v>
                </c:pt>
                <c:pt idx="65" formatCode="General">
                  <c:v>22456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B9-494E-A6AF-0D9842E25C91}"/>
            </c:ext>
          </c:extLst>
        </c:ser>
        <c:ser>
          <c:idx val="7"/>
          <c:order val="7"/>
          <c:tx>
            <c:strRef>
              <c:f>Industrial!$A$45</c:f>
              <c:strCache>
                <c:ptCount val="1"/>
                <c:pt idx="0">
                  <c:v>Texas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Industrial!$H$1:$BW$1</c:f>
              <c:numCache>
                <c:formatCode>mmm\-yy</c:formatCode>
                <c:ptCount val="68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</c:numCache>
            </c:numRef>
          </c:cat>
          <c:val>
            <c:numRef>
              <c:f>Industrial!$H$45:$BW$45</c:f>
              <c:numCache>
                <c:formatCode>#,##0</c:formatCode>
                <c:ptCount val="68"/>
                <c:pt idx="0">
                  <c:v>143975</c:v>
                </c:pt>
                <c:pt idx="1">
                  <c:v>156485</c:v>
                </c:pt>
                <c:pt idx="2">
                  <c:v>161166</c:v>
                </c:pt>
                <c:pt idx="3">
                  <c:v>174700</c:v>
                </c:pt>
                <c:pt idx="4">
                  <c:v>152278</c:v>
                </c:pt>
                <c:pt idx="5">
                  <c:v>168106</c:v>
                </c:pt>
                <c:pt idx="6">
                  <c:v>147607</c:v>
                </c:pt>
                <c:pt idx="7">
                  <c:v>156909</c:v>
                </c:pt>
                <c:pt idx="8">
                  <c:v>168086</c:v>
                </c:pt>
                <c:pt idx="9">
                  <c:v>163975</c:v>
                </c:pt>
                <c:pt idx="10">
                  <c:v>179078</c:v>
                </c:pt>
                <c:pt idx="11">
                  <c:v>181784</c:v>
                </c:pt>
                <c:pt idx="12">
                  <c:v>176010</c:v>
                </c:pt>
                <c:pt idx="13">
                  <c:v>191706</c:v>
                </c:pt>
                <c:pt idx="14">
                  <c:v>179407</c:v>
                </c:pt>
                <c:pt idx="15">
                  <c:v>180659</c:v>
                </c:pt>
                <c:pt idx="16">
                  <c:v>172584</c:v>
                </c:pt>
                <c:pt idx="17">
                  <c:v>163216</c:v>
                </c:pt>
                <c:pt idx="18">
                  <c:v>171985</c:v>
                </c:pt>
                <c:pt idx="19">
                  <c:v>186067</c:v>
                </c:pt>
                <c:pt idx="20">
                  <c:v>181999</c:v>
                </c:pt>
                <c:pt idx="21">
                  <c:v>171353</c:v>
                </c:pt>
                <c:pt idx="22">
                  <c:v>181384</c:v>
                </c:pt>
                <c:pt idx="23">
                  <c:v>187963</c:v>
                </c:pt>
                <c:pt idx="24">
                  <c:v>162820</c:v>
                </c:pt>
                <c:pt idx="25">
                  <c:v>188635</c:v>
                </c:pt>
                <c:pt idx="26">
                  <c:v>167379</c:v>
                </c:pt>
                <c:pt idx="27">
                  <c:v>170594</c:v>
                </c:pt>
                <c:pt idx="28">
                  <c:v>168087</c:v>
                </c:pt>
                <c:pt idx="29">
                  <c:v>168624</c:v>
                </c:pt>
                <c:pt idx="30">
                  <c:v>174495</c:v>
                </c:pt>
                <c:pt idx="31">
                  <c:v>165238</c:v>
                </c:pt>
                <c:pt idx="32">
                  <c:v>167787</c:v>
                </c:pt>
                <c:pt idx="33">
                  <c:v>167175</c:v>
                </c:pt>
                <c:pt idx="34">
                  <c:v>169958</c:v>
                </c:pt>
                <c:pt idx="35">
                  <c:v>171358</c:v>
                </c:pt>
                <c:pt idx="36">
                  <c:v>151750</c:v>
                </c:pt>
                <c:pt idx="37">
                  <c:v>162415</c:v>
                </c:pt>
                <c:pt idx="38">
                  <c:v>153562</c:v>
                </c:pt>
                <c:pt idx="39">
                  <c:v>157316</c:v>
                </c:pt>
                <c:pt idx="40">
                  <c:v>152107</c:v>
                </c:pt>
                <c:pt idx="41">
                  <c:v>179303</c:v>
                </c:pt>
                <c:pt idx="42">
                  <c:v>170716</c:v>
                </c:pt>
                <c:pt idx="43">
                  <c:v>158949</c:v>
                </c:pt>
                <c:pt idx="44">
                  <c:v>168879</c:v>
                </c:pt>
                <c:pt idx="45">
                  <c:v>187395</c:v>
                </c:pt>
                <c:pt idx="46">
                  <c:v>209528</c:v>
                </c:pt>
                <c:pt idx="47">
                  <c:v>185739</c:v>
                </c:pt>
                <c:pt idx="48">
                  <c:v>159127</c:v>
                </c:pt>
                <c:pt idx="49">
                  <c:v>144116</c:v>
                </c:pt>
                <c:pt idx="50">
                  <c:v>136782</c:v>
                </c:pt>
                <c:pt idx="51">
                  <c:v>0</c:v>
                </c:pt>
                <c:pt idx="52">
                  <c:v>142830</c:v>
                </c:pt>
                <c:pt idx="53">
                  <c:v>120019</c:v>
                </c:pt>
                <c:pt idx="54">
                  <c:v>142569</c:v>
                </c:pt>
                <c:pt idx="55">
                  <c:v>182830</c:v>
                </c:pt>
                <c:pt idx="56">
                  <c:v>160531</c:v>
                </c:pt>
                <c:pt idx="57">
                  <c:v>164006</c:v>
                </c:pt>
                <c:pt idx="58">
                  <c:v>139558</c:v>
                </c:pt>
                <c:pt idx="59">
                  <c:v>121072</c:v>
                </c:pt>
                <c:pt idx="60">
                  <c:v>164715</c:v>
                </c:pt>
                <c:pt idx="61">
                  <c:v>136980</c:v>
                </c:pt>
                <c:pt idx="62">
                  <c:v>174529</c:v>
                </c:pt>
                <c:pt idx="63">
                  <c:v>184646</c:v>
                </c:pt>
                <c:pt idx="64" formatCode="_(* #,##0_);_(* \(#,##0\);_(* &quot;-&quot;??_);_(@_)">
                  <c:v>182767</c:v>
                </c:pt>
                <c:pt idx="65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B9-494E-A6AF-0D9842E2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54512"/>
        <c:axId val="1"/>
      </c:lineChart>
      <c:dateAx>
        <c:axId val="1921545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  <c:max val="225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545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632788638639719"/>
          <c:y val="0.43963675778123945"/>
          <c:w val="0.16666694347055611"/>
          <c:h val="0.435080936457081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gas consumption by electric utilities (5 major states, MMcf)</a:t>
            </a:r>
          </a:p>
        </c:rich>
      </c:tx>
      <c:layout>
        <c:manualLayout>
          <c:xMode val="edge"/>
          <c:yMode val="edge"/>
          <c:x val="0.2620172364380145"/>
          <c:y val="3.32640670316428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538264250400637E-2"/>
          <c:y val="0.14760929745291534"/>
          <c:w val="0.88690007010133698"/>
          <c:h val="0.66112333225390241"/>
        </c:manualLayout>
      </c:layout>
      <c:lineChart>
        <c:grouping val="standard"/>
        <c:varyColors val="0"/>
        <c:ser>
          <c:idx val="0"/>
          <c:order val="0"/>
          <c:tx>
            <c:strRef>
              <c:f>Utility!$A$6</c:f>
              <c:strCache>
                <c:ptCount val="1"/>
                <c:pt idx="0">
                  <c:v>California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Utility!$F$6:$BU$6</c:f>
              <c:numCache>
                <c:formatCode>#,##0</c:formatCode>
                <c:ptCount val="68"/>
                <c:pt idx="0">
                  <c:v>49192</c:v>
                </c:pt>
                <c:pt idx="1">
                  <c:v>37257</c:v>
                </c:pt>
                <c:pt idx="2">
                  <c:v>26826</c:v>
                </c:pt>
                <c:pt idx="3">
                  <c:v>30550</c:v>
                </c:pt>
                <c:pt idx="4">
                  <c:v>25880</c:v>
                </c:pt>
                <c:pt idx="5">
                  <c:v>18187</c:v>
                </c:pt>
                <c:pt idx="6">
                  <c:v>18651</c:v>
                </c:pt>
                <c:pt idx="7">
                  <c:v>39441</c:v>
                </c:pt>
                <c:pt idx="8">
                  <c:v>58660</c:v>
                </c:pt>
                <c:pt idx="9">
                  <c:v>50120</c:v>
                </c:pt>
                <c:pt idx="10">
                  <c:v>34916</c:v>
                </c:pt>
                <c:pt idx="11">
                  <c:v>30266</c:v>
                </c:pt>
                <c:pt idx="12">
                  <c:v>23944</c:v>
                </c:pt>
                <c:pt idx="13">
                  <c:v>23942</c:v>
                </c:pt>
                <c:pt idx="14">
                  <c:v>15742</c:v>
                </c:pt>
                <c:pt idx="15">
                  <c:v>13728</c:v>
                </c:pt>
                <c:pt idx="16">
                  <c:v>18202</c:v>
                </c:pt>
                <c:pt idx="17">
                  <c:v>18648</c:v>
                </c:pt>
                <c:pt idx="18">
                  <c:v>23684</c:v>
                </c:pt>
                <c:pt idx="19">
                  <c:v>42047</c:v>
                </c:pt>
                <c:pt idx="20">
                  <c:v>53941</c:v>
                </c:pt>
                <c:pt idx="21">
                  <c:v>35564</c:v>
                </c:pt>
                <c:pt idx="22">
                  <c:v>32454</c:v>
                </c:pt>
                <c:pt idx="23">
                  <c:v>22900</c:v>
                </c:pt>
                <c:pt idx="24">
                  <c:v>17182</c:v>
                </c:pt>
                <c:pt idx="25">
                  <c:v>17526</c:v>
                </c:pt>
                <c:pt idx="26">
                  <c:v>14231</c:v>
                </c:pt>
                <c:pt idx="27">
                  <c:v>24349</c:v>
                </c:pt>
                <c:pt idx="28">
                  <c:v>25416</c:v>
                </c:pt>
                <c:pt idx="29">
                  <c:v>37246</c:v>
                </c:pt>
                <c:pt idx="30">
                  <c:v>26550</c:v>
                </c:pt>
                <c:pt idx="31">
                  <c:v>43993</c:v>
                </c:pt>
                <c:pt idx="32">
                  <c:v>48248</c:v>
                </c:pt>
                <c:pt idx="33">
                  <c:v>56539</c:v>
                </c:pt>
                <c:pt idx="34">
                  <c:v>35151</c:v>
                </c:pt>
                <c:pt idx="35">
                  <c:v>22422</c:v>
                </c:pt>
                <c:pt idx="36">
                  <c:v>26274</c:v>
                </c:pt>
                <c:pt idx="37" formatCode="m/d">
                  <c:v>26743</c:v>
                </c:pt>
                <c:pt idx="38">
                  <c:v>18272</c:v>
                </c:pt>
                <c:pt idx="39">
                  <c:v>23365</c:v>
                </c:pt>
                <c:pt idx="40">
                  <c:v>18053</c:v>
                </c:pt>
                <c:pt idx="41">
                  <c:v>13746</c:v>
                </c:pt>
                <c:pt idx="42" formatCode="m/d">
                  <c:v>15338</c:v>
                </c:pt>
                <c:pt idx="43">
                  <c:v>26020</c:v>
                </c:pt>
                <c:pt idx="44">
                  <c:v>34624</c:v>
                </c:pt>
                <c:pt idx="45">
                  <c:v>31816</c:v>
                </c:pt>
                <c:pt idx="46">
                  <c:v>25310</c:v>
                </c:pt>
                <c:pt idx="47">
                  <c:v>20126</c:v>
                </c:pt>
                <c:pt idx="48" formatCode="m/d">
                  <c:v>17740</c:v>
                </c:pt>
                <c:pt idx="49">
                  <c:v>16405</c:v>
                </c:pt>
                <c:pt idx="50">
                  <c:v>15698</c:v>
                </c:pt>
                <c:pt idx="51">
                  <c:v>16765</c:v>
                </c:pt>
                <c:pt idx="52">
                  <c:v>15421</c:v>
                </c:pt>
                <c:pt idx="53">
                  <c:v>8655</c:v>
                </c:pt>
                <c:pt idx="54">
                  <c:v>9170</c:v>
                </c:pt>
                <c:pt idx="55">
                  <c:v>11705</c:v>
                </c:pt>
                <c:pt idx="56">
                  <c:v>12208</c:v>
                </c:pt>
                <c:pt idx="57">
                  <c:v>9518</c:v>
                </c:pt>
                <c:pt idx="58">
                  <c:v>14585</c:v>
                </c:pt>
                <c:pt idx="59">
                  <c:v>7498</c:v>
                </c:pt>
                <c:pt idx="60">
                  <c:v>7169</c:v>
                </c:pt>
                <c:pt idx="61">
                  <c:v>8180</c:v>
                </c:pt>
                <c:pt idx="62">
                  <c:v>7506</c:v>
                </c:pt>
                <c:pt idx="63">
                  <c:v>8102</c:v>
                </c:pt>
                <c:pt idx="64">
                  <c:v>5470</c:v>
                </c:pt>
                <c:pt idx="65">
                  <c:v>9891</c:v>
                </c:pt>
                <c:pt idx="66" formatCode="General">
                  <c:v>13769</c:v>
                </c:pt>
                <c:pt idx="67" formatCode="General">
                  <c:v>15331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A-41CE-9B0E-43B55691BC73}"/>
            </c:ext>
          </c:extLst>
        </c:ser>
        <c:ser>
          <c:idx val="1"/>
          <c:order val="1"/>
          <c:tx>
            <c:strRef>
              <c:f>Utility!$A$11</c:f>
              <c:strCache>
                <c:ptCount val="1"/>
                <c:pt idx="0">
                  <c:v>Florida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Utility!$F$11:$BU$11</c:f>
              <c:numCache>
                <c:formatCode>#,##0</c:formatCode>
                <c:ptCount val="68"/>
                <c:pt idx="0">
                  <c:v>14569</c:v>
                </c:pt>
                <c:pt idx="1">
                  <c:v>13603</c:v>
                </c:pt>
                <c:pt idx="2">
                  <c:v>12634</c:v>
                </c:pt>
                <c:pt idx="3">
                  <c:v>26012</c:v>
                </c:pt>
                <c:pt idx="4">
                  <c:v>29875</c:v>
                </c:pt>
                <c:pt idx="5">
                  <c:v>31358</c:v>
                </c:pt>
                <c:pt idx="6">
                  <c:v>33287</c:v>
                </c:pt>
                <c:pt idx="7">
                  <c:v>32565</c:v>
                </c:pt>
                <c:pt idx="8">
                  <c:v>32954</c:v>
                </c:pt>
                <c:pt idx="9">
                  <c:v>33168</c:v>
                </c:pt>
                <c:pt idx="10">
                  <c:v>30486</c:v>
                </c:pt>
                <c:pt idx="11">
                  <c:v>25857</c:v>
                </c:pt>
                <c:pt idx="12">
                  <c:v>17056</c:v>
                </c:pt>
                <c:pt idx="13">
                  <c:v>16097</c:v>
                </c:pt>
                <c:pt idx="14">
                  <c:v>13992</c:v>
                </c:pt>
                <c:pt idx="15">
                  <c:v>15773</c:v>
                </c:pt>
                <c:pt idx="16">
                  <c:v>21801</c:v>
                </c:pt>
                <c:pt idx="17">
                  <c:v>31435</c:v>
                </c:pt>
                <c:pt idx="18">
                  <c:v>28311</c:v>
                </c:pt>
                <c:pt idx="19">
                  <c:v>29468</c:v>
                </c:pt>
                <c:pt idx="20">
                  <c:v>33376</c:v>
                </c:pt>
                <c:pt idx="21">
                  <c:v>33595</c:v>
                </c:pt>
                <c:pt idx="22">
                  <c:v>28677</c:v>
                </c:pt>
                <c:pt idx="23">
                  <c:v>17908</c:v>
                </c:pt>
                <c:pt idx="24">
                  <c:v>13124</c:v>
                </c:pt>
                <c:pt idx="25">
                  <c:v>10476</c:v>
                </c:pt>
                <c:pt idx="26">
                  <c:v>16983</c:v>
                </c:pt>
                <c:pt idx="27">
                  <c:v>28937</c:v>
                </c:pt>
                <c:pt idx="28">
                  <c:v>27857</c:v>
                </c:pt>
                <c:pt idx="29">
                  <c:v>29444</c:v>
                </c:pt>
                <c:pt idx="30">
                  <c:v>31546</c:v>
                </c:pt>
                <c:pt idx="31">
                  <c:v>33658</c:v>
                </c:pt>
                <c:pt idx="32">
                  <c:v>33982</c:v>
                </c:pt>
                <c:pt idx="33">
                  <c:v>27022</c:v>
                </c:pt>
                <c:pt idx="34">
                  <c:v>21229</c:v>
                </c:pt>
                <c:pt idx="35">
                  <c:v>14278</c:v>
                </c:pt>
                <c:pt idx="36">
                  <c:v>21491</c:v>
                </c:pt>
                <c:pt idx="37">
                  <c:v>19071</c:v>
                </c:pt>
                <c:pt idx="38">
                  <c:v>15630</c:v>
                </c:pt>
                <c:pt idx="39">
                  <c:v>18011</c:v>
                </c:pt>
                <c:pt idx="40">
                  <c:v>15852</c:v>
                </c:pt>
                <c:pt idx="41">
                  <c:v>26818</c:v>
                </c:pt>
                <c:pt idx="42">
                  <c:v>33183</c:v>
                </c:pt>
                <c:pt idx="43">
                  <c:v>31965</c:v>
                </c:pt>
                <c:pt idx="44">
                  <c:v>29246</c:v>
                </c:pt>
                <c:pt idx="45">
                  <c:v>27465</c:v>
                </c:pt>
                <c:pt idx="46">
                  <c:v>28024</c:v>
                </c:pt>
                <c:pt idx="47">
                  <c:v>18413</c:v>
                </c:pt>
                <c:pt idx="48">
                  <c:v>17667</c:v>
                </c:pt>
                <c:pt idx="49">
                  <c:v>15499</c:v>
                </c:pt>
                <c:pt idx="50">
                  <c:v>13254</c:v>
                </c:pt>
                <c:pt idx="51">
                  <c:v>19054</c:v>
                </c:pt>
                <c:pt idx="52">
                  <c:v>28322</c:v>
                </c:pt>
                <c:pt idx="53">
                  <c:v>29642</c:v>
                </c:pt>
                <c:pt idx="54">
                  <c:v>29623</c:v>
                </c:pt>
                <c:pt idx="55">
                  <c:v>33908</c:v>
                </c:pt>
                <c:pt idx="56">
                  <c:v>34327</c:v>
                </c:pt>
                <c:pt idx="57">
                  <c:v>34373</c:v>
                </c:pt>
                <c:pt idx="58">
                  <c:v>30918</c:v>
                </c:pt>
                <c:pt idx="59">
                  <c:v>25442</c:v>
                </c:pt>
                <c:pt idx="60">
                  <c:v>24990</c:v>
                </c:pt>
                <c:pt idx="61">
                  <c:v>26327</c:v>
                </c:pt>
                <c:pt idx="62">
                  <c:v>24232</c:v>
                </c:pt>
                <c:pt idx="63">
                  <c:v>29230</c:v>
                </c:pt>
                <c:pt idx="64">
                  <c:v>27815</c:v>
                </c:pt>
                <c:pt idx="65">
                  <c:v>31538</c:v>
                </c:pt>
                <c:pt idx="66" formatCode="General">
                  <c:v>28450</c:v>
                </c:pt>
                <c:pt idx="67" formatCode="General">
                  <c:v>32241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FA-41CE-9B0E-43B55691BC73}"/>
            </c:ext>
          </c:extLst>
        </c:ser>
        <c:ser>
          <c:idx val="2"/>
          <c:order val="2"/>
          <c:tx>
            <c:strRef>
              <c:f>Utility!$A$20</c:f>
              <c:strCache>
                <c:ptCount val="1"/>
                <c:pt idx="0">
                  <c:v>Louisiana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Utility!$F$20:$BU$20</c:f>
              <c:numCache>
                <c:formatCode>#,##0</c:formatCode>
                <c:ptCount val="68"/>
                <c:pt idx="0">
                  <c:v>17953</c:v>
                </c:pt>
                <c:pt idx="1">
                  <c:v>20408</c:v>
                </c:pt>
                <c:pt idx="2">
                  <c:v>16135</c:v>
                </c:pt>
                <c:pt idx="3">
                  <c:v>21518</c:v>
                </c:pt>
                <c:pt idx="4">
                  <c:v>22135</c:v>
                </c:pt>
                <c:pt idx="5">
                  <c:v>28330</c:v>
                </c:pt>
                <c:pt idx="6">
                  <c:v>35649</c:v>
                </c:pt>
                <c:pt idx="7">
                  <c:v>40415</c:v>
                </c:pt>
                <c:pt idx="8">
                  <c:v>41725</c:v>
                </c:pt>
                <c:pt idx="9">
                  <c:v>31977</c:v>
                </c:pt>
                <c:pt idx="10">
                  <c:v>26302</c:v>
                </c:pt>
                <c:pt idx="11">
                  <c:v>21614</c:v>
                </c:pt>
                <c:pt idx="12">
                  <c:v>16716</c:v>
                </c:pt>
                <c:pt idx="13">
                  <c:v>14863</c:v>
                </c:pt>
                <c:pt idx="14">
                  <c:v>14146</c:v>
                </c:pt>
                <c:pt idx="15">
                  <c:v>15080</c:v>
                </c:pt>
                <c:pt idx="16">
                  <c:v>13556</c:v>
                </c:pt>
                <c:pt idx="17">
                  <c:v>26523</c:v>
                </c:pt>
                <c:pt idx="18">
                  <c:v>31317</c:v>
                </c:pt>
                <c:pt idx="19">
                  <c:v>35959</c:v>
                </c:pt>
                <c:pt idx="20">
                  <c:v>32455</c:v>
                </c:pt>
                <c:pt idx="21">
                  <c:v>21484</c:v>
                </c:pt>
                <c:pt idx="22">
                  <c:v>18877</c:v>
                </c:pt>
                <c:pt idx="23">
                  <c:v>14958</c:v>
                </c:pt>
                <c:pt idx="24">
                  <c:v>12921</c:v>
                </c:pt>
                <c:pt idx="25">
                  <c:v>14746</c:v>
                </c:pt>
                <c:pt idx="26">
                  <c:v>13605</c:v>
                </c:pt>
                <c:pt idx="27">
                  <c:v>15859</c:v>
                </c:pt>
                <c:pt idx="28">
                  <c:v>19111</c:v>
                </c:pt>
                <c:pt idx="29">
                  <c:v>25567</c:v>
                </c:pt>
                <c:pt idx="30">
                  <c:v>29946</c:v>
                </c:pt>
                <c:pt idx="31">
                  <c:v>39934</c:v>
                </c:pt>
                <c:pt idx="32">
                  <c:v>34790</c:v>
                </c:pt>
                <c:pt idx="33">
                  <c:v>30516</c:v>
                </c:pt>
                <c:pt idx="34">
                  <c:v>22047</c:v>
                </c:pt>
                <c:pt idx="35">
                  <c:v>14535</c:v>
                </c:pt>
                <c:pt idx="36">
                  <c:v>16781</c:v>
                </c:pt>
                <c:pt idx="37">
                  <c:v>15161</c:v>
                </c:pt>
                <c:pt idx="38">
                  <c:v>9854</c:v>
                </c:pt>
                <c:pt idx="39">
                  <c:v>16190</c:v>
                </c:pt>
                <c:pt idx="40">
                  <c:v>18072</c:v>
                </c:pt>
                <c:pt idx="41">
                  <c:v>31804</c:v>
                </c:pt>
                <c:pt idx="42">
                  <c:v>38806</c:v>
                </c:pt>
                <c:pt idx="43">
                  <c:v>43677</c:v>
                </c:pt>
                <c:pt idx="44">
                  <c:v>44636</c:v>
                </c:pt>
                <c:pt idx="45">
                  <c:v>36591</c:v>
                </c:pt>
                <c:pt idx="46">
                  <c:v>24381</c:v>
                </c:pt>
                <c:pt idx="47">
                  <c:v>20877</c:v>
                </c:pt>
                <c:pt idx="48">
                  <c:v>18345</c:v>
                </c:pt>
                <c:pt idx="49">
                  <c:v>21728</c:v>
                </c:pt>
                <c:pt idx="50">
                  <c:v>17767</c:v>
                </c:pt>
                <c:pt idx="51">
                  <c:v>21890</c:v>
                </c:pt>
                <c:pt idx="52">
                  <c:v>25383</c:v>
                </c:pt>
                <c:pt idx="53">
                  <c:v>29657</c:v>
                </c:pt>
                <c:pt idx="54">
                  <c:v>34799</c:v>
                </c:pt>
                <c:pt idx="55">
                  <c:v>38341</c:v>
                </c:pt>
                <c:pt idx="56">
                  <c:v>42949</c:v>
                </c:pt>
                <c:pt idx="57">
                  <c:v>32452</c:v>
                </c:pt>
                <c:pt idx="58">
                  <c:v>21366</c:v>
                </c:pt>
                <c:pt idx="59">
                  <c:v>16697</c:v>
                </c:pt>
                <c:pt idx="60">
                  <c:v>17337</c:v>
                </c:pt>
                <c:pt idx="61">
                  <c:v>20676</c:v>
                </c:pt>
                <c:pt idx="62">
                  <c:v>14276</c:v>
                </c:pt>
                <c:pt idx="63">
                  <c:v>20829</c:v>
                </c:pt>
                <c:pt idx="64">
                  <c:v>19328</c:v>
                </c:pt>
                <c:pt idx="65">
                  <c:v>28267</c:v>
                </c:pt>
                <c:pt idx="66" formatCode="General">
                  <c:v>29545</c:v>
                </c:pt>
                <c:pt idx="67" formatCode="General">
                  <c:v>34832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A-41CE-9B0E-43B55691BC73}"/>
            </c:ext>
          </c:extLst>
        </c:ser>
        <c:ser>
          <c:idx val="3"/>
          <c:order val="3"/>
          <c:tx>
            <c:strRef>
              <c:f>Utility!$A$38</c:f>
              <c:strCache>
                <c:ptCount val="1"/>
                <c:pt idx="0">
                  <c:v>Oklahoma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Utility!$F$38:$BU$38</c:f>
              <c:numCache>
                <c:formatCode>#,##0</c:formatCode>
                <c:ptCount val="68"/>
                <c:pt idx="0">
                  <c:v>10380</c:v>
                </c:pt>
                <c:pt idx="1">
                  <c:v>8956</c:v>
                </c:pt>
                <c:pt idx="2">
                  <c:v>6975</c:v>
                </c:pt>
                <c:pt idx="3">
                  <c:v>10292</c:v>
                </c:pt>
                <c:pt idx="4">
                  <c:v>12326</c:v>
                </c:pt>
                <c:pt idx="5">
                  <c:v>12758</c:v>
                </c:pt>
                <c:pt idx="6">
                  <c:v>15774</c:v>
                </c:pt>
                <c:pt idx="7">
                  <c:v>22707</c:v>
                </c:pt>
                <c:pt idx="8">
                  <c:v>25658</c:v>
                </c:pt>
                <c:pt idx="9">
                  <c:v>13154</c:v>
                </c:pt>
                <c:pt idx="10">
                  <c:v>8438</c:v>
                </c:pt>
                <c:pt idx="11">
                  <c:v>7826</c:v>
                </c:pt>
                <c:pt idx="12">
                  <c:v>9251</c:v>
                </c:pt>
                <c:pt idx="13">
                  <c:v>8610</c:v>
                </c:pt>
                <c:pt idx="14">
                  <c:v>6910</c:v>
                </c:pt>
                <c:pt idx="15">
                  <c:v>7490</c:v>
                </c:pt>
                <c:pt idx="16">
                  <c:v>7340</c:v>
                </c:pt>
                <c:pt idx="17">
                  <c:v>12313</c:v>
                </c:pt>
                <c:pt idx="18">
                  <c:v>17701</c:v>
                </c:pt>
                <c:pt idx="19">
                  <c:v>19747</c:v>
                </c:pt>
                <c:pt idx="20">
                  <c:v>19557</c:v>
                </c:pt>
                <c:pt idx="21">
                  <c:v>13201</c:v>
                </c:pt>
                <c:pt idx="22">
                  <c:v>9395</c:v>
                </c:pt>
                <c:pt idx="23">
                  <c:v>8068</c:v>
                </c:pt>
                <c:pt idx="24">
                  <c:v>6107</c:v>
                </c:pt>
                <c:pt idx="25">
                  <c:v>6233</c:v>
                </c:pt>
                <c:pt idx="26">
                  <c:v>4845</c:v>
                </c:pt>
                <c:pt idx="27">
                  <c:v>6647</c:v>
                </c:pt>
                <c:pt idx="28">
                  <c:v>7026</c:v>
                </c:pt>
                <c:pt idx="29">
                  <c:v>6716</c:v>
                </c:pt>
                <c:pt idx="30">
                  <c:v>12256</c:v>
                </c:pt>
                <c:pt idx="31">
                  <c:v>20874</c:v>
                </c:pt>
                <c:pt idx="32">
                  <c:v>20503</c:v>
                </c:pt>
                <c:pt idx="33">
                  <c:v>14023</c:v>
                </c:pt>
                <c:pt idx="34">
                  <c:v>10061</c:v>
                </c:pt>
                <c:pt idx="35">
                  <c:v>8233</c:v>
                </c:pt>
                <c:pt idx="36">
                  <c:v>11401</c:v>
                </c:pt>
                <c:pt idx="37">
                  <c:v>6427</c:v>
                </c:pt>
                <c:pt idx="38">
                  <c:v>5179</c:v>
                </c:pt>
                <c:pt idx="39">
                  <c:v>9348</c:v>
                </c:pt>
                <c:pt idx="40">
                  <c:v>7905</c:v>
                </c:pt>
                <c:pt idx="41">
                  <c:v>13832</c:v>
                </c:pt>
                <c:pt idx="42">
                  <c:v>20703</c:v>
                </c:pt>
                <c:pt idx="43">
                  <c:v>26740</c:v>
                </c:pt>
                <c:pt idx="44">
                  <c:v>26807</c:v>
                </c:pt>
                <c:pt idx="45">
                  <c:v>21106</c:v>
                </c:pt>
                <c:pt idx="46">
                  <c:v>11983</c:v>
                </c:pt>
                <c:pt idx="47">
                  <c:v>11482</c:v>
                </c:pt>
                <c:pt idx="48">
                  <c:v>13066</c:v>
                </c:pt>
                <c:pt idx="49">
                  <c:v>10585</c:v>
                </c:pt>
                <c:pt idx="50">
                  <c:v>7557</c:v>
                </c:pt>
                <c:pt idx="51">
                  <c:v>12488</c:v>
                </c:pt>
                <c:pt idx="52">
                  <c:v>13164</c:v>
                </c:pt>
                <c:pt idx="53">
                  <c:v>13892</c:v>
                </c:pt>
                <c:pt idx="54">
                  <c:v>18378</c:v>
                </c:pt>
                <c:pt idx="55">
                  <c:v>24843</c:v>
                </c:pt>
                <c:pt idx="56">
                  <c:v>26713</c:v>
                </c:pt>
                <c:pt idx="57">
                  <c:v>13928</c:v>
                </c:pt>
                <c:pt idx="58">
                  <c:v>10785</c:v>
                </c:pt>
                <c:pt idx="59">
                  <c:v>8187</c:v>
                </c:pt>
                <c:pt idx="60">
                  <c:v>9305</c:v>
                </c:pt>
                <c:pt idx="61">
                  <c:v>8911</c:v>
                </c:pt>
                <c:pt idx="62">
                  <c:v>6783</c:v>
                </c:pt>
                <c:pt idx="63">
                  <c:v>10675</c:v>
                </c:pt>
                <c:pt idx="64">
                  <c:v>14108</c:v>
                </c:pt>
                <c:pt idx="65">
                  <c:v>16320</c:v>
                </c:pt>
                <c:pt idx="66" formatCode="General">
                  <c:v>14792</c:v>
                </c:pt>
                <c:pt idx="67" formatCode="General">
                  <c:v>22195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FA-41CE-9B0E-43B55691BC73}"/>
            </c:ext>
          </c:extLst>
        </c:ser>
        <c:ser>
          <c:idx val="4"/>
          <c:order val="4"/>
          <c:tx>
            <c:strRef>
              <c:f>Utility!$A$45</c:f>
              <c:strCache>
                <c:ptCount val="1"/>
                <c:pt idx="0">
                  <c:v>Texas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Utility!$F$1:$BU$1</c:f>
              <c:numCache>
                <c:formatCode>mmm\-yy</c:formatCode>
                <c:ptCount val="68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</c:numCache>
            </c:numRef>
          </c:cat>
          <c:val>
            <c:numRef>
              <c:f>Utility!$F$45:$BU$45</c:f>
              <c:numCache>
                <c:formatCode>#,##0</c:formatCode>
                <c:ptCount val="68"/>
                <c:pt idx="0">
                  <c:v>61644</c:v>
                </c:pt>
                <c:pt idx="1">
                  <c:v>64715</c:v>
                </c:pt>
                <c:pt idx="2">
                  <c:v>55302</c:v>
                </c:pt>
                <c:pt idx="3">
                  <c:v>90229</c:v>
                </c:pt>
                <c:pt idx="4">
                  <c:v>79847</c:v>
                </c:pt>
                <c:pt idx="5">
                  <c:v>97077</c:v>
                </c:pt>
                <c:pt idx="6">
                  <c:v>103034</c:v>
                </c:pt>
                <c:pt idx="7">
                  <c:v>129947</c:v>
                </c:pt>
                <c:pt idx="8">
                  <c:v>137556</c:v>
                </c:pt>
                <c:pt idx="9">
                  <c:v>97312</c:v>
                </c:pt>
                <c:pt idx="10">
                  <c:v>75055</c:v>
                </c:pt>
                <c:pt idx="11">
                  <c:v>55785</c:v>
                </c:pt>
                <c:pt idx="12">
                  <c:v>61416</c:v>
                </c:pt>
                <c:pt idx="13">
                  <c:v>71184</c:v>
                </c:pt>
                <c:pt idx="14">
                  <c:v>61382</c:v>
                </c:pt>
                <c:pt idx="15">
                  <c:v>72619</c:v>
                </c:pt>
                <c:pt idx="16">
                  <c:v>72920</c:v>
                </c:pt>
                <c:pt idx="17">
                  <c:v>114229</c:v>
                </c:pt>
                <c:pt idx="18">
                  <c:v>114370</c:v>
                </c:pt>
                <c:pt idx="19">
                  <c:v>136109</c:v>
                </c:pt>
                <c:pt idx="20">
                  <c:v>119967</c:v>
                </c:pt>
                <c:pt idx="21">
                  <c:v>90570</c:v>
                </c:pt>
                <c:pt idx="22">
                  <c:v>75410</c:v>
                </c:pt>
                <c:pt idx="23">
                  <c:v>59062</c:v>
                </c:pt>
                <c:pt idx="24">
                  <c:v>51332</c:v>
                </c:pt>
                <c:pt idx="25">
                  <c:v>60001</c:v>
                </c:pt>
                <c:pt idx="26">
                  <c:v>54882</c:v>
                </c:pt>
                <c:pt idx="27">
                  <c:v>60360</c:v>
                </c:pt>
                <c:pt idx="28">
                  <c:v>59315</c:v>
                </c:pt>
                <c:pt idx="29">
                  <c:v>73259</c:v>
                </c:pt>
                <c:pt idx="30">
                  <c:v>103332</c:v>
                </c:pt>
                <c:pt idx="31">
                  <c:v>144621</c:v>
                </c:pt>
                <c:pt idx="32">
                  <c:v>141896</c:v>
                </c:pt>
                <c:pt idx="33">
                  <c:v>126044</c:v>
                </c:pt>
                <c:pt idx="34">
                  <c:v>90883</c:v>
                </c:pt>
                <c:pt idx="35">
                  <c:v>72391</c:v>
                </c:pt>
                <c:pt idx="36">
                  <c:v>69566</c:v>
                </c:pt>
                <c:pt idx="37">
                  <c:v>54167</c:v>
                </c:pt>
                <c:pt idx="38">
                  <c:v>48953</c:v>
                </c:pt>
                <c:pt idx="39">
                  <c:v>80353</c:v>
                </c:pt>
                <c:pt idx="40">
                  <c:v>82922</c:v>
                </c:pt>
                <c:pt idx="41">
                  <c:v>115390</c:v>
                </c:pt>
                <c:pt idx="42">
                  <c:v>153383</c:v>
                </c:pt>
                <c:pt idx="43">
                  <c:v>174322</c:v>
                </c:pt>
                <c:pt idx="44">
                  <c:v>161408</c:v>
                </c:pt>
                <c:pt idx="45">
                  <c:v>143064</c:v>
                </c:pt>
                <c:pt idx="46">
                  <c:v>95036</c:v>
                </c:pt>
                <c:pt idx="47">
                  <c:v>61712</c:v>
                </c:pt>
                <c:pt idx="48">
                  <c:v>71865</c:v>
                </c:pt>
                <c:pt idx="49">
                  <c:v>66680</c:v>
                </c:pt>
                <c:pt idx="50">
                  <c:v>56206</c:v>
                </c:pt>
                <c:pt idx="51">
                  <c:v>81945</c:v>
                </c:pt>
                <c:pt idx="52">
                  <c:v>97360</c:v>
                </c:pt>
                <c:pt idx="53">
                  <c:v>104517</c:v>
                </c:pt>
                <c:pt idx="54">
                  <c:v>127708</c:v>
                </c:pt>
                <c:pt idx="55">
                  <c:v>152635</c:v>
                </c:pt>
                <c:pt idx="56">
                  <c:v>177923</c:v>
                </c:pt>
                <c:pt idx="57">
                  <c:v>117677</c:v>
                </c:pt>
                <c:pt idx="58">
                  <c:v>96700</c:v>
                </c:pt>
                <c:pt idx="59">
                  <c:v>63476</c:v>
                </c:pt>
                <c:pt idx="60">
                  <c:v>64468</c:v>
                </c:pt>
                <c:pt idx="61">
                  <c:v>72884</c:v>
                </c:pt>
                <c:pt idx="62">
                  <c:v>65922</c:v>
                </c:pt>
                <c:pt idx="63">
                  <c:v>86800</c:v>
                </c:pt>
                <c:pt idx="64">
                  <c:v>92994</c:v>
                </c:pt>
                <c:pt idx="65">
                  <c:v>134690</c:v>
                </c:pt>
                <c:pt idx="66" formatCode="General">
                  <c:v>124051</c:v>
                </c:pt>
                <c:pt idx="67" formatCode="General">
                  <c:v>155147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FA-41CE-9B0E-43B55691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90872"/>
        <c:axId val="1"/>
      </c:lineChart>
      <c:dateAx>
        <c:axId val="1915908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18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590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1017929397725621"/>
          <c:y val="0.93970989364391166"/>
          <c:w val="0.59849260841057272"/>
          <c:h val="4.98961005474643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</a:t>
            </a:r>
          </a:p>
        </c:rich>
      </c:tx>
      <c:layout>
        <c:manualLayout>
          <c:xMode val="edge"/>
          <c:yMode val="edge"/>
          <c:x val="0.42616890496822402"/>
          <c:y val="3.77359608031394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21529062021629"/>
          <c:y val="0.15633469475586356"/>
          <c:w val="0.52523448375469728"/>
          <c:h val="0.65229303673998251"/>
        </c:manualLayout>
      </c:layout>
      <c:areaChart>
        <c:grouping val="stacke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Sheet7!$B$5:$B$76</c:f>
              <c:numCache>
                <c:formatCode>General</c:formatCode>
                <c:ptCount val="72"/>
                <c:pt idx="0">
                  <c:v>14152</c:v>
                </c:pt>
                <c:pt idx="1">
                  <c:v>14634</c:v>
                </c:pt>
                <c:pt idx="2">
                  <c:v>17882</c:v>
                </c:pt>
                <c:pt idx="3">
                  <c:v>25088</c:v>
                </c:pt>
                <c:pt idx="4">
                  <c:v>25441</c:v>
                </c:pt>
                <c:pt idx="5">
                  <c:v>31883</c:v>
                </c:pt>
                <c:pt idx="6">
                  <c:v>25693</c:v>
                </c:pt>
                <c:pt idx="7">
                  <c:v>23399</c:v>
                </c:pt>
                <c:pt idx="8">
                  <c:v>23976</c:v>
                </c:pt>
                <c:pt idx="9">
                  <c:v>24831</c:v>
                </c:pt>
                <c:pt idx="10">
                  <c:v>19028</c:v>
                </c:pt>
                <c:pt idx="11">
                  <c:v>21954</c:v>
                </c:pt>
                <c:pt idx="12">
                  <c:v>18362</c:v>
                </c:pt>
                <c:pt idx="13">
                  <c:v>19391</c:v>
                </c:pt>
                <c:pt idx="14">
                  <c:v>21272</c:v>
                </c:pt>
                <c:pt idx="15">
                  <c:v>22818</c:v>
                </c:pt>
                <c:pt idx="16">
                  <c:v>26152</c:v>
                </c:pt>
                <c:pt idx="17">
                  <c:v>23655</c:v>
                </c:pt>
                <c:pt idx="18">
                  <c:v>23098</c:v>
                </c:pt>
                <c:pt idx="19">
                  <c:v>21723</c:v>
                </c:pt>
                <c:pt idx="20">
                  <c:v>17358</c:v>
                </c:pt>
                <c:pt idx="21">
                  <c:v>16348</c:v>
                </c:pt>
                <c:pt idx="22">
                  <c:v>15772</c:v>
                </c:pt>
                <c:pt idx="23">
                  <c:v>17155</c:v>
                </c:pt>
                <c:pt idx="24">
                  <c:v>17540</c:v>
                </c:pt>
                <c:pt idx="25">
                  <c:v>17544</c:v>
                </c:pt>
                <c:pt idx="26">
                  <c:v>18727</c:v>
                </c:pt>
                <c:pt idx="27">
                  <c:v>21313</c:v>
                </c:pt>
                <c:pt idx="28">
                  <c:v>24836</c:v>
                </c:pt>
                <c:pt idx="29">
                  <c:v>26011</c:v>
                </c:pt>
                <c:pt idx="30">
                  <c:v>25728</c:v>
                </c:pt>
                <c:pt idx="31">
                  <c:v>23521</c:v>
                </c:pt>
                <c:pt idx="32">
                  <c:v>20672</c:v>
                </c:pt>
                <c:pt idx="33">
                  <c:v>18750</c:v>
                </c:pt>
                <c:pt idx="34">
                  <c:v>16438</c:v>
                </c:pt>
                <c:pt idx="35">
                  <c:v>17911</c:v>
                </c:pt>
                <c:pt idx="36">
                  <c:v>18696</c:v>
                </c:pt>
                <c:pt idx="37">
                  <c:v>18459</c:v>
                </c:pt>
                <c:pt idx="38">
                  <c:v>19602</c:v>
                </c:pt>
                <c:pt idx="39">
                  <c:v>21157</c:v>
                </c:pt>
                <c:pt idx="40">
                  <c:v>26978</c:v>
                </c:pt>
                <c:pt idx="41">
                  <c:v>27792</c:v>
                </c:pt>
                <c:pt idx="42">
                  <c:v>25831</c:v>
                </c:pt>
                <c:pt idx="43">
                  <c:v>17981</c:v>
                </c:pt>
                <c:pt idx="44">
                  <c:v>20978</c:v>
                </c:pt>
                <c:pt idx="45">
                  <c:v>20004</c:v>
                </c:pt>
                <c:pt idx="46">
                  <c:v>16352</c:v>
                </c:pt>
                <c:pt idx="47">
                  <c:v>23301</c:v>
                </c:pt>
                <c:pt idx="48">
                  <c:v>25640</c:v>
                </c:pt>
                <c:pt idx="49">
                  <c:v>22759</c:v>
                </c:pt>
                <c:pt idx="50">
                  <c:v>23016</c:v>
                </c:pt>
                <c:pt idx="51">
                  <c:v>26959</c:v>
                </c:pt>
                <c:pt idx="52">
                  <c:v>31538</c:v>
                </c:pt>
                <c:pt idx="53">
                  <c:v>32605</c:v>
                </c:pt>
                <c:pt idx="54">
                  <c:v>28130</c:v>
                </c:pt>
                <c:pt idx="55">
                  <c:v>29559</c:v>
                </c:pt>
                <c:pt idx="56">
                  <c:v>22672</c:v>
                </c:pt>
                <c:pt idx="57">
                  <c:v>21902</c:v>
                </c:pt>
                <c:pt idx="58">
                  <c:v>17228</c:v>
                </c:pt>
                <c:pt idx="59">
                  <c:v>17100</c:v>
                </c:pt>
                <c:pt idx="60">
                  <c:v>20556</c:v>
                </c:pt>
                <c:pt idx="61">
                  <c:v>16411</c:v>
                </c:pt>
                <c:pt idx="62">
                  <c:v>15657</c:v>
                </c:pt>
                <c:pt idx="63">
                  <c:v>18795</c:v>
                </c:pt>
                <c:pt idx="64">
                  <c:v>22066</c:v>
                </c:pt>
                <c:pt idx="65">
                  <c:v>26427</c:v>
                </c:pt>
                <c:pt idx="66">
                  <c:v>23459</c:v>
                </c:pt>
                <c:pt idx="67">
                  <c:v>23659</c:v>
                </c:pt>
                <c:pt idx="68">
                  <c:v>19106</c:v>
                </c:pt>
                <c:pt idx="69">
                  <c:v>17080</c:v>
                </c:pt>
                <c:pt idx="70">
                  <c:v>15268</c:v>
                </c:pt>
                <c:pt idx="71">
                  <c:v>16242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F-45F7-95AA-C915874386E8}"/>
            </c:ext>
          </c:extLst>
        </c:ser>
        <c:ser>
          <c:idx val="1"/>
          <c:order val="1"/>
          <c:tx>
            <c:strRef>
              <c:f>Sheet7!$C$4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Sheet7!$C$5:$C$76</c:f>
              <c:numCache>
                <c:formatCode>General</c:formatCode>
                <c:ptCount val="72"/>
                <c:pt idx="0">
                  <c:v>57289</c:v>
                </c:pt>
                <c:pt idx="1">
                  <c:v>56289</c:v>
                </c:pt>
                <c:pt idx="2">
                  <c:v>53621</c:v>
                </c:pt>
                <c:pt idx="3">
                  <c:v>56926</c:v>
                </c:pt>
                <c:pt idx="4">
                  <c:v>51275</c:v>
                </c:pt>
                <c:pt idx="5">
                  <c:v>57805</c:v>
                </c:pt>
                <c:pt idx="6">
                  <c:v>48862</c:v>
                </c:pt>
                <c:pt idx="7">
                  <c:v>52912</c:v>
                </c:pt>
                <c:pt idx="8">
                  <c:v>60714</c:v>
                </c:pt>
                <c:pt idx="9">
                  <c:v>59543</c:v>
                </c:pt>
                <c:pt idx="10">
                  <c:v>57915</c:v>
                </c:pt>
                <c:pt idx="11">
                  <c:v>58181</c:v>
                </c:pt>
                <c:pt idx="12">
                  <c:v>59907</c:v>
                </c:pt>
                <c:pt idx="13">
                  <c:v>59153</c:v>
                </c:pt>
                <c:pt idx="14">
                  <c:v>62097</c:v>
                </c:pt>
                <c:pt idx="15">
                  <c:v>54388</c:v>
                </c:pt>
                <c:pt idx="16">
                  <c:v>56444</c:v>
                </c:pt>
                <c:pt idx="17">
                  <c:v>59353</c:v>
                </c:pt>
                <c:pt idx="18">
                  <c:v>56969</c:v>
                </c:pt>
                <c:pt idx="19">
                  <c:v>53746</c:v>
                </c:pt>
                <c:pt idx="20">
                  <c:v>56490</c:v>
                </c:pt>
                <c:pt idx="21">
                  <c:v>58146</c:v>
                </c:pt>
                <c:pt idx="22">
                  <c:v>52431</c:v>
                </c:pt>
                <c:pt idx="23">
                  <c:v>58088</c:v>
                </c:pt>
                <c:pt idx="24">
                  <c:v>62705</c:v>
                </c:pt>
                <c:pt idx="25">
                  <c:v>57688</c:v>
                </c:pt>
                <c:pt idx="26">
                  <c:v>57199</c:v>
                </c:pt>
                <c:pt idx="27">
                  <c:v>59107</c:v>
                </c:pt>
                <c:pt idx="28">
                  <c:v>61618</c:v>
                </c:pt>
                <c:pt idx="29">
                  <c:v>60629</c:v>
                </c:pt>
                <c:pt idx="30">
                  <c:v>55888</c:v>
                </c:pt>
                <c:pt idx="31">
                  <c:v>57146</c:v>
                </c:pt>
                <c:pt idx="32">
                  <c:v>57182</c:v>
                </c:pt>
                <c:pt idx="33">
                  <c:v>57369</c:v>
                </c:pt>
                <c:pt idx="34">
                  <c:v>59353</c:v>
                </c:pt>
                <c:pt idx="35">
                  <c:v>66660</c:v>
                </c:pt>
                <c:pt idx="36">
                  <c:v>68738</c:v>
                </c:pt>
                <c:pt idx="37">
                  <c:v>68290</c:v>
                </c:pt>
                <c:pt idx="38">
                  <c:v>58363</c:v>
                </c:pt>
                <c:pt idx="39">
                  <c:v>63615</c:v>
                </c:pt>
                <c:pt idx="40">
                  <c:v>64122</c:v>
                </c:pt>
                <c:pt idx="41">
                  <c:v>65823</c:v>
                </c:pt>
                <c:pt idx="42">
                  <c:v>69407</c:v>
                </c:pt>
                <c:pt idx="43">
                  <c:v>48465</c:v>
                </c:pt>
                <c:pt idx="44">
                  <c:v>60386</c:v>
                </c:pt>
                <c:pt idx="45">
                  <c:v>67768</c:v>
                </c:pt>
                <c:pt idx="46">
                  <c:v>54921</c:v>
                </c:pt>
                <c:pt idx="47">
                  <c:v>73063</c:v>
                </c:pt>
                <c:pt idx="48">
                  <c:v>82886</c:v>
                </c:pt>
                <c:pt idx="49">
                  <c:v>85852</c:v>
                </c:pt>
                <c:pt idx="50">
                  <c:v>77426</c:v>
                </c:pt>
                <c:pt idx="51">
                  <c:v>67304</c:v>
                </c:pt>
                <c:pt idx="52">
                  <c:v>74100</c:v>
                </c:pt>
                <c:pt idx="53">
                  <c:v>70270</c:v>
                </c:pt>
                <c:pt idx="54">
                  <c:v>71293</c:v>
                </c:pt>
                <c:pt idx="55">
                  <c:v>57968</c:v>
                </c:pt>
                <c:pt idx="56">
                  <c:v>61776</c:v>
                </c:pt>
                <c:pt idx="57">
                  <c:v>69662</c:v>
                </c:pt>
                <c:pt idx="58">
                  <c:v>68105</c:v>
                </c:pt>
                <c:pt idx="59">
                  <c:v>82007</c:v>
                </c:pt>
                <c:pt idx="60">
                  <c:v>94185</c:v>
                </c:pt>
                <c:pt idx="61">
                  <c:v>98766</c:v>
                </c:pt>
                <c:pt idx="62">
                  <c:v>104100</c:v>
                </c:pt>
                <c:pt idx="63">
                  <c:v>87915</c:v>
                </c:pt>
                <c:pt idx="64">
                  <c:v>78551</c:v>
                </c:pt>
                <c:pt idx="65">
                  <c:v>95749</c:v>
                </c:pt>
                <c:pt idx="66">
                  <c:v>86174</c:v>
                </c:pt>
                <c:pt idx="67">
                  <c:v>86700</c:v>
                </c:pt>
                <c:pt idx="68">
                  <c:v>82233</c:v>
                </c:pt>
                <c:pt idx="69">
                  <c:v>107156</c:v>
                </c:pt>
                <c:pt idx="70">
                  <c:v>122049</c:v>
                </c:pt>
                <c:pt idx="71">
                  <c:v>133321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F-45F7-95AA-C915874386E8}"/>
            </c:ext>
          </c:extLst>
        </c:ser>
        <c:ser>
          <c:idx val="2"/>
          <c:order val="2"/>
          <c:tx>
            <c:strRef>
              <c:f>Sheet7!$D$4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Sheet7!$D$5:$D$76</c:f>
              <c:numCache>
                <c:formatCode>General</c:formatCode>
                <c:ptCount val="72"/>
                <c:pt idx="0">
                  <c:v>23620</c:v>
                </c:pt>
                <c:pt idx="1">
                  <c:v>21949</c:v>
                </c:pt>
                <c:pt idx="2">
                  <c:v>25961</c:v>
                </c:pt>
                <c:pt idx="3">
                  <c:v>56469</c:v>
                </c:pt>
                <c:pt idx="4">
                  <c:v>76846</c:v>
                </c:pt>
                <c:pt idx="5">
                  <c:v>79509</c:v>
                </c:pt>
                <c:pt idx="6">
                  <c:v>50614</c:v>
                </c:pt>
                <c:pt idx="7">
                  <c:v>52461</c:v>
                </c:pt>
                <c:pt idx="8">
                  <c:v>43743</c:v>
                </c:pt>
                <c:pt idx="9">
                  <c:v>38489</c:v>
                </c:pt>
                <c:pt idx="10">
                  <c:v>28924</c:v>
                </c:pt>
                <c:pt idx="11">
                  <c:v>25181</c:v>
                </c:pt>
                <c:pt idx="12">
                  <c:v>21306</c:v>
                </c:pt>
                <c:pt idx="13">
                  <c:v>22148</c:v>
                </c:pt>
                <c:pt idx="14">
                  <c:v>24743</c:v>
                </c:pt>
                <c:pt idx="15">
                  <c:v>33646</c:v>
                </c:pt>
                <c:pt idx="16">
                  <c:v>56731</c:v>
                </c:pt>
                <c:pt idx="17">
                  <c:v>66779</c:v>
                </c:pt>
                <c:pt idx="18">
                  <c:v>58007</c:v>
                </c:pt>
                <c:pt idx="19">
                  <c:v>52226</c:v>
                </c:pt>
                <c:pt idx="20">
                  <c:v>36723</c:v>
                </c:pt>
                <c:pt idx="21">
                  <c:v>30001</c:v>
                </c:pt>
                <c:pt idx="22">
                  <c:v>25996</c:v>
                </c:pt>
                <c:pt idx="23">
                  <c:v>18649</c:v>
                </c:pt>
                <c:pt idx="24">
                  <c:v>21757</c:v>
                </c:pt>
                <c:pt idx="25">
                  <c:v>26104</c:v>
                </c:pt>
                <c:pt idx="26">
                  <c:v>30462</c:v>
                </c:pt>
                <c:pt idx="27">
                  <c:v>43702</c:v>
                </c:pt>
                <c:pt idx="28">
                  <c:v>62905</c:v>
                </c:pt>
                <c:pt idx="29">
                  <c:v>73871</c:v>
                </c:pt>
                <c:pt idx="30">
                  <c:v>65672</c:v>
                </c:pt>
                <c:pt idx="31">
                  <c:v>47664</c:v>
                </c:pt>
                <c:pt idx="32">
                  <c:v>38704</c:v>
                </c:pt>
                <c:pt idx="33">
                  <c:v>28268</c:v>
                </c:pt>
                <c:pt idx="34">
                  <c:v>23226</c:v>
                </c:pt>
                <c:pt idx="35">
                  <c:v>26444</c:v>
                </c:pt>
                <c:pt idx="36">
                  <c:v>20643</c:v>
                </c:pt>
                <c:pt idx="37">
                  <c:v>21448</c:v>
                </c:pt>
                <c:pt idx="38">
                  <c:v>24538</c:v>
                </c:pt>
                <c:pt idx="39">
                  <c:v>39940</c:v>
                </c:pt>
                <c:pt idx="40">
                  <c:v>68486</c:v>
                </c:pt>
                <c:pt idx="41">
                  <c:v>82305</c:v>
                </c:pt>
                <c:pt idx="42">
                  <c:v>76213</c:v>
                </c:pt>
                <c:pt idx="43">
                  <c:v>62009</c:v>
                </c:pt>
                <c:pt idx="44">
                  <c:v>54074</c:v>
                </c:pt>
                <c:pt idx="45">
                  <c:v>38119</c:v>
                </c:pt>
                <c:pt idx="46">
                  <c:v>33208</c:v>
                </c:pt>
                <c:pt idx="47">
                  <c:v>25149</c:v>
                </c:pt>
                <c:pt idx="48">
                  <c:v>21625</c:v>
                </c:pt>
                <c:pt idx="49">
                  <c:v>22038</c:v>
                </c:pt>
                <c:pt idx="50">
                  <c:v>26159</c:v>
                </c:pt>
                <c:pt idx="51">
                  <c:v>40200</c:v>
                </c:pt>
                <c:pt idx="52">
                  <c:v>68831</c:v>
                </c:pt>
                <c:pt idx="53">
                  <c:v>88334</c:v>
                </c:pt>
                <c:pt idx="54">
                  <c:v>77973</c:v>
                </c:pt>
                <c:pt idx="55">
                  <c:v>67403</c:v>
                </c:pt>
                <c:pt idx="56">
                  <c:v>62112</c:v>
                </c:pt>
                <c:pt idx="57">
                  <c:v>40596</c:v>
                </c:pt>
                <c:pt idx="58">
                  <c:v>32952</c:v>
                </c:pt>
                <c:pt idx="59">
                  <c:v>25721</c:v>
                </c:pt>
                <c:pt idx="60">
                  <c:v>23371</c:v>
                </c:pt>
                <c:pt idx="61">
                  <c:v>24491</c:v>
                </c:pt>
                <c:pt idx="62">
                  <c:v>25260</c:v>
                </c:pt>
                <c:pt idx="63">
                  <c:v>34480</c:v>
                </c:pt>
                <c:pt idx="64">
                  <c:v>65661</c:v>
                </c:pt>
                <c:pt idx="65">
                  <c:v>66689</c:v>
                </c:pt>
                <c:pt idx="66">
                  <c:v>65301</c:v>
                </c:pt>
                <c:pt idx="67">
                  <c:v>62814</c:v>
                </c:pt>
                <c:pt idx="68">
                  <c:v>39017</c:v>
                </c:pt>
                <c:pt idx="69">
                  <c:v>31747</c:v>
                </c:pt>
                <c:pt idx="70">
                  <c:v>27655</c:v>
                </c:pt>
                <c:pt idx="71">
                  <c:v>24464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1F-45F7-95AA-C915874386E8}"/>
            </c:ext>
          </c:extLst>
        </c:ser>
        <c:ser>
          <c:idx val="3"/>
          <c:order val="3"/>
          <c:tx>
            <c:strRef>
              <c:f>Sheet7!$E$4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Sheet7!$E$5:$E$76</c:f>
              <c:numCache>
                <c:formatCode>General</c:formatCode>
                <c:ptCount val="72"/>
                <c:pt idx="0">
                  <c:v>75054</c:v>
                </c:pt>
                <c:pt idx="1">
                  <c:v>61634</c:v>
                </c:pt>
                <c:pt idx="2">
                  <c:v>55942</c:v>
                </c:pt>
                <c:pt idx="3">
                  <c:v>49380</c:v>
                </c:pt>
                <c:pt idx="4">
                  <c:v>49192</c:v>
                </c:pt>
                <c:pt idx="5">
                  <c:v>37257</c:v>
                </c:pt>
                <c:pt idx="6">
                  <c:v>26826</c:v>
                </c:pt>
                <c:pt idx="7">
                  <c:v>30550</c:v>
                </c:pt>
                <c:pt idx="8">
                  <c:v>25880</c:v>
                </c:pt>
                <c:pt idx="9">
                  <c:v>18187</c:v>
                </c:pt>
                <c:pt idx="10">
                  <c:v>18651</c:v>
                </c:pt>
                <c:pt idx="11">
                  <c:v>39441</c:v>
                </c:pt>
                <c:pt idx="12">
                  <c:v>58660</c:v>
                </c:pt>
                <c:pt idx="13">
                  <c:v>50120</c:v>
                </c:pt>
                <c:pt idx="14">
                  <c:v>34916</c:v>
                </c:pt>
                <c:pt idx="15">
                  <c:v>30266</c:v>
                </c:pt>
                <c:pt idx="16">
                  <c:v>23944</c:v>
                </c:pt>
                <c:pt idx="17">
                  <c:v>23942</c:v>
                </c:pt>
                <c:pt idx="18">
                  <c:v>15742</c:v>
                </c:pt>
                <c:pt idx="19">
                  <c:v>13728</c:v>
                </c:pt>
                <c:pt idx="20">
                  <c:v>18202</c:v>
                </c:pt>
                <c:pt idx="21">
                  <c:v>18648</c:v>
                </c:pt>
                <c:pt idx="22">
                  <c:v>23684</c:v>
                </c:pt>
                <c:pt idx="23">
                  <c:v>42047</c:v>
                </c:pt>
                <c:pt idx="24">
                  <c:v>53941</c:v>
                </c:pt>
                <c:pt idx="25">
                  <c:v>35564</c:v>
                </c:pt>
                <c:pt idx="26">
                  <c:v>32454</c:v>
                </c:pt>
                <c:pt idx="27">
                  <c:v>22900</c:v>
                </c:pt>
                <c:pt idx="28">
                  <c:v>17182</c:v>
                </c:pt>
                <c:pt idx="29">
                  <c:v>17526</c:v>
                </c:pt>
                <c:pt idx="30">
                  <c:v>14231</c:v>
                </c:pt>
                <c:pt idx="31">
                  <c:v>24349</c:v>
                </c:pt>
                <c:pt idx="32">
                  <c:v>25416</c:v>
                </c:pt>
                <c:pt idx="33">
                  <c:v>37246</c:v>
                </c:pt>
                <c:pt idx="34">
                  <c:v>26550</c:v>
                </c:pt>
                <c:pt idx="35">
                  <c:v>43993</c:v>
                </c:pt>
                <c:pt idx="36">
                  <c:v>48248</c:v>
                </c:pt>
                <c:pt idx="37">
                  <c:v>56539</c:v>
                </c:pt>
                <c:pt idx="38">
                  <c:v>35151</c:v>
                </c:pt>
                <c:pt idx="39">
                  <c:v>22422</c:v>
                </c:pt>
                <c:pt idx="40">
                  <c:v>26274</c:v>
                </c:pt>
                <c:pt idx="41">
                  <c:v>26743</c:v>
                </c:pt>
                <c:pt idx="42">
                  <c:v>18272</c:v>
                </c:pt>
                <c:pt idx="43">
                  <c:v>23365</c:v>
                </c:pt>
                <c:pt idx="44">
                  <c:v>18053</c:v>
                </c:pt>
                <c:pt idx="45">
                  <c:v>13746</c:v>
                </c:pt>
                <c:pt idx="46">
                  <c:v>15338</c:v>
                </c:pt>
                <c:pt idx="47">
                  <c:v>26020</c:v>
                </c:pt>
                <c:pt idx="48">
                  <c:v>34624</c:v>
                </c:pt>
                <c:pt idx="49">
                  <c:v>31816</c:v>
                </c:pt>
                <c:pt idx="50">
                  <c:v>25310</c:v>
                </c:pt>
                <c:pt idx="51">
                  <c:v>20126</c:v>
                </c:pt>
                <c:pt idx="52">
                  <c:v>17740</c:v>
                </c:pt>
                <c:pt idx="53">
                  <c:v>16405</c:v>
                </c:pt>
                <c:pt idx="54">
                  <c:v>15698</c:v>
                </c:pt>
                <c:pt idx="55">
                  <c:v>16765</c:v>
                </c:pt>
                <c:pt idx="56">
                  <c:v>15421</c:v>
                </c:pt>
                <c:pt idx="57">
                  <c:v>8655</c:v>
                </c:pt>
                <c:pt idx="58">
                  <c:v>9170</c:v>
                </c:pt>
                <c:pt idx="59">
                  <c:v>11705</c:v>
                </c:pt>
                <c:pt idx="60">
                  <c:v>12208</c:v>
                </c:pt>
                <c:pt idx="61">
                  <c:v>9518</c:v>
                </c:pt>
                <c:pt idx="62">
                  <c:v>14585</c:v>
                </c:pt>
                <c:pt idx="63">
                  <c:v>7498</c:v>
                </c:pt>
                <c:pt idx="64">
                  <c:v>7169</c:v>
                </c:pt>
                <c:pt idx="65">
                  <c:v>8180</c:v>
                </c:pt>
                <c:pt idx="66">
                  <c:v>7506</c:v>
                </c:pt>
                <c:pt idx="67">
                  <c:v>8102</c:v>
                </c:pt>
                <c:pt idx="68">
                  <c:v>5470</c:v>
                </c:pt>
                <c:pt idx="69">
                  <c:v>9891</c:v>
                </c:pt>
                <c:pt idx="70">
                  <c:v>13769</c:v>
                </c:pt>
                <c:pt idx="71">
                  <c:v>15331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1F-45F7-95AA-C91587438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62832"/>
        <c:axId val="1"/>
      </c:areaChart>
      <c:dateAx>
        <c:axId val="1610628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990722869601553E-2"/>
              <c:y val="0.415095568834534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0628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130965910841066"/>
          <c:y val="0.38544588534635332"/>
          <c:w val="0.19813115757294625"/>
          <c:h val="0.250674596763712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</a:t>
            </a:r>
          </a:p>
        </c:rich>
      </c:tx>
      <c:layout>
        <c:manualLayout>
          <c:xMode val="edge"/>
          <c:yMode val="edge"/>
          <c:x val="0.42537400621238952"/>
          <c:y val="3.7533671749896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014970496957009"/>
          <c:y val="0.15549664010671541"/>
          <c:w val="0.51679210403873643"/>
          <c:h val="0.65415827906963031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Sheet7!$B$5:$B$76</c:f>
              <c:numCache>
                <c:formatCode>General</c:formatCode>
                <c:ptCount val="72"/>
                <c:pt idx="0">
                  <c:v>14152</c:v>
                </c:pt>
                <c:pt idx="1">
                  <c:v>14634</c:v>
                </c:pt>
                <c:pt idx="2">
                  <c:v>17882</c:v>
                </c:pt>
                <c:pt idx="3">
                  <c:v>25088</c:v>
                </c:pt>
                <c:pt idx="4">
                  <c:v>25441</c:v>
                </c:pt>
                <c:pt idx="5">
                  <c:v>31883</c:v>
                </c:pt>
                <c:pt idx="6">
                  <c:v>25693</c:v>
                </c:pt>
                <c:pt idx="7">
                  <c:v>23399</c:v>
                </c:pt>
                <c:pt idx="8">
                  <c:v>23976</c:v>
                </c:pt>
                <c:pt idx="9">
                  <c:v>24831</c:v>
                </c:pt>
                <c:pt idx="10">
                  <c:v>19028</c:v>
                </c:pt>
                <c:pt idx="11">
                  <c:v>21954</c:v>
                </c:pt>
                <c:pt idx="12">
                  <c:v>18362</c:v>
                </c:pt>
                <c:pt idx="13">
                  <c:v>19391</c:v>
                </c:pt>
                <c:pt idx="14">
                  <c:v>21272</c:v>
                </c:pt>
                <c:pt idx="15">
                  <c:v>22818</c:v>
                </c:pt>
                <c:pt idx="16">
                  <c:v>26152</c:v>
                </c:pt>
                <c:pt idx="17">
                  <c:v>23655</c:v>
                </c:pt>
                <c:pt idx="18">
                  <c:v>23098</c:v>
                </c:pt>
                <c:pt idx="19">
                  <c:v>21723</c:v>
                </c:pt>
                <c:pt idx="20">
                  <c:v>17358</c:v>
                </c:pt>
                <c:pt idx="21">
                  <c:v>16348</c:v>
                </c:pt>
                <c:pt idx="22">
                  <c:v>15772</c:v>
                </c:pt>
                <c:pt idx="23">
                  <c:v>17155</c:v>
                </c:pt>
                <c:pt idx="24">
                  <c:v>17540</c:v>
                </c:pt>
                <c:pt idx="25">
                  <c:v>17544</c:v>
                </c:pt>
                <c:pt idx="26">
                  <c:v>18727</c:v>
                </c:pt>
                <c:pt idx="27">
                  <c:v>21313</c:v>
                </c:pt>
                <c:pt idx="28">
                  <c:v>24836</c:v>
                </c:pt>
                <c:pt idx="29">
                  <c:v>26011</c:v>
                </c:pt>
                <c:pt idx="30">
                  <c:v>25728</c:v>
                </c:pt>
                <c:pt idx="31">
                  <c:v>23521</c:v>
                </c:pt>
                <c:pt idx="32">
                  <c:v>20672</c:v>
                </c:pt>
                <c:pt idx="33">
                  <c:v>18750</c:v>
                </c:pt>
                <c:pt idx="34">
                  <c:v>16438</c:v>
                </c:pt>
                <c:pt idx="35">
                  <c:v>17911</c:v>
                </c:pt>
                <c:pt idx="36">
                  <c:v>18696</c:v>
                </c:pt>
                <c:pt idx="37">
                  <c:v>18459</c:v>
                </c:pt>
                <c:pt idx="38">
                  <c:v>19602</c:v>
                </c:pt>
                <c:pt idx="39">
                  <c:v>21157</c:v>
                </c:pt>
                <c:pt idx="40">
                  <c:v>26978</c:v>
                </c:pt>
                <c:pt idx="41">
                  <c:v>27792</c:v>
                </c:pt>
                <c:pt idx="42">
                  <c:v>25831</c:v>
                </c:pt>
                <c:pt idx="43">
                  <c:v>17981</c:v>
                </c:pt>
                <c:pt idx="44">
                  <c:v>20978</c:v>
                </c:pt>
                <c:pt idx="45">
                  <c:v>20004</c:v>
                </c:pt>
                <c:pt idx="46">
                  <c:v>16352</c:v>
                </c:pt>
                <c:pt idx="47">
                  <c:v>23301</c:v>
                </c:pt>
                <c:pt idx="48">
                  <c:v>25640</c:v>
                </c:pt>
                <c:pt idx="49">
                  <c:v>22759</c:v>
                </c:pt>
                <c:pt idx="50">
                  <c:v>23016</c:v>
                </c:pt>
                <c:pt idx="51">
                  <c:v>26959</c:v>
                </c:pt>
                <c:pt idx="52">
                  <c:v>31538</c:v>
                </c:pt>
                <c:pt idx="53">
                  <c:v>32605</c:v>
                </c:pt>
                <c:pt idx="54">
                  <c:v>28130</c:v>
                </c:pt>
                <c:pt idx="55">
                  <c:v>29559</c:v>
                </c:pt>
                <c:pt idx="56">
                  <c:v>22672</c:v>
                </c:pt>
                <c:pt idx="57">
                  <c:v>21902</c:v>
                </c:pt>
                <c:pt idx="58">
                  <c:v>17228</c:v>
                </c:pt>
                <c:pt idx="59">
                  <c:v>17100</c:v>
                </c:pt>
                <c:pt idx="60">
                  <c:v>20556</c:v>
                </c:pt>
                <c:pt idx="61">
                  <c:v>16411</c:v>
                </c:pt>
                <c:pt idx="62">
                  <c:v>15657</c:v>
                </c:pt>
                <c:pt idx="63">
                  <c:v>18795</c:v>
                </c:pt>
                <c:pt idx="64">
                  <c:v>22066</c:v>
                </c:pt>
                <c:pt idx="65">
                  <c:v>26427</c:v>
                </c:pt>
                <c:pt idx="66">
                  <c:v>23459</c:v>
                </c:pt>
                <c:pt idx="67">
                  <c:v>23659</c:v>
                </c:pt>
                <c:pt idx="68">
                  <c:v>19106</c:v>
                </c:pt>
                <c:pt idx="69">
                  <c:v>17080</c:v>
                </c:pt>
                <c:pt idx="70">
                  <c:v>15268</c:v>
                </c:pt>
                <c:pt idx="71">
                  <c:v>16242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9-484E-9E6C-09C2953F80D3}"/>
            </c:ext>
          </c:extLst>
        </c:ser>
        <c:ser>
          <c:idx val="1"/>
          <c:order val="1"/>
          <c:tx>
            <c:strRef>
              <c:f>Sheet7!$C$4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Sheet7!$C$5:$C$76</c:f>
              <c:numCache>
                <c:formatCode>General</c:formatCode>
                <c:ptCount val="72"/>
                <c:pt idx="0">
                  <c:v>57289</c:v>
                </c:pt>
                <c:pt idx="1">
                  <c:v>56289</c:v>
                </c:pt>
                <c:pt idx="2">
                  <c:v>53621</c:v>
                </c:pt>
                <c:pt idx="3">
                  <c:v>56926</c:v>
                </c:pt>
                <c:pt idx="4">
                  <c:v>51275</c:v>
                </c:pt>
                <c:pt idx="5">
                  <c:v>57805</c:v>
                </c:pt>
                <c:pt idx="6">
                  <c:v>48862</c:v>
                </c:pt>
                <c:pt idx="7">
                  <c:v>52912</c:v>
                </c:pt>
                <c:pt idx="8">
                  <c:v>60714</c:v>
                </c:pt>
                <c:pt idx="9">
                  <c:v>59543</c:v>
                </c:pt>
                <c:pt idx="10">
                  <c:v>57915</c:v>
                </c:pt>
                <c:pt idx="11">
                  <c:v>58181</c:v>
                </c:pt>
                <c:pt idx="12">
                  <c:v>59907</c:v>
                </c:pt>
                <c:pt idx="13">
                  <c:v>59153</c:v>
                </c:pt>
                <c:pt idx="14">
                  <c:v>62097</c:v>
                </c:pt>
                <c:pt idx="15">
                  <c:v>54388</c:v>
                </c:pt>
                <c:pt idx="16">
                  <c:v>56444</c:v>
                </c:pt>
                <c:pt idx="17">
                  <c:v>59353</c:v>
                </c:pt>
                <c:pt idx="18">
                  <c:v>56969</c:v>
                </c:pt>
                <c:pt idx="19">
                  <c:v>53746</c:v>
                </c:pt>
                <c:pt idx="20">
                  <c:v>56490</c:v>
                </c:pt>
                <c:pt idx="21">
                  <c:v>58146</c:v>
                </c:pt>
                <c:pt idx="22">
                  <c:v>52431</c:v>
                </c:pt>
                <c:pt idx="23">
                  <c:v>58088</c:v>
                </c:pt>
                <c:pt idx="24">
                  <c:v>62705</c:v>
                </c:pt>
                <c:pt idx="25">
                  <c:v>57688</c:v>
                </c:pt>
                <c:pt idx="26">
                  <c:v>57199</c:v>
                </c:pt>
                <c:pt idx="27">
                  <c:v>59107</c:v>
                </c:pt>
                <c:pt idx="28">
                  <c:v>61618</c:v>
                </c:pt>
                <c:pt idx="29">
                  <c:v>60629</c:v>
                </c:pt>
                <c:pt idx="30">
                  <c:v>55888</c:v>
                </c:pt>
                <c:pt idx="31">
                  <c:v>57146</c:v>
                </c:pt>
                <c:pt idx="32">
                  <c:v>57182</c:v>
                </c:pt>
                <c:pt idx="33">
                  <c:v>57369</c:v>
                </c:pt>
                <c:pt idx="34">
                  <c:v>59353</c:v>
                </c:pt>
                <c:pt idx="35">
                  <c:v>66660</c:v>
                </c:pt>
                <c:pt idx="36">
                  <c:v>68738</c:v>
                </c:pt>
                <c:pt idx="37">
                  <c:v>68290</c:v>
                </c:pt>
                <c:pt idx="38">
                  <c:v>58363</c:v>
                </c:pt>
                <c:pt idx="39">
                  <c:v>63615</c:v>
                </c:pt>
                <c:pt idx="40">
                  <c:v>64122</c:v>
                </c:pt>
                <c:pt idx="41">
                  <c:v>65823</c:v>
                </c:pt>
                <c:pt idx="42">
                  <c:v>69407</c:v>
                </c:pt>
                <c:pt idx="43">
                  <c:v>48465</c:v>
                </c:pt>
                <c:pt idx="44">
                  <c:v>60386</c:v>
                </c:pt>
                <c:pt idx="45">
                  <c:v>67768</c:v>
                </c:pt>
                <c:pt idx="46">
                  <c:v>54921</c:v>
                </c:pt>
                <c:pt idx="47">
                  <c:v>73063</c:v>
                </c:pt>
                <c:pt idx="48">
                  <c:v>82886</c:v>
                </c:pt>
                <c:pt idx="49">
                  <c:v>85852</c:v>
                </c:pt>
                <c:pt idx="50">
                  <c:v>77426</c:v>
                </c:pt>
                <c:pt idx="51">
                  <c:v>67304</c:v>
                </c:pt>
                <c:pt idx="52">
                  <c:v>74100</c:v>
                </c:pt>
                <c:pt idx="53">
                  <c:v>70270</c:v>
                </c:pt>
                <c:pt idx="54">
                  <c:v>71293</c:v>
                </c:pt>
                <c:pt idx="55">
                  <c:v>57968</c:v>
                </c:pt>
                <c:pt idx="56">
                  <c:v>61776</c:v>
                </c:pt>
                <c:pt idx="57">
                  <c:v>69662</c:v>
                </c:pt>
                <c:pt idx="58">
                  <c:v>68105</c:v>
                </c:pt>
                <c:pt idx="59">
                  <c:v>82007</c:v>
                </c:pt>
                <c:pt idx="60">
                  <c:v>94185</c:v>
                </c:pt>
                <c:pt idx="61">
                  <c:v>98766</c:v>
                </c:pt>
                <c:pt idx="62">
                  <c:v>104100</c:v>
                </c:pt>
                <c:pt idx="63">
                  <c:v>87915</c:v>
                </c:pt>
                <c:pt idx="64">
                  <c:v>78551</c:v>
                </c:pt>
                <c:pt idx="65">
                  <c:v>95749</c:v>
                </c:pt>
                <c:pt idx="66">
                  <c:v>86174</c:v>
                </c:pt>
                <c:pt idx="67">
                  <c:v>86700</c:v>
                </c:pt>
                <c:pt idx="68">
                  <c:v>82233</c:v>
                </c:pt>
                <c:pt idx="69">
                  <c:v>107156</c:v>
                </c:pt>
                <c:pt idx="70">
                  <c:v>122049</c:v>
                </c:pt>
                <c:pt idx="71">
                  <c:v>133321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9-484E-9E6C-09C2953F80D3}"/>
            </c:ext>
          </c:extLst>
        </c:ser>
        <c:ser>
          <c:idx val="2"/>
          <c:order val="2"/>
          <c:tx>
            <c:strRef>
              <c:f>Sheet7!$D$4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Sheet7!$D$5:$D$76</c:f>
              <c:numCache>
                <c:formatCode>General</c:formatCode>
                <c:ptCount val="72"/>
                <c:pt idx="0">
                  <c:v>23620</c:v>
                </c:pt>
                <c:pt idx="1">
                  <c:v>21949</c:v>
                </c:pt>
                <c:pt idx="2">
                  <c:v>25961</c:v>
                </c:pt>
                <c:pt idx="3">
                  <c:v>56469</c:v>
                </c:pt>
                <c:pt idx="4">
                  <c:v>76846</c:v>
                </c:pt>
                <c:pt idx="5">
                  <c:v>79509</c:v>
                </c:pt>
                <c:pt idx="6">
                  <c:v>50614</c:v>
                </c:pt>
                <c:pt idx="7">
                  <c:v>52461</c:v>
                </c:pt>
                <c:pt idx="8">
                  <c:v>43743</c:v>
                </c:pt>
                <c:pt idx="9">
                  <c:v>38489</c:v>
                </c:pt>
                <c:pt idx="10">
                  <c:v>28924</c:v>
                </c:pt>
                <c:pt idx="11">
                  <c:v>25181</c:v>
                </c:pt>
                <c:pt idx="12">
                  <c:v>21306</c:v>
                </c:pt>
                <c:pt idx="13">
                  <c:v>22148</c:v>
                </c:pt>
                <c:pt idx="14">
                  <c:v>24743</c:v>
                </c:pt>
                <c:pt idx="15">
                  <c:v>33646</c:v>
                </c:pt>
                <c:pt idx="16">
                  <c:v>56731</c:v>
                </c:pt>
                <c:pt idx="17">
                  <c:v>66779</c:v>
                </c:pt>
                <c:pt idx="18">
                  <c:v>58007</c:v>
                </c:pt>
                <c:pt idx="19">
                  <c:v>52226</c:v>
                </c:pt>
                <c:pt idx="20">
                  <c:v>36723</c:v>
                </c:pt>
                <c:pt idx="21">
                  <c:v>30001</c:v>
                </c:pt>
                <c:pt idx="22">
                  <c:v>25996</c:v>
                </c:pt>
                <c:pt idx="23">
                  <c:v>18649</c:v>
                </c:pt>
                <c:pt idx="24">
                  <c:v>21757</c:v>
                </c:pt>
                <c:pt idx="25">
                  <c:v>26104</c:v>
                </c:pt>
                <c:pt idx="26">
                  <c:v>30462</c:v>
                </c:pt>
                <c:pt idx="27">
                  <c:v>43702</c:v>
                </c:pt>
                <c:pt idx="28">
                  <c:v>62905</c:v>
                </c:pt>
                <c:pt idx="29">
                  <c:v>73871</c:v>
                </c:pt>
                <c:pt idx="30">
                  <c:v>65672</c:v>
                </c:pt>
                <c:pt idx="31">
                  <c:v>47664</c:v>
                </c:pt>
                <c:pt idx="32">
                  <c:v>38704</c:v>
                </c:pt>
                <c:pt idx="33">
                  <c:v>28268</c:v>
                </c:pt>
                <c:pt idx="34">
                  <c:v>23226</c:v>
                </c:pt>
                <c:pt idx="35">
                  <c:v>26444</c:v>
                </c:pt>
                <c:pt idx="36">
                  <c:v>20643</c:v>
                </c:pt>
                <c:pt idx="37">
                  <c:v>21448</c:v>
                </c:pt>
                <c:pt idx="38">
                  <c:v>24538</c:v>
                </c:pt>
                <c:pt idx="39">
                  <c:v>39940</c:v>
                </c:pt>
                <c:pt idx="40">
                  <c:v>68486</c:v>
                </c:pt>
                <c:pt idx="41">
                  <c:v>82305</c:v>
                </c:pt>
                <c:pt idx="42">
                  <c:v>76213</c:v>
                </c:pt>
                <c:pt idx="43">
                  <c:v>62009</c:v>
                </c:pt>
                <c:pt idx="44">
                  <c:v>54074</c:v>
                </c:pt>
                <c:pt idx="45">
                  <c:v>38119</c:v>
                </c:pt>
                <c:pt idx="46">
                  <c:v>33208</c:v>
                </c:pt>
                <c:pt idx="47">
                  <c:v>25149</c:v>
                </c:pt>
                <c:pt idx="48">
                  <c:v>21625</c:v>
                </c:pt>
                <c:pt idx="49">
                  <c:v>22038</c:v>
                </c:pt>
                <c:pt idx="50">
                  <c:v>26159</c:v>
                </c:pt>
                <c:pt idx="51">
                  <c:v>40200</c:v>
                </c:pt>
                <c:pt idx="52">
                  <c:v>68831</c:v>
                </c:pt>
                <c:pt idx="53">
                  <c:v>88334</c:v>
                </c:pt>
                <c:pt idx="54">
                  <c:v>77973</c:v>
                </c:pt>
                <c:pt idx="55">
                  <c:v>67403</c:v>
                </c:pt>
                <c:pt idx="56">
                  <c:v>62112</c:v>
                </c:pt>
                <c:pt idx="57">
                  <c:v>40596</c:v>
                </c:pt>
                <c:pt idx="58">
                  <c:v>32952</c:v>
                </c:pt>
                <c:pt idx="59">
                  <c:v>25721</c:v>
                </c:pt>
                <c:pt idx="60">
                  <c:v>23371</c:v>
                </c:pt>
                <c:pt idx="61">
                  <c:v>24491</c:v>
                </c:pt>
                <c:pt idx="62">
                  <c:v>25260</c:v>
                </c:pt>
                <c:pt idx="63">
                  <c:v>34480</c:v>
                </c:pt>
                <c:pt idx="64">
                  <c:v>65661</c:v>
                </c:pt>
                <c:pt idx="65">
                  <c:v>66689</c:v>
                </c:pt>
                <c:pt idx="66">
                  <c:v>65301</c:v>
                </c:pt>
                <c:pt idx="67">
                  <c:v>62814</c:v>
                </c:pt>
                <c:pt idx="68">
                  <c:v>39017</c:v>
                </c:pt>
                <c:pt idx="69">
                  <c:v>31747</c:v>
                </c:pt>
                <c:pt idx="70">
                  <c:v>27655</c:v>
                </c:pt>
                <c:pt idx="71">
                  <c:v>24464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9-484E-9E6C-09C2953F80D3}"/>
            </c:ext>
          </c:extLst>
        </c:ser>
        <c:ser>
          <c:idx val="3"/>
          <c:order val="3"/>
          <c:tx>
            <c:strRef>
              <c:f>Sheet7!$E$4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Sheet7!$A$5:$A$76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Sheet7!$E$5:$E$76</c:f>
              <c:numCache>
                <c:formatCode>General</c:formatCode>
                <c:ptCount val="72"/>
                <c:pt idx="0">
                  <c:v>75054</c:v>
                </c:pt>
                <c:pt idx="1">
                  <c:v>61634</c:v>
                </c:pt>
                <c:pt idx="2">
                  <c:v>55942</c:v>
                </c:pt>
                <c:pt idx="3">
                  <c:v>49380</c:v>
                </c:pt>
                <c:pt idx="4">
                  <c:v>49192</c:v>
                </c:pt>
                <c:pt idx="5">
                  <c:v>37257</c:v>
                </c:pt>
                <c:pt idx="6">
                  <c:v>26826</c:v>
                </c:pt>
                <c:pt idx="7">
                  <c:v>30550</c:v>
                </c:pt>
                <c:pt idx="8">
                  <c:v>25880</c:v>
                </c:pt>
                <c:pt idx="9">
                  <c:v>18187</c:v>
                </c:pt>
                <c:pt idx="10">
                  <c:v>18651</c:v>
                </c:pt>
                <c:pt idx="11">
                  <c:v>39441</c:v>
                </c:pt>
                <c:pt idx="12">
                  <c:v>58660</c:v>
                </c:pt>
                <c:pt idx="13">
                  <c:v>50120</c:v>
                </c:pt>
                <c:pt idx="14">
                  <c:v>34916</c:v>
                </c:pt>
                <c:pt idx="15">
                  <c:v>30266</c:v>
                </c:pt>
                <c:pt idx="16">
                  <c:v>23944</c:v>
                </c:pt>
                <c:pt idx="17">
                  <c:v>23942</c:v>
                </c:pt>
                <c:pt idx="18">
                  <c:v>15742</c:v>
                </c:pt>
                <c:pt idx="19">
                  <c:v>13728</c:v>
                </c:pt>
                <c:pt idx="20">
                  <c:v>18202</c:v>
                </c:pt>
                <c:pt idx="21">
                  <c:v>18648</c:v>
                </c:pt>
                <c:pt idx="22">
                  <c:v>23684</c:v>
                </c:pt>
                <c:pt idx="23">
                  <c:v>42047</c:v>
                </c:pt>
                <c:pt idx="24">
                  <c:v>53941</c:v>
                </c:pt>
                <c:pt idx="25">
                  <c:v>35564</c:v>
                </c:pt>
                <c:pt idx="26">
                  <c:v>32454</c:v>
                </c:pt>
                <c:pt idx="27">
                  <c:v>22900</c:v>
                </c:pt>
                <c:pt idx="28">
                  <c:v>17182</c:v>
                </c:pt>
                <c:pt idx="29">
                  <c:v>17526</c:v>
                </c:pt>
                <c:pt idx="30">
                  <c:v>14231</c:v>
                </c:pt>
                <c:pt idx="31">
                  <c:v>24349</c:v>
                </c:pt>
                <c:pt idx="32">
                  <c:v>25416</c:v>
                </c:pt>
                <c:pt idx="33">
                  <c:v>37246</c:v>
                </c:pt>
                <c:pt idx="34">
                  <c:v>26550</c:v>
                </c:pt>
                <c:pt idx="35">
                  <c:v>43993</c:v>
                </c:pt>
                <c:pt idx="36">
                  <c:v>48248</c:v>
                </c:pt>
                <c:pt idx="37">
                  <c:v>56539</c:v>
                </c:pt>
                <c:pt idx="38">
                  <c:v>35151</c:v>
                </c:pt>
                <c:pt idx="39">
                  <c:v>22422</c:v>
                </c:pt>
                <c:pt idx="40">
                  <c:v>26274</c:v>
                </c:pt>
                <c:pt idx="41">
                  <c:v>26743</c:v>
                </c:pt>
                <c:pt idx="42">
                  <c:v>18272</c:v>
                </c:pt>
                <c:pt idx="43">
                  <c:v>23365</c:v>
                </c:pt>
                <c:pt idx="44">
                  <c:v>18053</c:v>
                </c:pt>
                <c:pt idx="45">
                  <c:v>13746</c:v>
                </c:pt>
                <c:pt idx="46">
                  <c:v>15338</c:v>
                </c:pt>
                <c:pt idx="47">
                  <c:v>26020</c:v>
                </c:pt>
                <c:pt idx="48">
                  <c:v>34624</c:v>
                </c:pt>
                <c:pt idx="49">
                  <c:v>31816</c:v>
                </c:pt>
                <c:pt idx="50">
                  <c:v>25310</c:v>
                </c:pt>
                <c:pt idx="51">
                  <c:v>20126</c:v>
                </c:pt>
                <c:pt idx="52">
                  <c:v>17740</c:v>
                </c:pt>
                <c:pt idx="53">
                  <c:v>16405</c:v>
                </c:pt>
                <c:pt idx="54">
                  <c:v>15698</c:v>
                </c:pt>
                <c:pt idx="55">
                  <c:v>16765</c:v>
                </c:pt>
                <c:pt idx="56">
                  <c:v>15421</c:v>
                </c:pt>
                <c:pt idx="57">
                  <c:v>8655</c:v>
                </c:pt>
                <c:pt idx="58">
                  <c:v>9170</c:v>
                </c:pt>
                <c:pt idx="59">
                  <c:v>11705</c:v>
                </c:pt>
                <c:pt idx="60">
                  <c:v>12208</c:v>
                </c:pt>
                <c:pt idx="61">
                  <c:v>9518</c:v>
                </c:pt>
                <c:pt idx="62">
                  <c:v>14585</c:v>
                </c:pt>
                <c:pt idx="63">
                  <c:v>7498</c:v>
                </c:pt>
                <c:pt idx="64">
                  <c:v>7169</c:v>
                </c:pt>
                <c:pt idx="65">
                  <c:v>8180</c:v>
                </c:pt>
                <c:pt idx="66">
                  <c:v>7506</c:v>
                </c:pt>
                <c:pt idx="67">
                  <c:v>8102</c:v>
                </c:pt>
                <c:pt idx="68">
                  <c:v>5470</c:v>
                </c:pt>
                <c:pt idx="69">
                  <c:v>9891</c:v>
                </c:pt>
                <c:pt idx="70">
                  <c:v>13769</c:v>
                </c:pt>
                <c:pt idx="71">
                  <c:v>15331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99-484E-9E6C-09C2953F8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37536"/>
        <c:axId val="1"/>
      </c:areaChart>
      <c:dateAx>
        <c:axId val="1924375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910535714407727E-2"/>
              <c:y val="0.4155513658024292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4375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171802018855796"/>
          <c:y val="0.38606062371322447"/>
          <c:w val="0.19776159937944426"/>
          <c:h val="0.2493308194814575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Texas</a:t>
            </a:r>
          </a:p>
        </c:rich>
      </c:tx>
      <c:layout>
        <c:manualLayout>
          <c:xMode val="edge"/>
          <c:yMode val="edge"/>
          <c:x val="0.45251509799861017"/>
          <c:y val="3.7533671749896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042883157960063"/>
          <c:y val="0.15549664010671541"/>
          <c:w val="0.52700317997369006"/>
          <c:h val="0.65415827906963031"/>
        </c:manualLayout>
      </c:layout>
      <c:areaChart>
        <c:grouping val="stacked"/>
        <c:varyColors val="0"/>
        <c:ser>
          <c:idx val="0"/>
          <c:order val="0"/>
          <c:tx>
            <c:strRef>
              <c:f>Sheet7!$I$4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Sheet7!$I$5:$I$75</c:f>
              <c:numCache>
                <c:formatCode>General</c:formatCode>
                <c:ptCount val="71"/>
                <c:pt idx="0">
                  <c:v>13695</c:v>
                </c:pt>
                <c:pt idx="1">
                  <c:v>9389</c:v>
                </c:pt>
                <c:pt idx="2">
                  <c:v>10565</c:v>
                </c:pt>
                <c:pt idx="3">
                  <c:v>12935</c:v>
                </c:pt>
                <c:pt idx="4">
                  <c:v>16621</c:v>
                </c:pt>
                <c:pt idx="5">
                  <c:v>23149</c:v>
                </c:pt>
                <c:pt idx="6">
                  <c:v>20308</c:v>
                </c:pt>
                <c:pt idx="7">
                  <c:v>22055</c:v>
                </c:pt>
                <c:pt idx="8">
                  <c:v>18230</c:v>
                </c:pt>
                <c:pt idx="9">
                  <c:v>16425</c:v>
                </c:pt>
                <c:pt idx="10">
                  <c:v>12301</c:v>
                </c:pt>
                <c:pt idx="11">
                  <c:v>16809</c:v>
                </c:pt>
                <c:pt idx="12">
                  <c:v>16588</c:v>
                </c:pt>
                <c:pt idx="13">
                  <c:v>11336</c:v>
                </c:pt>
                <c:pt idx="14">
                  <c:v>13673</c:v>
                </c:pt>
                <c:pt idx="15">
                  <c:v>16279</c:v>
                </c:pt>
                <c:pt idx="16">
                  <c:v>22432</c:v>
                </c:pt>
                <c:pt idx="17">
                  <c:v>22213</c:v>
                </c:pt>
                <c:pt idx="18">
                  <c:v>17619</c:v>
                </c:pt>
                <c:pt idx="19">
                  <c:v>20685</c:v>
                </c:pt>
                <c:pt idx="20">
                  <c:v>17134</c:v>
                </c:pt>
                <c:pt idx="21">
                  <c:v>14205</c:v>
                </c:pt>
                <c:pt idx="22">
                  <c:v>12257</c:v>
                </c:pt>
                <c:pt idx="23">
                  <c:v>12459</c:v>
                </c:pt>
                <c:pt idx="24">
                  <c:v>12079</c:v>
                </c:pt>
                <c:pt idx="25">
                  <c:v>8830</c:v>
                </c:pt>
                <c:pt idx="26">
                  <c:v>10151</c:v>
                </c:pt>
                <c:pt idx="27">
                  <c:v>12865</c:v>
                </c:pt>
                <c:pt idx="28">
                  <c:v>18053</c:v>
                </c:pt>
                <c:pt idx="29">
                  <c:v>26690</c:v>
                </c:pt>
                <c:pt idx="30">
                  <c:v>22457</c:v>
                </c:pt>
                <c:pt idx="31">
                  <c:v>20886</c:v>
                </c:pt>
                <c:pt idx="32">
                  <c:v>15195</c:v>
                </c:pt>
                <c:pt idx="33">
                  <c:v>14126</c:v>
                </c:pt>
                <c:pt idx="34">
                  <c:v>13384</c:v>
                </c:pt>
                <c:pt idx="35">
                  <c:v>16420</c:v>
                </c:pt>
                <c:pt idx="36">
                  <c:v>14856</c:v>
                </c:pt>
                <c:pt idx="37">
                  <c:v>14479</c:v>
                </c:pt>
                <c:pt idx="38">
                  <c:v>14189</c:v>
                </c:pt>
                <c:pt idx="39">
                  <c:v>19327</c:v>
                </c:pt>
                <c:pt idx="40">
                  <c:v>24323</c:v>
                </c:pt>
                <c:pt idx="41">
                  <c:v>21501</c:v>
                </c:pt>
                <c:pt idx="42">
                  <c:v>18456</c:v>
                </c:pt>
                <c:pt idx="43">
                  <c:v>16276</c:v>
                </c:pt>
                <c:pt idx="44">
                  <c:v>11880</c:v>
                </c:pt>
                <c:pt idx="45">
                  <c:v>10425</c:v>
                </c:pt>
                <c:pt idx="46">
                  <c:v>9114</c:v>
                </c:pt>
                <c:pt idx="47">
                  <c:v>13215</c:v>
                </c:pt>
                <c:pt idx="48">
                  <c:v>11729</c:v>
                </c:pt>
                <c:pt idx="49">
                  <c:v>12410</c:v>
                </c:pt>
                <c:pt idx="50">
                  <c:v>10107</c:v>
                </c:pt>
                <c:pt idx="51">
                  <c:v>14533</c:v>
                </c:pt>
                <c:pt idx="52">
                  <c:v>19965</c:v>
                </c:pt>
                <c:pt idx="53">
                  <c:v>27511</c:v>
                </c:pt>
                <c:pt idx="54">
                  <c:v>19696</c:v>
                </c:pt>
                <c:pt idx="55">
                  <c:v>17651</c:v>
                </c:pt>
                <c:pt idx="56">
                  <c:v>15844</c:v>
                </c:pt>
                <c:pt idx="57">
                  <c:v>12790</c:v>
                </c:pt>
                <c:pt idx="58">
                  <c:v>12020</c:v>
                </c:pt>
                <c:pt idx="59">
                  <c:v>12486</c:v>
                </c:pt>
                <c:pt idx="60">
                  <c:v>12805</c:v>
                </c:pt>
                <c:pt idx="61">
                  <c:v>11568</c:v>
                </c:pt>
                <c:pt idx="62">
                  <c:v>11359</c:v>
                </c:pt>
                <c:pt idx="63">
                  <c:v>15141</c:v>
                </c:pt>
                <c:pt idx="64">
                  <c:v>19076</c:v>
                </c:pt>
                <c:pt idx="65">
                  <c:v>27066</c:v>
                </c:pt>
                <c:pt idx="66">
                  <c:v>21581</c:v>
                </c:pt>
                <c:pt idx="67">
                  <c:v>16026</c:v>
                </c:pt>
                <c:pt idx="68">
                  <c:v>14437</c:v>
                </c:pt>
                <c:pt idx="69">
                  <c:v>15377</c:v>
                </c:pt>
                <c:pt idx="70">
                  <c:v>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1-46D6-8460-F3244A61A10A}"/>
            </c:ext>
          </c:extLst>
        </c:ser>
        <c:ser>
          <c:idx val="1"/>
          <c:order val="1"/>
          <c:tx>
            <c:strRef>
              <c:f>Sheet7!$J$4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Sheet7!$J$5:$J$75</c:f>
              <c:numCache>
                <c:formatCode>General</c:formatCode>
                <c:ptCount val="71"/>
                <c:pt idx="0">
                  <c:v>137234</c:v>
                </c:pt>
                <c:pt idx="1">
                  <c:v>177014</c:v>
                </c:pt>
                <c:pt idx="2">
                  <c:v>139628</c:v>
                </c:pt>
                <c:pt idx="3">
                  <c:v>142888</c:v>
                </c:pt>
                <c:pt idx="4">
                  <c:v>145151</c:v>
                </c:pt>
                <c:pt idx="5">
                  <c:v>151397</c:v>
                </c:pt>
                <c:pt idx="6">
                  <c:v>143975</c:v>
                </c:pt>
                <c:pt idx="7">
                  <c:v>156485</c:v>
                </c:pt>
                <c:pt idx="8">
                  <c:v>161166</c:v>
                </c:pt>
                <c:pt idx="9">
                  <c:v>174700</c:v>
                </c:pt>
                <c:pt idx="10">
                  <c:v>152278</c:v>
                </c:pt>
                <c:pt idx="11">
                  <c:v>168106</c:v>
                </c:pt>
                <c:pt idx="12">
                  <c:v>147607</c:v>
                </c:pt>
                <c:pt idx="13">
                  <c:v>156909</c:v>
                </c:pt>
                <c:pt idx="14">
                  <c:v>168086</c:v>
                </c:pt>
                <c:pt idx="15">
                  <c:v>163975</c:v>
                </c:pt>
                <c:pt idx="16">
                  <c:v>179078</c:v>
                </c:pt>
                <c:pt idx="17">
                  <c:v>181784</c:v>
                </c:pt>
                <c:pt idx="18">
                  <c:v>176010</c:v>
                </c:pt>
                <c:pt idx="19">
                  <c:v>191706</c:v>
                </c:pt>
                <c:pt idx="20">
                  <c:v>179407</c:v>
                </c:pt>
                <c:pt idx="21">
                  <c:v>180659</c:v>
                </c:pt>
                <c:pt idx="22">
                  <c:v>172584</c:v>
                </c:pt>
                <c:pt idx="23">
                  <c:v>163216</c:v>
                </c:pt>
                <c:pt idx="24">
                  <c:v>171985</c:v>
                </c:pt>
                <c:pt idx="25">
                  <c:v>186067</c:v>
                </c:pt>
                <c:pt idx="26">
                  <c:v>181999</c:v>
                </c:pt>
                <c:pt idx="27">
                  <c:v>171353</c:v>
                </c:pt>
                <c:pt idx="28">
                  <c:v>181384</c:v>
                </c:pt>
                <c:pt idx="29">
                  <c:v>187963</c:v>
                </c:pt>
                <c:pt idx="30">
                  <c:v>162820</c:v>
                </c:pt>
                <c:pt idx="31">
                  <c:v>188635</c:v>
                </c:pt>
                <c:pt idx="32">
                  <c:v>167379</c:v>
                </c:pt>
                <c:pt idx="33">
                  <c:v>170594</c:v>
                </c:pt>
                <c:pt idx="34">
                  <c:v>168087</c:v>
                </c:pt>
                <c:pt idx="35">
                  <c:v>168624</c:v>
                </c:pt>
                <c:pt idx="36">
                  <c:v>174495</c:v>
                </c:pt>
                <c:pt idx="37">
                  <c:v>165238</c:v>
                </c:pt>
                <c:pt idx="38">
                  <c:v>167787</c:v>
                </c:pt>
                <c:pt idx="39">
                  <c:v>167175</c:v>
                </c:pt>
                <c:pt idx="40">
                  <c:v>169958</c:v>
                </c:pt>
                <c:pt idx="41">
                  <c:v>171358</c:v>
                </c:pt>
                <c:pt idx="42">
                  <c:v>151750</c:v>
                </c:pt>
                <c:pt idx="43">
                  <c:v>162415</c:v>
                </c:pt>
                <c:pt idx="44">
                  <c:v>153562</c:v>
                </c:pt>
                <c:pt idx="45">
                  <c:v>157316</c:v>
                </c:pt>
                <c:pt idx="46">
                  <c:v>152107</c:v>
                </c:pt>
                <c:pt idx="47">
                  <c:v>179303</c:v>
                </c:pt>
                <c:pt idx="48">
                  <c:v>170716</c:v>
                </c:pt>
                <c:pt idx="49">
                  <c:v>158949</c:v>
                </c:pt>
                <c:pt idx="50">
                  <c:v>168879</c:v>
                </c:pt>
                <c:pt idx="51">
                  <c:v>187395</c:v>
                </c:pt>
                <c:pt idx="52">
                  <c:v>209528</c:v>
                </c:pt>
                <c:pt idx="53">
                  <c:v>185739</c:v>
                </c:pt>
                <c:pt idx="54">
                  <c:v>159127</c:v>
                </c:pt>
                <c:pt idx="55">
                  <c:v>144116</c:v>
                </c:pt>
                <c:pt idx="56">
                  <c:v>136782</c:v>
                </c:pt>
                <c:pt idx="57">
                  <c:v>140000</c:v>
                </c:pt>
                <c:pt idx="58">
                  <c:v>142830</c:v>
                </c:pt>
                <c:pt idx="59">
                  <c:v>120019</c:v>
                </c:pt>
                <c:pt idx="60">
                  <c:v>142569</c:v>
                </c:pt>
                <c:pt idx="61">
                  <c:v>182830</c:v>
                </c:pt>
                <c:pt idx="62">
                  <c:v>160531</c:v>
                </c:pt>
                <c:pt idx="63">
                  <c:v>164006</c:v>
                </c:pt>
                <c:pt idx="64">
                  <c:v>139558</c:v>
                </c:pt>
                <c:pt idx="65">
                  <c:v>121072</c:v>
                </c:pt>
                <c:pt idx="66">
                  <c:v>164715</c:v>
                </c:pt>
                <c:pt idx="67">
                  <c:v>136980</c:v>
                </c:pt>
                <c:pt idx="68">
                  <c:v>174529</c:v>
                </c:pt>
                <c:pt idx="69">
                  <c:v>184646</c:v>
                </c:pt>
                <c:pt idx="70">
                  <c:v>182767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41-46D6-8460-F3244A61A10A}"/>
            </c:ext>
          </c:extLst>
        </c:ser>
        <c:ser>
          <c:idx val="2"/>
          <c:order val="2"/>
          <c:tx>
            <c:strRef>
              <c:f>Sheet7!$K$4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Sheet7!$K$5:$K$75</c:f>
              <c:numCache>
                <c:formatCode>General</c:formatCode>
                <c:ptCount val="71"/>
                <c:pt idx="0">
                  <c:v>7176</c:v>
                </c:pt>
                <c:pt idx="1">
                  <c:v>7502</c:v>
                </c:pt>
                <c:pt idx="2">
                  <c:v>9242</c:v>
                </c:pt>
                <c:pt idx="3">
                  <c:v>15760</c:v>
                </c:pt>
                <c:pt idx="4">
                  <c:v>27295</c:v>
                </c:pt>
                <c:pt idx="5">
                  <c:v>37828</c:v>
                </c:pt>
                <c:pt idx="6">
                  <c:v>30036</c:v>
                </c:pt>
                <c:pt idx="7">
                  <c:v>26496</c:v>
                </c:pt>
                <c:pt idx="8">
                  <c:v>14952</c:v>
                </c:pt>
                <c:pt idx="9">
                  <c:v>9947</c:v>
                </c:pt>
                <c:pt idx="10">
                  <c:v>8008</c:v>
                </c:pt>
                <c:pt idx="11">
                  <c:v>7545</c:v>
                </c:pt>
                <c:pt idx="12">
                  <c:v>6707</c:v>
                </c:pt>
                <c:pt idx="13">
                  <c:v>7378</c:v>
                </c:pt>
                <c:pt idx="14">
                  <c:v>8860</c:v>
                </c:pt>
                <c:pt idx="15">
                  <c:v>17917</c:v>
                </c:pt>
                <c:pt idx="16">
                  <c:v>30741</c:v>
                </c:pt>
                <c:pt idx="17">
                  <c:v>46282</c:v>
                </c:pt>
                <c:pt idx="18">
                  <c:v>35808</c:v>
                </c:pt>
                <c:pt idx="19">
                  <c:v>28242</c:v>
                </c:pt>
                <c:pt idx="20">
                  <c:v>19123</c:v>
                </c:pt>
                <c:pt idx="21">
                  <c:v>9574</c:v>
                </c:pt>
                <c:pt idx="22">
                  <c:v>7819</c:v>
                </c:pt>
                <c:pt idx="23">
                  <c:v>7216</c:v>
                </c:pt>
                <c:pt idx="24">
                  <c:v>6534</c:v>
                </c:pt>
                <c:pt idx="25">
                  <c:v>7495</c:v>
                </c:pt>
                <c:pt idx="26">
                  <c:v>9479</c:v>
                </c:pt>
                <c:pt idx="27">
                  <c:v>17793</c:v>
                </c:pt>
                <c:pt idx="28">
                  <c:v>33952</c:v>
                </c:pt>
                <c:pt idx="29">
                  <c:v>47522</c:v>
                </c:pt>
                <c:pt idx="30">
                  <c:v>36893</c:v>
                </c:pt>
                <c:pt idx="31">
                  <c:v>25245</c:v>
                </c:pt>
                <c:pt idx="32">
                  <c:v>15606</c:v>
                </c:pt>
                <c:pt idx="33">
                  <c:v>11595</c:v>
                </c:pt>
                <c:pt idx="34">
                  <c:v>8451</c:v>
                </c:pt>
                <c:pt idx="35">
                  <c:v>7599</c:v>
                </c:pt>
                <c:pt idx="36">
                  <c:v>6789</c:v>
                </c:pt>
                <c:pt idx="37">
                  <c:v>7140</c:v>
                </c:pt>
                <c:pt idx="38">
                  <c:v>9175</c:v>
                </c:pt>
                <c:pt idx="39">
                  <c:v>21561</c:v>
                </c:pt>
                <c:pt idx="40">
                  <c:v>37410</c:v>
                </c:pt>
                <c:pt idx="41">
                  <c:v>40941</c:v>
                </c:pt>
                <c:pt idx="42">
                  <c:v>33882</c:v>
                </c:pt>
                <c:pt idx="43">
                  <c:v>27829</c:v>
                </c:pt>
                <c:pt idx="44">
                  <c:v>15365</c:v>
                </c:pt>
                <c:pt idx="45">
                  <c:v>9090</c:v>
                </c:pt>
                <c:pt idx="46">
                  <c:v>6086</c:v>
                </c:pt>
                <c:pt idx="47">
                  <c:v>6039</c:v>
                </c:pt>
                <c:pt idx="48">
                  <c:v>5774</c:v>
                </c:pt>
                <c:pt idx="49">
                  <c:v>5893</c:v>
                </c:pt>
                <c:pt idx="50">
                  <c:v>7323</c:v>
                </c:pt>
                <c:pt idx="51">
                  <c:v>12931</c:v>
                </c:pt>
                <c:pt idx="52">
                  <c:v>28302</c:v>
                </c:pt>
                <c:pt idx="53">
                  <c:v>39835</c:v>
                </c:pt>
                <c:pt idx="54">
                  <c:v>22662</c:v>
                </c:pt>
                <c:pt idx="55">
                  <c:v>18993</c:v>
                </c:pt>
                <c:pt idx="56">
                  <c:v>14678</c:v>
                </c:pt>
                <c:pt idx="57">
                  <c:v>8323</c:v>
                </c:pt>
                <c:pt idx="58">
                  <c:v>6729</c:v>
                </c:pt>
                <c:pt idx="59">
                  <c:v>5982</c:v>
                </c:pt>
                <c:pt idx="60">
                  <c:v>5300</c:v>
                </c:pt>
                <c:pt idx="61">
                  <c:v>5848</c:v>
                </c:pt>
                <c:pt idx="62">
                  <c:v>6857</c:v>
                </c:pt>
                <c:pt idx="63">
                  <c:v>10810</c:v>
                </c:pt>
                <c:pt idx="64">
                  <c:v>21575</c:v>
                </c:pt>
                <c:pt idx="65">
                  <c:v>56893</c:v>
                </c:pt>
                <c:pt idx="66">
                  <c:v>31342</c:v>
                </c:pt>
                <c:pt idx="67">
                  <c:v>17287</c:v>
                </c:pt>
                <c:pt idx="68">
                  <c:v>14250</c:v>
                </c:pt>
                <c:pt idx="69">
                  <c:v>8138</c:v>
                </c:pt>
                <c:pt idx="70">
                  <c:v>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41-46D6-8460-F3244A61A10A}"/>
            </c:ext>
          </c:extLst>
        </c:ser>
        <c:ser>
          <c:idx val="3"/>
          <c:order val="3"/>
          <c:tx>
            <c:strRef>
              <c:f>Sheet7!$L$4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Sheet7!$L$5:$L$75</c:f>
              <c:numCache>
                <c:formatCode>General</c:formatCode>
                <c:ptCount val="71"/>
                <c:pt idx="0">
                  <c:v>126369</c:v>
                </c:pt>
                <c:pt idx="1">
                  <c:v>90569</c:v>
                </c:pt>
                <c:pt idx="2">
                  <c:v>86324</c:v>
                </c:pt>
                <c:pt idx="3">
                  <c:v>72208</c:v>
                </c:pt>
                <c:pt idx="4">
                  <c:v>61644</c:v>
                </c:pt>
                <c:pt idx="5">
                  <c:v>64715</c:v>
                </c:pt>
                <c:pt idx="6">
                  <c:v>55302</c:v>
                </c:pt>
                <c:pt idx="7">
                  <c:v>90229</c:v>
                </c:pt>
                <c:pt idx="8">
                  <c:v>79847</c:v>
                </c:pt>
                <c:pt idx="9">
                  <c:v>97077</c:v>
                </c:pt>
                <c:pt idx="10">
                  <c:v>103034</c:v>
                </c:pt>
                <c:pt idx="11">
                  <c:v>129947</c:v>
                </c:pt>
                <c:pt idx="12">
                  <c:v>137556</c:v>
                </c:pt>
                <c:pt idx="13">
                  <c:v>97312</c:v>
                </c:pt>
                <c:pt idx="14">
                  <c:v>75055</c:v>
                </c:pt>
                <c:pt idx="15">
                  <c:v>55785</c:v>
                </c:pt>
                <c:pt idx="16">
                  <c:v>61416</c:v>
                </c:pt>
                <c:pt idx="17">
                  <c:v>71184</c:v>
                </c:pt>
                <c:pt idx="18">
                  <c:v>61382</c:v>
                </c:pt>
                <c:pt idx="19">
                  <c:v>72619</c:v>
                </c:pt>
                <c:pt idx="20">
                  <c:v>72920</c:v>
                </c:pt>
                <c:pt idx="21">
                  <c:v>114229</c:v>
                </c:pt>
                <c:pt idx="22">
                  <c:v>114370</c:v>
                </c:pt>
                <c:pt idx="23">
                  <c:v>136109</c:v>
                </c:pt>
                <c:pt idx="24">
                  <c:v>119967</c:v>
                </c:pt>
                <c:pt idx="25">
                  <c:v>90570</c:v>
                </c:pt>
                <c:pt idx="26">
                  <c:v>75410</c:v>
                </c:pt>
                <c:pt idx="27">
                  <c:v>59062</c:v>
                </c:pt>
                <c:pt idx="28">
                  <c:v>51332</c:v>
                </c:pt>
                <c:pt idx="29">
                  <c:v>60001</c:v>
                </c:pt>
                <c:pt idx="30">
                  <c:v>54882</c:v>
                </c:pt>
                <c:pt idx="31">
                  <c:v>60360</c:v>
                </c:pt>
                <c:pt idx="32">
                  <c:v>59315</c:v>
                </c:pt>
                <c:pt idx="33">
                  <c:v>73259</c:v>
                </c:pt>
                <c:pt idx="34">
                  <c:v>103332</c:v>
                </c:pt>
                <c:pt idx="35">
                  <c:v>144621</c:v>
                </c:pt>
                <c:pt idx="36">
                  <c:v>141896</c:v>
                </c:pt>
                <c:pt idx="37">
                  <c:v>126044</c:v>
                </c:pt>
                <c:pt idx="38">
                  <c:v>90883</c:v>
                </c:pt>
                <c:pt idx="39">
                  <c:v>72391</c:v>
                </c:pt>
                <c:pt idx="40">
                  <c:v>69566</c:v>
                </c:pt>
                <c:pt idx="41">
                  <c:v>54167</c:v>
                </c:pt>
                <c:pt idx="42">
                  <c:v>48953</c:v>
                </c:pt>
                <c:pt idx="43">
                  <c:v>80353</c:v>
                </c:pt>
                <c:pt idx="44">
                  <c:v>82922</c:v>
                </c:pt>
                <c:pt idx="45">
                  <c:v>115390</c:v>
                </c:pt>
                <c:pt idx="46">
                  <c:v>153383</c:v>
                </c:pt>
                <c:pt idx="47">
                  <c:v>174322</c:v>
                </c:pt>
                <c:pt idx="48">
                  <c:v>161408</c:v>
                </c:pt>
                <c:pt idx="49">
                  <c:v>143064</c:v>
                </c:pt>
                <c:pt idx="50">
                  <c:v>95036</c:v>
                </c:pt>
                <c:pt idx="51">
                  <c:v>61712</c:v>
                </c:pt>
                <c:pt idx="52">
                  <c:v>71865</c:v>
                </c:pt>
                <c:pt idx="53">
                  <c:v>66680</c:v>
                </c:pt>
                <c:pt idx="54">
                  <c:v>56206</c:v>
                </c:pt>
                <c:pt idx="55">
                  <c:v>81945</c:v>
                </c:pt>
                <c:pt idx="56">
                  <c:v>97360</c:v>
                </c:pt>
                <c:pt idx="57">
                  <c:v>104517</c:v>
                </c:pt>
                <c:pt idx="58">
                  <c:v>127708</c:v>
                </c:pt>
                <c:pt idx="59">
                  <c:v>152635</c:v>
                </c:pt>
                <c:pt idx="60">
                  <c:v>177923</c:v>
                </c:pt>
                <c:pt idx="61">
                  <c:v>117677</c:v>
                </c:pt>
                <c:pt idx="62">
                  <c:v>96700</c:v>
                </c:pt>
                <c:pt idx="63">
                  <c:v>63476</c:v>
                </c:pt>
                <c:pt idx="64">
                  <c:v>64468</c:v>
                </c:pt>
                <c:pt idx="65">
                  <c:v>72884</c:v>
                </c:pt>
                <c:pt idx="66">
                  <c:v>65922</c:v>
                </c:pt>
                <c:pt idx="67">
                  <c:v>86800</c:v>
                </c:pt>
                <c:pt idx="68">
                  <c:v>92994</c:v>
                </c:pt>
                <c:pt idx="69">
                  <c:v>134690</c:v>
                </c:pt>
                <c:pt idx="70">
                  <c:v>124051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41-46D6-8460-F3244A61A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11728"/>
        <c:axId val="1"/>
      </c:areaChart>
      <c:dateAx>
        <c:axId val="1615117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830647135670925E-2"/>
              <c:y val="0.415551365802429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5117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212486073833865"/>
          <c:y val="0.38606062371322447"/>
          <c:w val="0.19739341723396164"/>
          <c:h val="0.2493308194814575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Texas</a:t>
            </a:r>
          </a:p>
        </c:rich>
      </c:tx>
      <c:layout>
        <c:manualLayout>
          <c:xMode val="edge"/>
          <c:yMode val="edge"/>
          <c:x val="0.45167419473630349"/>
          <c:y val="3.74331550802139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933150197071535"/>
          <c:y val="0.1550802139037433"/>
          <c:w val="0.51858889025279298"/>
          <c:h val="0.65508021390374327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Sheet7!$I$4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Sheet7!$I$5:$I$75</c:f>
              <c:numCache>
                <c:formatCode>General</c:formatCode>
                <c:ptCount val="71"/>
                <c:pt idx="0">
                  <c:v>13695</c:v>
                </c:pt>
                <c:pt idx="1">
                  <c:v>9389</c:v>
                </c:pt>
                <c:pt idx="2">
                  <c:v>10565</c:v>
                </c:pt>
                <c:pt idx="3">
                  <c:v>12935</c:v>
                </c:pt>
                <c:pt idx="4">
                  <c:v>16621</c:v>
                </c:pt>
                <c:pt idx="5">
                  <c:v>23149</c:v>
                </c:pt>
                <c:pt idx="6">
                  <c:v>20308</c:v>
                </c:pt>
                <c:pt idx="7">
                  <c:v>22055</c:v>
                </c:pt>
                <c:pt idx="8">
                  <c:v>18230</c:v>
                </c:pt>
                <c:pt idx="9">
                  <c:v>16425</c:v>
                </c:pt>
                <c:pt idx="10">
                  <c:v>12301</c:v>
                </c:pt>
                <c:pt idx="11">
                  <c:v>16809</c:v>
                </c:pt>
                <c:pt idx="12">
                  <c:v>16588</c:v>
                </c:pt>
                <c:pt idx="13">
                  <c:v>11336</c:v>
                </c:pt>
                <c:pt idx="14">
                  <c:v>13673</c:v>
                </c:pt>
                <c:pt idx="15">
                  <c:v>16279</c:v>
                </c:pt>
                <c:pt idx="16">
                  <c:v>22432</c:v>
                </c:pt>
                <c:pt idx="17">
                  <c:v>22213</c:v>
                </c:pt>
                <c:pt idx="18">
                  <c:v>17619</c:v>
                </c:pt>
                <c:pt idx="19">
                  <c:v>20685</c:v>
                </c:pt>
                <c:pt idx="20">
                  <c:v>17134</c:v>
                </c:pt>
                <c:pt idx="21">
                  <c:v>14205</c:v>
                </c:pt>
                <c:pt idx="22">
                  <c:v>12257</c:v>
                </c:pt>
                <c:pt idx="23">
                  <c:v>12459</c:v>
                </c:pt>
                <c:pt idx="24">
                  <c:v>12079</c:v>
                </c:pt>
                <c:pt idx="25">
                  <c:v>8830</c:v>
                </c:pt>
                <c:pt idx="26">
                  <c:v>10151</c:v>
                </c:pt>
                <c:pt idx="27">
                  <c:v>12865</c:v>
                </c:pt>
                <c:pt idx="28">
                  <c:v>18053</c:v>
                </c:pt>
                <c:pt idx="29">
                  <c:v>26690</c:v>
                </c:pt>
                <c:pt idx="30">
                  <c:v>22457</c:v>
                </c:pt>
                <c:pt idx="31">
                  <c:v>20886</c:v>
                </c:pt>
                <c:pt idx="32">
                  <c:v>15195</c:v>
                </c:pt>
                <c:pt idx="33">
                  <c:v>14126</c:v>
                </c:pt>
                <c:pt idx="34">
                  <c:v>13384</c:v>
                </c:pt>
                <c:pt idx="35">
                  <c:v>16420</c:v>
                </c:pt>
                <c:pt idx="36">
                  <c:v>14856</c:v>
                </c:pt>
                <c:pt idx="37">
                  <c:v>14479</c:v>
                </c:pt>
                <c:pt idx="38">
                  <c:v>14189</c:v>
                </c:pt>
                <c:pt idx="39">
                  <c:v>19327</c:v>
                </c:pt>
                <c:pt idx="40">
                  <c:v>24323</c:v>
                </c:pt>
                <c:pt idx="41">
                  <c:v>21501</c:v>
                </c:pt>
                <c:pt idx="42">
                  <c:v>18456</c:v>
                </c:pt>
                <c:pt idx="43">
                  <c:v>16276</c:v>
                </c:pt>
                <c:pt idx="44">
                  <c:v>11880</c:v>
                </c:pt>
                <c:pt idx="45">
                  <c:v>10425</c:v>
                </c:pt>
                <c:pt idx="46">
                  <c:v>9114</c:v>
                </c:pt>
                <c:pt idx="47">
                  <c:v>13215</c:v>
                </c:pt>
                <c:pt idx="48">
                  <c:v>11729</c:v>
                </c:pt>
                <c:pt idx="49">
                  <c:v>12410</c:v>
                </c:pt>
                <c:pt idx="50">
                  <c:v>10107</c:v>
                </c:pt>
                <c:pt idx="51">
                  <c:v>14533</c:v>
                </c:pt>
                <c:pt idx="52">
                  <c:v>19965</c:v>
                </c:pt>
                <c:pt idx="53">
                  <c:v>27511</c:v>
                </c:pt>
                <c:pt idx="54">
                  <c:v>19696</c:v>
                </c:pt>
                <c:pt idx="55">
                  <c:v>17651</c:v>
                </c:pt>
                <c:pt idx="56">
                  <c:v>15844</c:v>
                </c:pt>
                <c:pt idx="57">
                  <c:v>12790</c:v>
                </c:pt>
                <c:pt idx="58">
                  <c:v>12020</c:v>
                </c:pt>
                <c:pt idx="59">
                  <c:v>12486</c:v>
                </c:pt>
                <c:pt idx="60">
                  <c:v>12805</c:v>
                </c:pt>
                <c:pt idx="61">
                  <c:v>11568</c:v>
                </c:pt>
                <c:pt idx="62">
                  <c:v>11359</c:v>
                </c:pt>
                <c:pt idx="63">
                  <c:v>15141</c:v>
                </c:pt>
                <c:pt idx="64">
                  <c:v>19076</c:v>
                </c:pt>
                <c:pt idx="65">
                  <c:v>27066</c:v>
                </c:pt>
                <c:pt idx="66">
                  <c:v>21581</c:v>
                </c:pt>
                <c:pt idx="67">
                  <c:v>16026</c:v>
                </c:pt>
                <c:pt idx="68">
                  <c:v>14437</c:v>
                </c:pt>
                <c:pt idx="69">
                  <c:v>15377</c:v>
                </c:pt>
                <c:pt idx="70">
                  <c:v>11059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3-45C0-8B46-C57EC6D5B13D}"/>
            </c:ext>
          </c:extLst>
        </c:ser>
        <c:ser>
          <c:idx val="1"/>
          <c:order val="1"/>
          <c:tx>
            <c:strRef>
              <c:f>Sheet7!$J$4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Sheet7!$J$5:$J$75</c:f>
              <c:numCache>
                <c:formatCode>General</c:formatCode>
                <c:ptCount val="71"/>
                <c:pt idx="0">
                  <c:v>137234</c:v>
                </c:pt>
                <c:pt idx="1">
                  <c:v>177014</c:v>
                </c:pt>
                <c:pt idx="2">
                  <c:v>139628</c:v>
                </c:pt>
                <c:pt idx="3">
                  <c:v>142888</c:v>
                </c:pt>
                <c:pt idx="4">
                  <c:v>145151</c:v>
                </c:pt>
                <c:pt idx="5">
                  <c:v>151397</c:v>
                </c:pt>
                <c:pt idx="6">
                  <c:v>143975</c:v>
                </c:pt>
                <c:pt idx="7">
                  <c:v>156485</c:v>
                </c:pt>
                <c:pt idx="8">
                  <c:v>161166</c:v>
                </c:pt>
                <c:pt idx="9">
                  <c:v>174700</c:v>
                </c:pt>
                <c:pt idx="10">
                  <c:v>152278</c:v>
                </c:pt>
                <c:pt idx="11">
                  <c:v>168106</c:v>
                </c:pt>
                <c:pt idx="12">
                  <c:v>147607</c:v>
                </c:pt>
                <c:pt idx="13">
                  <c:v>156909</c:v>
                </c:pt>
                <c:pt idx="14">
                  <c:v>168086</c:v>
                </c:pt>
                <c:pt idx="15">
                  <c:v>163975</c:v>
                </c:pt>
                <c:pt idx="16">
                  <c:v>179078</c:v>
                </c:pt>
                <c:pt idx="17">
                  <c:v>181784</c:v>
                </c:pt>
                <c:pt idx="18">
                  <c:v>176010</c:v>
                </c:pt>
                <c:pt idx="19">
                  <c:v>191706</c:v>
                </c:pt>
                <c:pt idx="20">
                  <c:v>179407</c:v>
                </c:pt>
                <c:pt idx="21">
                  <c:v>180659</c:v>
                </c:pt>
                <c:pt idx="22">
                  <c:v>172584</c:v>
                </c:pt>
                <c:pt idx="23">
                  <c:v>163216</c:v>
                </c:pt>
                <c:pt idx="24">
                  <c:v>171985</c:v>
                </c:pt>
                <c:pt idx="25">
                  <c:v>186067</c:v>
                </c:pt>
                <c:pt idx="26">
                  <c:v>181999</c:v>
                </c:pt>
                <c:pt idx="27">
                  <c:v>171353</c:v>
                </c:pt>
                <c:pt idx="28">
                  <c:v>181384</c:v>
                </c:pt>
                <c:pt idx="29">
                  <c:v>187963</c:v>
                </c:pt>
                <c:pt idx="30">
                  <c:v>162820</c:v>
                </c:pt>
                <c:pt idx="31">
                  <c:v>188635</c:v>
                </c:pt>
                <c:pt idx="32">
                  <c:v>167379</c:v>
                </c:pt>
                <c:pt idx="33">
                  <c:v>170594</c:v>
                </c:pt>
                <c:pt idx="34">
                  <c:v>168087</c:v>
                </c:pt>
                <c:pt idx="35">
                  <c:v>168624</c:v>
                </c:pt>
                <c:pt idx="36">
                  <c:v>174495</c:v>
                </c:pt>
                <c:pt idx="37">
                  <c:v>165238</c:v>
                </c:pt>
                <c:pt idx="38">
                  <c:v>167787</c:v>
                </c:pt>
                <c:pt idx="39">
                  <c:v>167175</c:v>
                </c:pt>
                <c:pt idx="40">
                  <c:v>169958</c:v>
                </c:pt>
                <c:pt idx="41">
                  <c:v>171358</c:v>
                </c:pt>
                <c:pt idx="42">
                  <c:v>151750</c:v>
                </c:pt>
                <c:pt idx="43">
                  <c:v>162415</c:v>
                </c:pt>
                <c:pt idx="44">
                  <c:v>153562</c:v>
                </c:pt>
                <c:pt idx="45">
                  <c:v>157316</c:v>
                </c:pt>
                <c:pt idx="46">
                  <c:v>152107</c:v>
                </c:pt>
                <c:pt idx="47">
                  <c:v>179303</c:v>
                </c:pt>
                <c:pt idx="48">
                  <c:v>170716</c:v>
                </c:pt>
                <c:pt idx="49">
                  <c:v>158949</c:v>
                </c:pt>
                <c:pt idx="50">
                  <c:v>168879</c:v>
                </c:pt>
                <c:pt idx="51">
                  <c:v>187395</c:v>
                </c:pt>
                <c:pt idx="52">
                  <c:v>209528</c:v>
                </c:pt>
                <c:pt idx="53">
                  <c:v>185739</c:v>
                </c:pt>
                <c:pt idx="54">
                  <c:v>159127</c:v>
                </c:pt>
                <c:pt idx="55">
                  <c:v>144116</c:v>
                </c:pt>
                <c:pt idx="56">
                  <c:v>136782</c:v>
                </c:pt>
                <c:pt idx="57">
                  <c:v>140000</c:v>
                </c:pt>
                <c:pt idx="58">
                  <c:v>142830</c:v>
                </c:pt>
                <c:pt idx="59">
                  <c:v>120019</c:v>
                </c:pt>
                <c:pt idx="60">
                  <c:v>142569</c:v>
                </c:pt>
                <c:pt idx="61">
                  <c:v>182830</c:v>
                </c:pt>
                <c:pt idx="62">
                  <c:v>160531</c:v>
                </c:pt>
                <c:pt idx="63">
                  <c:v>164006</c:v>
                </c:pt>
                <c:pt idx="64">
                  <c:v>139558</c:v>
                </c:pt>
                <c:pt idx="65">
                  <c:v>121072</c:v>
                </c:pt>
                <c:pt idx="66">
                  <c:v>164715</c:v>
                </c:pt>
                <c:pt idx="67">
                  <c:v>136980</c:v>
                </c:pt>
                <c:pt idx="68">
                  <c:v>174529</c:v>
                </c:pt>
                <c:pt idx="69">
                  <c:v>184646</c:v>
                </c:pt>
                <c:pt idx="70">
                  <c:v>182767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3-45C0-8B46-C57EC6D5B13D}"/>
            </c:ext>
          </c:extLst>
        </c:ser>
        <c:ser>
          <c:idx val="2"/>
          <c:order val="2"/>
          <c:tx>
            <c:strRef>
              <c:f>Sheet7!$K$4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Sheet7!$K$5:$K$75</c:f>
              <c:numCache>
                <c:formatCode>General</c:formatCode>
                <c:ptCount val="71"/>
                <c:pt idx="0">
                  <c:v>7176</c:v>
                </c:pt>
                <c:pt idx="1">
                  <c:v>7502</c:v>
                </c:pt>
                <c:pt idx="2">
                  <c:v>9242</c:v>
                </c:pt>
                <c:pt idx="3">
                  <c:v>15760</c:v>
                </c:pt>
                <c:pt idx="4">
                  <c:v>27295</c:v>
                </c:pt>
                <c:pt idx="5">
                  <c:v>37828</c:v>
                </c:pt>
                <c:pt idx="6">
                  <c:v>30036</c:v>
                </c:pt>
                <c:pt idx="7">
                  <c:v>26496</c:v>
                </c:pt>
                <c:pt idx="8">
                  <c:v>14952</c:v>
                </c:pt>
                <c:pt idx="9">
                  <c:v>9947</c:v>
                </c:pt>
                <c:pt idx="10">
                  <c:v>8008</c:v>
                </c:pt>
                <c:pt idx="11">
                  <c:v>7545</c:v>
                </c:pt>
                <c:pt idx="12">
                  <c:v>6707</c:v>
                </c:pt>
                <c:pt idx="13">
                  <c:v>7378</c:v>
                </c:pt>
                <c:pt idx="14">
                  <c:v>8860</c:v>
                </c:pt>
                <c:pt idx="15">
                  <c:v>17917</c:v>
                </c:pt>
                <c:pt idx="16">
                  <c:v>30741</c:v>
                </c:pt>
                <c:pt idx="17">
                  <c:v>46282</c:v>
                </c:pt>
                <c:pt idx="18">
                  <c:v>35808</c:v>
                </c:pt>
                <c:pt idx="19">
                  <c:v>28242</c:v>
                </c:pt>
                <c:pt idx="20">
                  <c:v>19123</c:v>
                </c:pt>
                <c:pt idx="21">
                  <c:v>9574</c:v>
                </c:pt>
                <c:pt idx="22">
                  <c:v>7819</c:v>
                </c:pt>
                <c:pt idx="23">
                  <c:v>7216</c:v>
                </c:pt>
                <c:pt idx="24">
                  <c:v>6534</c:v>
                </c:pt>
                <c:pt idx="25">
                  <c:v>7495</c:v>
                </c:pt>
                <c:pt idx="26">
                  <c:v>9479</c:v>
                </c:pt>
                <c:pt idx="27">
                  <c:v>17793</c:v>
                </c:pt>
                <c:pt idx="28">
                  <c:v>33952</c:v>
                </c:pt>
                <c:pt idx="29">
                  <c:v>47522</c:v>
                </c:pt>
                <c:pt idx="30">
                  <c:v>36893</c:v>
                </c:pt>
                <c:pt idx="31">
                  <c:v>25245</c:v>
                </c:pt>
                <c:pt idx="32">
                  <c:v>15606</c:v>
                </c:pt>
                <c:pt idx="33">
                  <c:v>11595</c:v>
                </c:pt>
                <c:pt idx="34">
                  <c:v>8451</c:v>
                </c:pt>
                <c:pt idx="35">
                  <c:v>7599</c:v>
                </c:pt>
                <c:pt idx="36">
                  <c:v>6789</c:v>
                </c:pt>
                <c:pt idx="37">
                  <c:v>7140</c:v>
                </c:pt>
                <c:pt idx="38">
                  <c:v>9175</c:v>
                </c:pt>
                <c:pt idx="39">
                  <c:v>21561</c:v>
                </c:pt>
                <c:pt idx="40">
                  <c:v>37410</c:v>
                </c:pt>
                <c:pt idx="41">
                  <c:v>40941</c:v>
                </c:pt>
                <c:pt idx="42">
                  <c:v>33882</c:v>
                </c:pt>
                <c:pt idx="43">
                  <c:v>27829</c:v>
                </c:pt>
                <c:pt idx="44">
                  <c:v>15365</c:v>
                </c:pt>
                <c:pt idx="45">
                  <c:v>9090</c:v>
                </c:pt>
                <c:pt idx="46">
                  <c:v>6086</c:v>
                </c:pt>
                <c:pt idx="47">
                  <c:v>6039</c:v>
                </c:pt>
                <c:pt idx="48">
                  <c:v>5774</c:v>
                </c:pt>
                <c:pt idx="49">
                  <c:v>5893</c:v>
                </c:pt>
                <c:pt idx="50">
                  <c:v>7323</c:v>
                </c:pt>
                <c:pt idx="51">
                  <c:v>12931</c:v>
                </c:pt>
                <c:pt idx="52">
                  <c:v>28302</c:v>
                </c:pt>
                <c:pt idx="53">
                  <c:v>39835</c:v>
                </c:pt>
                <c:pt idx="54">
                  <c:v>22662</c:v>
                </c:pt>
                <c:pt idx="55">
                  <c:v>18993</c:v>
                </c:pt>
                <c:pt idx="56">
                  <c:v>14678</c:v>
                </c:pt>
                <c:pt idx="57">
                  <c:v>8323</c:v>
                </c:pt>
                <c:pt idx="58">
                  <c:v>6729</c:v>
                </c:pt>
                <c:pt idx="59">
                  <c:v>5982</c:v>
                </c:pt>
                <c:pt idx="60">
                  <c:v>5300</c:v>
                </c:pt>
                <c:pt idx="61">
                  <c:v>5848</c:v>
                </c:pt>
                <c:pt idx="62">
                  <c:v>6857</c:v>
                </c:pt>
                <c:pt idx="63">
                  <c:v>10810</c:v>
                </c:pt>
                <c:pt idx="64">
                  <c:v>21575</c:v>
                </c:pt>
                <c:pt idx="65">
                  <c:v>56893</c:v>
                </c:pt>
                <c:pt idx="66">
                  <c:v>31342</c:v>
                </c:pt>
                <c:pt idx="67">
                  <c:v>17287</c:v>
                </c:pt>
                <c:pt idx="68">
                  <c:v>14250</c:v>
                </c:pt>
                <c:pt idx="69">
                  <c:v>8138</c:v>
                </c:pt>
                <c:pt idx="70">
                  <c:v>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23-45C0-8B46-C57EC6D5B13D}"/>
            </c:ext>
          </c:extLst>
        </c:ser>
        <c:ser>
          <c:idx val="3"/>
          <c:order val="3"/>
          <c:tx>
            <c:strRef>
              <c:f>Sheet7!$L$4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Sheet7!$H$5:$H$75</c:f>
              <c:numCache>
                <c:formatCode>m/d/yyyy</c:formatCode>
                <c:ptCount val="71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</c:numCache>
            </c:numRef>
          </c:cat>
          <c:val>
            <c:numRef>
              <c:f>Sheet7!$L$5:$L$75</c:f>
              <c:numCache>
                <c:formatCode>General</c:formatCode>
                <c:ptCount val="71"/>
                <c:pt idx="0">
                  <c:v>126369</c:v>
                </c:pt>
                <c:pt idx="1">
                  <c:v>90569</c:v>
                </c:pt>
                <c:pt idx="2">
                  <c:v>86324</c:v>
                </c:pt>
                <c:pt idx="3">
                  <c:v>72208</c:v>
                </c:pt>
                <c:pt idx="4">
                  <c:v>61644</c:v>
                </c:pt>
                <c:pt idx="5">
                  <c:v>64715</c:v>
                </c:pt>
                <c:pt idx="6">
                  <c:v>55302</c:v>
                </c:pt>
                <c:pt idx="7">
                  <c:v>90229</c:v>
                </c:pt>
                <c:pt idx="8">
                  <c:v>79847</c:v>
                </c:pt>
                <c:pt idx="9">
                  <c:v>97077</c:v>
                </c:pt>
                <c:pt idx="10">
                  <c:v>103034</c:v>
                </c:pt>
                <c:pt idx="11">
                  <c:v>129947</c:v>
                </c:pt>
                <c:pt idx="12">
                  <c:v>137556</c:v>
                </c:pt>
                <c:pt idx="13">
                  <c:v>97312</c:v>
                </c:pt>
                <c:pt idx="14">
                  <c:v>75055</c:v>
                </c:pt>
                <c:pt idx="15">
                  <c:v>55785</c:v>
                </c:pt>
                <c:pt idx="16">
                  <c:v>61416</c:v>
                </c:pt>
                <c:pt idx="17">
                  <c:v>71184</c:v>
                </c:pt>
                <c:pt idx="18">
                  <c:v>61382</c:v>
                </c:pt>
                <c:pt idx="19">
                  <c:v>72619</c:v>
                </c:pt>
                <c:pt idx="20">
                  <c:v>72920</c:v>
                </c:pt>
                <c:pt idx="21">
                  <c:v>114229</c:v>
                </c:pt>
                <c:pt idx="22">
                  <c:v>114370</c:v>
                </c:pt>
                <c:pt idx="23">
                  <c:v>136109</c:v>
                </c:pt>
                <c:pt idx="24">
                  <c:v>119967</c:v>
                </c:pt>
                <c:pt idx="25">
                  <c:v>90570</c:v>
                </c:pt>
                <c:pt idx="26">
                  <c:v>75410</c:v>
                </c:pt>
                <c:pt idx="27">
                  <c:v>59062</c:v>
                </c:pt>
                <c:pt idx="28">
                  <c:v>51332</c:v>
                </c:pt>
                <c:pt idx="29">
                  <c:v>60001</c:v>
                </c:pt>
                <c:pt idx="30">
                  <c:v>54882</c:v>
                </c:pt>
                <c:pt idx="31">
                  <c:v>60360</c:v>
                </c:pt>
                <c:pt idx="32">
                  <c:v>59315</c:v>
                </c:pt>
                <c:pt idx="33">
                  <c:v>73259</c:v>
                </c:pt>
                <c:pt idx="34">
                  <c:v>103332</c:v>
                </c:pt>
                <c:pt idx="35">
                  <c:v>144621</c:v>
                </c:pt>
                <c:pt idx="36">
                  <c:v>141896</c:v>
                </c:pt>
                <c:pt idx="37">
                  <c:v>126044</c:v>
                </c:pt>
                <c:pt idx="38">
                  <c:v>90883</c:v>
                </c:pt>
                <c:pt idx="39">
                  <c:v>72391</c:v>
                </c:pt>
                <c:pt idx="40">
                  <c:v>69566</c:v>
                </c:pt>
                <c:pt idx="41">
                  <c:v>54167</c:v>
                </c:pt>
                <c:pt idx="42">
                  <c:v>48953</c:v>
                </c:pt>
                <c:pt idx="43">
                  <c:v>80353</c:v>
                </c:pt>
                <c:pt idx="44">
                  <c:v>82922</c:v>
                </c:pt>
                <c:pt idx="45">
                  <c:v>115390</c:v>
                </c:pt>
                <c:pt idx="46">
                  <c:v>153383</c:v>
                </c:pt>
                <c:pt idx="47">
                  <c:v>174322</c:v>
                </c:pt>
                <c:pt idx="48">
                  <c:v>161408</c:v>
                </c:pt>
                <c:pt idx="49">
                  <c:v>143064</c:v>
                </c:pt>
                <c:pt idx="50">
                  <c:v>95036</c:v>
                </c:pt>
                <c:pt idx="51">
                  <c:v>61712</c:v>
                </c:pt>
                <c:pt idx="52">
                  <c:v>71865</c:v>
                </c:pt>
                <c:pt idx="53">
                  <c:v>66680</c:v>
                </c:pt>
                <c:pt idx="54">
                  <c:v>56206</c:v>
                </c:pt>
                <c:pt idx="55">
                  <c:v>81945</c:v>
                </c:pt>
                <c:pt idx="56">
                  <c:v>97360</c:v>
                </c:pt>
                <c:pt idx="57">
                  <c:v>104517</c:v>
                </c:pt>
                <c:pt idx="58">
                  <c:v>127708</c:v>
                </c:pt>
                <c:pt idx="59">
                  <c:v>152635</c:v>
                </c:pt>
                <c:pt idx="60">
                  <c:v>177923</c:v>
                </c:pt>
                <c:pt idx="61">
                  <c:v>117677</c:v>
                </c:pt>
                <c:pt idx="62">
                  <c:v>96700</c:v>
                </c:pt>
                <c:pt idx="63">
                  <c:v>63476</c:v>
                </c:pt>
                <c:pt idx="64">
                  <c:v>64468</c:v>
                </c:pt>
                <c:pt idx="65">
                  <c:v>72884</c:v>
                </c:pt>
                <c:pt idx="66">
                  <c:v>65922</c:v>
                </c:pt>
                <c:pt idx="67">
                  <c:v>86800</c:v>
                </c:pt>
                <c:pt idx="68">
                  <c:v>92994</c:v>
                </c:pt>
                <c:pt idx="69">
                  <c:v>134690</c:v>
                </c:pt>
                <c:pt idx="70">
                  <c:v>124051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23-45C0-8B46-C57EC6D5B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3688"/>
        <c:axId val="1"/>
      </c:areaChart>
      <c:dateAx>
        <c:axId val="1925936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751055468868239E-2"/>
              <c:y val="0.4144385026737968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9368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253018923450124"/>
          <c:y val="0.38770053475935828"/>
          <c:w val="0.19702660346521883"/>
          <c:h val="0.24866310160427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Florida</a:t>
            </a:r>
          </a:p>
        </c:rich>
      </c:tx>
      <c:layout>
        <c:manualLayout>
          <c:xMode val="edge"/>
          <c:yMode val="edge"/>
          <c:x val="0.44423922856780468"/>
          <c:y val="3.74331550802139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516786192309413"/>
          <c:y val="0.1550802139037433"/>
          <c:w val="0.54275253030041415"/>
          <c:h val="0.65508021390374327"/>
        </c:manualLayout>
      </c:layout>
      <c:areaChart>
        <c:grouping val="stacked"/>
        <c:varyColors val="0"/>
        <c:ser>
          <c:idx val="0"/>
          <c:order val="0"/>
          <c:tx>
            <c:strRef>
              <c:f>Sheet7!$P$4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Sheet7!$P$5:$P$76</c:f>
              <c:numCache>
                <c:formatCode>General</c:formatCode>
                <c:ptCount val="72"/>
                <c:pt idx="0">
                  <c:v>2914</c:v>
                </c:pt>
                <c:pt idx="1">
                  <c:v>2900</c:v>
                </c:pt>
                <c:pt idx="2">
                  <c:v>2819</c:v>
                </c:pt>
                <c:pt idx="3">
                  <c:v>3094</c:v>
                </c:pt>
                <c:pt idx="4">
                  <c:v>3509</c:v>
                </c:pt>
                <c:pt idx="5">
                  <c:v>4274</c:v>
                </c:pt>
                <c:pt idx="6">
                  <c:v>4361</c:v>
                </c:pt>
                <c:pt idx="7">
                  <c:v>3900</c:v>
                </c:pt>
                <c:pt idx="8">
                  <c:v>3433</c:v>
                </c:pt>
                <c:pt idx="9">
                  <c:v>3055</c:v>
                </c:pt>
                <c:pt idx="10">
                  <c:v>2930</c:v>
                </c:pt>
                <c:pt idx="11">
                  <c:v>2970</c:v>
                </c:pt>
                <c:pt idx="12">
                  <c:v>2751</c:v>
                </c:pt>
                <c:pt idx="13">
                  <c:v>2818</c:v>
                </c:pt>
                <c:pt idx="14">
                  <c:v>2840</c:v>
                </c:pt>
                <c:pt idx="15">
                  <c:v>3171</c:v>
                </c:pt>
                <c:pt idx="16">
                  <c:v>3883</c:v>
                </c:pt>
                <c:pt idx="17">
                  <c:v>4731</c:v>
                </c:pt>
                <c:pt idx="18">
                  <c:v>4272</c:v>
                </c:pt>
                <c:pt idx="19">
                  <c:v>4167</c:v>
                </c:pt>
                <c:pt idx="20">
                  <c:v>3918</c:v>
                </c:pt>
                <c:pt idx="21">
                  <c:v>3336</c:v>
                </c:pt>
                <c:pt idx="22">
                  <c:v>3029</c:v>
                </c:pt>
                <c:pt idx="23">
                  <c:v>2836</c:v>
                </c:pt>
                <c:pt idx="24">
                  <c:v>2716</c:v>
                </c:pt>
                <c:pt idx="25">
                  <c:v>2840</c:v>
                </c:pt>
                <c:pt idx="26">
                  <c:v>2957</c:v>
                </c:pt>
                <c:pt idx="27">
                  <c:v>3179</c:v>
                </c:pt>
                <c:pt idx="28">
                  <c:v>3830</c:v>
                </c:pt>
                <c:pt idx="29">
                  <c:v>4018</c:v>
                </c:pt>
                <c:pt idx="30">
                  <c:v>3765</c:v>
                </c:pt>
                <c:pt idx="31">
                  <c:v>3227</c:v>
                </c:pt>
                <c:pt idx="32">
                  <c:v>2950</c:v>
                </c:pt>
                <c:pt idx="33">
                  <c:v>2837</c:v>
                </c:pt>
                <c:pt idx="34">
                  <c:v>2851</c:v>
                </c:pt>
                <c:pt idx="35">
                  <c:v>2516</c:v>
                </c:pt>
                <c:pt idx="36">
                  <c:v>2589</c:v>
                </c:pt>
                <c:pt idx="37">
                  <c:v>2495</c:v>
                </c:pt>
                <c:pt idx="38">
                  <c:v>2621</c:v>
                </c:pt>
                <c:pt idx="39">
                  <c:v>3112</c:v>
                </c:pt>
                <c:pt idx="40">
                  <c:v>3719</c:v>
                </c:pt>
                <c:pt idx="41">
                  <c:v>4030</c:v>
                </c:pt>
                <c:pt idx="42">
                  <c:v>3879</c:v>
                </c:pt>
                <c:pt idx="43">
                  <c:v>3722</c:v>
                </c:pt>
                <c:pt idx="44">
                  <c:v>3615</c:v>
                </c:pt>
                <c:pt idx="45">
                  <c:v>3059</c:v>
                </c:pt>
                <c:pt idx="46">
                  <c:v>2799</c:v>
                </c:pt>
                <c:pt idx="47">
                  <c:v>2618</c:v>
                </c:pt>
                <c:pt idx="48">
                  <c:v>2640</c:v>
                </c:pt>
                <c:pt idx="49">
                  <c:v>2556</c:v>
                </c:pt>
                <c:pt idx="50">
                  <c:v>2603</c:v>
                </c:pt>
                <c:pt idx="51">
                  <c:v>2818</c:v>
                </c:pt>
                <c:pt idx="52">
                  <c:v>3320</c:v>
                </c:pt>
                <c:pt idx="53">
                  <c:v>4038</c:v>
                </c:pt>
                <c:pt idx="54">
                  <c:v>3747</c:v>
                </c:pt>
                <c:pt idx="55">
                  <c:v>3962</c:v>
                </c:pt>
                <c:pt idx="56">
                  <c:v>3408</c:v>
                </c:pt>
                <c:pt idx="57">
                  <c:v>2793</c:v>
                </c:pt>
                <c:pt idx="58">
                  <c:v>2785</c:v>
                </c:pt>
                <c:pt idx="59">
                  <c:v>2280</c:v>
                </c:pt>
                <c:pt idx="60">
                  <c:v>2257</c:v>
                </c:pt>
                <c:pt idx="61">
                  <c:v>2413</c:v>
                </c:pt>
                <c:pt idx="62">
                  <c:v>2344</c:v>
                </c:pt>
                <c:pt idx="63">
                  <c:v>2920</c:v>
                </c:pt>
                <c:pt idx="64">
                  <c:v>3360</c:v>
                </c:pt>
                <c:pt idx="65">
                  <c:v>5023</c:v>
                </c:pt>
                <c:pt idx="66">
                  <c:v>4816</c:v>
                </c:pt>
                <c:pt idx="67">
                  <c:v>4580</c:v>
                </c:pt>
                <c:pt idx="68">
                  <c:v>4240</c:v>
                </c:pt>
                <c:pt idx="69">
                  <c:v>3924</c:v>
                </c:pt>
                <c:pt idx="70">
                  <c:v>3580</c:v>
                </c:pt>
                <c:pt idx="71">
                  <c:v>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3-49EA-B2A6-BAF1A38857A5}"/>
            </c:ext>
          </c:extLst>
        </c:ser>
        <c:ser>
          <c:idx val="1"/>
          <c:order val="1"/>
          <c:tx>
            <c:strRef>
              <c:f>Sheet7!$Q$4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Sheet7!$Q$5:$Q$76</c:f>
              <c:numCache>
                <c:formatCode>General</c:formatCode>
                <c:ptCount val="72"/>
                <c:pt idx="0">
                  <c:v>10962</c:v>
                </c:pt>
                <c:pt idx="1">
                  <c:v>10720</c:v>
                </c:pt>
                <c:pt idx="2">
                  <c:v>11053</c:v>
                </c:pt>
                <c:pt idx="3">
                  <c:v>11243</c:v>
                </c:pt>
                <c:pt idx="4">
                  <c:v>12415</c:v>
                </c:pt>
                <c:pt idx="5">
                  <c:v>11592</c:v>
                </c:pt>
                <c:pt idx="6">
                  <c:v>10599</c:v>
                </c:pt>
                <c:pt idx="7">
                  <c:v>11644</c:v>
                </c:pt>
                <c:pt idx="8">
                  <c:v>11206</c:v>
                </c:pt>
                <c:pt idx="9">
                  <c:v>11178</c:v>
                </c:pt>
                <c:pt idx="10">
                  <c:v>9977</c:v>
                </c:pt>
                <c:pt idx="11">
                  <c:v>10470</c:v>
                </c:pt>
                <c:pt idx="12">
                  <c:v>10242</c:v>
                </c:pt>
                <c:pt idx="13">
                  <c:v>9602</c:v>
                </c:pt>
                <c:pt idx="14">
                  <c:v>10332</c:v>
                </c:pt>
                <c:pt idx="15">
                  <c:v>10973</c:v>
                </c:pt>
                <c:pt idx="16">
                  <c:v>15661</c:v>
                </c:pt>
                <c:pt idx="17">
                  <c:v>12804</c:v>
                </c:pt>
                <c:pt idx="18">
                  <c:v>10691</c:v>
                </c:pt>
                <c:pt idx="19">
                  <c:v>11402</c:v>
                </c:pt>
                <c:pt idx="20">
                  <c:v>11288</c:v>
                </c:pt>
                <c:pt idx="21">
                  <c:v>12532</c:v>
                </c:pt>
                <c:pt idx="22">
                  <c:v>10635</c:v>
                </c:pt>
                <c:pt idx="23">
                  <c:v>11167</c:v>
                </c:pt>
                <c:pt idx="24">
                  <c:v>11135</c:v>
                </c:pt>
                <c:pt idx="25">
                  <c:v>11324</c:v>
                </c:pt>
                <c:pt idx="26">
                  <c:v>10931</c:v>
                </c:pt>
                <c:pt idx="27">
                  <c:v>11655</c:v>
                </c:pt>
                <c:pt idx="28">
                  <c:v>11160</c:v>
                </c:pt>
                <c:pt idx="29">
                  <c:v>11242</c:v>
                </c:pt>
                <c:pt idx="30">
                  <c:v>10504</c:v>
                </c:pt>
                <c:pt idx="31">
                  <c:v>11075</c:v>
                </c:pt>
                <c:pt idx="32">
                  <c:v>11506</c:v>
                </c:pt>
                <c:pt idx="33">
                  <c:v>11537</c:v>
                </c:pt>
                <c:pt idx="34">
                  <c:v>10621</c:v>
                </c:pt>
                <c:pt idx="35">
                  <c:v>10607</c:v>
                </c:pt>
                <c:pt idx="36">
                  <c:v>10872</c:v>
                </c:pt>
                <c:pt idx="37">
                  <c:v>10448</c:v>
                </c:pt>
                <c:pt idx="38">
                  <c:v>10628</c:v>
                </c:pt>
                <c:pt idx="39">
                  <c:v>10619</c:v>
                </c:pt>
                <c:pt idx="40">
                  <c:v>11157</c:v>
                </c:pt>
                <c:pt idx="41">
                  <c:v>11093</c:v>
                </c:pt>
                <c:pt idx="42">
                  <c:v>9390</c:v>
                </c:pt>
                <c:pt idx="43">
                  <c:v>11488</c:v>
                </c:pt>
                <c:pt idx="44">
                  <c:v>10903</c:v>
                </c:pt>
                <c:pt idx="45">
                  <c:v>10917</c:v>
                </c:pt>
                <c:pt idx="46">
                  <c:v>10668</c:v>
                </c:pt>
                <c:pt idx="47">
                  <c:v>10580</c:v>
                </c:pt>
                <c:pt idx="48">
                  <c:v>10120</c:v>
                </c:pt>
                <c:pt idx="49">
                  <c:v>10654</c:v>
                </c:pt>
                <c:pt idx="50">
                  <c:v>10000</c:v>
                </c:pt>
                <c:pt idx="51">
                  <c:v>10704</c:v>
                </c:pt>
                <c:pt idx="52">
                  <c:v>10374</c:v>
                </c:pt>
                <c:pt idx="53">
                  <c:v>11219</c:v>
                </c:pt>
                <c:pt idx="54">
                  <c:v>10480</c:v>
                </c:pt>
                <c:pt idx="55">
                  <c:v>12603</c:v>
                </c:pt>
                <c:pt idx="56">
                  <c:v>12512</c:v>
                </c:pt>
                <c:pt idx="57">
                  <c:v>11827</c:v>
                </c:pt>
                <c:pt idx="58">
                  <c:v>11739</c:v>
                </c:pt>
                <c:pt idx="59">
                  <c:v>12478</c:v>
                </c:pt>
                <c:pt idx="60">
                  <c:v>12870</c:v>
                </c:pt>
                <c:pt idx="61">
                  <c:v>11153</c:v>
                </c:pt>
                <c:pt idx="62">
                  <c:v>12236</c:v>
                </c:pt>
                <c:pt idx="63">
                  <c:v>11472</c:v>
                </c:pt>
                <c:pt idx="64">
                  <c:v>11513</c:v>
                </c:pt>
                <c:pt idx="65">
                  <c:v>12183</c:v>
                </c:pt>
                <c:pt idx="66">
                  <c:v>11187</c:v>
                </c:pt>
                <c:pt idx="67">
                  <c:v>12666</c:v>
                </c:pt>
                <c:pt idx="68">
                  <c:v>12521</c:v>
                </c:pt>
                <c:pt idx="69">
                  <c:v>12631</c:v>
                </c:pt>
                <c:pt idx="70">
                  <c:v>11690</c:v>
                </c:pt>
                <c:pt idx="71">
                  <c:v>11615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3-49EA-B2A6-BAF1A38857A5}"/>
            </c:ext>
          </c:extLst>
        </c:ser>
        <c:ser>
          <c:idx val="2"/>
          <c:order val="2"/>
          <c:tx>
            <c:strRef>
              <c:f>Sheet7!$R$4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Sheet7!$R$5:$R$76</c:f>
              <c:numCache>
                <c:formatCode>General</c:formatCode>
                <c:ptCount val="72"/>
                <c:pt idx="0">
                  <c:v>665</c:v>
                </c:pt>
                <c:pt idx="1">
                  <c:v>712</c:v>
                </c:pt>
                <c:pt idx="2">
                  <c:v>711</c:v>
                </c:pt>
                <c:pt idx="3">
                  <c:v>829</c:v>
                </c:pt>
                <c:pt idx="4">
                  <c:v>1248</c:v>
                </c:pt>
                <c:pt idx="5">
                  <c:v>2239</c:v>
                </c:pt>
                <c:pt idx="6">
                  <c:v>2453</c:v>
                </c:pt>
                <c:pt idx="7">
                  <c:v>1595</c:v>
                </c:pt>
                <c:pt idx="8">
                  <c:v>1122</c:v>
                </c:pt>
                <c:pt idx="9">
                  <c:v>841</c:v>
                </c:pt>
                <c:pt idx="10">
                  <c:v>748</c:v>
                </c:pt>
                <c:pt idx="11">
                  <c:v>716</c:v>
                </c:pt>
                <c:pt idx="12">
                  <c:v>641</c:v>
                </c:pt>
                <c:pt idx="13">
                  <c:v>729</c:v>
                </c:pt>
                <c:pt idx="14">
                  <c:v>668</c:v>
                </c:pt>
                <c:pt idx="15">
                  <c:v>1004</c:v>
                </c:pt>
                <c:pt idx="16">
                  <c:v>1785</c:v>
                </c:pt>
                <c:pt idx="17">
                  <c:v>2828</c:v>
                </c:pt>
                <c:pt idx="18">
                  <c:v>2570</c:v>
                </c:pt>
                <c:pt idx="19">
                  <c:v>2058</c:v>
                </c:pt>
                <c:pt idx="20">
                  <c:v>1640</c:v>
                </c:pt>
                <c:pt idx="21">
                  <c:v>1016</c:v>
                </c:pt>
                <c:pt idx="22">
                  <c:v>786</c:v>
                </c:pt>
                <c:pt idx="23">
                  <c:v>741</c:v>
                </c:pt>
                <c:pt idx="24">
                  <c:v>658</c:v>
                </c:pt>
                <c:pt idx="25">
                  <c:v>690</c:v>
                </c:pt>
                <c:pt idx="26">
                  <c:v>752</c:v>
                </c:pt>
                <c:pt idx="27">
                  <c:v>972</c:v>
                </c:pt>
                <c:pt idx="28">
                  <c:v>1583</c:v>
                </c:pt>
                <c:pt idx="29">
                  <c:v>1955</c:v>
                </c:pt>
                <c:pt idx="30">
                  <c:v>1866</c:v>
                </c:pt>
                <c:pt idx="31">
                  <c:v>1154</c:v>
                </c:pt>
                <c:pt idx="32">
                  <c:v>914</c:v>
                </c:pt>
                <c:pt idx="33">
                  <c:v>852</c:v>
                </c:pt>
                <c:pt idx="34">
                  <c:v>773</c:v>
                </c:pt>
                <c:pt idx="35">
                  <c:v>709</c:v>
                </c:pt>
                <c:pt idx="36">
                  <c:v>670</c:v>
                </c:pt>
                <c:pt idx="37">
                  <c:v>631</c:v>
                </c:pt>
                <c:pt idx="38">
                  <c:v>681</c:v>
                </c:pt>
                <c:pt idx="39">
                  <c:v>1074</c:v>
                </c:pt>
                <c:pt idx="40">
                  <c:v>1837</c:v>
                </c:pt>
                <c:pt idx="41">
                  <c:v>2275</c:v>
                </c:pt>
                <c:pt idx="42">
                  <c:v>2073</c:v>
                </c:pt>
                <c:pt idx="43">
                  <c:v>1881</c:v>
                </c:pt>
                <c:pt idx="44">
                  <c:v>1509</c:v>
                </c:pt>
                <c:pt idx="45">
                  <c:v>920</c:v>
                </c:pt>
                <c:pt idx="46">
                  <c:v>779</c:v>
                </c:pt>
                <c:pt idx="47">
                  <c:v>705</c:v>
                </c:pt>
                <c:pt idx="48">
                  <c:v>649</c:v>
                </c:pt>
                <c:pt idx="49">
                  <c:v>657</c:v>
                </c:pt>
                <c:pt idx="50">
                  <c:v>685</c:v>
                </c:pt>
                <c:pt idx="51">
                  <c:v>842</c:v>
                </c:pt>
                <c:pt idx="52">
                  <c:v>1127</c:v>
                </c:pt>
                <c:pt idx="53">
                  <c:v>2130</c:v>
                </c:pt>
                <c:pt idx="54">
                  <c:v>1500</c:v>
                </c:pt>
                <c:pt idx="55">
                  <c:v>1651</c:v>
                </c:pt>
                <c:pt idx="56">
                  <c:v>1217</c:v>
                </c:pt>
                <c:pt idx="57">
                  <c:v>841</c:v>
                </c:pt>
                <c:pt idx="58">
                  <c:v>802</c:v>
                </c:pt>
                <c:pt idx="59">
                  <c:v>759</c:v>
                </c:pt>
                <c:pt idx="60">
                  <c:v>709</c:v>
                </c:pt>
                <c:pt idx="61">
                  <c:v>709</c:v>
                </c:pt>
                <c:pt idx="62">
                  <c:v>738</c:v>
                </c:pt>
                <c:pt idx="63">
                  <c:v>944</c:v>
                </c:pt>
                <c:pt idx="64">
                  <c:v>1526</c:v>
                </c:pt>
                <c:pt idx="65">
                  <c:v>2084</c:v>
                </c:pt>
                <c:pt idx="66">
                  <c:v>2360</c:v>
                </c:pt>
                <c:pt idx="67">
                  <c:v>1631</c:v>
                </c:pt>
                <c:pt idx="68">
                  <c:v>1140</c:v>
                </c:pt>
                <c:pt idx="69">
                  <c:v>973</c:v>
                </c:pt>
                <c:pt idx="70">
                  <c:v>836</c:v>
                </c:pt>
                <c:pt idx="71">
                  <c:v>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A3-49EA-B2A6-BAF1A38857A5}"/>
            </c:ext>
          </c:extLst>
        </c:ser>
        <c:ser>
          <c:idx val="3"/>
          <c:order val="3"/>
          <c:tx>
            <c:strRef>
              <c:f>Sheet7!$S$4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Sheet7!$S$5:$S$76</c:f>
              <c:numCache>
                <c:formatCode>General</c:formatCode>
                <c:ptCount val="72"/>
                <c:pt idx="0">
                  <c:v>19192</c:v>
                </c:pt>
                <c:pt idx="1">
                  <c:v>18292</c:v>
                </c:pt>
                <c:pt idx="2">
                  <c:v>14811</c:v>
                </c:pt>
                <c:pt idx="3">
                  <c:v>16187</c:v>
                </c:pt>
                <c:pt idx="4">
                  <c:v>14569</c:v>
                </c:pt>
                <c:pt idx="5">
                  <c:v>13603</c:v>
                </c:pt>
                <c:pt idx="6">
                  <c:v>12634</c:v>
                </c:pt>
                <c:pt idx="7">
                  <c:v>26012</c:v>
                </c:pt>
                <c:pt idx="8">
                  <c:v>29875</c:v>
                </c:pt>
                <c:pt idx="9">
                  <c:v>31358</c:v>
                </c:pt>
                <c:pt idx="10">
                  <c:v>33287</c:v>
                </c:pt>
                <c:pt idx="11">
                  <c:v>32565</c:v>
                </c:pt>
                <c:pt idx="12">
                  <c:v>32954</c:v>
                </c:pt>
                <c:pt idx="13">
                  <c:v>33168</c:v>
                </c:pt>
                <c:pt idx="14">
                  <c:v>30486</c:v>
                </c:pt>
                <c:pt idx="15">
                  <c:v>25857</c:v>
                </c:pt>
                <c:pt idx="16">
                  <c:v>17056</c:v>
                </c:pt>
                <c:pt idx="17">
                  <c:v>16097</c:v>
                </c:pt>
                <c:pt idx="18">
                  <c:v>13992</c:v>
                </c:pt>
                <c:pt idx="19">
                  <c:v>15773</c:v>
                </c:pt>
                <c:pt idx="20">
                  <c:v>21801</c:v>
                </c:pt>
                <c:pt idx="21">
                  <c:v>31435</c:v>
                </c:pt>
                <c:pt idx="22">
                  <c:v>28311</c:v>
                </c:pt>
                <c:pt idx="23">
                  <c:v>29468</c:v>
                </c:pt>
                <c:pt idx="24">
                  <c:v>33376</c:v>
                </c:pt>
                <c:pt idx="25">
                  <c:v>33595</c:v>
                </c:pt>
                <c:pt idx="26">
                  <c:v>28677</c:v>
                </c:pt>
                <c:pt idx="27">
                  <c:v>17908</c:v>
                </c:pt>
                <c:pt idx="28">
                  <c:v>13124</c:v>
                </c:pt>
                <c:pt idx="29">
                  <c:v>10476</c:v>
                </c:pt>
                <c:pt idx="30">
                  <c:v>16983</c:v>
                </c:pt>
                <c:pt idx="31">
                  <c:v>28937</c:v>
                </c:pt>
                <c:pt idx="32">
                  <c:v>27857</c:v>
                </c:pt>
                <c:pt idx="33">
                  <c:v>29444</c:v>
                </c:pt>
                <c:pt idx="34">
                  <c:v>31546</c:v>
                </c:pt>
                <c:pt idx="35">
                  <c:v>33658</c:v>
                </c:pt>
                <c:pt idx="36">
                  <c:v>33982</c:v>
                </c:pt>
                <c:pt idx="37">
                  <c:v>27022</c:v>
                </c:pt>
                <c:pt idx="38">
                  <c:v>21229</c:v>
                </c:pt>
                <c:pt idx="39">
                  <c:v>14278</c:v>
                </c:pt>
                <c:pt idx="40">
                  <c:v>21491</c:v>
                </c:pt>
                <c:pt idx="41">
                  <c:v>19071</c:v>
                </c:pt>
                <c:pt idx="42">
                  <c:v>15630</c:v>
                </c:pt>
                <c:pt idx="43">
                  <c:v>18011</c:v>
                </c:pt>
                <c:pt idx="44">
                  <c:v>15852</c:v>
                </c:pt>
                <c:pt idx="45">
                  <c:v>26818</c:v>
                </c:pt>
                <c:pt idx="46">
                  <c:v>33183</c:v>
                </c:pt>
                <c:pt idx="47">
                  <c:v>31965</c:v>
                </c:pt>
                <c:pt idx="48">
                  <c:v>29246</c:v>
                </c:pt>
                <c:pt idx="49">
                  <c:v>27465</c:v>
                </c:pt>
                <c:pt idx="50">
                  <c:v>28024</c:v>
                </c:pt>
                <c:pt idx="51">
                  <c:v>18413</c:v>
                </c:pt>
                <c:pt idx="52">
                  <c:v>17667</c:v>
                </c:pt>
                <c:pt idx="53">
                  <c:v>15499</c:v>
                </c:pt>
                <c:pt idx="54">
                  <c:v>13254</c:v>
                </c:pt>
                <c:pt idx="55">
                  <c:v>19054</c:v>
                </c:pt>
                <c:pt idx="56">
                  <c:v>28322</c:v>
                </c:pt>
                <c:pt idx="57">
                  <c:v>29642</c:v>
                </c:pt>
                <c:pt idx="58">
                  <c:v>29623</c:v>
                </c:pt>
                <c:pt idx="59">
                  <c:v>33908</c:v>
                </c:pt>
                <c:pt idx="60">
                  <c:v>34327</c:v>
                </c:pt>
                <c:pt idx="61">
                  <c:v>34373</c:v>
                </c:pt>
                <c:pt idx="62">
                  <c:v>30918</c:v>
                </c:pt>
                <c:pt idx="63">
                  <c:v>25442</c:v>
                </c:pt>
                <c:pt idx="64">
                  <c:v>24990</c:v>
                </c:pt>
                <c:pt idx="65">
                  <c:v>26327</c:v>
                </c:pt>
                <c:pt idx="66">
                  <c:v>24232</c:v>
                </c:pt>
                <c:pt idx="67">
                  <c:v>29230</c:v>
                </c:pt>
                <c:pt idx="68">
                  <c:v>27815</c:v>
                </c:pt>
                <c:pt idx="69">
                  <c:v>31538</c:v>
                </c:pt>
                <c:pt idx="70">
                  <c:v>28450</c:v>
                </c:pt>
                <c:pt idx="71">
                  <c:v>32241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A3-49EA-B2A6-BAF1A3885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5328"/>
        <c:axId val="1"/>
      </c:areaChart>
      <c:dateAx>
        <c:axId val="1925953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751055468868239E-2"/>
              <c:y val="0.414438502673796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953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253018923450124"/>
          <c:y val="0.38770053475935828"/>
          <c:w val="0.19702660346521883"/>
          <c:h val="0.24866310160427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Florida</a:t>
            </a:r>
          </a:p>
        </c:rich>
      </c:tx>
      <c:layout>
        <c:manualLayout>
          <c:xMode val="edge"/>
          <c:yMode val="edge"/>
          <c:x val="0.44526901669758817"/>
          <c:y val="3.73333576389047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892393320964754"/>
          <c:y val="0.15466676736117665"/>
          <c:w val="0.51948051948051954"/>
          <c:h val="0.65600042708361139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Sheet7!$P$4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Sheet7!$P$5:$P$76</c:f>
              <c:numCache>
                <c:formatCode>General</c:formatCode>
                <c:ptCount val="72"/>
                <c:pt idx="0">
                  <c:v>2914</c:v>
                </c:pt>
                <c:pt idx="1">
                  <c:v>2900</c:v>
                </c:pt>
                <c:pt idx="2">
                  <c:v>2819</c:v>
                </c:pt>
                <c:pt idx="3">
                  <c:v>3094</c:v>
                </c:pt>
                <c:pt idx="4">
                  <c:v>3509</c:v>
                </c:pt>
                <c:pt idx="5">
                  <c:v>4274</c:v>
                </c:pt>
                <c:pt idx="6">
                  <c:v>4361</c:v>
                </c:pt>
                <c:pt idx="7">
                  <c:v>3900</c:v>
                </c:pt>
                <c:pt idx="8">
                  <c:v>3433</c:v>
                </c:pt>
                <c:pt idx="9">
                  <c:v>3055</c:v>
                </c:pt>
                <c:pt idx="10">
                  <c:v>2930</c:v>
                </c:pt>
                <c:pt idx="11">
                  <c:v>2970</c:v>
                </c:pt>
                <c:pt idx="12">
                  <c:v>2751</c:v>
                </c:pt>
                <c:pt idx="13">
                  <c:v>2818</c:v>
                </c:pt>
                <c:pt idx="14">
                  <c:v>2840</c:v>
                </c:pt>
                <c:pt idx="15">
                  <c:v>3171</c:v>
                </c:pt>
                <c:pt idx="16">
                  <c:v>3883</c:v>
                </c:pt>
                <c:pt idx="17">
                  <c:v>4731</c:v>
                </c:pt>
                <c:pt idx="18">
                  <c:v>4272</c:v>
                </c:pt>
                <c:pt idx="19">
                  <c:v>4167</c:v>
                </c:pt>
                <c:pt idx="20">
                  <c:v>3918</c:v>
                </c:pt>
                <c:pt idx="21">
                  <c:v>3336</c:v>
                </c:pt>
                <c:pt idx="22">
                  <c:v>3029</c:v>
                </c:pt>
                <c:pt idx="23">
                  <c:v>2836</c:v>
                </c:pt>
                <c:pt idx="24">
                  <c:v>2716</c:v>
                </c:pt>
                <c:pt idx="25">
                  <c:v>2840</c:v>
                </c:pt>
                <c:pt idx="26">
                  <c:v>2957</c:v>
                </c:pt>
                <c:pt idx="27">
                  <c:v>3179</c:v>
                </c:pt>
                <c:pt idx="28">
                  <c:v>3830</c:v>
                </c:pt>
                <c:pt idx="29">
                  <c:v>4018</c:v>
                </c:pt>
                <c:pt idx="30">
                  <c:v>3765</c:v>
                </c:pt>
                <c:pt idx="31">
                  <c:v>3227</c:v>
                </c:pt>
                <c:pt idx="32">
                  <c:v>2950</c:v>
                </c:pt>
                <c:pt idx="33">
                  <c:v>2837</c:v>
                </c:pt>
                <c:pt idx="34">
                  <c:v>2851</c:v>
                </c:pt>
                <c:pt idx="35">
                  <c:v>2516</c:v>
                </c:pt>
                <c:pt idx="36">
                  <c:v>2589</c:v>
                </c:pt>
                <c:pt idx="37">
                  <c:v>2495</c:v>
                </c:pt>
                <c:pt idx="38">
                  <c:v>2621</c:v>
                </c:pt>
                <c:pt idx="39">
                  <c:v>3112</c:v>
                </c:pt>
                <c:pt idx="40">
                  <c:v>3719</c:v>
                </c:pt>
                <c:pt idx="41">
                  <c:v>4030</c:v>
                </c:pt>
                <c:pt idx="42">
                  <c:v>3879</c:v>
                </c:pt>
                <c:pt idx="43">
                  <c:v>3722</c:v>
                </c:pt>
                <c:pt idx="44">
                  <c:v>3615</c:v>
                </c:pt>
                <c:pt idx="45">
                  <c:v>3059</c:v>
                </c:pt>
                <c:pt idx="46">
                  <c:v>2799</c:v>
                </c:pt>
                <c:pt idx="47">
                  <c:v>2618</c:v>
                </c:pt>
                <c:pt idx="48">
                  <c:v>2640</c:v>
                </c:pt>
                <c:pt idx="49">
                  <c:v>2556</c:v>
                </c:pt>
                <c:pt idx="50">
                  <c:v>2603</c:v>
                </c:pt>
                <c:pt idx="51">
                  <c:v>2818</c:v>
                </c:pt>
                <c:pt idx="52">
                  <c:v>3320</c:v>
                </c:pt>
                <c:pt idx="53">
                  <c:v>4038</c:v>
                </c:pt>
                <c:pt idx="54">
                  <c:v>3747</c:v>
                </c:pt>
                <c:pt idx="55">
                  <c:v>3962</c:v>
                </c:pt>
                <c:pt idx="56">
                  <c:v>3408</c:v>
                </c:pt>
                <c:pt idx="57">
                  <c:v>2793</c:v>
                </c:pt>
                <c:pt idx="58">
                  <c:v>2785</c:v>
                </c:pt>
                <c:pt idx="59">
                  <c:v>2280</c:v>
                </c:pt>
                <c:pt idx="60">
                  <c:v>2257</c:v>
                </c:pt>
                <c:pt idx="61">
                  <c:v>2413</c:v>
                </c:pt>
                <c:pt idx="62">
                  <c:v>2344</c:v>
                </c:pt>
                <c:pt idx="63">
                  <c:v>2920</c:v>
                </c:pt>
                <c:pt idx="64">
                  <c:v>3360</c:v>
                </c:pt>
                <c:pt idx="65">
                  <c:v>5023</c:v>
                </c:pt>
                <c:pt idx="66">
                  <c:v>4816</c:v>
                </c:pt>
                <c:pt idx="67">
                  <c:v>4580</c:v>
                </c:pt>
                <c:pt idx="68">
                  <c:v>4240</c:v>
                </c:pt>
                <c:pt idx="69">
                  <c:v>3924</c:v>
                </c:pt>
                <c:pt idx="70">
                  <c:v>3580</c:v>
                </c:pt>
                <c:pt idx="71">
                  <c:v>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0-4C49-BE42-ADAF40712E95}"/>
            </c:ext>
          </c:extLst>
        </c:ser>
        <c:ser>
          <c:idx val="1"/>
          <c:order val="1"/>
          <c:tx>
            <c:strRef>
              <c:f>Sheet7!$Q$4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Sheet7!$Q$5:$Q$76</c:f>
              <c:numCache>
                <c:formatCode>General</c:formatCode>
                <c:ptCount val="72"/>
                <c:pt idx="0">
                  <c:v>10962</c:v>
                </c:pt>
                <c:pt idx="1">
                  <c:v>10720</c:v>
                </c:pt>
                <c:pt idx="2">
                  <c:v>11053</c:v>
                </c:pt>
                <c:pt idx="3">
                  <c:v>11243</c:v>
                </c:pt>
                <c:pt idx="4">
                  <c:v>12415</c:v>
                </c:pt>
                <c:pt idx="5">
                  <c:v>11592</c:v>
                </c:pt>
                <c:pt idx="6">
                  <c:v>10599</c:v>
                </c:pt>
                <c:pt idx="7">
                  <c:v>11644</c:v>
                </c:pt>
                <c:pt idx="8">
                  <c:v>11206</c:v>
                </c:pt>
                <c:pt idx="9">
                  <c:v>11178</c:v>
                </c:pt>
                <c:pt idx="10">
                  <c:v>9977</c:v>
                </c:pt>
                <c:pt idx="11">
                  <c:v>10470</c:v>
                </c:pt>
                <c:pt idx="12">
                  <c:v>10242</c:v>
                </c:pt>
                <c:pt idx="13">
                  <c:v>9602</c:v>
                </c:pt>
                <c:pt idx="14">
                  <c:v>10332</c:v>
                </c:pt>
                <c:pt idx="15">
                  <c:v>10973</c:v>
                </c:pt>
                <c:pt idx="16">
                  <c:v>15661</c:v>
                </c:pt>
                <c:pt idx="17">
                  <c:v>12804</c:v>
                </c:pt>
                <c:pt idx="18">
                  <c:v>10691</c:v>
                </c:pt>
                <c:pt idx="19">
                  <c:v>11402</c:v>
                </c:pt>
                <c:pt idx="20">
                  <c:v>11288</c:v>
                </c:pt>
                <c:pt idx="21">
                  <c:v>12532</c:v>
                </c:pt>
                <c:pt idx="22">
                  <c:v>10635</c:v>
                </c:pt>
                <c:pt idx="23">
                  <c:v>11167</c:v>
                </c:pt>
                <c:pt idx="24">
                  <c:v>11135</c:v>
                </c:pt>
                <c:pt idx="25">
                  <c:v>11324</c:v>
                </c:pt>
                <c:pt idx="26">
                  <c:v>10931</c:v>
                </c:pt>
                <c:pt idx="27">
                  <c:v>11655</c:v>
                </c:pt>
                <c:pt idx="28">
                  <c:v>11160</c:v>
                </c:pt>
                <c:pt idx="29">
                  <c:v>11242</c:v>
                </c:pt>
                <c:pt idx="30">
                  <c:v>10504</c:v>
                </c:pt>
                <c:pt idx="31">
                  <c:v>11075</c:v>
                </c:pt>
                <c:pt idx="32">
                  <c:v>11506</c:v>
                </c:pt>
                <c:pt idx="33">
                  <c:v>11537</c:v>
                </c:pt>
                <c:pt idx="34">
                  <c:v>10621</c:v>
                </c:pt>
                <c:pt idx="35">
                  <c:v>10607</c:v>
                </c:pt>
                <c:pt idx="36">
                  <c:v>10872</c:v>
                </c:pt>
                <c:pt idx="37">
                  <c:v>10448</c:v>
                </c:pt>
                <c:pt idx="38">
                  <c:v>10628</c:v>
                </c:pt>
                <c:pt idx="39">
                  <c:v>10619</c:v>
                </c:pt>
                <c:pt idx="40">
                  <c:v>11157</c:v>
                </c:pt>
                <c:pt idx="41">
                  <c:v>11093</c:v>
                </c:pt>
                <c:pt idx="42">
                  <c:v>9390</c:v>
                </c:pt>
                <c:pt idx="43">
                  <c:v>11488</c:v>
                </c:pt>
                <c:pt idx="44">
                  <c:v>10903</c:v>
                </c:pt>
                <c:pt idx="45">
                  <c:v>10917</c:v>
                </c:pt>
                <c:pt idx="46">
                  <c:v>10668</c:v>
                </c:pt>
                <c:pt idx="47">
                  <c:v>10580</c:v>
                </c:pt>
                <c:pt idx="48">
                  <c:v>10120</c:v>
                </c:pt>
                <c:pt idx="49">
                  <c:v>10654</c:v>
                </c:pt>
                <c:pt idx="50">
                  <c:v>10000</c:v>
                </c:pt>
                <c:pt idx="51">
                  <c:v>10704</c:v>
                </c:pt>
                <c:pt idx="52">
                  <c:v>10374</c:v>
                </c:pt>
                <c:pt idx="53">
                  <c:v>11219</c:v>
                </c:pt>
                <c:pt idx="54">
                  <c:v>10480</c:v>
                </c:pt>
                <c:pt idx="55">
                  <c:v>12603</c:v>
                </c:pt>
                <c:pt idx="56">
                  <c:v>12512</c:v>
                </c:pt>
                <c:pt idx="57">
                  <c:v>11827</c:v>
                </c:pt>
                <c:pt idx="58">
                  <c:v>11739</c:v>
                </c:pt>
                <c:pt idx="59">
                  <c:v>12478</c:v>
                </c:pt>
                <c:pt idx="60">
                  <c:v>12870</c:v>
                </c:pt>
                <c:pt idx="61">
                  <c:v>11153</c:v>
                </c:pt>
                <c:pt idx="62">
                  <c:v>12236</c:v>
                </c:pt>
                <c:pt idx="63">
                  <c:v>11472</c:v>
                </c:pt>
                <c:pt idx="64">
                  <c:v>11513</c:v>
                </c:pt>
                <c:pt idx="65">
                  <c:v>12183</c:v>
                </c:pt>
                <c:pt idx="66">
                  <c:v>11187</c:v>
                </c:pt>
                <c:pt idx="67">
                  <c:v>12666</c:v>
                </c:pt>
                <c:pt idx="68">
                  <c:v>12521</c:v>
                </c:pt>
                <c:pt idx="69">
                  <c:v>12631</c:v>
                </c:pt>
                <c:pt idx="70">
                  <c:v>11690</c:v>
                </c:pt>
                <c:pt idx="71">
                  <c:v>11615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40-4C49-BE42-ADAF40712E95}"/>
            </c:ext>
          </c:extLst>
        </c:ser>
        <c:ser>
          <c:idx val="2"/>
          <c:order val="2"/>
          <c:tx>
            <c:strRef>
              <c:f>Sheet7!$R$4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Sheet7!$R$5:$R$76</c:f>
              <c:numCache>
                <c:formatCode>General</c:formatCode>
                <c:ptCount val="72"/>
                <c:pt idx="0">
                  <c:v>665</c:v>
                </c:pt>
                <c:pt idx="1">
                  <c:v>712</c:v>
                </c:pt>
                <c:pt idx="2">
                  <c:v>711</c:v>
                </c:pt>
                <c:pt idx="3">
                  <c:v>829</c:v>
                </c:pt>
                <c:pt idx="4">
                  <c:v>1248</c:v>
                </c:pt>
                <c:pt idx="5">
                  <c:v>2239</c:v>
                </c:pt>
                <c:pt idx="6">
                  <c:v>2453</c:v>
                </c:pt>
                <c:pt idx="7">
                  <c:v>1595</c:v>
                </c:pt>
                <c:pt idx="8">
                  <c:v>1122</c:v>
                </c:pt>
                <c:pt idx="9">
                  <c:v>841</c:v>
                </c:pt>
                <c:pt idx="10">
                  <c:v>748</c:v>
                </c:pt>
                <c:pt idx="11">
                  <c:v>716</c:v>
                </c:pt>
                <c:pt idx="12">
                  <c:v>641</c:v>
                </c:pt>
                <c:pt idx="13">
                  <c:v>729</c:v>
                </c:pt>
                <c:pt idx="14">
                  <c:v>668</c:v>
                </c:pt>
                <c:pt idx="15">
                  <c:v>1004</c:v>
                </c:pt>
                <c:pt idx="16">
                  <c:v>1785</c:v>
                </c:pt>
                <c:pt idx="17">
                  <c:v>2828</c:v>
                </c:pt>
                <c:pt idx="18">
                  <c:v>2570</c:v>
                </c:pt>
                <c:pt idx="19">
                  <c:v>2058</c:v>
                </c:pt>
                <c:pt idx="20">
                  <c:v>1640</c:v>
                </c:pt>
                <c:pt idx="21">
                  <c:v>1016</c:v>
                </c:pt>
                <c:pt idx="22">
                  <c:v>786</c:v>
                </c:pt>
                <c:pt idx="23">
                  <c:v>741</c:v>
                </c:pt>
                <c:pt idx="24">
                  <c:v>658</c:v>
                </c:pt>
                <c:pt idx="25">
                  <c:v>690</c:v>
                </c:pt>
                <c:pt idx="26">
                  <c:v>752</c:v>
                </c:pt>
                <c:pt idx="27">
                  <c:v>972</c:v>
                </c:pt>
                <c:pt idx="28">
                  <c:v>1583</c:v>
                </c:pt>
                <c:pt idx="29">
                  <c:v>1955</c:v>
                </c:pt>
                <c:pt idx="30">
                  <c:v>1866</c:v>
                </c:pt>
                <c:pt idx="31">
                  <c:v>1154</c:v>
                </c:pt>
                <c:pt idx="32">
                  <c:v>914</c:v>
                </c:pt>
                <c:pt idx="33">
                  <c:v>852</c:v>
                </c:pt>
                <c:pt idx="34">
                  <c:v>773</c:v>
                </c:pt>
                <c:pt idx="35">
                  <c:v>709</c:v>
                </c:pt>
                <c:pt idx="36">
                  <c:v>670</c:v>
                </c:pt>
                <c:pt idx="37">
                  <c:v>631</c:v>
                </c:pt>
                <c:pt idx="38">
                  <c:v>681</c:v>
                </c:pt>
                <c:pt idx="39">
                  <c:v>1074</c:v>
                </c:pt>
                <c:pt idx="40">
                  <c:v>1837</c:v>
                </c:pt>
                <c:pt idx="41">
                  <c:v>2275</c:v>
                </c:pt>
                <c:pt idx="42">
                  <c:v>2073</c:v>
                </c:pt>
                <c:pt idx="43">
                  <c:v>1881</c:v>
                </c:pt>
                <c:pt idx="44">
                  <c:v>1509</c:v>
                </c:pt>
                <c:pt idx="45">
                  <c:v>920</c:v>
                </c:pt>
                <c:pt idx="46">
                  <c:v>779</c:v>
                </c:pt>
                <c:pt idx="47">
                  <c:v>705</c:v>
                </c:pt>
                <c:pt idx="48">
                  <c:v>649</c:v>
                </c:pt>
                <c:pt idx="49">
                  <c:v>657</c:v>
                </c:pt>
                <c:pt idx="50">
                  <c:v>685</c:v>
                </c:pt>
                <c:pt idx="51">
                  <c:v>842</c:v>
                </c:pt>
                <c:pt idx="52">
                  <c:v>1127</c:v>
                </c:pt>
                <c:pt idx="53">
                  <c:v>2130</c:v>
                </c:pt>
                <c:pt idx="54">
                  <c:v>1500</c:v>
                </c:pt>
                <c:pt idx="55">
                  <c:v>1651</c:v>
                </c:pt>
                <c:pt idx="56">
                  <c:v>1217</c:v>
                </c:pt>
                <c:pt idx="57">
                  <c:v>841</c:v>
                </c:pt>
                <c:pt idx="58">
                  <c:v>802</c:v>
                </c:pt>
                <c:pt idx="59">
                  <c:v>759</c:v>
                </c:pt>
                <c:pt idx="60">
                  <c:v>709</c:v>
                </c:pt>
                <c:pt idx="61">
                  <c:v>709</c:v>
                </c:pt>
                <c:pt idx="62">
                  <c:v>738</c:v>
                </c:pt>
                <c:pt idx="63">
                  <c:v>944</c:v>
                </c:pt>
                <c:pt idx="64">
                  <c:v>1526</c:v>
                </c:pt>
                <c:pt idx="65">
                  <c:v>2084</c:v>
                </c:pt>
                <c:pt idx="66">
                  <c:v>2360</c:v>
                </c:pt>
                <c:pt idx="67">
                  <c:v>1631</c:v>
                </c:pt>
                <c:pt idx="68">
                  <c:v>1140</c:v>
                </c:pt>
                <c:pt idx="69">
                  <c:v>973</c:v>
                </c:pt>
                <c:pt idx="70">
                  <c:v>836</c:v>
                </c:pt>
                <c:pt idx="71">
                  <c:v>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0-4C49-BE42-ADAF40712E95}"/>
            </c:ext>
          </c:extLst>
        </c:ser>
        <c:ser>
          <c:idx val="3"/>
          <c:order val="3"/>
          <c:tx>
            <c:strRef>
              <c:f>Sheet7!$S$4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Sheet7!$O$5:$O$76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Sheet7!$S$5:$S$76</c:f>
              <c:numCache>
                <c:formatCode>General</c:formatCode>
                <c:ptCount val="72"/>
                <c:pt idx="0">
                  <c:v>19192</c:v>
                </c:pt>
                <c:pt idx="1">
                  <c:v>18292</c:v>
                </c:pt>
                <c:pt idx="2">
                  <c:v>14811</c:v>
                </c:pt>
                <c:pt idx="3">
                  <c:v>16187</c:v>
                </c:pt>
                <c:pt idx="4">
                  <c:v>14569</c:v>
                </c:pt>
                <c:pt idx="5">
                  <c:v>13603</c:v>
                </c:pt>
                <c:pt idx="6">
                  <c:v>12634</c:v>
                </c:pt>
                <c:pt idx="7">
                  <c:v>26012</c:v>
                </c:pt>
                <c:pt idx="8">
                  <c:v>29875</c:v>
                </c:pt>
                <c:pt idx="9">
                  <c:v>31358</c:v>
                </c:pt>
                <c:pt idx="10">
                  <c:v>33287</c:v>
                </c:pt>
                <c:pt idx="11">
                  <c:v>32565</c:v>
                </c:pt>
                <c:pt idx="12">
                  <c:v>32954</c:v>
                </c:pt>
                <c:pt idx="13">
                  <c:v>33168</c:v>
                </c:pt>
                <c:pt idx="14">
                  <c:v>30486</c:v>
                </c:pt>
                <c:pt idx="15">
                  <c:v>25857</c:v>
                </c:pt>
                <c:pt idx="16">
                  <c:v>17056</c:v>
                </c:pt>
                <c:pt idx="17">
                  <c:v>16097</c:v>
                </c:pt>
                <c:pt idx="18">
                  <c:v>13992</c:v>
                </c:pt>
                <c:pt idx="19">
                  <c:v>15773</c:v>
                </c:pt>
                <c:pt idx="20">
                  <c:v>21801</c:v>
                </c:pt>
                <c:pt idx="21">
                  <c:v>31435</c:v>
                </c:pt>
                <c:pt idx="22">
                  <c:v>28311</c:v>
                </c:pt>
                <c:pt idx="23">
                  <c:v>29468</c:v>
                </c:pt>
                <c:pt idx="24">
                  <c:v>33376</c:v>
                </c:pt>
                <c:pt idx="25">
                  <c:v>33595</c:v>
                </c:pt>
                <c:pt idx="26">
                  <c:v>28677</c:v>
                </c:pt>
                <c:pt idx="27">
                  <c:v>17908</c:v>
                </c:pt>
                <c:pt idx="28">
                  <c:v>13124</c:v>
                </c:pt>
                <c:pt idx="29">
                  <c:v>10476</c:v>
                </c:pt>
                <c:pt idx="30">
                  <c:v>16983</c:v>
                </c:pt>
                <c:pt idx="31">
                  <c:v>28937</c:v>
                </c:pt>
                <c:pt idx="32">
                  <c:v>27857</c:v>
                </c:pt>
                <c:pt idx="33">
                  <c:v>29444</c:v>
                </c:pt>
                <c:pt idx="34">
                  <c:v>31546</c:v>
                </c:pt>
                <c:pt idx="35">
                  <c:v>33658</c:v>
                </c:pt>
                <c:pt idx="36">
                  <c:v>33982</c:v>
                </c:pt>
                <c:pt idx="37">
                  <c:v>27022</c:v>
                </c:pt>
                <c:pt idx="38">
                  <c:v>21229</c:v>
                </c:pt>
                <c:pt idx="39">
                  <c:v>14278</c:v>
                </c:pt>
                <c:pt idx="40">
                  <c:v>21491</c:v>
                </c:pt>
                <c:pt idx="41">
                  <c:v>19071</c:v>
                </c:pt>
                <c:pt idx="42">
                  <c:v>15630</c:v>
                </c:pt>
                <c:pt idx="43">
                  <c:v>18011</c:v>
                </c:pt>
                <c:pt idx="44">
                  <c:v>15852</c:v>
                </c:pt>
                <c:pt idx="45">
                  <c:v>26818</c:v>
                </c:pt>
                <c:pt idx="46">
                  <c:v>33183</c:v>
                </c:pt>
                <c:pt idx="47">
                  <c:v>31965</c:v>
                </c:pt>
                <c:pt idx="48">
                  <c:v>29246</c:v>
                </c:pt>
                <c:pt idx="49">
                  <c:v>27465</c:v>
                </c:pt>
                <c:pt idx="50">
                  <c:v>28024</c:v>
                </c:pt>
                <c:pt idx="51">
                  <c:v>18413</c:v>
                </c:pt>
                <c:pt idx="52">
                  <c:v>17667</c:v>
                </c:pt>
                <c:pt idx="53">
                  <c:v>15499</c:v>
                </c:pt>
                <c:pt idx="54">
                  <c:v>13254</c:v>
                </c:pt>
                <c:pt idx="55">
                  <c:v>19054</c:v>
                </c:pt>
                <c:pt idx="56">
                  <c:v>28322</c:v>
                </c:pt>
                <c:pt idx="57">
                  <c:v>29642</c:v>
                </c:pt>
                <c:pt idx="58">
                  <c:v>29623</c:v>
                </c:pt>
                <c:pt idx="59">
                  <c:v>33908</c:v>
                </c:pt>
                <c:pt idx="60">
                  <c:v>34327</c:v>
                </c:pt>
                <c:pt idx="61">
                  <c:v>34373</c:v>
                </c:pt>
                <c:pt idx="62">
                  <c:v>30918</c:v>
                </c:pt>
                <c:pt idx="63">
                  <c:v>25442</c:v>
                </c:pt>
                <c:pt idx="64">
                  <c:v>24990</c:v>
                </c:pt>
                <c:pt idx="65">
                  <c:v>26327</c:v>
                </c:pt>
                <c:pt idx="66">
                  <c:v>24232</c:v>
                </c:pt>
                <c:pt idx="67">
                  <c:v>29230</c:v>
                </c:pt>
                <c:pt idx="68">
                  <c:v>27815</c:v>
                </c:pt>
                <c:pt idx="69">
                  <c:v>31538</c:v>
                </c:pt>
                <c:pt idx="70">
                  <c:v>28450</c:v>
                </c:pt>
                <c:pt idx="71">
                  <c:v>32241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0-4C49-BE42-ADAF40712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1392"/>
        <c:axId val="1"/>
      </c:areaChart>
      <c:dateAx>
        <c:axId val="1925913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671614100185537E-2"/>
              <c:y val="0.4160002708335097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913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293135435992578"/>
          <c:y val="0.38666691840294165"/>
          <c:w val="0.19666048237476808"/>
          <c:h val="0.248000161458438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United States</a:t>
            </a:r>
          </a:p>
        </c:rich>
      </c:tx>
      <c:layout>
        <c:manualLayout>
          <c:xMode val="edge"/>
          <c:yMode val="edge"/>
          <c:x val="0.39703153988868278"/>
          <c:y val="3.73333576389047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448979591836735"/>
          <c:y val="0.15466676736117665"/>
          <c:w val="0.51391465677179959"/>
          <c:h val="0.65600042708361139"/>
        </c:manualLayout>
      </c:layout>
      <c:areaChart>
        <c:grouping val="stacked"/>
        <c:varyColors val="0"/>
        <c:ser>
          <c:idx val="0"/>
          <c:order val="0"/>
          <c:tx>
            <c:strRef>
              <c:f>Sheet7!$W$4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Sheet7!$W$5:$W$76</c:f>
              <c:numCache>
                <c:formatCode>General</c:formatCode>
                <c:ptCount val="72"/>
                <c:pt idx="0">
                  <c:v>241687</c:v>
                </c:pt>
                <c:pt idx="1">
                  <c:v>235019</c:v>
                </c:pt>
                <c:pt idx="2">
                  <c:v>319216</c:v>
                </c:pt>
                <c:pt idx="3">
                  <c:v>471318</c:v>
                </c:pt>
                <c:pt idx="4">
                  <c:v>676876</c:v>
                </c:pt>
                <c:pt idx="5">
                  <c:v>854344</c:v>
                </c:pt>
                <c:pt idx="6">
                  <c:v>821799</c:v>
                </c:pt>
                <c:pt idx="7">
                  <c:v>684965</c:v>
                </c:pt>
                <c:pt idx="8">
                  <c:v>507525</c:v>
                </c:pt>
                <c:pt idx="9">
                  <c:v>368634</c:v>
                </c:pt>
                <c:pt idx="10">
                  <c:v>265490</c:v>
                </c:pt>
                <c:pt idx="11">
                  <c:v>265003</c:v>
                </c:pt>
                <c:pt idx="12">
                  <c:v>260984</c:v>
                </c:pt>
                <c:pt idx="13">
                  <c:v>257079</c:v>
                </c:pt>
                <c:pt idx="14">
                  <c:v>337242</c:v>
                </c:pt>
                <c:pt idx="15">
                  <c:v>585720</c:v>
                </c:pt>
                <c:pt idx="16">
                  <c:v>828922</c:v>
                </c:pt>
                <c:pt idx="17">
                  <c:v>922452</c:v>
                </c:pt>
                <c:pt idx="18">
                  <c:v>849786</c:v>
                </c:pt>
                <c:pt idx="19">
                  <c:v>742290</c:v>
                </c:pt>
                <c:pt idx="20">
                  <c:v>542231</c:v>
                </c:pt>
                <c:pt idx="21">
                  <c:v>350054</c:v>
                </c:pt>
                <c:pt idx="22">
                  <c:v>256386</c:v>
                </c:pt>
                <c:pt idx="23">
                  <c:v>241712</c:v>
                </c:pt>
                <c:pt idx="24">
                  <c:v>236816</c:v>
                </c:pt>
                <c:pt idx="25">
                  <c:v>239808</c:v>
                </c:pt>
                <c:pt idx="26">
                  <c:v>329166</c:v>
                </c:pt>
                <c:pt idx="27">
                  <c:v>566690</c:v>
                </c:pt>
                <c:pt idx="28">
                  <c:v>786030</c:v>
                </c:pt>
                <c:pt idx="29">
                  <c:v>950254</c:v>
                </c:pt>
                <c:pt idx="30">
                  <c:v>841704</c:v>
                </c:pt>
                <c:pt idx="31">
                  <c:v>720987</c:v>
                </c:pt>
                <c:pt idx="32">
                  <c:v>539020</c:v>
                </c:pt>
                <c:pt idx="33">
                  <c:v>408406</c:v>
                </c:pt>
                <c:pt idx="34">
                  <c:v>308842</c:v>
                </c:pt>
                <c:pt idx="35">
                  <c:v>288746</c:v>
                </c:pt>
                <c:pt idx="36">
                  <c:v>280029</c:v>
                </c:pt>
                <c:pt idx="37">
                  <c:v>284135</c:v>
                </c:pt>
                <c:pt idx="38">
                  <c:v>380053</c:v>
                </c:pt>
                <c:pt idx="39">
                  <c:v>612622</c:v>
                </c:pt>
                <c:pt idx="40">
                  <c:v>822409</c:v>
                </c:pt>
                <c:pt idx="41">
                  <c:v>901378</c:v>
                </c:pt>
                <c:pt idx="42">
                  <c:v>785144</c:v>
                </c:pt>
                <c:pt idx="43">
                  <c:v>733764</c:v>
                </c:pt>
                <c:pt idx="44">
                  <c:v>511639</c:v>
                </c:pt>
                <c:pt idx="45">
                  <c:v>339292</c:v>
                </c:pt>
                <c:pt idx="46">
                  <c:v>275374</c:v>
                </c:pt>
                <c:pt idx="47">
                  <c:v>284626</c:v>
                </c:pt>
                <c:pt idx="48">
                  <c:v>288994</c:v>
                </c:pt>
                <c:pt idx="49">
                  <c:v>279474</c:v>
                </c:pt>
                <c:pt idx="50">
                  <c:v>346762</c:v>
                </c:pt>
                <c:pt idx="51">
                  <c:v>528341</c:v>
                </c:pt>
                <c:pt idx="52">
                  <c:v>724188</c:v>
                </c:pt>
                <c:pt idx="53">
                  <c:v>891576</c:v>
                </c:pt>
                <c:pt idx="54">
                  <c:v>715017</c:v>
                </c:pt>
                <c:pt idx="55">
                  <c:v>681511</c:v>
                </c:pt>
                <c:pt idx="56">
                  <c:v>477599</c:v>
                </c:pt>
                <c:pt idx="57">
                  <c:v>325463</c:v>
                </c:pt>
                <c:pt idx="58">
                  <c:v>256746</c:v>
                </c:pt>
                <c:pt idx="59">
                  <c:v>241891</c:v>
                </c:pt>
                <c:pt idx="60">
                  <c:v>240521</c:v>
                </c:pt>
                <c:pt idx="61">
                  <c:v>246570</c:v>
                </c:pt>
                <c:pt idx="62">
                  <c:v>326673</c:v>
                </c:pt>
                <c:pt idx="63">
                  <c:v>447443</c:v>
                </c:pt>
                <c:pt idx="64">
                  <c:v>639103</c:v>
                </c:pt>
                <c:pt idx="65">
                  <c:v>835897</c:v>
                </c:pt>
                <c:pt idx="66">
                  <c:v>758763</c:v>
                </c:pt>
                <c:pt idx="67">
                  <c:v>616879</c:v>
                </c:pt>
                <c:pt idx="68">
                  <c:v>458958</c:v>
                </c:pt>
                <c:pt idx="69">
                  <c:v>337080</c:v>
                </c:pt>
                <c:pt idx="70">
                  <c:v>307458</c:v>
                </c:pt>
                <c:pt idx="71">
                  <c:v>266412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E-4EBC-8319-37352AA2E915}"/>
            </c:ext>
          </c:extLst>
        </c:ser>
        <c:ser>
          <c:idx val="1"/>
          <c:order val="1"/>
          <c:tx>
            <c:strRef>
              <c:f>Sheet7!$X$4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Sheet7!$X$5:$X$76</c:f>
              <c:numCache>
                <c:formatCode>General</c:formatCode>
                <c:ptCount val="72"/>
                <c:pt idx="0">
                  <c:v>1279113</c:v>
                </c:pt>
                <c:pt idx="1">
                  <c:v>1347036</c:v>
                </c:pt>
                <c:pt idx="2">
                  <c:v>1359589</c:v>
                </c:pt>
                <c:pt idx="3">
                  <c:v>1396446</c:v>
                </c:pt>
                <c:pt idx="4">
                  <c:v>1465477</c:v>
                </c:pt>
                <c:pt idx="5">
                  <c:v>1554065</c:v>
                </c:pt>
                <c:pt idx="6">
                  <c:v>1413654</c:v>
                </c:pt>
                <c:pt idx="7">
                  <c:v>1476077</c:v>
                </c:pt>
                <c:pt idx="8">
                  <c:v>1440415</c:v>
                </c:pt>
                <c:pt idx="9">
                  <c:v>1422433</c:v>
                </c:pt>
                <c:pt idx="10">
                  <c:v>1326309</c:v>
                </c:pt>
                <c:pt idx="11">
                  <c:v>1354337</c:v>
                </c:pt>
                <c:pt idx="12">
                  <c:v>1368223</c:v>
                </c:pt>
                <c:pt idx="13">
                  <c:v>1336527</c:v>
                </c:pt>
                <c:pt idx="14">
                  <c:v>1413932</c:v>
                </c:pt>
                <c:pt idx="15">
                  <c:v>1467770</c:v>
                </c:pt>
                <c:pt idx="16">
                  <c:v>1567939</c:v>
                </c:pt>
                <c:pt idx="17">
                  <c:v>1599962</c:v>
                </c:pt>
                <c:pt idx="18">
                  <c:v>1494128</c:v>
                </c:pt>
                <c:pt idx="19">
                  <c:v>1562920</c:v>
                </c:pt>
                <c:pt idx="20">
                  <c:v>1471175</c:v>
                </c:pt>
                <c:pt idx="21">
                  <c:v>1402385</c:v>
                </c:pt>
                <c:pt idx="22">
                  <c:v>1419927</c:v>
                </c:pt>
                <c:pt idx="23">
                  <c:v>1356522</c:v>
                </c:pt>
                <c:pt idx="24">
                  <c:v>1407995</c:v>
                </c:pt>
                <c:pt idx="25">
                  <c:v>1411645</c:v>
                </c:pt>
                <c:pt idx="26">
                  <c:v>1473800</c:v>
                </c:pt>
                <c:pt idx="27">
                  <c:v>1528774</c:v>
                </c:pt>
                <c:pt idx="28">
                  <c:v>1613610</c:v>
                </c:pt>
                <c:pt idx="29">
                  <c:v>1631357</c:v>
                </c:pt>
                <c:pt idx="30">
                  <c:v>1518259</c:v>
                </c:pt>
                <c:pt idx="31">
                  <c:v>1564369</c:v>
                </c:pt>
                <c:pt idx="32">
                  <c:v>1477289</c:v>
                </c:pt>
                <c:pt idx="33">
                  <c:v>1425481</c:v>
                </c:pt>
                <c:pt idx="34">
                  <c:v>1379119</c:v>
                </c:pt>
                <c:pt idx="35">
                  <c:v>1366560</c:v>
                </c:pt>
                <c:pt idx="36">
                  <c:v>1434941</c:v>
                </c:pt>
                <c:pt idx="37">
                  <c:v>1377772</c:v>
                </c:pt>
                <c:pt idx="38">
                  <c:v>1422651</c:v>
                </c:pt>
                <c:pt idx="39">
                  <c:v>1495441</c:v>
                </c:pt>
                <c:pt idx="40">
                  <c:v>1592561</c:v>
                </c:pt>
                <c:pt idx="41">
                  <c:v>1586630</c:v>
                </c:pt>
                <c:pt idx="42">
                  <c:v>1477919</c:v>
                </c:pt>
                <c:pt idx="43">
                  <c:v>1499522</c:v>
                </c:pt>
                <c:pt idx="44">
                  <c:v>1408578</c:v>
                </c:pt>
                <c:pt idx="45">
                  <c:v>1351585</c:v>
                </c:pt>
                <c:pt idx="46">
                  <c:v>1307635</c:v>
                </c:pt>
                <c:pt idx="47">
                  <c:v>1407671</c:v>
                </c:pt>
                <c:pt idx="48">
                  <c:v>1438891</c:v>
                </c:pt>
                <c:pt idx="49">
                  <c:v>1389291</c:v>
                </c:pt>
                <c:pt idx="50">
                  <c:v>1435257</c:v>
                </c:pt>
                <c:pt idx="51">
                  <c:v>1463931</c:v>
                </c:pt>
                <c:pt idx="52">
                  <c:v>1605387</c:v>
                </c:pt>
                <c:pt idx="53">
                  <c:v>1480712</c:v>
                </c:pt>
                <c:pt idx="54">
                  <c:v>1417941</c:v>
                </c:pt>
                <c:pt idx="55">
                  <c:v>1379557</c:v>
                </c:pt>
                <c:pt idx="56">
                  <c:v>1287776</c:v>
                </c:pt>
                <c:pt idx="57">
                  <c:v>1152340</c:v>
                </c:pt>
                <c:pt idx="58">
                  <c:v>1254924</c:v>
                </c:pt>
                <c:pt idx="59">
                  <c:v>1275314</c:v>
                </c:pt>
                <c:pt idx="60">
                  <c:v>1362854</c:v>
                </c:pt>
                <c:pt idx="61">
                  <c:v>1466115</c:v>
                </c:pt>
                <c:pt idx="62">
                  <c:v>1472337</c:v>
                </c:pt>
                <c:pt idx="63">
                  <c:v>1493412</c:v>
                </c:pt>
                <c:pt idx="64">
                  <c:v>1538508</c:v>
                </c:pt>
                <c:pt idx="65">
                  <c:v>1527966</c:v>
                </c:pt>
                <c:pt idx="66">
                  <c:v>1563823</c:v>
                </c:pt>
                <c:pt idx="67">
                  <c:v>1457666</c:v>
                </c:pt>
                <c:pt idx="68">
                  <c:v>1443390</c:v>
                </c:pt>
                <c:pt idx="69">
                  <c:v>1476368</c:v>
                </c:pt>
                <c:pt idx="70">
                  <c:v>1476623</c:v>
                </c:pt>
                <c:pt idx="71">
                  <c:v>1296156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E-4EBC-8319-37352AA2E915}"/>
            </c:ext>
          </c:extLst>
        </c:ser>
        <c:ser>
          <c:idx val="2"/>
          <c:order val="2"/>
          <c:tx>
            <c:strRef>
              <c:f>Sheet7!$Y$4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Sheet7!$Y$5:$Y$76</c:f>
              <c:numCache>
                <c:formatCode>General</c:formatCode>
                <c:ptCount val="72"/>
                <c:pt idx="0">
                  <c:v>243903</c:v>
                </c:pt>
                <c:pt idx="1">
                  <c:v>260743</c:v>
                </c:pt>
                <c:pt idx="2">
                  <c:v>441107</c:v>
                </c:pt>
                <c:pt idx="3">
                  <c:v>782921</c:v>
                </c:pt>
                <c:pt idx="4">
                  <c:v>1276347</c:v>
                </c:pt>
                <c:pt idx="5">
                  <c:v>1631097</c:v>
                </c:pt>
                <c:pt idx="6">
                  <c:v>1508979</c:v>
                </c:pt>
                <c:pt idx="7">
                  <c:v>1200069</c:v>
                </c:pt>
                <c:pt idx="8">
                  <c:v>837644</c:v>
                </c:pt>
                <c:pt idx="9">
                  <c:v>520737</c:v>
                </c:pt>
                <c:pt idx="10">
                  <c:v>317818</c:v>
                </c:pt>
                <c:pt idx="11">
                  <c:v>261434</c:v>
                </c:pt>
                <c:pt idx="12">
                  <c:v>228829</c:v>
                </c:pt>
                <c:pt idx="13">
                  <c:v>267539</c:v>
                </c:pt>
                <c:pt idx="14">
                  <c:v>432217</c:v>
                </c:pt>
                <c:pt idx="15">
                  <c:v>976498</c:v>
                </c:pt>
                <c:pt idx="16">
                  <c:v>1514124</c:v>
                </c:pt>
                <c:pt idx="17">
                  <c:v>1867281</c:v>
                </c:pt>
                <c:pt idx="18">
                  <c:v>1661823</c:v>
                </c:pt>
                <c:pt idx="19">
                  <c:v>1410413</c:v>
                </c:pt>
                <c:pt idx="20">
                  <c:v>947686</c:v>
                </c:pt>
                <c:pt idx="21">
                  <c:v>542968</c:v>
                </c:pt>
                <c:pt idx="22">
                  <c:v>324549</c:v>
                </c:pt>
                <c:pt idx="23">
                  <c:v>248743</c:v>
                </c:pt>
                <c:pt idx="24">
                  <c:v>227082</c:v>
                </c:pt>
                <c:pt idx="25">
                  <c:v>265645</c:v>
                </c:pt>
                <c:pt idx="26">
                  <c:v>468718</c:v>
                </c:pt>
                <c:pt idx="27">
                  <c:v>971292</c:v>
                </c:pt>
                <c:pt idx="28">
                  <c:v>1421132</c:v>
                </c:pt>
                <c:pt idx="29">
                  <c:v>1804800</c:v>
                </c:pt>
                <c:pt idx="30">
                  <c:v>1514915</c:v>
                </c:pt>
                <c:pt idx="31">
                  <c:v>1211710</c:v>
                </c:pt>
                <c:pt idx="32">
                  <c:v>866144</c:v>
                </c:pt>
                <c:pt idx="33">
                  <c:v>567481</c:v>
                </c:pt>
                <c:pt idx="34">
                  <c:v>327183</c:v>
                </c:pt>
                <c:pt idx="35">
                  <c:v>255613</c:v>
                </c:pt>
                <c:pt idx="36">
                  <c:v>235800</c:v>
                </c:pt>
                <c:pt idx="37">
                  <c:v>258776</c:v>
                </c:pt>
                <c:pt idx="38">
                  <c:v>468444</c:v>
                </c:pt>
                <c:pt idx="39">
                  <c:v>994620</c:v>
                </c:pt>
                <c:pt idx="40">
                  <c:v>1462060</c:v>
                </c:pt>
                <c:pt idx="41">
                  <c:v>1624219</c:v>
                </c:pt>
                <c:pt idx="42">
                  <c:v>1383637</c:v>
                </c:pt>
                <c:pt idx="43">
                  <c:v>1295236</c:v>
                </c:pt>
                <c:pt idx="44">
                  <c:v>815504</c:v>
                </c:pt>
                <c:pt idx="45">
                  <c:v>441660</c:v>
                </c:pt>
                <c:pt idx="46">
                  <c:v>305418</c:v>
                </c:pt>
                <c:pt idx="47">
                  <c:v>264781</c:v>
                </c:pt>
                <c:pt idx="48">
                  <c:v>233261</c:v>
                </c:pt>
                <c:pt idx="49">
                  <c:v>242834</c:v>
                </c:pt>
                <c:pt idx="50">
                  <c:v>405997</c:v>
                </c:pt>
                <c:pt idx="51">
                  <c:v>796188</c:v>
                </c:pt>
                <c:pt idx="52">
                  <c:v>1231830</c:v>
                </c:pt>
                <c:pt idx="53">
                  <c:v>1715868</c:v>
                </c:pt>
                <c:pt idx="54">
                  <c:v>1262641</c:v>
                </c:pt>
                <c:pt idx="55">
                  <c:v>1196110</c:v>
                </c:pt>
                <c:pt idx="56">
                  <c:v>766352</c:v>
                </c:pt>
                <c:pt idx="57">
                  <c:v>427487</c:v>
                </c:pt>
                <c:pt idx="58">
                  <c:v>289575</c:v>
                </c:pt>
                <c:pt idx="59">
                  <c:v>236183</c:v>
                </c:pt>
                <c:pt idx="60">
                  <c:v>212482</c:v>
                </c:pt>
                <c:pt idx="61">
                  <c:v>256413</c:v>
                </c:pt>
                <c:pt idx="62">
                  <c:v>439759</c:v>
                </c:pt>
                <c:pt idx="63">
                  <c:v>686326</c:v>
                </c:pt>
                <c:pt idx="64">
                  <c:v>1222625</c:v>
                </c:pt>
                <c:pt idx="65">
                  <c:v>1623082</c:v>
                </c:pt>
                <c:pt idx="66">
                  <c:v>1341241</c:v>
                </c:pt>
                <c:pt idx="67">
                  <c:v>989719</c:v>
                </c:pt>
                <c:pt idx="68">
                  <c:v>703450</c:v>
                </c:pt>
                <c:pt idx="69">
                  <c:v>399972</c:v>
                </c:pt>
                <c:pt idx="70">
                  <c:v>263328</c:v>
                </c:pt>
                <c:pt idx="71">
                  <c:v>223653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E-4EBC-8319-37352AA2E915}"/>
            </c:ext>
          </c:extLst>
        </c:ser>
        <c:ser>
          <c:idx val="3"/>
          <c:order val="3"/>
          <c:tx>
            <c:strRef>
              <c:f>Sheet7!$Z$4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Sheet7!$Z$5:$Z$76</c:f>
              <c:numCache>
                <c:formatCode>General</c:formatCode>
                <c:ptCount val="72"/>
                <c:pt idx="0">
                  <c:v>764231</c:v>
                </c:pt>
                <c:pt idx="1">
                  <c:v>591910</c:v>
                </c:pt>
                <c:pt idx="2">
                  <c:v>527914</c:v>
                </c:pt>
                <c:pt idx="3">
                  <c:v>462484</c:v>
                </c:pt>
                <c:pt idx="4">
                  <c:v>415772</c:v>
                </c:pt>
                <c:pt idx="5">
                  <c:v>397335</c:v>
                </c:pt>
                <c:pt idx="6">
                  <c:v>336546</c:v>
                </c:pt>
                <c:pt idx="7">
                  <c:v>490223</c:v>
                </c:pt>
                <c:pt idx="8">
                  <c:v>457779</c:v>
                </c:pt>
                <c:pt idx="9">
                  <c:v>515241</c:v>
                </c:pt>
                <c:pt idx="10">
                  <c:v>594012</c:v>
                </c:pt>
                <c:pt idx="11">
                  <c:v>813516</c:v>
                </c:pt>
                <c:pt idx="12">
                  <c:v>936044</c:v>
                </c:pt>
                <c:pt idx="13">
                  <c:v>632191</c:v>
                </c:pt>
                <c:pt idx="14">
                  <c:v>479361</c:v>
                </c:pt>
                <c:pt idx="15">
                  <c:v>395855</c:v>
                </c:pt>
                <c:pt idx="16">
                  <c:v>344912</c:v>
                </c:pt>
                <c:pt idx="17">
                  <c:v>336908</c:v>
                </c:pt>
                <c:pt idx="18">
                  <c:v>273144</c:v>
                </c:pt>
                <c:pt idx="19">
                  <c:v>312240</c:v>
                </c:pt>
                <c:pt idx="20">
                  <c:v>339100</c:v>
                </c:pt>
                <c:pt idx="21">
                  <c:v>528434</c:v>
                </c:pt>
                <c:pt idx="22">
                  <c:v>598910</c:v>
                </c:pt>
                <c:pt idx="23">
                  <c:v>715207</c:v>
                </c:pt>
                <c:pt idx="24">
                  <c:v>734118</c:v>
                </c:pt>
                <c:pt idx="25">
                  <c:v>569514</c:v>
                </c:pt>
                <c:pt idx="26">
                  <c:v>452791</c:v>
                </c:pt>
                <c:pt idx="27">
                  <c:v>339756</c:v>
                </c:pt>
                <c:pt idx="28">
                  <c:v>264867</c:v>
                </c:pt>
                <c:pt idx="29">
                  <c:v>278074</c:v>
                </c:pt>
                <c:pt idx="30">
                  <c:v>286365</c:v>
                </c:pt>
                <c:pt idx="31">
                  <c:v>379178</c:v>
                </c:pt>
                <c:pt idx="32">
                  <c:v>386830</c:v>
                </c:pt>
                <c:pt idx="33">
                  <c:v>463102</c:v>
                </c:pt>
                <c:pt idx="34">
                  <c:v>594843</c:v>
                </c:pt>
                <c:pt idx="35">
                  <c:v>858569</c:v>
                </c:pt>
                <c:pt idx="36">
                  <c:v>782181</c:v>
                </c:pt>
                <c:pt idx="37">
                  <c:v>665562</c:v>
                </c:pt>
                <c:pt idx="38">
                  <c:v>488787</c:v>
                </c:pt>
                <c:pt idx="39">
                  <c:v>359444</c:v>
                </c:pt>
                <c:pt idx="40">
                  <c:v>393959</c:v>
                </c:pt>
                <c:pt idx="41">
                  <c:v>342296</c:v>
                </c:pt>
                <c:pt idx="42">
                  <c:v>267515</c:v>
                </c:pt>
                <c:pt idx="43">
                  <c:v>388516</c:v>
                </c:pt>
                <c:pt idx="44">
                  <c:v>380404</c:v>
                </c:pt>
                <c:pt idx="45">
                  <c:v>580738</c:v>
                </c:pt>
                <c:pt idx="46">
                  <c:v>757212</c:v>
                </c:pt>
                <c:pt idx="47">
                  <c:v>898709</c:v>
                </c:pt>
                <c:pt idx="48">
                  <c:v>913919</c:v>
                </c:pt>
                <c:pt idx="49">
                  <c:v>762151</c:v>
                </c:pt>
                <c:pt idx="50">
                  <c:v>492338</c:v>
                </c:pt>
                <c:pt idx="51">
                  <c:v>355193</c:v>
                </c:pt>
                <c:pt idx="52">
                  <c:v>377117</c:v>
                </c:pt>
                <c:pt idx="53">
                  <c:v>352751</c:v>
                </c:pt>
                <c:pt idx="54">
                  <c:v>298638</c:v>
                </c:pt>
                <c:pt idx="55">
                  <c:v>408216</c:v>
                </c:pt>
                <c:pt idx="56">
                  <c:v>508676</c:v>
                </c:pt>
                <c:pt idx="57">
                  <c:v>540785</c:v>
                </c:pt>
                <c:pt idx="58">
                  <c:v>643295</c:v>
                </c:pt>
                <c:pt idx="59">
                  <c:v>867829</c:v>
                </c:pt>
                <c:pt idx="60">
                  <c:v>864811</c:v>
                </c:pt>
                <c:pt idx="61">
                  <c:v>565282</c:v>
                </c:pt>
                <c:pt idx="62">
                  <c:v>480006</c:v>
                </c:pt>
                <c:pt idx="63">
                  <c:v>344815</c:v>
                </c:pt>
                <c:pt idx="64">
                  <c:v>351742</c:v>
                </c:pt>
                <c:pt idx="65">
                  <c:v>379587</c:v>
                </c:pt>
                <c:pt idx="66">
                  <c:v>332838</c:v>
                </c:pt>
                <c:pt idx="67">
                  <c:v>414132</c:v>
                </c:pt>
                <c:pt idx="68">
                  <c:v>428435</c:v>
                </c:pt>
                <c:pt idx="69">
                  <c:v>618581</c:v>
                </c:pt>
                <c:pt idx="70">
                  <c:v>612481</c:v>
                </c:pt>
                <c:pt idx="71">
                  <c:v>744325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E-4EBC-8319-37352AA2E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4672"/>
        <c:axId val="1"/>
      </c:areaChart>
      <c:dateAx>
        <c:axId val="192594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671614100185537E-2"/>
              <c:y val="0.416000270833509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946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293135435992578"/>
          <c:y val="0.38666691840294165"/>
          <c:w val="0.19666048237476808"/>
          <c:h val="0.248000161458438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United States</a:t>
            </a:r>
          </a:p>
        </c:rich>
      </c:tx>
      <c:layout>
        <c:manualLayout>
          <c:xMode val="edge"/>
          <c:yMode val="edge"/>
          <c:x val="0.39629647546679486"/>
          <c:y val="3.7135350659796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851861731346636"/>
          <c:y val="0.15649897778056962"/>
          <c:w val="0.52037060563630544"/>
          <c:h val="0.65517368664068965"/>
        </c:manualLayout>
      </c:layout>
      <c:areaChart>
        <c:grouping val="percentStacked"/>
        <c:varyColors val="0"/>
        <c:ser>
          <c:idx val="0"/>
          <c:order val="0"/>
          <c:tx>
            <c:strRef>
              <c:f>Sheet7!$W$4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Sheet7!$W$5:$W$76</c:f>
              <c:numCache>
                <c:formatCode>General</c:formatCode>
                <c:ptCount val="72"/>
                <c:pt idx="0">
                  <c:v>241687</c:v>
                </c:pt>
                <c:pt idx="1">
                  <c:v>235019</c:v>
                </c:pt>
                <c:pt idx="2">
                  <c:v>319216</c:v>
                </c:pt>
                <c:pt idx="3">
                  <c:v>471318</c:v>
                </c:pt>
                <c:pt idx="4">
                  <c:v>676876</c:v>
                </c:pt>
                <c:pt idx="5">
                  <c:v>854344</c:v>
                </c:pt>
                <c:pt idx="6">
                  <c:v>821799</c:v>
                </c:pt>
                <c:pt idx="7">
                  <c:v>684965</c:v>
                </c:pt>
                <c:pt idx="8">
                  <c:v>507525</c:v>
                </c:pt>
                <c:pt idx="9">
                  <c:v>368634</c:v>
                </c:pt>
                <c:pt idx="10">
                  <c:v>265490</c:v>
                </c:pt>
                <c:pt idx="11">
                  <c:v>265003</c:v>
                </c:pt>
                <c:pt idx="12">
                  <c:v>260984</c:v>
                </c:pt>
                <c:pt idx="13">
                  <c:v>257079</c:v>
                </c:pt>
                <c:pt idx="14">
                  <c:v>337242</c:v>
                </c:pt>
                <c:pt idx="15">
                  <c:v>585720</c:v>
                </c:pt>
                <c:pt idx="16">
                  <c:v>828922</c:v>
                </c:pt>
                <c:pt idx="17">
                  <c:v>922452</c:v>
                </c:pt>
                <c:pt idx="18">
                  <c:v>849786</c:v>
                </c:pt>
                <c:pt idx="19">
                  <c:v>742290</c:v>
                </c:pt>
                <c:pt idx="20">
                  <c:v>542231</c:v>
                </c:pt>
                <c:pt idx="21">
                  <c:v>350054</c:v>
                </c:pt>
                <c:pt idx="22">
                  <c:v>256386</c:v>
                </c:pt>
                <c:pt idx="23">
                  <c:v>241712</c:v>
                </c:pt>
                <c:pt idx="24">
                  <c:v>236816</c:v>
                </c:pt>
                <c:pt idx="25">
                  <c:v>239808</c:v>
                </c:pt>
                <c:pt idx="26">
                  <c:v>329166</c:v>
                </c:pt>
                <c:pt idx="27">
                  <c:v>566690</c:v>
                </c:pt>
                <c:pt idx="28">
                  <c:v>786030</c:v>
                </c:pt>
                <c:pt idx="29">
                  <c:v>950254</c:v>
                </c:pt>
                <c:pt idx="30">
                  <c:v>841704</c:v>
                </c:pt>
                <c:pt idx="31">
                  <c:v>720987</c:v>
                </c:pt>
                <c:pt idx="32">
                  <c:v>539020</c:v>
                </c:pt>
                <c:pt idx="33">
                  <c:v>408406</c:v>
                </c:pt>
                <c:pt idx="34">
                  <c:v>308842</c:v>
                </c:pt>
                <c:pt idx="35">
                  <c:v>288746</c:v>
                </c:pt>
                <c:pt idx="36">
                  <c:v>280029</c:v>
                </c:pt>
                <c:pt idx="37">
                  <c:v>284135</c:v>
                </c:pt>
                <c:pt idx="38">
                  <c:v>380053</c:v>
                </c:pt>
                <c:pt idx="39">
                  <c:v>612622</c:v>
                </c:pt>
                <c:pt idx="40">
                  <c:v>822409</c:v>
                </c:pt>
                <c:pt idx="41">
                  <c:v>901378</c:v>
                </c:pt>
                <c:pt idx="42">
                  <c:v>785144</c:v>
                </c:pt>
                <c:pt idx="43">
                  <c:v>733764</c:v>
                </c:pt>
                <c:pt idx="44">
                  <c:v>511639</c:v>
                </c:pt>
                <c:pt idx="45">
                  <c:v>339292</c:v>
                </c:pt>
                <c:pt idx="46">
                  <c:v>275374</c:v>
                </c:pt>
                <c:pt idx="47">
                  <c:v>284626</c:v>
                </c:pt>
                <c:pt idx="48">
                  <c:v>288994</c:v>
                </c:pt>
                <c:pt idx="49">
                  <c:v>279474</c:v>
                </c:pt>
                <c:pt idx="50">
                  <c:v>346762</c:v>
                </c:pt>
                <c:pt idx="51">
                  <c:v>528341</c:v>
                </c:pt>
                <c:pt idx="52">
                  <c:v>724188</c:v>
                </c:pt>
                <c:pt idx="53">
                  <c:v>891576</c:v>
                </c:pt>
                <c:pt idx="54">
                  <c:v>715017</c:v>
                </c:pt>
                <c:pt idx="55">
                  <c:v>681511</c:v>
                </c:pt>
                <c:pt idx="56">
                  <c:v>477599</c:v>
                </c:pt>
                <c:pt idx="57">
                  <c:v>325463</c:v>
                </c:pt>
                <c:pt idx="58">
                  <c:v>256746</c:v>
                </c:pt>
                <c:pt idx="59">
                  <c:v>241891</c:v>
                </c:pt>
                <c:pt idx="60">
                  <c:v>240521</c:v>
                </c:pt>
                <c:pt idx="61">
                  <c:v>246570</c:v>
                </c:pt>
                <c:pt idx="62">
                  <c:v>326673</c:v>
                </c:pt>
                <c:pt idx="63">
                  <c:v>447443</c:v>
                </c:pt>
                <c:pt idx="64">
                  <c:v>639103</c:v>
                </c:pt>
                <c:pt idx="65">
                  <c:v>835897</c:v>
                </c:pt>
                <c:pt idx="66">
                  <c:v>758763</c:v>
                </c:pt>
                <c:pt idx="67">
                  <c:v>616879</c:v>
                </c:pt>
                <c:pt idx="68">
                  <c:v>458958</c:v>
                </c:pt>
                <c:pt idx="69">
                  <c:v>337080</c:v>
                </c:pt>
                <c:pt idx="70">
                  <c:v>307458</c:v>
                </c:pt>
                <c:pt idx="71">
                  <c:v>266412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A-4DBB-8619-C3D295EECE5C}"/>
            </c:ext>
          </c:extLst>
        </c:ser>
        <c:ser>
          <c:idx val="1"/>
          <c:order val="1"/>
          <c:tx>
            <c:strRef>
              <c:f>Sheet7!$X$4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Sheet7!$X$5:$X$76</c:f>
              <c:numCache>
                <c:formatCode>General</c:formatCode>
                <c:ptCount val="72"/>
                <c:pt idx="0">
                  <c:v>1279113</c:v>
                </c:pt>
                <c:pt idx="1">
                  <c:v>1347036</c:v>
                </c:pt>
                <c:pt idx="2">
                  <c:v>1359589</c:v>
                </c:pt>
                <c:pt idx="3">
                  <c:v>1396446</c:v>
                </c:pt>
                <c:pt idx="4">
                  <c:v>1465477</c:v>
                </c:pt>
                <c:pt idx="5">
                  <c:v>1554065</c:v>
                </c:pt>
                <c:pt idx="6">
                  <c:v>1413654</c:v>
                </c:pt>
                <c:pt idx="7">
                  <c:v>1476077</c:v>
                </c:pt>
                <c:pt idx="8">
                  <c:v>1440415</c:v>
                </c:pt>
                <c:pt idx="9">
                  <c:v>1422433</c:v>
                </c:pt>
                <c:pt idx="10">
                  <c:v>1326309</c:v>
                </c:pt>
                <c:pt idx="11">
                  <c:v>1354337</c:v>
                </c:pt>
                <c:pt idx="12">
                  <c:v>1368223</c:v>
                </c:pt>
                <c:pt idx="13">
                  <c:v>1336527</c:v>
                </c:pt>
                <c:pt idx="14">
                  <c:v>1413932</c:v>
                </c:pt>
                <c:pt idx="15">
                  <c:v>1467770</c:v>
                </c:pt>
                <c:pt idx="16">
                  <c:v>1567939</c:v>
                </c:pt>
                <c:pt idx="17">
                  <c:v>1599962</c:v>
                </c:pt>
                <c:pt idx="18">
                  <c:v>1494128</c:v>
                </c:pt>
                <c:pt idx="19">
                  <c:v>1562920</c:v>
                </c:pt>
                <c:pt idx="20">
                  <c:v>1471175</c:v>
                </c:pt>
                <c:pt idx="21">
                  <c:v>1402385</c:v>
                </c:pt>
                <c:pt idx="22">
                  <c:v>1419927</c:v>
                </c:pt>
                <c:pt idx="23">
                  <c:v>1356522</c:v>
                </c:pt>
                <c:pt idx="24">
                  <c:v>1407995</c:v>
                </c:pt>
                <c:pt idx="25">
                  <c:v>1411645</c:v>
                </c:pt>
                <c:pt idx="26">
                  <c:v>1473800</c:v>
                </c:pt>
                <c:pt idx="27">
                  <c:v>1528774</c:v>
                </c:pt>
                <c:pt idx="28">
                  <c:v>1613610</c:v>
                </c:pt>
                <c:pt idx="29">
                  <c:v>1631357</c:v>
                </c:pt>
                <c:pt idx="30">
                  <c:v>1518259</c:v>
                </c:pt>
                <c:pt idx="31">
                  <c:v>1564369</c:v>
                </c:pt>
                <c:pt idx="32">
                  <c:v>1477289</c:v>
                </c:pt>
                <c:pt idx="33">
                  <c:v>1425481</c:v>
                </c:pt>
                <c:pt idx="34">
                  <c:v>1379119</c:v>
                </c:pt>
                <c:pt idx="35">
                  <c:v>1366560</c:v>
                </c:pt>
                <c:pt idx="36">
                  <c:v>1434941</c:v>
                </c:pt>
                <c:pt idx="37">
                  <c:v>1377772</c:v>
                </c:pt>
                <c:pt idx="38">
                  <c:v>1422651</c:v>
                </c:pt>
                <c:pt idx="39">
                  <c:v>1495441</c:v>
                </c:pt>
                <c:pt idx="40">
                  <c:v>1592561</c:v>
                </c:pt>
                <c:pt idx="41">
                  <c:v>1586630</c:v>
                </c:pt>
                <c:pt idx="42">
                  <c:v>1477919</c:v>
                </c:pt>
                <c:pt idx="43">
                  <c:v>1499522</c:v>
                </c:pt>
                <c:pt idx="44">
                  <c:v>1408578</c:v>
                </c:pt>
                <c:pt idx="45">
                  <c:v>1351585</c:v>
                </c:pt>
                <c:pt idx="46">
                  <c:v>1307635</c:v>
                </c:pt>
                <c:pt idx="47">
                  <c:v>1407671</c:v>
                </c:pt>
                <c:pt idx="48">
                  <c:v>1438891</c:v>
                </c:pt>
                <c:pt idx="49">
                  <c:v>1389291</c:v>
                </c:pt>
                <c:pt idx="50">
                  <c:v>1435257</c:v>
                </c:pt>
                <c:pt idx="51">
                  <c:v>1463931</c:v>
                </c:pt>
                <c:pt idx="52">
                  <c:v>1605387</c:v>
                </c:pt>
                <c:pt idx="53">
                  <c:v>1480712</c:v>
                </c:pt>
                <c:pt idx="54">
                  <c:v>1417941</c:v>
                </c:pt>
                <c:pt idx="55">
                  <c:v>1379557</c:v>
                </c:pt>
                <c:pt idx="56">
                  <c:v>1287776</c:v>
                </c:pt>
                <c:pt idx="57">
                  <c:v>1152340</c:v>
                </c:pt>
                <c:pt idx="58">
                  <c:v>1254924</c:v>
                </c:pt>
                <c:pt idx="59">
                  <c:v>1275314</c:v>
                </c:pt>
                <c:pt idx="60">
                  <c:v>1362854</c:v>
                </c:pt>
                <c:pt idx="61">
                  <c:v>1466115</c:v>
                </c:pt>
                <c:pt idx="62">
                  <c:v>1472337</c:v>
                </c:pt>
                <c:pt idx="63">
                  <c:v>1493412</c:v>
                </c:pt>
                <c:pt idx="64">
                  <c:v>1538508</c:v>
                </c:pt>
                <c:pt idx="65">
                  <c:v>1527966</c:v>
                </c:pt>
                <c:pt idx="66">
                  <c:v>1563823</c:v>
                </c:pt>
                <c:pt idx="67">
                  <c:v>1457666</c:v>
                </c:pt>
                <c:pt idx="68">
                  <c:v>1443390</c:v>
                </c:pt>
                <c:pt idx="69">
                  <c:v>1476368</c:v>
                </c:pt>
                <c:pt idx="70">
                  <c:v>1476623</c:v>
                </c:pt>
                <c:pt idx="71">
                  <c:v>1296156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0A-4DBB-8619-C3D295EECE5C}"/>
            </c:ext>
          </c:extLst>
        </c:ser>
        <c:ser>
          <c:idx val="2"/>
          <c:order val="2"/>
          <c:tx>
            <c:strRef>
              <c:f>Sheet7!$Y$4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Sheet7!$Y$5:$Y$76</c:f>
              <c:numCache>
                <c:formatCode>General</c:formatCode>
                <c:ptCount val="72"/>
                <c:pt idx="0">
                  <c:v>243903</c:v>
                </c:pt>
                <c:pt idx="1">
                  <c:v>260743</c:v>
                </c:pt>
                <c:pt idx="2">
                  <c:v>441107</c:v>
                </c:pt>
                <c:pt idx="3">
                  <c:v>782921</c:v>
                </c:pt>
                <c:pt idx="4">
                  <c:v>1276347</c:v>
                </c:pt>
                <c:pt idx="5">
                  <c:v>1631097</c:v>
                </c:pt>
                <c:pt idx="6">
                  <c:v>1508979</c:v>
                </c:pt>
                <c:pt idx="7">
                  <c:v>1200069</c:v>
                </c:pt>
                <c:pt idx="8">
                  <c:v>837644</c:v>
                </c:pt>
                <c:pt idx="9">
                  <c:v>520737</c:v>
                </c:pt>
                <c:pt idx="10">
                  <c:v>317818</c:v>
                </c:pt>
                <c:pt idx="11">
                  <c:v>261434</c:v>
                </c:pt>
                <c:pt idx="12">
                  <c:v>228829</c:v>
                </c:pt>
                <c:pt idx="13">
                  <c:v>267539</c:v>
                </c:pt>
                <c:pt idx="14">
                  <c:v>432217</c:v>
                </c:pt>
                <c:pt idx="15">
                  <c:v>976498</c:v>
                </c:pt>
                <c:pt idx="16">
                  <c:v>1514124</c:v>
                </c:pt>
                <c:pt idx="17">
                  <c:v>1867281</c:v>
                </c:pt>
                <c:pt idx="18">
                  <c:v>1661823</c:v>
                </c:pt>
                <c:pt idx="19">
                  <c:v>1410413</c:v>
                </c:pt>
                <c:pt idx="20">
                  <c:v>947686</c:v>
                </c:pt>
                <c:pt idx="21">
                  <c:v>542968</c:v>
                </c:pt>
                <c:pt idx="22">
                  <c:v>324549</c:v>
                </c:pt>
                <c:pt idx="23">
                  <c:v>248743</c:v>
                </c:pt>
                <c:pt idx="24">
                  <c:v>227082</c:v>
                </c:pt>
                <c:pt idx="25">
                  <c:v>265645</c:v>
                </c:pt>
                <c:pt idx="26">
                  <c:v>468718</c:v>
                </c:pt>
                <c:pt idx="27">
                  <c:v>971292</c:v>
                </c:pt>
                <c:pt idx="28">
                  <c:v>1421132</c:v>
                </c:pt>
                <c:pt idx="29">
                  <c:v>1804800</c:v>
                </c:pt>
                <c:pt idx="30">
                  <c:v>1514915</c:v>
                </c:pt>
                <c:pt idx="31">
                  <c:v>1211710</c:v>
                </c:pt>
                <c:pt idx="32">
                  <c:v>866144</c:v>
                </c:pt>
                <c:pt idx="33">
                  <c:v>567481</c:v>
                </c:pt>
                <c:pt idx="34">
                  <c:v>327183</c:v>
                </c:pt>
                <c:pt idx="35">
                  <c:v>255613</c:v>
                </c:pt>
                <c:pt idx="36">
                  <c:v>235800</c:v>
                </c:pt>
                <c:pt idx="37">
                  <c:v>258776</c:v>
                </c:pt>
                <c:pt idx="38">
                  <c:v>468444</c:v>
                </c:pt>
                <c:pt idx="39">
                  <c:v>994620</c:v>
                </c:pt>
                <c:pt idx="40">
                  <c:v>1462060</c:v>
                </c:pt>
                <c:pt idx="41">
                  <c:v>1624219</c:v>
                </c:pt>
                <c:pt idx="42">
                  <c:v>1383637</c:v>
                </c:pt>
                <c:pt idx="43">
                  <c:v>1295236</c:v>
                </c:pt>
                <c:pt idx="44">
                  <c:v>815504</c:v>
                </c:pt>
                <c:pt idx="45">
                  <c:v>441660</c:v>
                </c:pt>
                <c:pt idx="46">
                  <c:v>305418</c:v>
                </c:pt>
                <c:pt idx="47">
                  <c:v>264781</c:v>
                </c:pt>
                <c:pt idx="48">
                  <c:v>233261</c:v>
                </c:pt>
                <c:pt idx="49">
                  <c:v>242834</c:v>
                </c:pt>
                <c:pt idx="50">
                  <c:v>405997</c:v>
                </c:pt>
                <c:pt idx="51">
                  <c:v>796188</c:v>
                </c:pt>
                <c:pt idx="52">
                  <c:v>1231830</c:v>
                </c:pt>
                <c:pt idx="53">
                  <c:v>1715868</c:v>
                </c:pt>
                <c:pt idx="54">
                  <c:v>1262641</c:v>
                </c:pt>
                <c:pt idx="55">
                  <c:v>1196110</c:v>
                </c:pt>
                <c:pt idx="56">
                  <c:v>766352</c:v>
                </c:pt>
                <c:pt idx="57">
                  <c:v>427487</c:v>
                </c:pt>
                <c:pt idx="58">
                  <c:v>289575</c:v>
                </c:pt>
                <c:pt idx="59">
                  <c:v>236183</c:v>
                </c:pt>
                <c:pt idx="60">
                  <c:v>212482</c:v>
                </c:pt>
                <c:pt idx="61">
                  <c:v>256413</c:v>
                </c:pt>
                <c:pt idx="62">
                  <c:v>439759</c:v>
                </c:pt>
                <c:pt idx="63">
                  <c:v>686326</c:v>
                </c:pt>
                <c:pt idx="64">
                  <c:v>1222625</c:v>
                </c:pt>
                <c:pt idx="65">
                  <c:v>1623082</c:v>
                </c:pt>
                <c:pt idx="66">
                  <c:v>1341241</c:v>
                </c:pt>
                <c:pt idx="67">
                  <c:v>989719</c:v>
                </c:pt>
                <c:pt idx="68">
                  <c:v>703450</c:v>
                </c:pt>
                <c:pt idx="69">
                  <c:v>399972</c:v>
                </c:pt>
                <c:pt idx="70">
                  <c:v>263328</c:v>
                </c:pt>
                <c:pt idx="71">
                  <c:v>223653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0A-4DBB-8619-C3D295EECE5C}"/>
            </c:ext>
          </c:extLst>
        </c:ser>
        <c:ser>
          <c:idx val="3"/>
          <c:order val="3"/>
          <c:tx>
            <c:strRef>
              <c:f>Sheet7!$Z$4</c:f>
              <c:strCache>
                <c:ptCount val="1"/>
                <c:pt idx="0">
                  <c:v>Utility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Sheet7!$V$5:$V$76</c:f>
              <c:numCache>
                <c:formatCode>m/d/yyyy</c:formatCode>
                <c:ptCount val="72"/>
                <c:pt idx="0">
                  <c:v>34547</c:v>
                </c:pt>
                <c:pt idx="1">
                  <c:v>34578</c:v>
                </c:pt>
                <c:pt idx="2">
                  <c:v>34608</c:v>
                </c:pt>
                <c:pt idx="3">
                  <c:v>34639</c:v>
                </c:pt>
                <c:pt idx="4">
                  <c:v>34669</c:v>
                </c:pt>
                <c:pt idx="5">
                  <c:v>34700</c:v>
                </c:pt>
                <c:pt idx="6">
                  <c:v>34731</c:v>
                </c:pt>
                <c:pt idx="7">
                  <c:v>34759</c:v>
                </c:pt>
                <c:pt idx="8">
                  <c:v>34790</c:v>
                </c:pt>
                <c:pt idx="9">
                  <c:v>34820</c:v>
                </c:pt>
                <c:pt idx="10">
                  <c:v>34851</c:v>
                </c:pt>
                <c:pt idx="11">
                  <c:v>34881</c:v>
                </c:pt>
                <c:pt idx="12">
                  <c:v>34912</c:v>
                </c:pt>
                <c:pt idx="13">
                  <c:v>34943</c:v>
                </c:pt>
                <c:pt idx="14">
                  <c:v>34973</c:v>
                </c:pt>
                <c:pt idx="15">
                  <c:v>35004</c:v>
                </c:pt>
                <c:pt idx="16">
                  <c:v>35034</c:v>
                </c:pt>
                <c:pt idx="17">
                  <c:v>35065</c:v>
                </c:pt>
                <c:pt idx="18">
                  <c:v>35096</c:v>
                </c:pt>
                <c:pt idx="19">
                  <c:v>35125</c:v>
                </c:pt>
                <c:pt idx="20">
                  <c:v>35156</c:v>
                </c:pt>
                <c:pt idx="21">
                  <c:v>35186</c:v>
                </c:pt>
                <c:pt idx="22">
                  <c:v>35217</c:v>
                </c:pt>
                <c:pt idx="23">
                  <c:v>35247</c:v>
                </c:pt>
                <c:pt idx="24">
                  <c:v>35278</c:v>
                </c:pt>
                <c:pt idx="25">
                  <c:v>35309</c:v>
                </c:pt>
                <c:pt idx="26">
                  <c:v>35339</c:v>
                </c:pt>
                <c:pt idx="27">
                  <c:v>35370</c:v>
                </c:pt>
                <c:pt idx="28">
                  <c:v>35400</c:v>
                </c:pt>
                <c:pt idx="29">
                  <c:v>35431</c:v>
                </c:pt>
                <c:pt idx="30">
                  <c:v>35462</c:v>
                </c:pt>
                <c:pt idx="31">
                  <c:v>35490</c:v>
                </c:pt>
                <c:pt idx="32">
                  <c:v>35521</c:v>
                </c:pt>
                <c:pt idx="33">
                  <c:v>35551</c:v>
                </c:pt>
                <c:pt idx="34">
                  <c:v>35582</c:v>
                </c:pt>
                <c:pt idx="35">
                  <c:v>35612</c:v>
                </c:pt>
                <c:pt idx="36">
                  <c:v>35643</c:v>
                </c:pt>
                <c:pt idx="37">
                  <c:v>35674</c:v>
                </c:pt>
                <c:pt idx="38">
                  <c:v>35704</c:v>
                </c:pt>
                <c:pt idx="39">
                  <c:v>35735</c:v>
                </c:pt>
                <c:pt idx="40">
                  <c:v>35765</c:v>
                </c:pt>
                <c:pt idx="41">
                  <c:v>35796</c:v>
                </c:pt>
                <c:pt idx="42">
                  <c:v>35827</c:v>
                </c:pt>
                <c:pt idx="43">
                  <c:v>35855</c:v>
                </c:pt>
                <c:pt idx="44">
                  <c:v>35886</c:v>
                </c:pt>
                <c:pt idx="45">
                  <c:v>35916</c:v>
                </c:pt>
                <c:pt idx="46">
                  <c:v>35947</c:v>
                </c:pt>
                <c:pt idx="47">
                  <c:v>35977</c:v>
                </c:pt>
                <c:pt idx="48">
                  <c:v>36008</c:v>
                </c:pt>
                <c:pt idx="49">
                  <c:v>36039</c:v>
                </c:pt>
                <c:pt idx="50">
                  <c:v>36069</c:v>
                </c:pt>
                <c:pt idx="51">
                  <c:v>36100</c:v>
                </c:pt>
                <c:pt idx="52">
                  <c:v>36130</c:v>
                </c:pt>
                <c:pt idx="53">
                  <c:v>36161</c:v>
                </c:pt>
                <c:pt idx="54">
                  <c:v>36192</c:v>
                </c:pt>
                <c:pt idx="55">
                  <c:v>36220</c:v>
                </c:pt>
                <c:pt idx="56">
                  <c:v>36251</c:v>
                </c:pt>
                <c:pt idx="57">
                  <c:v>36281</c:v>
                </c:pt>
                <c:pt idx="58">
                  <c:v>36312</c:v>
                </c:pt>
                <c:pt idx="59">
                  <c:v>36342</c:v>
                </c:pt>
                <c:pt idx="60">
                  <c:v>36373</c:v>
                </c:pt>
                <c:pt idx="61">
                  <c:v>36404</c:v>
                </c:pt>
                <c:pt idx="62">
                  <c:v>36434</c:v>
                </c:pt>
                <c:pt idx="63">
                  <c:v>36465</c:v>
                </c:pt>
                <c:pt idx="64">
                  <c:v>36495</c:v>
                </c:pt>
                <c:pt idx="65">
                  <c:v>36526</c:v>
                </c:pt>
                <c:pt idx="66">
                  <c:v>36557</c:v>
                </c:pt>
                <c:pt idx="67">
                  <c:v>36586</c:v>
                </c:pt>
                <c:pt idx="68">
                  <c:v>36617</c:v>
                </c:pt>
                <c:pt idx="69">
                  <c:v>36647</c:v>
                </c:pt>
                <c:pt idx="70">
                  <c:v>36678</c:v>
                </c:pt>
                <c:pt idx="71">
                  <c:v>36708</c:v>
                </c:pt>
              </c:numCache>
            </c:numRef>
          </c:cat>
          <c:val>
            <c:numRef>
              <c:f>Sheet7!$Z$5:$Z$76</c:f>
              <c:numCache>
                <c:formatCode>General</c:formatCode>
                <c:ptCount val="72"/>
                <c:pt idx="0">
                  <c:v>764231</c:v>
                </c:pt>
                <c:pt idx="1">
                  <c:v>591910</c:v>
                </c:pt>
                <c:pt idx="2">
                  <c:v>527914</c:v>
                </c:pt>
                <c:pt idx="3">
                  <c:v>462484</c:v>
                </c:pt>
                <c:pt idx="4">
                  <c:v>415772</c:v>
                </c:pt>
                <c:pt idx="5">
                  <c:v>397335</c:v>
                </c:pt>
                <c:pt idx="6">
                  <c:v>336546</c:v>
                </c:pt>
                <c:pt idx="7">
                  <c:v>490223</c:v>
                </c:pt>
                <c:pt idx="8">
                  <c:v>457779</c:v>
                </c:pt>
                <c:pt idx="9">
                  <c:v>515241</c:v>
                </c:pt>
                <c:pt idx="10">
                  <c:v>594012</c:v>
                </c:pt>
                <c:pt idx="11">
                  <c:v>813516</c:v>
                </c:pt>
                <c:pt idx="12">
                  <c:v>936044</c:v>
                </c:pt>
                <c:pt idx="13">
                  <c:v>632191</c:v>
                </c:pt>
                <c:pt idx="14">
                  <c:v>479361</c:v>
                </c:pt>
                <c:pt idx="15">
                  <c:v>395855</c:v>
                </c:pt>
                <c:pt idx="16">
                  <c:v>344912</c:v>
                </c:pt>
                <c:pt idx="17">
                  <c:v>336908</c:v>
                </c:pt>
                <c:pt idx="18">
                  <c:v>273144</c:v>
                </c:pt>
                <c:pt idx="19">
                  <c:v>312240</c:v>
                </c:pt>
                <c:pt idx="20">
                  <c:v>339100</c:v>
                </c:pt>
                <c:pt idx="21">
                  <c:v>528434</c:v>
                </c:pt>
                <c:pt idx="22">
                  <c:v>598910</c:v>
                </c:pt>
                <c:pt idx="23">
                  <c:v>715207</c:v>
                </c:pt>
                <c:pt idx="24">
                  <c:v>734118</c:v>
                </c:pt>
                <c:pt idx="25">
                  <c:v>569514</c:v>
                </c:pt>
                <c:pt idx="26">
                  <c:v>452791</c:v>
                </c:pt>
                <c:pt idx="27">
                  <c:v>339756</c:v>
                </c:pt>
                <c:pt idx="28">
                  <c:v>264867</c:v>
                </c:pt>
                <c:pt idx="29">
                  <c:v>278074</c:v>
                </c:pt>
                <c:pt idx="30">
                  <c:v>286365</c:v>
                </c:pt>
                <c:pt idx="31">
                  <c:v>379178</c:v>
                </c:pt>
                <c:pt idx="32">
                  <c:v>386830</c:v>
                </c:pt>
                <c:pt idx="33">
                  <c:v>463102</c:v>
                </c:pt>
                <c:pt idx="34">
                  <c:v>594843</c:v>
                </c:pt>
                <c:pt idx="35">
                  <c:v>858569</c:v>
                </c:pt>
                <c:pt idx="36">
                  <c:v>782181</c:v>
                </c:pt>
                <c:pt idx="37">
                  <c:v>665562</c:v>
                </c:pt>
                <c:pt idx="38">
                  <c:v>488787</c:v>
                </c:pt>
                <c:pt idx="39">
                  <c:v>359444</c:v>
                </c:pt>
                <c:pt idx="40">
                  <c:v>393959</c:v>
                </c:pt>
                <c:pt idx="41">
                  <c:v>342296</c:v>
                </c:pt>
                <c:pt idx="42">
                  <c:v>267515</c:v>
                </c:pt>
                <c:pt idx="43">
                  <c:v>388516</c:v>
                </c:pt>
                <c:pt idx="44">
                  <c:v>380404</c:v>
                </c:pt>
                <c:pt idx="45">
                  <c:v>580738</c:v>
                </c:pt>
                <c:pt idx="46">
                  <c:v>757212</c:v>
                </c:pt>
                <c:pt idx="47">
                  <c:v>898709</c:v>
                </c:pt>
                <c:pt idx="48">
                  <c:v>913919</c:v>
                </c:pt>
                <c:pt idx="49">
                  <c:v>762151</c:v>
                </c:pt>
                <c:pt idx="50">
                  <c:v>492338</c:v>
                </c:pt>
                <c:pt idx="51">
                  <c:v>355193</c:v>
                </c:pt>
                <c:pt idx="52">
                  <c:v>377117</c:v>
                </c:pt>
                <c:pt idx="53">
                  <c:v>352751</c:v>
                </c:pt>
                <c:pt idx="54">
                  <c:v>298638</c:v>
                </c:pt>
                <c:pt idx="55">
                  <c:v>408216</c:v>
                </c:pt>
                <c:pt idx="56">
                  <c:v>508676</c:v>
                </c:pt>
                <c:pt idx="57">
                  <c:v>540785</c:v>
                </c:pt>
                <c:pt idx="58">
                  <c:v>643295</c:v>
                </c:pt>
                <c:pt idx="59">
                  <c:v>867829</c:v>
                </c:pt>
                <c:pt idx="60">
                  <c:v>864811</c:v>
                </c:pt>
                <c:pt idx="61">
                  <c:v>565282</c:v>
                </c:pt>
                <c:pt idx="62">
                  <c:v>480006</c:v>
                </c:pt>
                <c:pt idx="63">
                  <c:v>344815</c:v>
                </c:pt>
                <c:pt idx="64">
                  <c:v>351742</c:v>
                </c:pt>
                <c:pt idx="65">
                  <c:v>379587</c:v>
                </c:pt>
                <c:pt idx="66">
                  <c:v>332838</c:v>
                </c:pt>
                <c:pt idx="67">
                  <c:v>414132</c:v>
                </c:pt>
                <c:pt idx="68">
                  <c:v>428435</c:v>
                </c:pt>
                <c:pt idx="69">
                  <c:v>618581</c:v>
                </c:pt>
                <c:pt idx="70">
                  <c:v>612481</c:v>
                </c:pt>
                <c:pt idx="71">
                  <c:v>744325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0A-4DBB-8619-C3D295EEC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96312"/>
        <c:axId val="1"/>
      </c:areaChart>
      <c:dateAx>
        <c:axId val="1925963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</a:t>
                </a:r>
              </a:p>
            </c:rich>
          </c:tx>
          <c:layout>
            <c:manualLayout>
              <c:xMode val="edge"/>
              <c:yMode val="edge"/>
              <c:x val="4.2592611849234963E-2"/>
              <c:y val="0.4164464323991428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59631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333368748810384"/>
          <c:y val="0.38992118192785985"/>
          <c:w val="0.19629638504430025"/>
          <c:h val="0.246684829382931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403860</xdr:colOff>
      <xdr:row>18</xdr:row>
      <xdr:rowOff>76200</xdr:rowOff>
    </xdr:from>
    <xdr:to>
      <xdr:col>83</xdr:col>
      <xdr:colOff>510540</xdr:colOff>
      <xdr:row>44</xdr:row>
      <xdr:rowOff>53340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274320</xdr:colOff>
      <xdr:row>54</xdr:row>
      <xdr:rowOff>38100</xdr:rowOff>
    </xdr:from>
    <xdr:to>
      <xdr:col>68</xdr:col>
      <xdr:colOff>266700</xdr:colOff>
      <xdr:row>91</xdr:row>
      <xdr:rowOff>38100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60960</xdr:rowOff>
    </xdr:from>
    <xdr:to>
      <xdr:col>6</xdr:col>
      <xdr:colOff>76200</xdr:colOff>
      <xdr:row>95</xdr:row>
      <xdr:rowOff>38100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97</xdr:row>
      <xdr:rowOff>0</xdr:rowOff>
    </xdr:from>
    <xdr:to>
      <xdr:col>6</xdr:col>
      <xdr:colOff>83820</xdr:colOff>
      <xdr:row>113</xdr:row>
      <xdr:rowOff>160020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78</xdr:row>
      <xdr:rowOff>0</xdr:rowOff>
    </xdr:from>
    <xdr:to>
      <xdr:col>12</xdr:col>
      <xdr:colOff>754380</xdr:colOff>
      <xdr:row>94</xdr:row>
      <xdr:rowOff>160020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97</xdr:row>
      <xdr:rowOff>0</xdr:rowOff>
    </xdr:from>
    <xdr:to>
      <xdr:col>12</xdr:col>
      <xdr:colOff>762000</xdr:colOff>
      <xdr:row>114</xdr:row>
      <xdr:rowOff>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78</xdr:row>
      <xdr:rowOff>0</xdr:rowOff>
    </xdr:from>
    <xdr:to>
      <xdr:col>19</xdr:col>
      <xdr:colOff>762000</xdr:colOff>
      <xdr:row>95</xdr:row>
      <xdr:rowOff>0</xdr:rowOff>
    </xdr:to>
    <xdr:graphicFrame macro="">
      <xdr:nvGraphicFramePr>
        <xdr:cNvPr id="5125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97</xdr:row>
      <xdr:rowOff>0</xdr:rowOff>
    </xdr:from>
    <xdr:to>
      <xdr:col>19</xdr:col>
      <xdr:colOff>769620</xdr:colOff>
      <xdr:row>114</xdr:row>
      <xdr:rowOff>7620</xdr:rowOff>
    </xdr:to>
    <xdr:graphicFrame macro="">
      <xdr:nvGraphicFramePr>
        <xdr:cNvPr id="5126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78</xdr:row>
      <xdr:rowOff>0</xdr:rowOff>
    </xdr:from>
    <xdr:to>
      <xdr:col>26</xdr:col>
      <xdr:colOff>769620</xdr:colOff>
      <xdr:row>95</xdr:row>
      <xdr:rowOff>7620</xdr:rowOff>
    </xdr:to>
    <xdr:graphicFrame macro="">
      <xdr:nvGraphicFramePr>
        <xdr:cNvPr id="512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97</xdr:row>
      <xdr:rowOff>0</xdr:rowOff>
    </xdr:from>
    <xdr:to>
      <xdr:col>26</xdr:col>
      <xdr:colOff>777240</xdr:colOff>
      <xdr:row>114</xdr:row>
      <xdr:rowOff>22860</xdr:rowOff>
    </xdr:to>
    <xdr:graphicFrame macro="">
      <xdr:nvGraphicFramePr>
        <xdr:cNvPr id="512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/Industrial/QsubNCharli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 Model Prediction"/>
      <sheetName val="Old Model Sector Summary"/>
      <sheetName val="State Curves"/>
      <sheetName val="HDD0307"/>
      <sheetName val="New Util Coefficients"/>
      <sheetName val="coeffs"/>
      <sheetName val="HTML template"/>
      <sheetName val="HTML Module2"/>
      <sheetName val="HTML Config"/>
      <sheetName val="funcMacs"/>
      <sheetName val="saveMacs"/>
      <sheetName val="printMacs"/>
    </sheetNames>
    <sheetDataSet>
      <sheetData sheetId="0" refreshError="1"/>
      <sheetData sheetId="1"/>
      <sheetData sheetId="2"/>
      <sheetData sheetId="3"/>
      <sheetData sheetId="4"/>
      <sheetData sheetId="5" refreshError="1">
        <row r="5">
          <cell r="B5" t="str">
            <v>ALABAMA</v>
          </cell>
          <cell r="C5">
            <v>19</v>
          </cell>
          <cell r="D5">
            <v>3.5850852071814625</v>
          </cell>
          <cell r="E5">
            <v>59.321250536861463</v>
          </cell>
          <cell r="F5">
            <v>1.9619032039522388</v>
          </cell>
          <cell r="G5">
            <v>5.6036330668953888E-3</v>
          </cell>
          <cell r="H5">
            <v>3.592138610672202E-2</v>
          </cell>
          <cell r="I5">
            <v>1</v>
          </cell>
          <cell r="J5">
            <v>0</v>
          </cell>
          <cell r="K5">
            <v>0</v>
          </cell>
          <cell r="L5">
            <v>1.8970104571694825E-2</v>
          </cell>
          <cell r="M5">
            <v>0.96907917725137516</v>
          </cell>
          <cell r="N5">
            <v>3</v>
          </cell>
          <cell r="O5">
            <v>46.603852081203527</v>
          </cell>
          <cell r="P5">
            <v>64.700000007574076</v>
          </cell>
          <cell r="Q5">
            <v>52.314676032250226</v>
          </cell>
          <cell r="R5">
            <v>3.4502946333679965E-3</v>
          </cell>
          <cell r="S5">
            <v>0.39809684003480283</v>
          </cell>
          <cell r="T5">
            <v>1</v>
          </cell>
          <cell r="U5">
            <v>0</v>
          </cell>
          <cell r="V5">
            <v>0</v>
          </cell>
          <cell r="W5">
            <v>4.8278148494652465E-2</v>
          </cell>
          <cell r="X5">
            <v>0.87272099424393401</v>
          </cell>
          <cell r="Y5">
            <v>19</v>
          </cell>
          <cell r="Z5">
            <v>22.682325038071024</v>
          </cell>
          <cell r="AA5">
            <v>58.46682277342083</v>
          </cell>
          <cell r="AB5">
            <v>1.9889626130662821</v>
          </cell>
          <cell r="AC5">
            <v>1.7576510866654512E-2</v>
          </cell>
          <cell r="AD5">
            <v>4.3294850227892964E-2</v>
          </cell>
          <cell r="AE5">
            <v>1</v>
          </cell>
          <cell r="AF5">
            <v>0</v>
          </cell>
          <cell r="AG5">
            <v>0</v>
          </cell>
          <cell r="AH5">
            <v>5.0052885478746234E-3</v>
          </cell>
          <cell r="AI5">
            <v>0.97467194331971563</v>
          </cell>
          <cell r="AJ5">
            <v>1</v>
          </cell>
          <cell r="AK5">
            <v>1.0788814095293986</v>
          </cell>
          <cell r="AL5">
            <v>1.0403006512369628E-4</v>
          </cell>
          <cell r="AM5">
            <v>-7.931214578109972E-3</v>
          </cell>
          <cell r="AN5">
            <v>3.3350956309179094E-5</v>
          </cell>
          <cell r="AO5">
            <v>-9.4652259586793582E-4</v>
          </cell>
          <cell r="AP5">
            <v>4.391000504526808E-6</v>
          </cell>
          <cell r="AQ5">
            <v>1</v>
          </cell>
          <cell r="AR5">
            <v>0</v>
          </cell>
          <cell r="AS5">
            <v>0</v>
          </cell>
          <cell r="AT5">
            <v>0.63654833214452311</v>
          </cell>
          <cell r="AU5">
            <v>0.91196810893101155</v>
          </cell>
          <cell r="AW5">
            <v>0</v>
          </cell>
        </row>
        <row r="6">
          <cell r="B6" t="str">
            <v>ALASKA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ARIZONA</v>
          </cell>
          <cell r="C7">
            <v>20</v>
          </cell>
          <cell r="D7">
            <v>2.173400264551959</v>
          </cell>
          <cell r="E7">
            <v>72.123861309357437</v>
          </cell>
          <cell r="F7">
            <v>20</v>
          </cell>
          <cell r="G7">
            <v>3.4208711790063365E-3</v>
          </cell>
          <cell r="H7">
            <v>5.3121948282438665E-2</v>
          </cell>
          <cell r="I7">
            <v>1</v>
          </cell>
          <cell r="J7">
            <v>0</v>
          </cell>
          <cell r="K7">
            <v>0</v>
          </cell>
          <cell r="L7">
            <v>8.6175298315567892E-3</v>
          </cell>
          <cell r="M7">
            <v>0.95884878778011895</v>
          </cell>
          <cell r="N7">
            <v>2</v>
          </cell>
          <cell r="O7">
            <v>4.4755709802656414</v>
          </cell>
          <cell r="P7">
            <v>81.96201141677335</v>
          </cell>
          <cell r="Q7">
            <v>20.000000000000707</v>
          </cell>
          <cell r="R7">
            <v>1.2805522692492717E-4</v>
          </cell>
          <cell r="S7">
            <v>4.9170055319831374E-2</v>
          </cell>
          <cell r="T7">
            <v>1</v>
          </cell>
          <cell r="U7">
            <v>0</v>
          </cell>
          <cell r="V7">
            <v>0</v>
          </cell>
          <cell r="W7">
            <v>6.3923342325863608E-2</v>
          </cell>
          <cell r="X7">
            <v>0.66479269498851234</v>
          </cell>
          <cell r="Y7">
            <v>17</v>
          </cell>
          <cell r="Z7">
            <v>8.2566991982203053</v>
          </cell>
          <cell r="AA7">
            <v>68.219299183307328</v>
          </cell>
          <cell r="AB7">
            <v>20</v>
          </cell>
          <cell r="AC7">
            <v>1.0316701728710801E-2</v>
          </cell>
          <cell r="AD7">
            <v>2.9058331349060267E-2</v>
          </cell>
          <cell r="AE7">
            <v>1</v>
          </cell>
          <cell r="AF7">
            <v>0</v>
          </cell>
          <cell r="AG7">
            <v>0</v>
          </cell>
          <cell r="AH7">
            <v>6.9194385619486404E-3</v>
          </cell>
          <cell r="AI7">
            <v>0.97204072097727456</v>
          </cell>
          <cell r="AJ7">
            <v>11</v>
          </cell>
          <cell r="AK7">
            <v>5.5333376880472054</v>
          </cell>
          <cell r="AL7">
            <v>6.9083202636674001E-4</v>
          </cell>
          <cell r="AM7">
            <v>-5.2831823227688618E-2</v>
          </cell>
          <cell r="AN7">
            <v>3.392265541482581E-5</v>
          </cell>
          <cell r="AO7">
            <v>5.0935708435493696E-3</v>
          </cell>
          <cell r="AP7">
            <v>0</v>
          </cell>
          <cell r="AQ7">
            <v>1</v>
          </cell>
          <cell r="AR7">
            <v>0</v>
          </cell>
          <cell r="AS7">
            <v>0</v>
          </cell>
          <cell r="AT7">
            <v>0.33605303309299323</v>
          </cell>
          <cell r="AU7">
            <v>0.90519301743931646</v>
          </cell>
          <cell r="AW7">
            <v>0</v>
          </cell>
        </row>
        <row r="8">
          <cell r="B8" t="str">
            <v>ARKANSAS</v>
          </cell>
          <cell r="C8">
            <v>19</v>
          </cell>
          <cell r="D8">
            <v>4.5029273550805771</v>
          </cell>
          <cell r="E8">
            <v>60.52310913107204</v>
          </cell>
          <cell r="F8">
            <v>4.8946341728661027</v>
          </cell>
          <cell r="G8">
            <v>5.8732903557430008E-3</v>
          </cell>
          <cell r="H8">
            <v>3.2442480588702943E-2</v>
          </cell>
          <cell r="I8">
            <v>1</v>
          </cell>
          <cell r="J8">
            <v>0</v>
          </cell>
          <cell r="K8">
            <v>0</v>
          </cell>
          <cell r="L8">
            <v>1.8268936996886691E-2</v>
          </cell>
          <cell r="M8">
            <v>0.97490347618047624</v>
          </cell>
          <cell r="N8">
            <v>5</v>
          </cell>
          <cell r="O8">
            <v>64.130985253816789</v>
          </cell>
          <cell r="P8">
            <v>81.458778138272919</v>
          </cell>
          <cell r="Q8">
            <v>14.95772080976533</v>
          </cell>
          <cell r="R8">
            <v>1.4421898542659602E-3</v>
          </cell>
          <cell r="S8">
            <v>0.27386255855954306</v>
          </cell>
          <cell r="T8">
            <v>1</v>
          </cell>
          <cell r="U8">
            <v>0</v>
          </cell>
          <cell r="V8">
            <v>0</v>
          </cell>
          <cell r="W8">
            <v>4.1465439944891942E-2</v>
          </cell>
          <cell r="X8">
            <v>0.71338381188741273</v>
          </cell>
          <cell r="Y8">
            <v>19</v>
          </cell>
          <cell r="Z8">
            <v>12.94</v>
          </cell>
          <cell r="AA8">
            <v>62.115400000000001</v>
          </cell>
          <cell r="AB8">
            <v>4.9947999999999997</v>
          </cell>
          <cell r="AC8">
            <v>1.09E-2</v>
          </cell>
          <cell r="AD8">
            <v>3.49E-2</v>
          </cell>
          <cell r="AE8">
            <v>1</v>
          </cell>
          <cell r="AF8">
            <v>0</v>
          </cell>
          <cell r="AG8">
            <v>0</v>
          </cell>
          <cell r="AH8">
            <v>5.9999999999999995E-4</v>
          </cell>
          <cell r="AI8">
            <v>0.97889999999999999</v>
          </cell>
          <cell r="AJ8">
            <v>0</v>
          </cell>
          <cell r="AK8">
            <v>13.211075021920315</v>
          </cell>
          <cell r="AL8">
            <v>2.5951266558706384E-2</v>
          </cell>
          <cell r="AM8">
            <v>-1.6484409907847595</v>
          </cell>
          <cell r="AN8">
            <v>1.731815404089421E-3</v>
          </cell>
          <cell r="AO8">
            <v>5.648753256944989E-2</v>
          </cell>
          <cell r="AP8">
            <v>-5.6284565994651258E-5</v>
          </cell>
          <cell r="AQ8">
            <v>1</v>
          </cell>
          <cell r="AR8">
            <v>0</v>
          </cell>
          <cell r="AS8">
            <v>0</v>
          </cell>
          <cell r="AT8">
            <v>-0.22396714742953769</v>
          </cell>
          <cell r="AU8">
            <v>0.90777783725967343</v>
          </cell>
          <cell r="AW8">
            <v>0</v>
          </cell>
        </row>
        <row r="9">
          <cell r="B9" t="str">
            <v>CALIFORNIA</v>
          </cell>
          <cell r="C9">
            <v>6</v>
          </cell>
          <cell r="D9">
            <v>48.937913029240605</v>
          </cell>
          <cell r="E9">
            <v>62.31114525916405</v>
          </cell>
          <cell r="F9">
            <v>20</v>
          </cell>
          <cell r="G9">
            <v>1.7914820995015561E-2</v>
          </cell>
          <cell r="H9">
            <v>0.29032068321505211</v>
          </cell>
          <cell r="I9">
            <v>0.69979999999999998</v>
          </cell>
          <cell r="J9">
            <v>7.1300000000000002E-2</v>
          </cell>
          <cell r="K9">
            <v>0.22889999999999999</v>
          </cell>
          <cell r="L9">
            <v>0.10787723717503563</v>
          </cell>
          <cell r="M9">
            <v>0.89153898324423209</v>
          </cell>
          <cell r="N9">
            <v>2</v>
          </cell>
          <cell r="O9">
            <v>2292.2128327230125</v>
          </cell>
          <cell r="P9">
            <v>66.985033153912724</v>
          </cell>
          <cell r="Q9">
            <v>20.000000000152291</v>
          </cell>
          <cell r="R9">
            <v>8.3490559708511459E-14</v>
          </cell>
          <cell r="S9">
            <v>1.5619757343658991</v>
          </cell>
          <cell r="T9">
            <v>0.69979999999999998</v>
          </cell>
          <cell r="U9">
            <v>7.1300000000000002E-2</v>
          </cell>
          <cell r="V9">
            <v>0.22889999999999999</v>
          </cell>
          <cell r="W9">
            <v>3.6785497643493252E-2</v>
          </cell>
          <cell r="X9">
            <v>0.46628099686122781</v>
          </cell>
          <cell r="Y9">
            <v>5</v>
          </cell>
          <cell r="Z9">
            <v>1771.3104063637986</v>
          </cell>
          <cell r="AA9">
            <v>60.698728060920054</v>
          </cell>
          <cell r="AB9">
            <v>20</v>
          </cell>
          <cell r="AC9">
            <v>0.23318614964379136</v>
          </cell>
          <cell r="AD9">
            <v>0.70552172265435076</v>
          </cell>
          <cell r="AE9">
            <v>0.69979999999999998</v>
          </cell>
          <cell r="AF9">
            <v>7.1300000000000002E-2</v>
          </cell>
          <cell r="AG9">
            <v>0.22889999999999999</v>
          </cell>
          <cell r="AH9">
            <v>1.3444926535735972E-2</v>
          </cell>
          <cell r="AI9">
            <v>0.95253541452107615</v>
          </cell>
          <cell r="AJ9">
            <v>1</v>
          </cell>
          <cell r="AK9">
            <v>477.32826979965108</v>
          </cell>
          <cell r="AL9">
            <v>6.3664073426866086E-2</v>
          </cell>
          <cell r="AM9">
            <v>-3.9880206405413539</v>
          </cell>
          <cell r="AN9">
            <v>-3.6948866600362139E-2</v>
          </cell>
          <cell r="AO9">
            <v>2.25577931112326</v>
          </cell>
          <cell r="AP9">
            <v>-1.715103686788559E-6</v>
          </cell>
          <cell r="AQ9">
            <v>0.69979999999999998</v>
          </cell>
          <cell r="AR9">
            <v>7.1300000000000002E-2</v>
          </cell>
          <cell r="AS9">
            <v>0.22889999999999999</v>
          </cell>
          <cell r="AT9">
            <v>6.0713723329109445E-2</v>
          </cell>
          <cell r="AU9">
            <v>0.87115885951051353</v>
          </cell>
          <cell r="AW9">
            <v>0</v>
          </cell>
        </row>
        <row r="10">
          <cell r="B10" t="str">
            <v>COLORADO</v>
          </cell>
          <cell r="C10">
            <v>20</v>
          </cell>
          <cell r="D10">
            <v>22.887089253224072</v>
          </cell>
          <cell r="E10">
            <v>62.496638234571627</v>
          </cell>
          <cell r="F10">
            <v>28.076488975491948</v>
          </cell>
          <cell r="G10">
            <v>8.6203410988694093E-3</v>
          </cell>
          <cell r="H10">
            <v>6.9640980266746325E-2</v>
          </cell>
          <cell r="I10">
            <v>1</v>
          </cell>
          <cell r="J10">
            <v>0</v>
          </cell>
          <cell r="K10">
            <v>0</v>
          </cell>
          <cell r="L10">
            <v>7.4483260482679061E-3</v>
          </cell>
          <cell r="M10">
            <v>0.96981717897693243</v>
          </cell>
          <cell r="N10">
            <v>14</v>
          </cell>
          <cell r="O10">
            <v>39.765677259870664</v>
          </cell>
          <cell r="P10">
            <v>51.002224181517782</v>
          </cell>
          <cell r="Q10">
            <v>32.956690044495922</v>
          </cell>
          <cell r="R10">
            <v>2.4577757656700015E-3</v>
          </cell>
          <cell r="S10">
            <v>0.12412199402706391</v>
          </cell>
          <cell r="T10">
            <v>1</v>
          </cell>
          <cell r="U10">
            <v>0</v>
          </cell>
          <cell r="V10">
            <v>0</v>
          </cell>
          <cell r="W10">
            <v>8.4902329619079508E-2</v>
          </cell>
          <cell r="X10">
            <v>0.69712523986049413</v>
          </cell>
          <cell r="Y10">
            <v>20</v>
          </cell>
          <cell r="Z10">
            <v>56.948585837190137</v>
          </cell>
          <cell r="AA10">
            <v>62.866302240749256</v>
          </cell>
          <cell r="AB10">
            <v>29.335246418267047</v>
          </cell>
          <cell r="AC10">
            <v>1.3520507065584515E-2</v>
          </cell>
          <cell r="AD10">
            <v>7.1525150131660303E-2</v>
          </cell>
          <cell r="AE10">
            <v>1</v>
          </cell>
          <cell r="AF10">
            <v>0</v>
          </cell>
          <cell r="AG10">
            <v>0</v>
          </cell>
          <cell r="AH10">
            <v>3.5155483789746277E-2</v>
          </cell>
          <cell r="AI10">
            <v>0.97417577500805952</v>
          </cell>
          <cell r="AJ10">
            <v>20</v>
          </cell>
          <cell r="AK10">
            <v>0.20049599861573375</v>
          </cell>
          <cell r="AL10">
            <v>2.6218299281074818E-4</v>
          </cell>
          <cell r="AM10">
            <v>-1.0472973789043258E-2</v>
          </cell>
          <cell r="AN10">
            <v>8.153105577946647E-5</v>
          </cell>
          <cell r="AO10">
            <v>6.0443642579178294E-3</v>
          </cell>
          <cell r="AP10">
            <v>0</v>
          </cell>
          <cell r="AQ10">
            <v>1</v>
          </cell>
          <cell r="AR10">
            <v>0</v>
          </cell>
          <cell r="AS10">
            <v>0</v>
          </cell>
          <cell r="AT10">
            <v>5.643280393862328E-2</v>
          </cell>
          <cell r="AU10">
            <v>0.73670738646692002</v>
          </cell>
          <cell r="AW10">
            <v>0</v>
          </cell>
        </row>
        <row r="11">
          <cell r="B11" t="str">
            <v>CONNECTICUT</v>
          </cell>
          <cell r="C11">
            <v>16</v>
          </cell>
          <cell r="D11">
            <v>12.862364829837853</v>
          </cell>
          <cell r="E11">
            <v>54.255116372660936</v>
          </cell>
          <cell r="F11">
            <v>23.738195646308505</v>
          </cell>
          <cell r="G11">
            <v>4.2162899233585682E-3</v>
          </cell>
          <cell r="H11">
            <v>3.8611003022065972E-2</v>
          </cell>
          <cell r="I11">
            <v>1</v>
          </cell>
          <cell r="J11">
            <v>0</v>
          </cell>
          <cell r="K11">
            <v>0</v>
          </cell>
          <cell r="L11">
            <v>4.8421279308481904E-2</v>
          </cell>
          <cell r="M11">
            <v>0.94341648602826711</v>
          </cell>
          <cell r="N11">
            <v>3</v>
          </cell>
          <cell r="O11">
            <v>9.4976266836750973</v>
          </cell>
          <cell r="P11">
            <v>59.000000051902504</v>
          </cell>
          <cell r="Q11">
            <v>43.864580923734493</v>
          </cell>
          <cell r="R11">
            <v>1.7568483318777168E-3</v>
          </cell>
          <cell r="S11">
            <v>7.2783030673663679E-2</v>
          </cell>
          <cell r="T11">
            <v>1</v>
          </cell>
          <cell r="U11">
            <v>0</v>
          </cell>
          <cell r="V11">
            <v>0</v>
          </cell>
          <cell r="W11">
            <v>1.1850141242083577E-2</v>
          </cell>
          <cell r="X11">
            <v>0.53221004707064457</v>
          </cell>
          <cell r="Y11">
            <v>14</v>
          </cell>
          <cell r="Z11">
            <v>10.154575461254646</v>
          </cell>
          <cell r="AA11">
            <v>57.376400016764748</v>
          </cell>
          <cell r="AB11">
            <v>15.711488145730048</v>
          </cell>
          <cell r="AC11">
            <v>6.7466962807920285E-3</v>
          </cell>
          <cell r="AD11">
            <v>3.1207468939020131E-2</v>
          </cell>
          <cell r="AE11">
            <v>1</v>
          </cell>
          <cell r="AF11">
            <v>0</v>
          </cell>
          <cell r="AG11">
            <v>0</v>
          </cell>
          <cell r="AH11">
            <v>1.329572958668669E-3</v>
          </cell>
          <cell r="AI11">
            <v>0.97933713543028422</v>
          </cell>
          <cell r="AJ11">
            <v>11</v>
          </cell>
          <cell r="AK11">
            <v>4.2630639496077878</v>
          </cell>
          <cell r="AL11">
            <v>2.9702266571216842E-4</v>
          </cell>
          <cell r="AM11">
            <v>-1.7436540118074332E-2</v>
          </cell>
          <cell r="AN11">
            <v>2.0952163279150488E-4</v>
          </cell>
          <cell r="AO11">
            <v>-3.8407923031157248E-3</v>
          </cell>
          <cell r="AP11">
            <v>3.141094458063837E-6</v>
          </cell>
          <cell r="AQ11">
            <v>1</v>
          </cell>
          <cell r="AR11">
            <v>0</v>
          </cell>
          <cell r="AS11">
            <v>0</v>
          </cell>
          <cell r="AT11">
            <v>0.36113698352306373</v>
          </cell>
          <cell r="AU11">
            <v>0.71874356733432465</v>
          </cell>
          <cell r="AW11">
            <v>0</v>
          </cell>
        </row>
        <row r="12">
          <cell r="B12" t="str">
            <v>DELAWARE</v>
          </cell>
          <cell r="C12">
            <v>17</v>
          </cell>
          <cell r="D12">
            <v>0.14383702445849389</v>
          </cell>
          <cell r="E12">
            <v>59.301024896611644</v>
          </cell>
          <cell r="F12">
            <v>-5.5567166371015375</v>
          </cell>
          <cell r="G12">
            <v>7.555744627540604E-4</v>
          </cell>
          <cell r="H12">
            <v>4.385924487102023E-3</v>
          </cell>
          <cell r="I12">
            <v>1</v>
          </cell>
          <cell r="J12">
            <v>0</v>
          </cell>
          <cell r="K12">
            <v>0</v>
          </cell>
          <cell r="L12">
            <v>5.3826137229492102E-2</v>
          </cell>
          <cell r="M12">
            <v>0.98257698691744233</v>
          </cell>
          <cell r="N12">
            <v>2</v>
          </cell>
          <cell r="O12">
            <v>4.4779177896378677</v>
          </cell>
          <cell r="P12">
            <v>64.999997566117841</v>
          </cell>
          <cell r="Q12">
            <v>20.000000447652162</v>
          </cell>
          <cell r="R12">
            <v>4.9553660370796997E-5</v>
          </cell>
          <cell r="S12">
            <v>4.8147946716593663E-2</v>
          </cell>
          <cell r="T12">
            <v>1</v>
          </cell>
          <cell r="U12">
            <v>0</v>
          </cell>
          <cell r="V12">
            <v>0</v>
          </cell>
          <cell r="W12">
            <v>-1.2631433092419672E-2</v>
          </cell>
          <cell r="X12">
            <v>4.7251483963944851E-2</v>
          </cell>
          <cell r="Y12">
            <v>18</v>
          </cell>
          <cell r="Z12">
            <v>0.49738894133831829</v>
          </cell>
          <cell r="AA12">
            <v>59.443625902739562</v>
          </cell>
          <cell r="AB12">
            <v>-5.0592835629852884</v>
          </cell>
          <cell r="AC12">
            <v>1.5818516711060052E-3</v>
          </cell>
          <cell r="AD12">
            <v>5.1864677184478335E-3</v>
          </cell>
          <cell r="AE12">
            <v>1</v>
          </cell>
          <cell r="AF12">
            <v>0</v>
          </cell>
          <cell r="AG12">
            <v>0</v>
          </cell>
          <cell r="AH12">
            <v>1.7869253627080816E-2</v>
          </cell>
          <cell r="AI12">
            <v>0.98032980335947251</v>
          </cell>
          <cell r="AJ12">
            <v>0</v>
          </cell>
          <cell r="AK12">
            <v>7.949455296746498</v>
          </cell>
          <cell r="AL12">
            <v>-1.1127785716928903E-2</v>
          </cell>
          <cell r="AM12">
            <v>2.1436631935367321</v>
          </cell>
          <cell r="AN12">
            <v>-3.165776489154401E-2</v>
          </cell>
          <cell r="AO12">
            <v>1.8037565206653416</v>
          </cell>
          <cell r="AP12">
            <v>0</v>
          </cell>
          <cell r="AQ12">
            <v>1</v>
          </cell>
          <cell r="AR12">
            <v>0</v>
          </cell>
          <cell r="AS12">
            <v>0</v>
          </cell>
          <cell r="AT12">
            <v>-0.36363915877835729</v>
          </cell>
          <cell r="AU12">
            <v>0.50012699817177619</v>
          </cell>
          <cell r="AW12">
            <v>0</v>
          </cell>
        </row>
        <row r="13">
          <cell r="B13" t="str">
            <v>DISTRICT OF COLUMBIA</v>
          </cell>
          <cell r="C13">
            <v>18</v>
          </cell>
          <cell r="D13">
            <v>4.3662143815417425</v>
          </cell>
          <cell r="E13">
            <v>50.451076792646155</v>
          </cell>
          <cell r="F13">
            <v>39.77508149189071</v>
          </cell>
          <cell r="G13">
            <v>4.988408321380082E-3</v>
          </cell>
          <cell r="H13">
            <v>2.243922447862387E-2</v>
          </cell>
          <cell r="I13">
            <v>1</v>
          </cell>
          <cell r="J13">
            <v>0</v>
          </cell>
          <cell r="K13">
            <v>0</v>
          </cell>
          <cell r="L13">
            <v>1.2833729007761231E-2</v>
          </cell>
          <cell r="M13">
            <v>0.88633809900320226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15</v>
          </cell>
          <cell r="Z13">
            <v>1.7665873588467309</v>
          </cell>
          <cell r="AA13">
            <v>55.000000000032692</v>
          </cell>
          <cell r="AB13">
            <v>25.633915447773852</v>
          </cell>
          <cell r="AC13">
            <v>4.0628165182071234E-3</v>
          </cell>
          <cell r="AD13">
            <v>1.3773318735205566E-2</v>
          </cell>
          <cell r="AE13">
            <v>1</v>
          </cell>
          <cell r="AF13">
            <v>0</v>
          </cell>
          <cell r="AG13">
            <v>0</v>
          </cell>
          <cell r="AH13">
            <v>-5.279431224832219E-3</v>
          </cell>
          <cell r="AI13">
            <v>0.97841637872991671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W13">
            <v>0</v>
          </cell>
        </row>
        <row r="14">
          <cell r="B14" t="str">
            <v>FLORIDA</v>
          </cell>
          <cell r="C14">
            <v>19</v>
          </cell>
          <cell r="D14">
            <v>3.5611213914575606</v>
          </cell>
          <cell r="E14">
            <v>80.190566400416486</v>
          </cell>
          <cell r="F14">
            <v>20</v>
          </cell>
          <cell r="G14">
            <v>3.0338515660617801E-3</v>
          </cell>
          <cell r="H14">
            <v>8.9854953521719724E-2</v>
          </cell>
          <cell r="I14">
            <v>0.14699999999999999</v>
          </cell>
          <cell r="J14">
            <v>0.51770000000000005</v>
          </cell>
          <cell r="K14">
            <v>0.33529999999999999</v>
          </cell>
          <cell r="L14">
            <v>3.3208597624064429E-3</v>
          </cell>
          <cell r="M14">
            <v>0.88851291145469424</v>
          </cell>
          <cell r="N14">
            <v>3</v>
          </cell>
          <cell r="O14">
            <v>210.35208796002485</v>
          </cell>
          <cell r="P14">
            <v>95.437154959971508</v>
          </cell>
          <cell r="Q14">
            <v>20</v>
          </cell>
          <cell r="R14">
            <v>1.1683078786851608E-3</v>
          </cell>
          <cell r="S14">
            <v>0.20481388376116846</v>
          </cell>
          <cell r="T14">
            <v>0.14699999999999999</v>
          </cell>
          <cell r="U14">
            <v>0.51770000000000005</v>
          </cell>
          <cell r="V14">
            <v>0.33529999999999999</v>
          </cell>
          <cell r="W14">
            <v>8.2246937298390915E-2</v>
          </cell>
          <cell r="X14">
            <v>0.61731779406540777</v>
          </cell>
          <cell r="Y14">
            <v>13</v>
          </cell>
          <cell r="Z14">
            <v>2.7894150326400866</v>
          </cell>
          <cell r="AA14">
            <v>76.322178772576265</v>
          </cell>
          <cell r="AB14">
            <v>20</v>
          </cell>
          <cell r="AC14">
            <v>3.6638711836357867E-3</v>
          </cell>
          <cell r="AD14">
            <v>2.0427746751836149E-2</v>
          </cell>
          <cell r="AE14">
            <v>0.14699999999999999</v>
          </cell>
          <cell r="AF14">
            <v>0.51770000000000005</v>
          </cell>
          <cell r="AG14">
            <v>0.33529999999999999</v>
          </cell>
          <cell r="AH14">
            <v>2.4337444673206459E-2</v>
          </cell>
          <cell r="AI14">
            <v>0.92257158141022522</v>
          </cell>
          <cell r="AJ14">
            <v>0</v>
          </cell>
          <cell r="AK14">
            <v>244.26636284779656</v>
          </cell>
          <cell r="AL14">
            <v>1.7369647129543635E-2</v>
          </cell>
          <cell r="AM14">
            <v>-0.72745166068943601</v>
          </cell>
          <cell r="AN14">
            <v>3.2929591448383366E-2</v>
          </cell>
          <cell r="AO14">
            <v>-1.1300618006987586</v>
          </cell>
          <cell r="AP14">
            <v>6.0092522107035082E-5</v>
          </cell>
          <cell r="AQ14">
            <v>0.14699999999999999</v>
          </cell>
          <cell r="AR14">
            <v>0.51770000000000005</v>
          </cell>
          <cell r="AS14">
            <v>0.33529999999999999</v>
          </cell>
          <cell r="AT14">
            <v>1.2187670692538062E-3</v>
          </cell>
          <cell r="AU14">
            <v>0.83022278187100906</v>
          </cell>
          <cell r="AW14">
            <v>0</v>
          </cell>
        </row>
        <row r="15">
          <cell r="B15" t="str">
            <v>GEORGIA</v>
          </cell>
          <cell r="C15">
            <v>10</v>
          </cell>
          <cell r="D15">
            <v>17.71872640040748</v>
          </cell>
          <cell r="E15">
            <v>64.520715575253789</v>
          </cell>
          <cell r="F15">
            <v>-0.18261645488857736</v>
          </cell>
          <cell r="G15">
            <v>8.8320685827136501E-3</v>
          </cell>
          <cell r="H15">
            <v>7.7957382788494886E-2</v>
          </cell>
          <cell r="I15">
            <v>1</v>
          </cell>
          <cell r="J15">
            <v>0</v>
          </cell>
          <cell r="K15">
            <v>0</v>
          </cell>
          <cell r="L15">
            <v>1.2745314745809975E-2</v>
          </cell>
          <cell r="M15">
            <v>0.96273471992427107</v>
          </cell>
          <cell r="N15">
            <v>3</v>
          </cell>
          <cell r="O15">
            <v>110.74657148250223</v>
          </cell>
          <cell r="P15">
            <v>325.68826198411938</v>
          </cell>
          <cell r="Q15">
            <v>65.810323347959738</v>
          </cell>
          <cell r="R15">
            <v>1.7900955285048974E-3</v>
          </cell>
          <cell r="S15">
            <v>6.7905079275537466E-10</v>
          </cell>
          <cell r="T15">
            <v>1</v>
          </cell>
          <cell r="U15">
            <v>0</v>
          </cell>
          <cell r="V15">
            <v>0</v>
          </cell>
          <cell r="W15">
            <v>1.0426338761235455E-2</v>
          </cell>
          <cell r="X15">
            <v>0.23336849290976691</v>
          </cell>
          <cell r="Y15">
            <v>0</v>
          </cell>
          <cell r="Z15">
            <v>77.118591013081556</v>
          </cell>
          <cell r="AA15">
            <v>62.732766461107516</v>
          </cell>
          <cell r="AB15">
            <v>10.611830803684274</v>
          </cell>
          <cell r="AC15">
            <v>2.8445476199755338E-2</v>
          </cell>
          <cell r="AD15">
            <v>9.2810409149619091E-2</v>
          </cell>
          <cell r="AE15">
            <v>1</v>
          </cell>
          <cell r="AF15">
            <v>0</v>
          </cell>
          <cell r="AG15">
            <v>0</v>
          </cell>
          <cell r="AH15">
            <v>1.7337225440211403E-2</v>
          </cell>
          <cell r="AI15">
            <v>0.98141663019956438</v>
          </cell>
          <cell r="AJ15">
            <v>3</v>
          </cell>
          <cell r="AK15">
            <v>1.2850256899936932</v>
          </cell>
          <cell r="AL15">
            <v>5.9673370772957187E-5</v>
          </cell>
          <cell r="AM15">
            <v>-4.4321969562955118E-3</v>
          </cell>
          <cell r="AN15">
            <v>7.8452796740276394E-7</v>
          </cell>
          <cell r="AO15">
            <v>3.319697956583622E-5</v>
          </cell>
          <cell r="AP15">
            <v>-4.7871025268878807E-8</v>
          </cell>
          <cell r="AQ15">
            <v>1</v>
          </cell>
          <cell r="AR15">
            <v>0</v>
          </cell>
          <cell r="AS15">
            <v>0</v>
          </cell>
          <cell r="AT15">
            <v>0.80143846918069672</v>
          </cell>
          <cell r="AU15">
            <v>0.89583553643627523</v>
          </cell>
          <cell r="AW15">
            <v>0</v>
          </cell>
        </row>
        <row r="16">
          <cell r="B16" t="str">
            <v>HAWAII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8</v>
          </cell>
          <cell r="Z16">
            <v>1.2870442315224349E-3</v>
          </cell>
          <cell r="AA16">
            <v>66.006270034332204</v>
          </cell>
          <cell r="AB16">
            <v>20</v>
          </cell>
          <cell r="AC16">
            <v>7.7284397442563594E-4</v>
          </cell>
          <cell r="AD16">
            <v>1.4799458990968576E-3</v>
          </cell>
          <cell r="AE16">
            <v>1</v>
          </cell>
          <cell r="AF16">
            <v>0</v>
          </cell>
          <cell r="AG16">
            <v>0</v>
          </cell>
          <cell r="AH16">
            <v>-2.3060977636440508E-3</v>
          </cell>
          <cell r="AI16">
            <v>0.22907687749983752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B17" t="str">
            <v>IDAHO</v>
          </cell>
          <cell r="C17">
            <v>12</v>
          </cell>
          <cell r="D17">
            <v>0.58351507481638731</v>
          </cell>
          <cell r="E17">
            <v>57.596010678369062</v>
          </cell>
          <cell r="F17">
            <v>16.146383420511501</v>
          </cell>
          <cell r="G17">
            <v>1.3461801361851554E-3</v>
          </cell>
          <cell r="H17">
            <v>8.0154101804975671E-3</v>
          </cell>
          <cell r="I17">
            <v>1</v>
          </cell>
          <cell r="J17">
            <v>0</v>
          </cell>
          <cell r="K17">
            <v>0</v>
          </cell>
          <cell r="L17">
            <v>5.7384494995915782E-2</v>
          </cell>
          <cell r="M17">
            <v>0.97624473557363012</v>
          </cell>
          <cell r="N17">
            <v>2</v>
          </cell>
          <cell r="O17">
            <v>2.5702667335870797</v>
          </cell>
          <cell r="P17">
            <v>155.11909998830657</v>
          </cell>
          <cell r="Q17">
            <v>42.548840529911253</v>
          </cell>
          <cell r="R17">
            <v>5.9003652555187085E-4</v>
          </cell>
          <cell r="S17">
            <v>7.4416269763988227E-3</v>
          </cell>
          <cell r="T17">
            <v>1</v>
          </cell>
          <cell r="U17">
            <v>0</v>
          </cell>
          <cell r="V17">
            <v>0</v>
          </cell>
          <cell r="W17">
            <v>5.8039187457626429E-2</v>
          </cell>
          <cell r="X17">
            <v>0.86657598116586221</v>
          </cell>
          <cell r="Y17">
            <v>11</v>
          </cell>
          <cell r="Z17">
            <v>0.9161900294392652</v>
          </cell>
          <cell r="AA17">
            <v>60.329017476221637</v>
          </cell>
          <cell r="AB17">
            <v>10.731876336285254</v>
          </cell>
          <cell r="AC17">
            <v>1.51701274283797E-3</v>
          </cell>
          <cell r="AD17">
            <v>3.5749405115415309E-3</v>
          </cell>
          <cell r="AE17">
            <v>1</v>
          </cell>
          <cell r="AF17">
            <v>0</v>
          </cell>
          <cell r="AG17">
            <v>0</v>
          </cell>
          <cell r="AH17">
            <v>0.10162209724939106</v>
          </cell>
          <cell r="AI17">
            <v>0.98341825944437433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W17">
            <v>0</v>
          </cell>
        </row>
        <row r="18">
          <cell r="B18" t="str">
            <v>ILLINOIS</v>
          </cell>
          <cell r="C18">
            <v>2</v>
          </cell>
          <cell r="D18">
            <v>147.96549441478822</v>
          </cell>
          <cell r="E18">
            <v>58.293823781754156</v>
          </cell>
          <cell r="F18">
            <v>-19.006893886517087</v>
          </cell>
          <cell r="G18">
            <v>2.7436713768155371E-2</v>
          </cell>
          <cell r="H18">
            <v>0.18355088639048278</v>
          </cell>
          <cell r="I18">
            <v>1</v>
          </cell>
          <cell r="J18">
            <v>0</v>
          </cell>
          <cell r="K18">
            <v>0</v>
          </cell>
          <cell r="L18">
            <v>-1.319633668244999E-3</v>
          </cell>
          <cell r="M18">
            <v>0.98549999883273987</v>
          </cell>
          <cell r="N18">
            <v>2</v>
          </cell>
          <cell r="O18">
            <v>154.97261805872392</v>
          </cell>
          <cell r="P18">
            <v>61.178679849396246</v>
          </cell>
          <cell r="Q18">
            <v>14.909764339480498</v>
          </cell>
          <cell r="R18">
            <v>1.2826514710277454E-2</v>
          </cell>
          <cell r="S18">
            <v>0.61148480120233517</v>
          </cell>
          <cell r="T18">
            <v>1</v>
          </cell>
          <cell r="U18">
            <v>0</v>
          </cell>
          <cell r="V18">
            <v>0</v>
          </cell>
          <cell r="W18">
            <v>1.0893354841262231E-2</v>
          </cell>
          <cell r="X18">
            <v>0.94418582195074341</v>
          </cell>
          <cell r="Y18">
            <v>0</v>
          </cell>
          <cell r="Z18">
            <v>342.62363922124189</v>
          </cell>
          <cell r="AA18">
            <v>58.890840204076838</v>
          </cell>
          <cell r="AB18">
            <v>-14.701866185203516</v>
          </cell>
          <cell r="AC18">
            <v>7.1672741675179841E-2</v>
          </cell>
          <cell r="AD18">
            <v>0.31389702636457512</v>
          </cell>
          <cell r="AE18">
            <v>1</v>
          </cell>
          <cell r="AF18">
            <v>0</v>
          </cell>
          <cell r="AG18">
            <v>0</v>
          </cell>
          <cell r="AH18">
            <v>3.4086097617907563E-3</v>
          </cell>
          <cell r="AI18">
            <v>0.99542812675829329</v>
          </cell>
          <cell r="AJ18">
            <v>1</v>
          </cell>
          <cell r="AK18">
            <v>14.355179295296091</v>
          </cell>
          <cell r="AL18">
            <v>1.1876184866502049E-2</v>
          </cell>
          <cell r="AM18">
            <v>-0.93654868573505856</v>
          </cell>
          <cell r="AN18">
            <v>5.5188675971402196E-4</v>
          </cell>
          <cell r="AO18">
            <v>-4.5481774615164942E-2</v>
          </cell>
          <cell r="AP18">
            <v>1.9035285841936675E-5</v>
          </cell>
          <cell r="AQ18">
            <v>1</v>
          </cell>
          <cell r="AR18">
            <v>0</v>
          </cell>
          <cell r="AS18">
            <v>0</v>
          </cell>
          <cell r="AT18">
            <v>3.1879535241728187E-2</v>
          </cell>
          <cell r="AU18">
            <v>0.81102201829293308</v>
          </cell>
          <cell r="AW18">
            <v>0</v>
          </cell>
        </row>
        <row r="19">
          <cell r="B19" t="str">
            <v>INDIANA</v>
          </cell>
          <cell r="C19">
            <v>6</v>
          </cell>
          <cell r="D19">
            <v>318.40391610489758</v>
          </cell>
          <cell r="E19">
            <v>62.467432519524259</v>
          </cell>
          <cell r="F19">
            <v>-11.998092690138158</v>
          </cell>
          <cell r="G19">
            <v>1.1072744142454044E-2</v>
          </cell>
          <cell r="H19">
            <v>6.3957812869118252E-2</v>
          </cell>
          <cell r="I19">
            <v>1</v>
          </cell>
          <cell r="J19">
            <v>0</v>
          </cell>
          <cell r="K19">
            <v>0</v>
          </cell>
          <cell r="L19">
            <v>-7.9794578153011882E-3</v>
          </cell>
          <cell r="M19">
            <v>0.82298491340135538</v>
          </cell>
          <cell r="N19">
            <v>2</v>
          </cell>
          <cell r="O19">
            <v>99.503567171007376</v>
          </cell>
          <cell r="P19">
            <v>69.967990987150003</v>
          </cell>
          <cell r="Q19">
            <v>-23.434990400096844</v>
          </cell>
          <cell r="R19">
            <v>5.8209215477524785E-3</v>
          </cell>
          <cell r="S19">
            <v>0.52829888107641354</v>
          </cell>
          <cell r="T19">
            <v>1</v>
          </cell>
          <cell r="U19">
            <v>0</v>
          </cell>
          <cell r="V19">
            <v>0</v>
          </cell>
          <cell r="W19">
            <v>2.7497886348289338E-2</v>
          </cell>
          <cell r="X19">
            <v>0.90743455809212969</v>
          </cell>
          <cell r="Y19">
            <v>6</v>
          </cell>
          <cell r="Z19">
            <v>131.57998930842999</v>
          </cell>
          <cell r="AA19">
            <v>61.2667279485891</v>
          </cell>
          <cell r="AB19">
            <v>-19.426095827375679</v>
          </cell>
          <cell r="AC19">
            <v>2.5654135136548861E-2</v>
          </cell>
          <cell r="AD19">
            <v>9.5560440648075992E-2</v>
          </cell>
          <cell r="AE19">
            <v>1</v>
          </cell>
          <cell r="AF19">
            <v>0</v>
          </cell>
          <cell r="AG19">
            <v>0</v>
          </cell>
          <cell r="AH19">
            <v>4.3290601450553376E-3</v>
          </cell>
          <cell r="AI19">
            <v>0.9845113285296192</v>
          </cell>
          <cell r="AJ19">
            <v>0</v>
          </cell>
          <cell r="AK19">
            <v>0.86195134785933258</v>
          </cell>
          <cell r="AL19">
            <v>3.2010917856809462E-4</v>
          </cell>
          <cell r="AM19">
            <v>-2.3581693975156349E-2</v>
          </cell>
          <cell r="AN19">
            <v>8.9879615931715039E-6</v>
          </cell>
          <cell r="AO19">
            <v>6.7412903984431587E-4</v>
          </cell>
          <cell r="AP19">
            <v>0</v>
          </cell>
          <cell r="AQ19">
            <v>1</v>
          </cell>
          <cell r="AR19">
            <v>0</v>
          </cell>
          <cell r="AS19">
            <v>0</v>
          </cell>
          <cell r="AT19">
            <v>0.35135242712615633</v>
          </cell>
          <cell r="AU19">
            <v>0.72903237898415707</v>
          </cell>
          <cell r="AW19">
            <v>0</v>
          </cell>
        </row>
        <row r="20">
          <cell r="B20" t="str">
            <v>IOWA</v>
          </cell>
          <cell r="C20">
            <v>0</v>
          </cell>
          <cell r="D20">
            <v>18.851751682665924</v>
          </cell>
          <cell r="E20">
            <v>62.052142820244526</v>
          </cell>
          <cell r="F20">
            <v>-27.944170922655143</v>
          </cell>
          <cell r="G20">
            <v>5.6876053412128463E-3</v>
          </cell>
          <cell r="H20">
            <v>3.634382662313615E-2</v>
          </cell>
          <cell r="I20">
            <v>1</v>
          </cell>
          <cell r="J20">
            <v>0</v>
          </cell>
          <cell r="K20">
            <v>0</v>
          </cell>
          <cell r="L20">
            <v>9.8779985735227577E-3</v>
          </cell>
          <cell r="M20">
            <v>0.97269652084233782</v>
          </cell>
          <cell r="N20">
            <v>1</v>
          </cell>
          <cell r="O20">
            <v>27.833483051740462</v>
          </cell>
          <cell r="P20">
            <v>75.090296062120814</v>
          </cell>
          <cell r="Q20">
            <v>28.630940358633598</v>
          </cell>
          <cell r="R20">
            <v>1.3860154502143001E-3</v>
          </cell>
          <cell r="S20">
            <v>0.22525954673460946</v>
          </cell>
          <cell r="T20">
            <v>1</v>
          </cell>
          <cell r="U20">
            <v>0</v>
          </cell>
          <cell r="V20">
            <v>0</v>
          </cell>
          <cell r="W20">
            <v>2.999004745364045E-2</v>
          </cell>
          <cell r="X20">
            <v>0.76901279897680797</v>
          </cell>
          <cell r="Y20">
            <v>7</v>
          </cell>
          <cell r="Z20">
            <v>42.649833324239403</v>
          </cell>
          <cell r="AA20">
            <v>61.013429168980842</v>
          </cell>
          <cell r="AB20">
            <v>-26.189442854852981</v>
          </cell>
          <cell r="AC20">
            <v>1.0860305414957951E-2</v>
          </cell>
          <cell r="AD20">
            <v>4.7004543251488423E-2</v>
          </cell>
          <cell r="AE20">
            <v>1</v>
          </cell>
          <cell r="AF20">
            <v>0</v>
          </cell>
          <cell r="AG20">
            <v>0</v>
          </cell>
          <cell r="AH20">
            <v>2.9233808678924477E-3</v>
          </cell>
          <cell r="AI20">
            <v>0.98093956566039409</v>
          </cell>
          <cell r="AJ20">
            <v>0</v>
          </cell>
          <cell r="AK20">
            <v>0.1547748620353504</v>
          </cell>
          <cell r="AL20">
            <v>1.2444194241010753E-3</v>
          </cell>
          <cell r="AM20">
            <v>-9.0678787900707894E-2</v>
          </cell>
          <cell r="AN20">
            <v>2.5819932925141614E-4</v>
          </cell>
          <cell r="AO20">
            <v>3.6160569050908047E-3</v>
          </cell>
          <cell r="AP20">
            <v>-4.2348916541724893E-6</v>
          </cell>
          <cell r="AQ20">
            <v>1</v>
          </cell>
          <cell r="AR20">
            <v>0</v>
          </cell>
          <cell r="AS20">
            <v>0</v>
          </cell>
          <cell r="AT20">
            <v>2.8927461592379402E-4</v>
          </cell>
          <cell r="AU20">
            <v>0.69302829514628483</v>
          </cell>
          <cell r="AW20">
            <v>0</v>
          </cell>
        </row>
        <row r="21">
          <cell r="B21" t="str">
            <v>KANSAS</v>
          </cell>
          <cell r="C21">
            <v>8</v>
          </cell>
          <cell r="D21">
            <v>88.248488547522967</v>
          </cell>
          <cell r="E21">
            <v>48.16885070513981</v>
          </cell>
          <cell r="F21">
            <v>12.474807886749478</v>
          </cell>
          <cell r="G21">
            <v>1.0207632303726354E-2</v>
          </cell>
          <cell r="H21">
            <v>0.10504944378793103</v>
          </cell>
          <cell r="I21">
            <v>1</v>
          </cell>
          <cell r="J21">
            <v>0</v>
          </cell>
          <cell r="K21">
            <v>0</v>
          </cell>
          <cell r="L21">
            <v>-2.5627609538062944E-2</v>
          </cell>
          <cell r="M21">
            <v>0.7898571926341944</v>
          </cell>
          <cell r="N21">
            <v>7</v>
          </cell>
          <cell r="O21">
            <v>675.95835592593096</v>
          </cell>
          <cell r="P21">
            <v>54.029956891498621</v>
          </cell>
          <cell r="Q21">
            <v>9.1396808300438952</v>
          </cell>
          <cell r="R21">
            <v>2.5655675746654029E-3</v>
          </cell>
          <cell r="S21">
            <v>0.35770946838540046</v>
          </cell>
          <cell r="T21">
            <v>1</v>
          </cell>
          <cell r="U21">
            <v>0</v>
          </cell>
          <cell r="V21">
            <v>0</v>
          </cell>
          <cell r="W21">
            <v>-1.9003924970720825E-2</v>
          </cell>
          <cell r="X21">
            <v>8.3364592788302216E-2</v>
          </cell>
          <cell r="Y21">
            <v>10</v>
          </cell>
          <cell r="Z21">
            <v>62.023413749727425</v>
          </cell>
          <cell r="AA21">
            <v>56.914184547249071</v>
          </cell>
          <cell r="AB21">
            <v>20.504191592988683</v>
          </cell>
          <cell r="AC21">
            <v>1.6098712870606567E-2</v>
          </cell>
          <cell r="AD21">
            <v>5.6873195085178685E-2</v>
          </cell>
          <cell r="AE21">
            <v>1</v>
          </cell>
          <cell r="AF21">
            <v>0</v>
          </cell>
          <cell r="AG21">
            <v>0</v>
          </cell>
          <cell r="AH21">
            <v>-2.1940375404466808E-4</v>
          </cell>
          <cell r="AI21">
            <v>0.97114284958022556</v>
          </cell>
          <cell r="AJ21">
            <v>1</v>
          </cell>
          <cell r="AK21">
            <v>7.5709181188682502</v>
          </cell>
          <cell r="AL21">
            <v>1.3365341188054687E-2</v>
          </cell>
          <cell r="AM21">
            <v>-0.99065210296123385</v>
          </cell>
          <cell r="AN21">
            <v>1.6348611105161347E-3</v>
          </cell>
          <cell r="AO21">
            <v>1.5746663251966938E-2</v>
          </cell>
          <cell r="AP21">
            <v>-3.6479257108548008E-6</v>
          </cell>
          <cell r="AQ21">
            <v>1</v>
          </cell>
          <cell r="AR21">
            <v>0</v>
          </cell>
          <cell r="AS21">
            <v>0</v>
          </cell>
          <cell r="AT21">
            <v>-6.2751305041914326E-2</v>
          </cell>
          <cell r="AU21">
            <v>0.88185435344147611</v>
          </cell>
          <cell r="AW21">
            <v>0</v>
          </cell>
        </row>
        <row r="22">
          <cell r="B22" t="str">
            <v>KENTUCKY</v>
          </cell>
          <cell r="C22">
            <v>4</v>
          </cell>
          <cell r="D22">
            <v>11.30165126333983</v>
          </cell>
          <cell r="E22">
            <v>60.276129289892907</v>
          </cell>
          <cell r="F22">
            <v>-5.7122057317056889</v>
          </cell>
          <cell r="G22">
            <v>6.8476972902732514E-3</v>
          </cell>
          <cell r="H22">
            <v>3.2601280537230583E-2</v>
          </cell>
          <cell r="I22">
            <v>1</v>
          </cell>
          <cell r="J22">
            <v>0</v>
          </cell>
          <cell r="K22">
            <v>0</v>
          </cell>
          <cell r="L22">
            <v>9.690961662352204E-3</v>
          </cell>
          <cell r="M22">
            <v>0.97189829609845912</v>
          </cell>
          <cell r="N22">
            <v>5</v>
          </cell>
          <cell r="O22">
            <v>14.883913768817552</v>
          </cell>
          <cell r="P22">
            <v>76.042211916152894</v>
          </cell>
          <cell r="Q22">
            <v>9.8079123262998174</v>
          </cell>
          <cell r="R22">
            <v>1.9858565154472923E-3</v>
          </cell>
          <cell r="S22">
            <v>0.14797110855009754</v>
          </cell>
          <cell r="T22">
            <v>1</v>
          </cell>
          <cell r="U22">
            <v>0</v>
          </cell>
          <cell r="V22">
            <v>0</v>
          </cell>
          <cell r="W22">
            <v>4.8292523886216292E-2</v>
          </cell>
          <cell r="X22">
            <v>0.92012377199260054</v>
          </cell>
          <cell r="Y22">
            <v>0</v>
          </cell>
          <cell r="Z22">
            <v>27.362032838874232</v>
          </cell>
          <cell r="AA22">
            <v>60.443190263382732</v>
          </cell>
          <cell r="AB22">
            <v>-3.6181597983166989</v>
          </cell>
          <cell r="AC22">
            <v>1.4132119768941338E-2</v>
          </cell>
          <cell r="AD22">
            <v>3.8903047015177633E-2</v>
          </cell>
          <cell r="AE22">
            <v>1</v>
          </cell>
          <cell r="AF22">
            <v>0</v>
          </cell>
          <cell r="AG22">
            <v>0</v>
          </cell>
          <cell r="AH22">
            <v>2.8225974858745021E-3</v>
          </cell>
          <cell r="AI22">
            <v>0.98313056884631667</v>
          </cell>
          <cell r="AJ22">
            <v>1</v>
          </cell>
          <cell r="AK22">
            <v>3.7941594943094618E-2</v>
          </cell>
          <cell r="AL22">
            <v>2.6997867812590833E-4</v>
          </cell>
          <cell r="AM22">
            <v>-2.0268915537114875E-2</v>
          </cell>
          <cell r="AN22">
            <v>2.3660398647034837E-5</v>
          </cell>
          <cell r="AO22">
            <v>9.1417238615030313E-4</v>
          </cell>
          <cell r="AP22">
            <v>0</v>
          </cell>
          <cell r="AQ22">
            <v>1</v>
          </cell>
          <cell r="AR22">
            <v>0</v>
          </cell>
          <cell r="AS22">
            <v>0</v>
          </cell>
          <cell r="AT22">
            <v>0.16755550424273594</v>
          </cell>
          <cell r="AU22">
            <v>0.85826287385640698</v>
          </cell>
          <cell r="AW22">
            <v>0</v>
          </cell>
        </row>
        <row r="23">
          <cell r="B23" t="str">
            <v>LOUISIANA</v>
          </cell>
          <cell r="C23">
            <v>18</v>
          </cell>
          <cell r="D23">
            <v>5.4852217830923804</v>
          </cell>
          <cell r="E23">
            <v>66.201292530019558</v>
          </cell>
          <cell r="F23">
            <v>15.292766854041274</v>
          </cell>
          <cell r="G23">
            <v>5.6416969396223364E-3</v>
          </cell>
          <cell r="H23">
            <v>4.4101933819010966E-2</v>
          </cell>
          <cell r="I23">
            <v>1</v>
          </cell>
          <cell r="J23">
            <v>0</v>
          </cell>
          <cell r="K23">
            <v>0</v>
          </cell>
          <cell r="L23">
            <v>-2.6363271507424684E-3</v>
          </cell>
          <cell r="M23">
            <v>0.92580591210509033</v>
          </cell>
          <cell r="N23">
            <v>1</v>
          </cell>
          <cell r="O23">
            <v>1858.3215715351787</v>
          </cell>
          <cell r="P23">
            <v>51.632873994524701</v>
          </cell>
          <cell r="Q23">
            <v>16.486914064470362</v>
          </cell>
          <cell r="R23">
            <v>1.734086397648758E-2</v>
          </cell>
          <cell r="S23">
            <v>2.508322464385659</v>
          </cell>
          <cell r="T23">
            <v>1</v>
          </cell>
          <cell r="U23">
            <v>0</v>
          </cell>
          <cell r="V23">
            <v>0</v>
          </cell>
          <cell r="W23">
            <v>1.5932440493863335E-2</v>
          </cell>
          <cell r="X23">
            <v>0.37417036914665103</v>
          </cell>
          <cell r="Y23">
            <v>13</v>
          </cell>
          <cell r="Z23">
            <v>37.698830449919967</v>
          </cell>
          <cell r="AA23">
            <v>65.915198229253022</v>
          </cell>
          <cell r="AB23">
            <v>15.324014709325709</v>
          </cell>
          <cell r="AC23">
            <v>1.9427822285125091E-2</v>
          </cell>
          <cell r="AD23">
            <v>6.2021003556790473E-2</v>
          </cell>
          <cell r="AE23">
            <v>1</v>
          </cell>
          <cell r="AF23">
            <v>0</v>
          </cell>
          <cell r="AG23">
            <v>0</v>
          </cell>
          <cell r="AH23">
            <v>-4.4718220423260128E-3</v>
          </cell>
          <cell r="AI23">
            <v>0.95492612861160631</v>
          </cell>
          <cell r="AJ23">
            <v>1</v>
          </cell>
          <cell r="AK23">
            <v>88.166424126574142</v>
          </cell>
          <cell r="AL23">
            <v>1.5056767892914479E-2</v>
          </cell>
          <cell r="AM23">
            <v>-0.8129801856128096</v>
          </cell>
          <cell r="AN23">
            <v>-1.3560247707176238E-3</v>
          </cell>
          <cell r="AO23">
            <v>0.35412460661944056</v>
          </cell>
          <cell r="AP23">
            <v>1.0157198338968376E-4</v>
          </cell>
          <cell r="AQ23">
            <v>1</v>
          </cell>
          <cell r="AR23">
            <v>0</v>
          </cell>
          <cell r="AS23">
            <v>0</v>
          </cell>
          <cell r="AT23">
            <v>6.5234759906902307E-2</v>
          </cell>
          <cell r="AU23">
            <v>0.95229338894809745</v>
          </cell>
          <cell r="AW23">
            <v>0</v>
          </cell>
        </row>
        <row r="24">
          <cell r="B24" t="str">
            <v>MAINE</v>
          </cell>
          <cell r="C24">
            <v>2</v>
          </cell>
          <cell r="D24">
            <v>2.4078197312979641E-2</v>
          </cell>
          <cell r="E24">
            <v>55.714831315862881</v>
          </cell>
          <cell r="F24">
            <v>14.655844742860976</v>
          </cell>
          <cell r="G24">
            <v>2.5768429550378403E-4</v>
          </cell>
          <cell r="H24">
            <v>1.7371179601251786E-3</v>
          </cell>
          <cell r="I24">
            <v>1</v>
          </cell>
          <cell r="J24">
            <v>0</v>
          </cell>
          <cell r="K24">
            <v>0</v>
          </cell>
          <cell r="L24">
            <v>5.5538820762224196E-2</v>
          </cell>
          <cell r="M24">
            <v>0.98206091601005818</v>
          </cell>
          <cell r="N24">
            <v>2</v>
          </cell>
          <cell r="O24">
            <v>0.12135820659670658</v>
          </cell>
          <cell r="P24">
            <v>65.000001965365399</v>
          </cell>
          <cell r="Q24">
            <v>20.000004737583648</v>
          </cell>
          <cell r="R24">
            <v>1.34486464026153E-5</v>
          </cell>
          <cell r="S24">
            <v>5.0731155418913309E-3</v>
          </cell>
          <cell r="T24">
            <v>1</v>
          </cell>
          <cell r="U24">
            <v>0</v>
          </cell>
          <cell r="V24">
            <v>0</v>
          </cell>
          <cell r="W24">
            <v>1.7858766512922668E-2</v>
          </cell>
          <cell r="X24">
            <v>4.1539240428657198E-2</v>
          </cell>
          <cell r="Y24">
            <v>5</v>
          </cell>
          <cell r="Z24">
            <v>9.141009059658917E-3</v>
          </cell>
          <cell r="AA24">
            <v>65.001448755159174</v>
          </cell>
          <cell r="AB24">
            <v>19.99897473359983</v>
          </cell>
          <cell r="AC24">
            <v>8.7877239786024342E-5</v>
          </cell>
          <cell r="AD24">
            <v>2.7087952456533937E-4</v>
          </cell>
          <cell r="AE24">
            <v>1</v>
          </cell>
          <cell r="AF24">
            <v>0</v>
          </cell>
          <cell r="AG24">
            <v>0</v>
          </cell>
          <cell r="AH24">
            <v>4.7856393329718409E-2</v>
          </cell>
          <cell r="AI24">
            <v>0.95520375958369352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W24">
            <v>0</v>
          </cell>
        </row>
        <row r="25">
          <cell r="B25" t="str">
            <v>MARYLAND</v>
          </cell>
          <cell r="C25">
            <v>5</v>
          </cell>
          <cell r="D25">
            <v>18.109685556422054</v>
          </cell>
          <cell r="E25">
            <v>56.769784864964592</v>
          </cell>
          <cell r="F25">
            <v>28.062191538950518</v>
          </cell>
          <cell r="G25">
            <v>6.5789034620185463E-3</v>
          </cell>
          <cell r="H25">
            <v>4.5766065332456959E-2</v>
          </cell>
          <cell r="I25">
            <v>1</v>
          </cell>
          <cell r="J25">
            <v>0</v>
          </cell>
          <cell r="K25">
            <v>0</v>
          </cell>
          <cell r="L25">
            <v>4.6075674489590601E-2</v>
          </cell>
          <cell r="M25">
            <v>0.95328101646062935</v>
          </cell>
          <cell r="N25">
            <v>8</v>
          </cell>
          <cell r="O25">
            <v>245.78691435052335</v>
          </cell>
          <cell r="P25">
            <v>63.099919603187381</v>
          </cell>
          <cell r="Q25">
            <v>47.487626888246531</v>
          </cell>
          <cell r="R25">
            <v>1.9211649890589042E-3</v>
          </cell>
          <cell r="S25">
            <v>0.11257909477592971</v>
          </cell>
          <cell r="T25">
            <v>1</v>
          </cell>
          <cell r="U25">
            <v>0</v>
          </cell>
          <cell r="V25">
            <v>0</v>
          </cell>
          <cell r="W25">
            <v>3.8108907146888089E-2</v>
          </cell>
          <cell r="X25">
            <v>0.10372145883099659</v>
          </cell>
          <cell r="Y25">
            <v>8</v>
          </cell>
          <cell r="Z25">
            <v>28.033833381933114</v>
          </cell>
          <cell r="AA25">
            <v>58.493829741995029</v>
          </cell>
          <cell r="AB25">
            <v>25.845270420943674</v>
          </cell>
          <cell r="AC25">
            <v>1.4749633936283698E-2</v>
          </cell>
          <cell r="AD25">
            <v>6.287280031027255E-2</v>
          </cell>
          <cell r="AE25">
            <v>1</v>
          </cell>
          <cell r="AF25">
            <v>0</v>
          </cell>
          <cell r="AG25">
            <v>0</v>
          </cell>
          <cell r="AH25">
            <v>1.693625937395974E-2</v>
          </cell>
          <cell r="AI25">
            <v>0.98350460602581324</v>
          </cell>
          <cell r="AJ25">
            <v>1</v>
          </cell>
          <cell r="AK25">
            <v>4.1375246647526129</v>
          </cell>
          <cell r="AL25">
            <v>8.7950270641642557E-4</v>
          </cell>
          <cell r="AM25">
            <v>-6.1320360309550966E-2</v>
          </cell>
          <cell r="AN25">
            <v>4.8137264584872241E-4</v>
          </cell>
          <cell r="AO25">
            <v>-1.2256675531237445E-2</v>
          </cell>
          <cell r="AP25">
            <v>1.028484082776775E-6</v>
          </cell>
          <cell r="AQ25">
            <v>1</v>
          </cell>
          <cell r="AR25">
            <v>0</v>
          </cell>
          <cell r="AS25">
            <v>0</v>
          </cell>
          <cell r="AT25">
            <v>0.2183251416527347</v>
          </cell>
          <cell r="AU25">
            <v>0.73297674591541639</v>
          </cell>
          <cell r="AW25">
            <v>0</v>
          </cell>
        </row>
        <row r="26">
          <cell r="B26" t="str">
            <v>MASSACHUSETTS</v>
          </cell>
          <cell r="C26">
            <v>13</v>
          </cell>
          <cell r="D26">
            <v>43.700743065423694</v>
          </cell>
          <cell r="E26">
            <v>58.299763007842479</v>
          </cell>
          <cell r="F26">
            <v>-6.7481585457477218</v>
          </cell>
          <cell r="G26">
            <v>5.8803014370718311E-3</v>
          </cell>
          <cell r="H26">
            <v>7.805313521900574E-2</v>
          </cell>
          <cell r="I26">
            <v>1</v>
          </cell>
          <cell r="J26">
            <v>0</v>
          </cell>
          <cell r="K26">
            <v>0</v>
          </cell>
          <cell r="L26">
            <v>0.10068813141873699</v>
          </cell>
          <cell r="M26">
            <v>0.96083889775664411</v>
          </cell>
          <cell r="N26">
            <v>2</v>
          </cell>
          <cell r="O26">
            <v>165.7625919662037</v>
          </cell>
          <cell r="P26">
            <v>59.983443195977053</v>
          </cell>
          <cell r="Q26">
            <v>-20.861726061068651</v>
          </cell>
          <cell r="R26">
            <v>4.2904813706262163E-4</v>
          </cell>
          <cell r="S26">
            <v>0.15486536005866017</v>
          </cell>
          <cell r="T26">
            <v>1</v>
          </cell>
          <cell r="U26">
            <v>0</v>
          </cell>
          <cell r="V26">
            <v>0</v>
          </cell>
          <cell r="W26">
            <v>0.10301338122859338</v>
          </cell>
          <cell r="X26">
            <v>0.63522812073819312</v>
          </cell>
          <cell r="Y26">
            <v>14</v>
          </cell>
          <cell r="Z26">
            <v>51.223545193924657</v>
          </cell>
          <cell r="AA26">
            <v>59.894845498323065</v>
          </cell>
          <cell r="AB26">
            <v>-4.24702976600177</v>
          </cell>
          <cell r="AC26">
            <v>1.7993229561964499E-2</v>
          </cell>
          <cell r="AD26">
            <v>9.5396920527878862E-2</v>
          </cell>
          <cell r="AE26">
            <v>1</v>
          </cell>
          <cell r="AF26">
            <v>0</v>
          </cell>
          <cell r="AG26">
            <v>0</v>
          </cell>
          <cell r="AH26">
            <v>-5.422689182764423E-3</v>
          </cell>
          <cell r="AI26">
            <v>0.98474945605466935</v>
          </cell>
          <cell r="AJ26">
            <v>5</v>
          </cell>
          <cell r="AK26">
            <v>41.444328440934022</v>
          </cell>
          <cell r="AL26">
            <v>-4.2195243981598095E-3</v>
          </cell>
          <cell r="AM26">
            <v>0.5038320456369263</v>
          </cell>
          <cell r="AN26">
            <v>3.3774406047977321E-3</v>
          </cell>
          <cell r="AO26">
            <v>-5.2264413797712871E-2</v>
          </cell>
          <cell r="AP26">
            <v>2.147654449605253E-4</v>
          </cell>
          <cell r="AQ26">
            <v>1</v>
          </cell>
          <cell r="AR26">
            <v>0</v>
          </cell>
          <cell r="AS26">
            <v>0</v>
          </cell>
          <cell r="AT26">
            <v>1.4273056418394022E-2</v>
          </cell>
          <cell r="AU26">
            <v>0.69069726486611627</v>
          </cell>
          <cell r="AW26">
            <v>0</v>
          </cell>
        </row>
        <row r="27">
          <cell r="B27" t="str">
            <v>MICHIGAN</v>
          </cell>
          <cell r="C27">
            <v>10</v>
          </cell>
          <cell r="D27">
            <v>189.64090445157481</v>
          </cell>
          <cell r="E27">
            <v>59.379627635619968</v>
          </cell>
          <cell r="F27">
            <v>19.56311059184053</v>
          </cell>
          <cell r="G27">
            <v>2.4386139427131481E-2</v>
          </cell>
          <cell r="H27">
            <v>0.16294374845944412</v>
          </cell>
          <cell r="I27">
            <v>1</v>
          </cell>
          <cell r="J27">
            <v>0</v>
          </cell>
          <cell r="K27">
            <v>0</v>
          </cell>
          <cell r="L27">
            <v>9.8281523744330138E-3</v>
          </cell>
          <cell r="M27">
            <v>0.9766802475509091</v>
          </cell>
          <cell r="N27">
            <v>10</v>
          </cell>
          <cell r="O27">
            <v>306.09938973944793</v>
          </cell>
          <cell r="P27">
            <v>65.3663025804439</v>
          </cell>
          <cell r="Q27">
            <v>-7.3836321666309352</v>
          </cell>
          <cell r="R27">
            <v>7.4408256337850313E-3</v>
          </cell>
          <cell r="S27">
            <v>0.6234379016792817</v>
          </cell>
          <cell r="T27">
            <v>1</v>
          </cell>
          <cell r="U27">
            <v>0</v>
          </cell>
          <cell r="V27">
            <v>0</v>
          </cell>
          <cell r="W27">
            <v>3.2990014733493389E-2</v>
          </cell>
          <cell r="X27">
            <v>0.84780566383334777</v>
          </cell>
          <cell r="Y27">
            <v>7</v>
          </cell>
          <cell r="Z27">
            <v>452.13281676033097</v>
          </cell>
          <cell r="AA27">
            <v>62.09671544531674</v>
          </cell>
          <cell r="AB27">
            <v>-7.251282110957078</v>
          </cell>
          <cell r="AC27">
            <v>4.7554587598289864E-2</v>
          </cell>
          <cell r="AD27">
            <v>0.22336107456906965</v>
          </cell>
          <cell r="AE27">
            <v>1</v>
          </cell>
          <cell r="AF27">
            <v>0</v>
          </cell>
          <cell r="AG27">
            <v>0</v>
          </cell>
          <cell r="AH27">
            <v>1.0799772311384178E-2</v>
          </cell>
          <cell r="AI27">
            <v>0.98831652283626137</v>
          </cell>
          <cell r="AJ27">
            <v>1</v>
          </cell>
          <cell r="AK27">
            <v>3.4073013418297089</v>
          </cell>
          <cell r="AL27">
            <v>9.2450008876813117E-4</v>
          </cell>
          <cell r="AM27">
            <v>-2.2130284900824218E-3</v>
          </cell>
          <cell r="AN27">
            <v>4.32361886202141E-4</v>
          </cell>
          <cell r="AO27">
            <v>5.1074557515403102E-2</v>
          </cell>
          <cell r="AP27">
            <v>9.2467060003366923E-7</v>
          </cell>
          <cell r="AQ27">
            <v>1</v>
          </cell>
          <cell r="AR27">
            <v>0</v>
          </cell>
          <cell r="AS27">
            <v>0</v>
          </cell>
          <cell r="AT27">
            <v>4.6687328339619999E-2</v>
          </cell>
          <cell r="AU27">
            <v>0.29400935910264958</v>
          </cell>
          <cell r="AW27">
            <v>0</v>
          </cell>
        </row>
        <row r="28">
          <cell r="B28" t="str">
            <v>MINNESOTA</v>
          </cell>
          <cell r="C28">
            <v>5</v>
          </cell>
          <cell r="D28">
            <v>14.081326725551543</v>
          </cell>
          <cell r="E28">
            <v>59.742589821146744</v>
          </cell>
          <cell r="F28">
            <v>7.7432584855761011</v>
          </cell>
          <cell r="G28">
            <v>9.1077883690358213E-3</v>
          </cell>
          <cell r="H28">
            <v>6.6319695269691503E-2</v>
          </cell>
          <cell r="I28">
            <v>1</v>
          </cell>
          <cell r="J28">
            <v>0</v>
          </cell>
          <cell r="K28">
            <v>0</v>
          </cell>
          <cell r="L28">
            <v>1.4137647933548481E-2</v>
          </cell>
          <cell r="M28">
            <v>0.99308440547463295</v>
          </cell>
          <cell r="N28">
            <v>1</v>
          </cell>
          <cell r="O28">
            <v>31.710931540096752</v>
          </cell>
          <cell r="P28">
            <v>57.777318968712628</v>
          </cell>
          <cell r="Q28">
            <v>27.34436572889441</v>
          </cell>
          <cell r="R28">
            <v>2.5447050256758065E-3</v>
          </cell>
          <cell r="S28">
            <v>0.21340143870802283</v>
          </cell>
          <cell r="T28">
            <v>1</v>
          </cell>
          <cell r="U28">
            <v>0</v>
          </cell>
          <cell r="V28">
            <v>0</v>
          </cell>
          <cell r="W28">
            <v>1.9168919849681731E-2</v>
          </cell>
          <cell r="X28">
            <v>0.76466279121077174</v>
          </cell>
          <cell r="Y28">
            <v>5</v>
          </cell>
          <cell r="Z28">
            <v>38.8157110130878</v>
          </cell>
          <cell r="AA28">
            <v>59.130268017357558</v>
          </cell>
          <cell r="AB28">
            <v>-32.002947507461073</v>
          </cell>
          <cell r="AC28">
            <v>1.372928346110848E-2</v>
          </cell>
          <cell r="AD28">
            <v>7.3993743898977726E-2</v>
          </cell>
          <cell r="AE28">
            <v>1</v>
          </cell>
          <cell r="AF28">
            <v>0</v>
          </cell>
          <cell r="AG28">
            <v>0</v>
          </cell>
          <cell r="AH28">
            <v>1.5976733837332169E-2</v>
          </cell>
          <cell r="AI28">
            <v>0.99231755142667755</v>
          </cell>
          <cell r="AJ28">
            <v>0</v>
          </cell>
          <cell r="AK28">
            <v>0.78741652859004541</v>
          </cell>
          <cell r="AL28">
            <v>1.6380810020770774E-3</v>
          </cell>
          <cell r="AM28">
            <v>-0.1120806084940066</v>
          </cell>
          <cell r="AN28">
            <v>1.2690127304549757E-4</v>
          </cell>
          <cell r="AO28">
            <v>8.9094613013126055E-3</v>
          </cell>
          <cell r="AP28">
            <v>-4.8419423425250688E-6</v>
          </cell>
          <cell r="AQ28">
            <v>1</v>
          </cell>
          <cell r="AR28">
            <v>0</v>
          </cell>
          <cell r="AS28">
            <v>0</v>
          </cell>
          <cell r="AT28">
            <v>2.0917206593775051E-2</v>
          </cell>
          <cell r="AU28">
            <v>0.51979856414656778</v>
          </cell>
          <cell r="AW28">
            <v>0</v>
          </cell>
        </row>
        <row r="29">
          <cell r="B29" t="str">
            <v>MISSISSIPPI</v>
          </cell>
          <cell r="C29">
            <v>14</v>
          </cell>
          <cell r="D29">
            <v>1.7740102083705533</v>
          </cell>
          <cell r="E29">
            <v>60.363614340206276</v>
          </cell>
          <cell r="F29">
            <v>9.9305270637933809</v>
          </cell>
          <cell r="G29">
            <v>4.1603984275829856E-3</v>
          </cell>
          <cell r="H29">
            <v>2.8204208095471063E-2</v>
          </cell>
          <cell r="I29">
            <v>1</v>
          </cell>
          <cell r="J29">
            <v>0</v>
          </cell>
          <cell r="K29">
            <v>0</v>
          </cell>
          <cell r="L29">
            <v>2.1410721189893941E-2</v>
          </cell>
          <cell r="M29">
            <v>0.96537214168015728</v>
          </cell>
          <cell r="N29">
            <v>3</v>
          </cell>
          <cell r="O29">
            <v>23.755053252419291</v>
          </cell>
          <cell r="P29">
            <v>119.8866856287262</v>
          </cell>
          <cell r="Q29">
            <v>5.475573795703319</v>
          </cell>
          <cell r="R29">
            <v>1.1526635553388228E-3</v>
          </cell>
          <cell r="S29">
            <v>0.2365614854087742</v>
          </cell>
          <cell r="T29">
            <v>1</v>
          </cell>
          <cell r="U29">
            <v>0</v>
          </cell>
          <cell r="V29">
            <v>0</v>
          </cell>
          <cell r="W29">
            <v>-4.423277805869593E-2</v>
          </cell>
          <cell r="X29">
            <v>0.76233428079312759</v>
          </cell>
          <cell r="Y29">
            <v>15</v>
          </cell>
          <cell r="Z29">
            <v>8.2980991515673317</v>
          </cell>
          <cell r="AA29">
            <v>60.937806048463727</v>
          </cell>
          <cell r="AB29">
            <v>9.9800427345409748</v>
          </cell>
          <cell r="AC29">
            <v>9.282487821197994E-3</v>
          </cell>
          <cell r="AD29">
            <v>2.526784186072939E-2</v>
          </cell>
          <cell r="AE29">
            <v>1</v>
          </cell>
          <cell r="AF29">
            <v>0</v>
          </cell>
          <cell r="AG29">
            <v>0</v>
          </cell>
          <cell r="AH29">
            <v>-1.0537364446577249E-3</v>
          </cell>
          <cell r="AI29">
            <v>0.96640208203912625</v>
          </cell>
          <cell r="AJ29">
            <v>1</v>
          </cell>
          <cell r="AK29">
            <v>15.827633011334973</v>
          </cell>
          <cell r="AL29">
            <v>2.5698052487713719E-2</v>
          </cell>
          <cell r="AM29">
            <v>-1.7239087354493146</v>
          </cell>
          <cell r="AN29">
            <v>6.1945090328811361E-3</v>
          </cell>
          <cell r="AO29">
            <v>6.6073624204340389E-2</v>
          </cell>
          <cell r="AP29">
            <v>9.2319781958651986E-5</v>
          </cell>
          <cell r="AQ29">
            <v>1</v>
          </cell>
          <cell r="AR29">
            <v>0</v>
          </cell>
          <cell r="AS29">
            <v>0</v>
          </cell>
          <cell r="AT29">
            <v>-0.10706390886858813</v>
          </cell>
          <cell r="AU29">
            <v>0.94972840101356892</v>
          </cell>
          <cell r="AW29">
            <v>0</v>
          </cell>
        </row>
        <row r="30">
          <cell r="B30" t="str">
            <v>MISSOURI</v>
          </cell>
          <cell r="C30">
            <v>18</v>
          </cell>
          <cell r="D30">
            <v>37.884320293664921</v>
          </cell>
          <cell r="E30">
            <v>58.064799543258886</v>
          </cell>
          <cell r="F30">
            <v>-12.040767958293445</v>
          </cell>
          <cell r="G30">
            <v>1.1755707128602326E-2</v>
          </cell>
          <cell r="H30">
            <v>6.6728905218951584E-2</v>
          </cell>
          <cell r="I30">
            <v>0.3906</v>
          </cell>
          <cell r="J30">
            <v>0.60940000000000005</v>
          </cell>
          <cell r="K30">
            <v>0</v>
          </cell>
          <cell r="L30">
            <v>7.0470999646562169E-4</v>
          </cell>
          <cell r="M30">
            <v>0.97021329266805667</v>
          </cell>
          <cell r="N30">
            <v>19</v>
          </cell>
          <cell r="O30">
            <v>31.4294740548631</v>
          </cell>
          <cell r="P30">
            <v>68.077113246435957</v>
          </cell>
          <cell r="Q30">
            <v>-17.749856926088651</v>
          </cell>
          <cell r="R30">
            <v>2.1523053048127208E-3</v>
          </cell>
          <cell r="S30">
            <v>0.12352826591919823</v>
          </cell>
          <cell r="T30">
            <v>0.3906</v>
          </cell>
          <cell r="U30">
            <v>0.60940000000000005</v>
          </cell>
          <cell r="V30">
            <v>0</v>
          </cell>
          <cell r="W30">
            <v>2.8145236922536409E-2</v>
          </cell>
          <cell r="X30">
            <v>0.77368086410648984</v>
          </cell>
          <cell r="Y30">
            <v>18</v>
          </cell>
          <cell r="Z30">
            <v>139.16861637924984</v>
          </cell>
          <cell r="AA30">
            <v>59.623527872277577</v>
          </cell>
          <cell r="AB30">
            <v>-11.996356755917148</v>
          </cell>
          <cell r="AC30">
            <v>2.4929095265914664E-2</v>
          </cell>
          <cell r="AD30">
            <v>8.8956867587036623E-2</v>
          </cell>
          <cell r="AE30">
            <v>0.3906</v>
          </cell>
          <cell r="AF30">
            <v>0.60940000000000005</v>
          </cell>
          <cell r="AG30">
            <v>0</v>
          </cell>
          <cell r="AH30">
            <v>-5.9740351722384014E-3</v>
          </cell>
          <cell r="AI30">
            <v>0.97677350226339954</v>
          </cell>
          <cell r="AJ30">
            <v>1</v>
          </cell>
          <cell r="AK30">
            <v>0.71629750762806554</v>
          </cell>
          <cell r="AL30">
            <v>2.7900437324189753E-4</v>
          </cell>
          <cell r="AM30">
            <v>-2.0680323820646461E-2</v>
          </cell>
          <cell r="AN30">
            <v>2.4845604931687232E-5</v>
          </cell>
          <cell r="AO30">
            <v>-2.2877631581475134E-4</v>
          </cell>
          <cell r="AP30">
            <v>2.1155382439194715E-6</v>
          </cell>
          <cell r="AQ30">
            <v>0.3906</v>
          </cell>
          <cell r="AR30">
            <v>0.60940000000000005</v>
          </cell>
          <cell r="AS30">
            <v>0</v>
          </cell>
          <cell r="AT30">
            <v>0.43481403788938366</v>
          </cell>
          <cell r="AU30">
            <v>0.9214266378119933</v>
          </cell>
          <cell r="AW30">
            <v>0</v>
          </cell>
        </row>
        <row r="31">
          <cell r="B31" t="str">
            <v>MONTANA</v>
          </cell>
          <cell r="C31">
            <v>9</v>
          </cell>
          <cell r="D31">
            <v>1.1026194540809817</v>
          </cell>
          <cell r="E31">
            <v>57.398688384853841</v>
          </cell>
          <cell r="F31">
            <v>-32.725666245592137</v>
          </cell>
          <cell r="G31">
            <v>1.7608157428219723E-3</v>
          </cell>
          <cell r="H31">
            <v>9.9073358114548354E-3</v>
          </cell>
          <cell r="I31">
            <v>0.3906</v>
          </cell>
          <cell r="J31">
            <v>0.60940000000000005</v>
          </cell>
          <cell r="K31">
            <v>0</v>
          </cell>
          <cell r="L31">
            <v>-1.5405047463448172E-3</v>
          </cell>
          <cell r="M31">
            <v>0.97266657744874452</v>
          </cell>
          <cell r="N31">
            <v>1</v>
          </cell>
          <cell r="O31">
            <v>2.467067534971132</v>
          </cell>
          <cell r="P31">
            <v>64.047662958249205</v>
          </cell>
          <cell r="Q31">
            <v>23.714434993162573</v>
          </cell>
          <cell r="R31">
            <v>3.2132839909046468E-4</v>
          </cell>
          <cell r="S31">
            <v>2.1627688925901094E-2</v>
          </cell>
          <cell r="T31">
            <v>1</v>
          </cell>
          <cell r="U31">
            <v>0</v>
          </cell>
          <cell r="V31">
            <v>0</v>
          </cell>
          <cell r="W31">
            <v>9.5990259320015828E-2</v>
          </cell>
          <cell r="X31">
            <v>0.81022412495330964</v>
          </cell>
          <cell r="Y31">
            <v>8</v>
          </cell>
          <cell r="Z31">
            <v>2.5394861300445606</v>
          </cell>
          <cell r="AA31">
            <v>61.381998292947372</v>
          </cell>
          <cell r="AB31">
            <v>-29.934320293095237</v>
          </cell>
          <cell r="AC31">
            <v>2.3219265902355165E-3</v>
          </cell>
          <cell r="AD31">
            <v>1.0879936430578493E-2</v>
          </cell>
          <cell r="AE31">
            <v>1</v>
          </cell>
          <cell r="AF31">
            <v>0</v>
          </cell>
          <cell r="AG31">
            <v>0</v>
          </cell>
          <cell r="AH31">
            <v>1.5481195364809189E-2</v>
          </cell>
          <cell r="AI31">
            <v>0.97367862717385589</v>
          </cell>
          <cell r="AJ31">
            <v>2</v>
          </cell>
          <cell r="AK31">
            <v>1.8332044563887862E-2</v>
          </cell>
          <cell r="AL31">
            <v>0</v>
          </cell>
          <cell r="AM31">
            <v>1.1000000000000001E-3</v>
          </cell>
          <cell r="AN31">
            <v>0</v>
          </cell>
          <cell r="AO31">
            <v>1.1000000000000001E-3</v>
          </cell>
          <cell r="AP31">
            <v>0</v>
          </cell>
          <cell r="AQ31">
            <v>1</v>
          </cell>
          <cell r="AR31">
            <v>0</v>
          </cell>
          <cell r="AS31">
            <v>0</v>
          </cell>
          <cell r="AT31">
            <v>-1.897080415601695E-6</v>
          </cell>
          <cell r="AU31">
            <v>0</v>
          </cell>
          <cell r="AW31">
            <v>0</v>
          </cell>
        </row>
        <row r="32">
          <cell r="B32" t="str">
            <v>NEBRASKA</v>
          </cell>
          <cell r="C32">
            <v>12</v>
          </cell>
          <cell r="D32">
            <v>107.95474321880643</v>
          </cell>
          <cell r="E32">
            <v>43.018549889116422</v>
          </cell>
          <cell r="F32">
            <v>-22.000902593662701</v>
          </cell>
          <cell r="G32">
            <v>4.703794087407797E-3</v>
          </cell>
          <cell r="H32">
            <v>7.5099737031669805E-2</v>
          </cell>
          <cell r="I32">
            <v>1</v>
          </cell>
          <cell r="J32">
            <v>0</v>
          </cell>
          <cell r="K32">
            <v>0</v>
          </cell>
          <cell r="L32">
            <v>-1.7321754472212132E-2</v>
          </cell>
          <cell r="M32">
            <v>0.48033459511908749</v>
          </cell>
          <cell r="N32">
            <v>2</v>
          </cell>
          <cell r="O32">
            <v>35.435572768951509</v>
          </cell>
          <cell r="P32">
            <v>62.800000702515625</v>
          </cell>
          <cell r="Q32">
            <v>41.984748938824048</v>
          </cell>
          <cell r="R32">
            <v>8.0479916834365545E-4</v>
          </cell>
          <cell r="S32">
            <v>6.8322492133408505E-2</v>
          </cell>
          <cell r="T32">
            <v>1</v>
          </cell>
          <cell r="U32">
            <v>0</v>
          </cell>
          <cell r="V32">
            <v>0</v>
          </cell>
          <cell r="W32">
            <v>4.5455964660744148E-2</v>
          </cell>
          <cell r="X32">
            <v>0.29954759338963066</v>
          </cell>
          <cell r="Y32">
            <v>14</v>
          </cell>
          <cell r="Z32">
            <v>12.246168857784994</v>
          </cell>
          <cell r="AA32">
            <v>59.939453485274512</v>
          </cell>
          <cell r="AB32">
            <v>-22.105795115805567</v>
          </cell>
          <cell r="AC32">
            <v>6.4246054662832836E-3</v>
          </cell>
          <cell r="AD32">
            <v>3.0624078720363598E-2</v>
          </cell>
          <cell r="AE32">
            <v>1</v>
          </cell>
          <cell r="AF32">
            <v>0</v>
          </cell>
          <cell r="AG32">
            <v>0</v>
          </cell>
          <cell r="AH32">
            <v>1.0453591735942985E-3</v>
          </cell>
          <cell r="AI32">
            <v>0.98202690988271812</v>
          </cell>
          <cell r="AJ32">
            <v>2</v>
          </cell>
          <cell r="AK32">
            <v>0.19268766318970104</v>
          </cell>
          <cell r="AL32">
            <v>1.0841910069540846E-3</v>
          </cell>
          <cell r="AM32">
            <v>-8.2026465370558924E-2</v>
          </cell>
          <cell r="AN32">
            <v>2.1110179545754494E-4</v>
          </cell>
          <cell r="AO32">
            <v>-1.0038720443607569E-3</v>
          </cell>
          <cell r="AP32">
            <v>1.9984681347692027E-6</v>
          </cell>
          <cell r="AQ32">
            <v>1</v>
          </cell>
          <cell r="AR32">
            <v>0</v>
          </cell>
          <cell r="AS32">
            <v>0</v>
          </cell>
          <cell r="AT32">
            <v>2.5485833757447314E-3</v>
          </cell>
          <cell r="AU32">
            <v>0.77232562424468676</v>
          </cell>
          <cell r="AW32">
            <v>0</v>
          </cell>
        </row>
        <row r="33">
          <cell r="B33" t="str">
            <v>NEVADA</v>
          </cell>
          <cell r="C33">
            <v>20</v>
          </cell>
          <cell r="D33">
            <v>0.90009637636349371</v>
          </cell>
          <cell r="E33">
            <v>70.029708613185946</v>
          </cell>
          <cell r="F33">
            <v>5.5918245158229221</v>
          </cell>
          <cell r="G33">
            <v>1.5496043799329996E-3</v>
          </cell>
          <cell r="H33">
            <v>2.6314601245348679E-2</v>
          </cell>
          <cell r="I33">
            <v>1</v>
          </cell>
          <cell r="J33">
            <v>0</v>
          </cell>
          <cell r="K33">
            <v>0</v>
          </cell>
          <cell r="L33">
            <v>5.674120156608714E-2</v>
          </cell>
          <cell r="M33">
            <v>0.97173030682060357</v>
          </cell>
          <cell r="N33">
            <v>20</v>
          </cell>
          <cell r="O33">
            <v>26.85378650210577</v>
          </cell>
          <cell r="P33">
            <v>64.999994407884785</v>
          </cell>
          <cell r="Q33">
            <v>20.000000016910786</v>
          </cell>
          <cell r="R33">
            <v>0</v>
          </cell>
          <cell r="S33">
            <v>3.1471173814138866E-2</v>
          </cell>
          <cell r="T33">
            <v>1</v>
          </cell>
          <cell r="U33">
            <v>0</v>
          </cell>
          <cell r="V33">
            <v>0</v>
          </cell>
          <cell r="W33">
            <v>0.1724190546046325</v>
          </cell>
          <cell r="X33">
            <v>0.66199501934278016</v>
          </cell>
          <cell r="Y33">
            <v>18</v>
          </cell>
          <cell r="Z33">
            <v>1.8224503013618707</v>
          </cell>
          <cell r="AA33">
            <v>65.66782465430488</v>
          </cell>
          <cell r="AB33">
            <v>2.1352639290664328</v>
          </cell>
          <cell r="AC33">
            <v>3.9009393075922221E-3</v>
          </cell>
          <cell r="AD33">
            <v>1.7545050904212395E-2</v>
          </cell>
          <cell r="AE33">
            <v>1</v>
          </cell>
          <cell r="AF33">
            <v>0</v>
          </cell>
          <cell r="AG33">
            <v>0</v>
          </cell>
          <cell r="AH33">
            <v>6.760894423910889E-2</v>
          </cell>
          <cell r="AI33">
            <v>0.98658320303881641</v>
          </cell>
          <cell r="AJ33">
            <v>1</v>
          </cell>
          <cell r="AK33">
            <v>6.6055799373775805</v>
          </cell>
          <cell r="AL33">
            <v>1.2262014575111211E-3</v>
          </cell>
          <cell r="AM33">
            <v>-5.6333026861850558E-2</v>
          </cell>
          <cell r="AN33">
            <v>-1.5090015932075641E-3</v>
          </cell>
          <cell r="AO33">
            <v>8.3183283775609435E-2</v>
          </cell>
          <cell r="AP33">
            <v>0</v>
          </cell>
          <cell r="AQ33">
            <v>1</v>
          </cell>
          <cell r="AR33">
            <v>0</v>
          </cell>
          <cell r="AS33">
            <v>0</v>
          </cell>
          <cell r="AT33">
            <v>0.20183036272636823</v>
          </cell>
          <cell r="AU33">
            <v>0.91717336193397303</v>
          </cell>
          <cell r="AW33">
            <v>0</v>
          </cell>
        </row>
        <row r="34">
          <cell r="B34" t="str">
            <v>NEW HAMPSHIRE</v>
          </cell>
          <cell r="C34">
            <v>12</v>
          </cell>
          <cell r="D34">
            <v>0.21107080525913732</v>
          </cell>
          <cell r="E34">
            <v>56.575596873082539</v>
          </cell>
          <cell r="F34">
            <v>-27.288733617821933</v>
          </cell>
          <cell r="G34">
            <v>6.7294381561139934E-4</v>
          </cell>
          <cell r="H34">
            <v>4.2344440403467394E-3</v>
          </cell>
          <cell r="I34">
            <v>1</v>
          </cell>
          <cell r="J34">
            <v>0</v>
          </cell>
          <cell r="K34">
            <v>0</v>
          </cell>
          <cell r="L34">
            <v>5.1678250408078517E-2</v>
          </cell>
          <cell r="M34">
            <v>0.97993648613561013</v>
          </cell>
          <cell r="N34">
            <v>20</v>
          </cell>
          <cell r="O34">
            <v>0.64465620761655928</v>
          </cell>
          <cell r="P34">
            <v>65.000311757421642</v>
          </cell>
          <cell r="Q34">
            <v>20.000630951604158</v>
          </cell>
          <cell r="R34">
            <v>3.1387837232237812E-5</v>
          </cell>
          <cell r="S34">
            <v>8.2445633065591495E-3</v>
          </cell>
          <cell r="T34">
            <v>1</v>
          </cell>
          <cell r="U34">
            <v>0</v>
          </cell>
          <cell r="V34">
            <v>0</v>
          </cell>
          <cell r="W34">
            <v>7.6716723249095911E-2</v>
          </cell>
          <cell r="X34">
            <v>0.3911995245159664</v>
          </cell>
          <cell r="Y34">
            <v>15</v>
          </cell>
          <cell r="Z34">
            <v>0.52338672175514145</v>
          </cell>
          <cell r="AA34">
            <v>64.999951698104297</v>
          </cell>
          <cell r="AB34">
            <v>19.999964839374442</v>
          </cell>
          <cell r="AC34">
            <v>8.0635782216192746E-4</v>
          </cell>
          <cell r="AD34">
            <v>9.2611550051463173E-4</v>
          </cell>
          <cell r="AE34">
            <v>1</v>
          </cell>
          <cell r="AF34">
            <v>0</v>
          </cell>
          <cell r="AG34">
            <v>0</v>
          </cell>
          <cell r="AH34">
            <v>1.3178809090725668E-2</v>
          </cell>
          <cell r="AI34">
            <v>0.95740712245020354</v>
          </cell>
          <cell r="AJ34">
            <v>3</v>
          </cell>
          <cell r="AK34">
            <v>8.9143544960477522E-2</v>
          </cell>
          <cell r="AL34">
            <v>2.2462637364282056E-5</v>
          </cell>
          <cell r="AM34">
            <v>2.8110456975898483E-7</v>
          </cell>
          <cell r="AN34">
            <v>-2.1967555694500209E-7</v>
          </cell>
          <cell r="AO34">
            <v>-1.3135504506727954E-7</v>
          </cell>
          <cell r="AP34">
            <v>5.7532385785183992E-7</v>
          </cell>
          <cell r="AQ34">
            <v>1</v>
          </cell>
          <cell r="AR34">
            <v>0</v>
          </cell>
          <cell r="AS34">
            <v>0</v>
          </cell>
          <cell r="AT34">
            <v>4.2685337716519376E-9</v>
          </cell>
          <cell r="AU34">
            <v>0.12121499848624673</v>
          </cell>
          <cell r="AW34">
            <v>0</v>
          </cell>
        </row>
        <row r="35">
          <cell r="B35" t="str">
            <v>NEW JERSEY</v>
          </cell>
          <cell r="C35">
            <v>13</v>
          </cell>
          <cell r="D35">
            <v>58.794704038495318</v>
          </cell>
          <cell r="E35">
            <v>59.923189263491651</v>
          </cell>
          <cell r="F35">
            <v>30.971779680910235</v>
          </cell>
          <cell r="G35">
            <v>1.8696954385352647E-2</v>
          </cell>
          <cell r="H35">
            <v>0.15638576726124598</v>
          </cell>
          <cell r="I35">
            <v>1</v>
          </cell>
          <cell r="J35">
            <v>0</v>
          </cell>
          <cell r="K35">
            <v>0</v>
          </cell>
          <cell r="L35">
            <v>2.617558756453605E-2</v>
          </cell>
          <cell r="M35">
            <v>0.98229430315908872</v>
          </cell>
          <cell r="N35">
            <v>4</v>
          </cell>
          <cell r="O35">
            <v>596.93658395897603</v>
          </cell>
          <cell r="P35">
            <v>62.940214408929904</v>
          </cell>
          <cell r="Q35">
            <v>20.65509933772055</v>
          </cell>
          <cell r="R35">
            <v>2.5778467869343497E-3</v>
          </cell>
          <cell r="S35">
            <v>0.31540052978051653</v>
          </cell>
          <cell r="T35">
            <v>1</v>
          </cell>
          <cell r="U35">
            <v>0</v>
          </cell>
          <cell r="V35">
            <v>0</v>
          </cell>
          <cell r="W35">
            <v>8.3241382989363802E-2</v>
          </cell>
          <cell r="X35">
            <v>0.62495880087514988</v>
          </cell>
          <cell r="Y35">
            <v>8</v>
          </cell>
          <cell r="Z35">
            <v>202.64199666387128</v>
          </cell>
          <cell r="AA35">
            <v>61.385247698188508</v>
          </cell>
          <cell r="AB35">
            <v>17.801821685170523</v>
          </cell>
          <cell r="AC35">
            <v>3.2922586164141912E-2</v>
          </cell>
          <cell r="AD35">
            <v>0.15260078718471667</v>
          </cell>
          <cell r="AE35">
            <v>1</v>
          </cell>
          <cell r="AF35">
            <v>0</v>
          </cell>
          <cell r="AG35">
            <v>0</v>
          </cell>
          <cell r="AH35">
            <v>1.6087952123374175E-2</v>
          </cell>
          <cell r="AI35">
            <v>0.98368241426405378</v>
          </cell>
          <cell r="AJ35">
            <v>0</v>
          </cell>
          <cell r="AK35">
            <v>9.6321031867083491</v>
          </cell>
          <cell r="AL35">
            <v>1.2776093825510844E-2</v>
          </cell>
          <cell r="AM35">
            <v>-0.98042305134135377</v>
          </cell>
          <cell r="AN35">
            <v>1.6197827959619638E-3</v>
          </cell>
          <cell r="AO35">
            <v>-6.0996434144943212E-2</v>
          </cell>
          <cell r="AP35">
            <v>2.1016123954829294E-5</v>
          </cell>
          <cell r="AQ35">
            <v>1</v>
          </cell>
          <cell r="AR35">
            <v>0</v>
          </cell>
          <cell r="AS35">
            <v>0</v>
          </cell>
          <cell r="AT35">
            <v>1.3818760418363238E-2</v>
          </cell>
          <cell r="AU35">
            <v>0.88687790549616752</v>
          </cell>
          <cell r="AW35">
            <v>0</v>
          </cell>
        </row>
        <row r="36">
          <cell r="B36" t="str">
            <v>NEW MEXICO</v>
          </cell>
          <cell r="C36">
            <v>13</v>
          </cell>
          <cell r="D36">
            <v>7.3617803976648188</v>
          </cell>
          <cell r="E36">
            <v>54.999965363887043</v>
          </cell>
          <cell r="F36">
            <v>32.654485988329292</v>
          </cell>
          <cell r="G36">
            <v>4.9607780062055455E-3</v>
          </cell>
          <cell r="H36">
            <v>3.7746175177444233E-2</v>
          </cell>
          <cell r="I36">
            <v>1</v>
          </cell>
          <cell r="J36">
            <v>0</v>
          </cell>
          <cell r="K36">
            <v>0</v>
          </cell>
          <cell r="L36">
            <v>1.0904651431089525E-2</v>
          </cell>
          <cell r="M36">
            <v>0.92873440114809003</v>
          </cell>
          <cell r="N36">
            <v>1</v>
          </cell>
          <cell r="O36">
            <v>6.9966473778592784</v>
          </cell>
          <cell r="P36">
            <v>54.752045447295949</v>
          </cell>
          <cell r="Q36">
            <v>-23.688936677288133</v>
          </cell>
          <cell r="R36">
            <v>5.8588092776862006E-4</v>
          </cell>
          <cell r="S36">
            <v>4.3287871534115875E-2</v>
          </cell>
          <cell r="T36">
            <v>1</v>
          </cell>
          <cell r="U36">
            <v>0</v>
          </cell>
          <cell r="V36">
            <v>0</v>
          </cell>
          <cell r="W36">
            <v>4.2601525276722098E-2</v>
          </cell>
          <cell r="X36">
            <v>0.41059114072093306</v>
          </cell>
          <cell r="Y36">
            <v>9</v>
          </cell>
          <cell r="Z36">
            <v>29.564206787522007</v>
          </cell>
          <cell r="AA36">
            <v>54.427427155791186</v>
          </cell>
          <cell r="AB36">
            <v>32.831107523195314</v>
          </cell>
          <cell r="AC36">
            <v>8.364963526157565E-3</v>
          </cell>
          <cell r="AD36">
            <v>2.4628561463675723E-2</v>
          </cell>
          <cell r="AE36">
            <v>1</v>
          </cell>
          <cell r="AF36">
            <v>0</v>
          </cell>
          <cell r="AG36">
            <v>0</v>
          </cell>
          <cell r="AH36">
            <v>4.4401757083412582E-2</v>
          </cell>
          <cell r="AI36">
            <v>0.91967918939581894</v>
          </cell>
          <cell r="AJ36">
            <v>1</v>
          </cell>
          <cell r="AK36">
            <v>3.7441395202831442</v>
          </cell>
          <cell r="AL36">
            <v>1.3036052409217641E-3</v>
          </cell>
          <cell r="AM36">
            <v>-4.9400567046031331E-2</v>
          </cell>
          <cell r="AN36">
            <v>5.0239416655234925E-4</v>
          </cell>
          <cell r="AO36">
            <v>2.1752229657587396E-2</v>
          </cell>
          <cell r="AP36">
            <v>0</v>
          </cell>
          <cell r="AQ36">
            <v>1</v>
          </cell>
          <cell r="AR36">
            <v>0</v>
          </cell>
          <cell r="AS36">
            <v>0</v>
          </cell>
          <cell r="AT36">
            <v>9.7223770595870257E-2</v>
          </cell>
          <cell r="AU36">
            <v>0.73012775268642272</v>
          </cell>
          <cell r="AW36">
            <v>0</v>
          </cell>
        </row>
        <row r="37">
          <cell r="B37" t="str">
            <v>NEW YORK</v>
          </cell>
          <cell r="C37">
            <v>6</v>
          </cell>
          <cell r="D37">
            <v>141.76781452294622</v>
          </cell>
          <cell r="E37">
            <v>50.315787706771111</v>
          </cell>
          <cell r="F37">
            <v>29.06197825405593</v>
          </cell>
          <cell r="G37">
            <v>3.1685539805160201E-2</v>
          </cell>
          <cell r="H37">
            <v>0.3142714691920257</v>
          </cell>
          <cell r="I37">
            <v>6.0499999999999998E-2</v>
          </cell>
          <cell r="J37">
            <v>5.11E-2</v>
          </cell>
          <cell r="K37">
            <v>0.88839999999999997</v>
          </cell>
          <cell r="L37">
            <v>2.531803276024415E-2</v>
          </cell>
          <cell r="M37">
            <v>0.96772149692566745</v>
          </cell>
          <cell r="N37">
            <v>1</v>
          </cell>
          <cell r="O37">
            <v>572.73067215312017</v>
          </cell>
          <cell r="P37">
            <v>47.586885357586638</v>
          </cell>
          <cell r="Q37">
            <v>-84.352833695358299</v>
          </cell>
          <cell r="R37">
            <v>2.6447960269014863E-3</v>
          </cell>
          <cell r="S37">
            <v>0.287074798932688</v>
          </cell>
          <cell r="T37">
            <v>6.0499999999999998E-2</v>
          </cell>
          <cell r="U37">
            <v>5.11E-2</v>
          </cell>
          <cell r="V37">
            <v>0.88839999999999997</v>
          </cell>
          <cell r="W37">
            <v>0.17010733515078502</v>
          </cell>
          <cell r="X37">
            <v>0.89027281126306079</v>
          </cell>
          <cell r="Y37">
            <v>13</v>
          </cell>
          <cell r="Z37">
            <v>786.01331705993948</v>
          </cell>
          <cell r="AA37">
            <v>58.416264585505182</v>
          </cell>
          <cell r="AB37">
            <v>-19.042293423046331</v>
          </cell>
          <cell r="AC37">
            <v>5.1149459385388028E-2</v>
          </cell>
          <cell r="AD37">
            <v>0.29089119663964541</v>
          </cell>
          <cell r="AE37">
            <v>6.0499999999999998E-2</v>
          </cell>
          <cell r="AF37">
            <v>5.11E-2</v>
          </cell>
          <cell r="AG37">
            <v>0.88839999999999997</v>
          </cell>
          <cell r="AH37">
            <v>5.6536687967131544E-3</v>
          </cell>
          <cell r="AI37">
            <v>0.97893004141192685</v>
          </cell>
          <cell r="AJ37">
            <v>0</v>
          </cell>
          <cell r="AK37">
            <v>155.50408338331329</v>
          </cell>
          <cell r="AL37">
            <v>5.2615524099037933E-3</v>
          </cell>
          <cell r="AM37">
            <v>-0.32839025177931647</v>
          </cell>
          <cell r="AN37">
            <v>1.6947555175048066E-3</v>
          </cell>
          <cell r="AO37">
            <v>-2.1953249518843039E-2</v>
          </cell>
          <cell r="AP37">
            <v>3.6862959552224279E-5</v>
          </cell>
          <cell r="AQ37">
            <v>6.0499999999999998E-2</v>
          </cell>
          <cell r="AR37">
            <v>5.11E-2</v>
          </cell>
          <cell r="AS37">
            <v>0.88839999999999997</v>
          </cell>
          <cell r="AT37">
            <v>0.36346087959141915</v>
          </cell>
          <cell r="AU37">
            <v>0.90758790404939393</v>
          </cell>
          <cell r="AW37">
            <v>0</v>
          </cell>
        </row>
        <row r="38">
          <cell r="B38" t="str">
            <v>NORTH CAROLINA</v>
          </cell>
          <cell r="C38">
            <v>17</v>
          </cell>
          <cell r="D38">
            <v>9.2171505535930667</v>
          </cell>
          <cell r="E38">
            <v>60.15753728824081</v>
          </cell>
          <cell r="F38">
            <v>6.0027479668804089</v>
          </cell>
          <cell r="G38">
            <v>7.574467099262871E-3</v>
          </cell>
          <cell r="H38">
            <v>4.8962802714626039E-2</v>
          </cell>
          <cell r="I38">
            <v>1</v>
          </cell>
          <cell r="J38">
            <v>0</v>
          </cell>
          <cell r="K38">
            <v>0</v>
          </cell>
          <cell r="L38">
            <v>1.5132101754905147E-2</v>
          </cell>
          <cell r="M38">
            <v>0.96506431657275571</v>
          </cell>
          <cell r="N38">
            <v>2</v>
          </cell>
          <cell r="O38">
            <v>39.580021510986846</v>
          </cell>
          <cell r="P38">
            <v>226.28850622176515</v>
          </cell>
          <cell r="Q38">
            <v>67.377158299293086</v>
          </cell>
          <cell r="R38">
            <v>1.4673018459113697E-3</v>
          </cell>
          <cell r="S38">
            <v>2.0288815020292082E-9</v>
          </cell>
          <cell r="T38">
            <v>1</v>
          </cell>
          <cell r="U38">
            <v>0</v>
          </cell>
          <cell r="V38">
            <v>0</v>
          </cell>
          <cell r="W38">
            <v>4.6418100785573506E-2</v>
          </cell>
          <cell r="X38">
            <v>0.67649978823602308</v>
          </cell>
          <cell r="Y38">
            <v>16</v>
          </cell>
          <cell r="Z38">
            <v>15.884339045605957</v>
          </cell>
          <cell r="AA38">
            <v>61.599893750275548</v>
          </cell>
          <cell r="AB38">
            <v>6.0107604085681965</v>
          </cell>
          <cell r="AC38">
            <v>1.208485211057205E-2</v>
          </cell>
          <cell r="AD38">
            <v>2.3663583338849947E-2</v>
          </cell>
          <cell r="AE38">
            <v>1</v>
          </cell>
          <cell r="AF38">
            <v>0</v>
          </cell>
          <cell r="AG38">
            <v>0</v>
          </cell>
          <cell r="AH38">
            <v>4.6515961612913041E-2</v>
          </cell>
          <cell r="AI38">
            <v>0.9848113139409902</v>
          </cell>
          <cell r="AJ38">
            <v>2</v>
          </cell>
          <cell r="AK38">
            <v>0.75271870334556246</v>
          </cell>
          <cell r="AL38">
            <v>1.8109264629787331E-4</v>
          </cell>
          <cell r="AM38">
            <v>-1.4608097512816358E-2</v>
          </cell>
          <cell r="AN38">
            <v>6.2859288705012129E-5</v>
          </cell>
          <cell r="AO38">
            <v>-2.2062759161113978E-3</v>
          </cell>
          <cell r="AP38">
            <v>5.4806423778900186E-6</v>
          </cell>
          <cell r="AQ38">
            <v>1</v>
          </cell>
          <cell r="AR38">
            <v>0</v>
          </cell>
          <cell r="AS38">
            <v>0</v>
          </cell>
          <cell r="AT38">
            <v>0.47183779944952947</v>
          </cell>
          <cell r="AU38">
            <v>0.84396561082008781</v>
          </cell>
          <cell r="AW38">
            <v>0</v>
          </cell>
        </row>
        <row r="39">
          <cell r="B39" t="str">
            <v>NORTH DAKOTA</v>
          </cell>
          <cell r="C39">
            <v>10</v>
          </cell>
          <cell r="D39">
            <v>0.88740179450865553</v>
          </cell>
          <cell r="E39">
            <v>60.528622944533012</v>
          </cell>
          <cell r="F39">
            <v>-36.345025804087811</v>
          </cell>
          <cell r="G39">
            <v>9.9726985975879222E-4</v>
          </cell>
          <cell r="H39">
            <v>8.1133608613444628E-3</v>
          </cell>
          <cell r="I39">
            <v>1</v>
          </cell>
          <cell r="J39">
            <v>0</v>
          </cell>
          <cell r="K39">
            <v>0</v>
          </cell>
          <cell r="L39">
            <v>5.6310603292696942E-3</v>
          </cell>
          <cell r="M39">
            <v>0.97011193367634918</v>
          </cell>
          <cell r="N39">
            <v>5</v>
          </cell>
          <cell r="O39">
            <v>0.51160859315462204</v>
          </cell>
          <cell r="P39">
            <v>80.843768264197337</v>
          </cell>
          <cell r="Q39">
            <v>27.159110126917504</v>
          </cell>
          <cell r="R39">
            <v>1.216835626576188E-4</v>
          </cell>
          <cell r="S39">
            <v>7.5366930196596278E-3</v>
          </cell>
          <cell r="T39">
            <v>1</v>
          </cell>
          <cell r="U39">
            <v>0</v>
          </cell>
          <cell r="V39">
            <v>0</v>
          </cell>
          <cell r="W39">
            <v>0.11432294490101312</v>
          </cell>
          <cell r="X39">
            <v>0.8399045280842089</v>
          </cell>
          <cell r="Y39">
            <v>16</v>
          </cell>
          <cell r="Z39">
            <v>0.71789789084125055</v>
          </cell>
          <cell r="AA39">
            <v>59.733137065070856</v>
          </cell>
          <cell r="AB39">
            <v>-7.6531128729993334</v>
          </cell>
          <cell r="AC39">
            <v>1.0839822214704455E-3</v>
          </cell>
          <cell r="AD39">
            <v>5.2245218973113496E-3</v>
          </cell>
          <cell r="AE39">
            <v>1</v>
          </cell>
          <cell r="AF39">
            <v>0</v>
          </cell>
          <cell r="AG39">
            <v>0</v>
          </cell>
          <cell r="AH39">
            <v>1.9750853806233069E-2</v>
          </cell>
          <cell r="AI39">
            <v>0.98104190974906036</v>
          </cell>
          <cell r="AJ39">
            <v>5</v>
          </cell>
          <cell r="AK39">
            <v>1.000003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1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W39">
            <v>0</v>
          </cell>
        </row>
        <row r="40">
          <cell r="B40" t="str">
            <v>OHIO</v>
          </cell>
          <cell r="C40">
            <v>8</v>
          </cell>
          <cell r="D40">
            <v>127.44838259105326</v>
          </cell>
          <cell r="E40">
            <v>57.209104952328474</v>
          </cell>
          <cell r="F40">
            <v>22.382990959668177</v>
          </cell>
          <cell r="G40">
            <v>2.8897605511333895E-2</v>
          </cell>
          <cell r="H40">
            <v>0.13391070037020419</v>
          </cell>
          <cell r="I40">
            <v>0.29659999999999997</v>
          </cell>
          <cell r="J40">
            <v>0.46920000000000001</v>
          </cell>
          <cell r="K40">
            <v>0.23419999999999999</v>
          </cell>
          <cell r="L40">
            <v>1.7431107736430258E-2</v>
          </cell>
          <cell r="M40">
            <v>0.9845892446764597</v>
          </cell>
          <cell r="N40">
            <v>4</v>
          </cell>
          <cell r="O40">
            <v>213.3180745695424</v>
          </cell>
          <cell r="P40">
            <v>70.511746467893587</v>
          </cell>
          <cell r="Q40">
            <v>9.6045000705683226</v>
          </cell>
          <cell r="R40">
            <v>8.5425277248994281E-3</v>
          </cell>
          <cell r="S40">
            <v>0.58406581701025684</v>
          </cell>
          <cell r="T40">
            <v>0.29659999999999997</v>
          </cell>
          <cell r="U40">
            <v>0.46920000000000001</v>
          </cell>
          <cell r="V40">
            <v>0.23419999999999999</v>
          </cell>
          <cell r="W40">
            <v>3.2970693556694824E-2</v>
          </cell>
          <cell r="X40">
            <v>0.90831827804732712</v>
          </cell>
          <cell r="Y40">
            <v>5</v>
          </cell>
          <cell r="Z40">
            <v>425.32601406458417</v>
          </cell>
          <cell r="AA40">
            <v>60.406915227124152</v>
          </cell>
          <cell r="AB40">
            <v>14.65765076834538</v>
          </cell>
          <cell r="AC40">
            <v>5.7201727193376517E-2</v>
          </cell>
          <cell r="AD40">
            <v>0.21814223635460994</v>
          </cell>
          <cell r="AE40">
            <v>0.29659999999999997</v>
          </cell>
          <cell r="AF40">
            <v>0.46920000000000001</v>
          </cell>
          <cell r="AG40">
            <v>0.23419999999999999</v>
          </cell>
          <cell r="AH40">
            <v>2.9659904588283008E-3</v>
          </cell>
          <cell r="AI40">
            <v>0.9886871391978368</v>
          </cell>
          <cell r="AJ40">
            <v>0</v>
          </cell>
          <cell r="AK40">
            <v>0.26884343461130694</v>
          </cell>
          <cell r="AL40">
            <v>2.3397737438885977E-4</v>
          </cell>
          <cell r="AM40">
            <v>-1.683716271397593E-2</v>
          </cell>
          <cell r="AN40">
            <v>1.5990797488484851E-5</v>
          </cell>
          <cell r="AO40">
            <v>-7.3879519973583624E-6</v>
          </cell>
          <cell r="AP40">
            <v>2.0087637312299512E-6</v>
          </cell>
          <cell r="AQ40">
            <v>0.29659999999999997</v>
          </cell>
          <cell r="AR40">
            <v>0.46920000000000001</v>
          </cell>
          <cell r="AS40">
            <v>0.23419999999999999</v>
          </cell>
          <cell r="AT40">
            <v>0.36147414072701506</v>
          </cell>
          <cell r="AU40">
            <v>0.80402059873983744</v>
          </cell>
          <cell r="AW40">
            <v>0</v>
          </cell>
        </row>
        <row r="41">
          <cell r="B41" t="str">
            <v>OKLAHOMA</v>
          </cell>
          <cell r="C41">
            <v>16</v>
          </cell>
          <cell r="D41">
            <v>19.369857800793984</v>
          </cell>
          <cell r="E41">
            <v>55.686280994430412</v>
          </cell>
          <cell r="F41">
            <v>-14.034409289130517</v>
          </cell>
          <cell r="G41">
            <v>6.304200309919062E-3</v>
          </cell>
          <cell r="H41">
            <v>4.3337170715961659E-2</v>
          </cell>
          <cell r="I41">
            <v>1</v>
          </cell>
          <cell r="J41">
            <v>0</v>
          </cell>
          <cell r="K41">
            <v>0</v>
          </cell>
          <cell r="L41">
            <v>1.6634780528908471E-2</v>
          </cell>
          <cell r="M41">
            <v>0.95494632269770363</v>
          </cell>
          <cell r="N41">
            <v>1</v>
          </cell>
          <cell r="O41">
            <v>128.42228089621574</v>
          </cell>
          <cell r="P41">
            <v>40.920335692888806</v>
          </cell>
          <cell r="Q41">
            <v>2.3195402454518934</v>
          </cell>
          <cell r="R41">
            <v>5.2870344361851222E-3</v>
          </cell>
          <cell r="S41">
            <v>0.47598460102654555</v>
          </cell>
          <cell r="T41">
            <v>1</v>
          </cell>
          <cell r="U41">
            <v>0</v>
          </cell>
          <cell r="V41">
            <v>0</v>
          </cell>
          <cell r="W41">
            <v>1.4925265756162986E-2</v>
          </cell>
          <cell r="X41">
            <v>0.42532681208663692</v>
          </cell>
          <cell r="Y41">
            <v>18</v>
          </cell>
          <cell r="Z41">
            <v>33.793848798113757</v>
          </cell>
          <cell r="AA41">
            <v>54.00000001501386</v>
          </cell>
          <cell r="AB41">
            <v>24.846657025368916</v>
          </cell>
          <cell r="AC41">
            <v>1.7143149609826554E-2</v>
          </cell>
          <cell r="AD41">
            <v>5.4857372645015473E-2</v>
          </cell>
          <cell r="AE41">
            <v>1</v>
          </cell>
          <cell r="AF41">
            <v>0</v>
          </cell>
          <cell r="AG41">
            <v>0</v>
          </cell>
          <cell r="AH41">
            <v>3.9812922234343778E-3</v>
          </cell>
          <cell r="AI41">
            <v>0.98188071383042508</v>
          </cell>
          <cell r="AJ41">
            <v>2</v>
          </cell>
          <cell r="AK41">
            <v>52.48879198690689</v>
          </cell>
          <cell r="AL41">
            <v>4.5028371540199806E-2</v>
          </cell>
          <cell r="AM41">
            <v>-2.7648740292470602</v>
          </cell>
          <cell r="AN41">
            <v>3.581255571590977E-3</v>
          </cell>
          <cell r="AO41">
            <v>0.40453021068571671</v>
          </cell>
          <cell r="AP41">
            <v>0</v>
          </cell>
          <cell r="AQ41">
            <v>1</v>
          </cell>
          <cell r="AR41">
            <v>0</v>
          </cell>
          <cell r="AS41">
            <v>0</v>
          </cell>
          <cell r="AT41">
            <v>-0.10423852613179581</v>
          </cell>
          <cell r="AU41">
            <v>0.91996380336973949</v>
          </cell>
          <cell r="AW41">
            <v>0</v>
          </cell>
        </row>
        <row r="42">
          <cell r="B42" t="str">
            <v>OREGON</v>
          </cell>
          <cell r="C42">
            <v>13</v>
          </cell>
          <cell r="D42">
            <v>2.4204244641540336</v>
          </cell>
          <cell r="E42">
            <v>57.746495344099053</v>
          </cell>
          <cell r="F42">
            <v>23.154229931883169</v>
          </cell>
          <cell r="G42">
            <v>4.5097938190628564E-3</v>
          </cell>
          <cell r="H42">
            <v>2.4108728136107975E-2</v>
          </cell>
          <cell r="I42">
            <v>1</v>
          </cell>
          <cell r="J42">
            <v>0</v>
          </cell>
          <cell r="K42">
            <v>0</v>
          </cell>
          <cell r="L42">
            <v>3.384828698396472E-2</v>
          </cell>
          <cell r="M42">
            <v>0.97574482828473119</v>
          </cell>
          <cell r="N42">
            <v>2</v>
          </cell>
          <cell r="O42">
            <v>44.767387552314737</v>
          </cell>
          <cell r="P42">
            <v>54.266607768244242</v>
          </cell>
          <cell r="Q42">
            <v>39.477058746711137</v>
          </cell>
          <cell r="R42">
            <v>1.2817279317110998E-3</v>
          </cell>
          <cell r="S42">
            <v>0.12246701538760064</v>
          </cell>
          <cell r="T42">
            <v>1</v>
          </cell>
          <cell r="U42">
            <v>0</v>
          </cell>
          <cell r="V42">
            <v>0</v>
          </cell>
          <cell r="W42">
            <v>9.8510616283013316E-2</v>
          </cell>
          <cell r="X42">
            <v>0.77199891968352408</v>
          </cell>
          <cell r="Y42">
            <v>13</v>
          </cell>
          <cell r="Z42">
            <v>4.9758831100544274</v>
          </cell>
          <cell r="AA42">
            <v>58.890982963381241</v>
          </cell>
          <cell r="AB42">
            <v>25.939878009534148</v>
          </cell>
          <cell r="AC42">
            <v>6.3312098291865232E-3</v>
          </cell>
          <cell r="AD42">
            <v>1.5235852038699435E-2</v>
          </cell>
          <cell r="AE42">
            <v>1</v>
          </cell>
          <cell r="AF42">
            <v>0</v>
          </cell>
          <cell r="AG42">
            <v>0</v>
          </cell>
          <cell r="AH42">
            <v>5.4228631182870503E-2</v>
          </cell>
          <cell r="AI42">
            <v>0.98092617238631763</v>
          </cell>
          <cell r="AJ42">
            <v>12</v>
          </cell>
          <cell r="AK42">
            <v>18.566343128153413</v>
          </cell>
          <cell r="AL42">
            <v>3.3581732263666605E-2</v>
          </cell>
          <cell r="AM42">
            <v>-2.328019887753737</v>
          </cell>
          <cell r="AN42">
            <v>1.4057153539318128E-2</v>
          </cell>
          <cell r="AO42">
            <v>-0.4689866373535902</v>
          </cell>
          <cell r="AP42">
            <v>0</v>
          </cell>
          <cell r="AQ42">
            <v>1</v>
          </cell>
          <cell r="AR42">
            <v>0</v>
          </cell>
          <cell r="AS42">
            <v>0</v>
          </cell>
          <cell r="AT42">
            <v>-0.21507784805596405</v>
          </cell>
          <cell r="AU42">
            <v>0.50315986074543195</v>
          </cell>
          <cell r="AW42">
            <v>0</v>
          </cell>
        </row>
        <row r="43">
          <cell r="B43" t="str">
            <v>PENNSYLVANIA</v>
          </cell>
          <cell r="C43">
            <v>6</v>
          </cell>
          <cell r="D43">
            <v>65.020594378285153</v>
          </cell>
          <cell r="E43">
            <v>62.016143856779344</v>
          </cell>
          <cell r="F43">
            <v>27.208102412489488</v>
          </cell>
          <cell r="G43">
            <v>2.0255471009882776E-2</v>
          </cell>
          <cell r="H43">
            <v>0.12616089829978372</v>
          </cell>
          <cell r="I43">
            <v>0.72450000000000003</v>
          </cell>
          <cell r="J43">
            <v>0.27550000000000002</v>
          </cell>
          <cell r="K43">
            <v>0</v>
          </cell>
          <cell r="L43">
            <v>1.6209250884843457E-2</v>
          </cell>
          <cell r="M43">
            <v>0.98554412510471257</v>
          </cell>
          <cell r="N43">
            <v>8</v>
          </cell>
          <cell r="O43">
            <v>101.79259605711533</v>
          </cell>
          <cell r="P43">
            <v>66.550015029383729</v>
          </cell>
          <cell r="Q43">
            <v>31.583699369182753</v>
          </cell>
          <cell r="R43">
            <v>6.6302853942682878E-3</v>
          </cell>
          <cell r="S43">
            <v>0.56627460046832301</v>
          </cell>
          <cell r="T43">
            <v>0.72450000000000003</v>
          </cell>
          <cell r="U43">
            <v>0.27550000000000002</v>
          </cell>
          <cell r="V43">
            <v>0</v>
          </cell>
          <cell r="W43">
            <v>-1.1182347384243569E-3</v>
          </cell>
          <cell r="X43">
            <v>0.808614723975422</v>
          </cell>
          <cell r="Y43">
            <v>7</v>
          </cell>
          <cell r="Z43">
            <v>297.09285778292588</v>
          </cell>
          <cell r="AA43">
            <v>62.861185882168755</v>
          </cell>
          <cell r="AB43">
            <v>-1.6789793846732268</v>
          </cell>
          <cell r="AC43">
            <v>4.4139726095950065E-2</v>
          </cell>
          <cell r="AD43">
            <v>0.1844926848771791</v>
          </cell>
          <cell r="AE43">
            <v>0.72450000000000003</v>
          </cell>
          <cell r="AF43">
            <v>0.27550000000000002</v>
          </cell>
          <cell r="AG43">
            <v>0</v>
          </cell>
          <cell r="AH43">
            <v>-4.5925512192866013E-3</v>
          </cell>
          <cell r="AI43">
            <v>0.98578499722519397</v>
          </cell>
          <cell r="AJ43">
            <v>2</v>
          </cell>
          <cell r="AK43">
            <v>1.6945897128624916</v>
          </cell>
          <cell r="AL43">
            <v>1.4311586331996765E-4</v>
          </cell>
          <cell r="AM43">
            <v>-1.0786164910102916E-2</v>
          </cell>
          <cell r="AN43">
            <v>-1.9420944525702209E-5</v>
          </cell>
          <cell r="AO43">
            <v>4.4026289317586792E-4</v>
          </cell>
          <cell r="AP43">
            <v>1.1313794464658883E-5</v>
          </cell>
          <cell r="AQ43">
            <v>0.72450000000000003</v>
          </cell>
          <cell r="AR43">
            <v>0.27550000000000002</v>
          </cell>
          <cell r="AS43">
            <v>0</v>
          </cell>
          <cell r="AT43">
            <v>0.63717225394232369</v>
          </cell>
          <cell r="AU43">
            <v>0.7896231928405063</v>
          </cell>
          <cell r="AW43">
            <v>0</v>
          </cell>
        </row>
        <row r="44">
          <cell r="B44" t="str">
            <v>RHODE ISLAND</v>
          </cell>
          <cell r="C44">
            <v>14</v>
          </cell>
          <cell r="D44">
            <v>3.2147764736525524</v>
          </cell>
          <cell r="E44">
            <v>59.415740079529584</v>
          </cell>
          <cell r="F44">
            <v>-3.0975146033373981</v>
          </cell>
          <cell r="G44">
            <v>8.5395380009366457E-4</v>
          </cell>
          <cell r="H44">
            <v>9.4982714204433459E-3</v>
          </cell>
          <cell r="I44">
            <v>1</v>
          </cell>
          <cell r="J44">
            <v>0</v>
          </cell>
          <cell r="K44">
            <v>0</v>
          </cell>
          <cell r="L44">
            <v>9.1533901746761251E-2</v>
          </cell>
          <cell r="M44">
            <v>0.86142698740786139</v>
          </cell>
          <cell r="N44">
            <v>2</v>
          </cell>
          <cell r="O44">
            <v>149.00455582681147</v>
          </cell>
          <cell r="P44">
            <v>36.466551159156907</v>
          </cell>
          <cell r="Q44">
            <v>-2.9969704215025312</v>
          </cell>
          <cell r="R44">
            <v>4.8866426439270595E-4</v>
          </cell>
          <cell r="S44">
            <v>8.0633970896507298E-2</v>
          </cell>
          <cell r="T44">
            <v>1</v>
          </cell>
          <cell r="U44">
            <v>0</v>
          </cell>
          <cell r="V44">
            <v>0</v>
          </cell>
          <cell r="W44">
            <v>1.9661235465445251E-2</v>
          </cell>
          <cell r="X44">
            <v>2.5581322801635054E-2</v>
          </cell>
          <cell r="Y44">
            <v>14</v>
          </cell>
          <cell r="Z44">
            <v>1.7968090775170702</v>
          </cell>
          <cell r="AA44">
            <v>58.063222395016453</v>
          </cell>
          <cell r="AB44">
            <v>22.591708558631314</v>
          </cell>
          <cell r="AC44">
            <v>3.2728294300341269E-3</v>
          </cell>
          <cell r="AD44">
            <v>1.5887548687408305E-2</v>
          </cell>
          <cell r="AE44">
            <v>1</v>
          </cell>
          <cell r="AF44">
            <v>0</v>
          </cell>
          <cell r="AG44">
            <v>0</v>
          </cell>
          <cell r="AH44">
            <v>-6.7017446010462509E-3</v>
          </cell>
          <cell r="AI44">
            <v>0.97999202254564777</v>
          </cell>
          <cell r="AJ44">
            <v>9</v>
          </cell>
          <cell r="AK44">
            <v>1.5036198505534695</v>
          </cell>
          <cell r="AL44">
            <v>-4.9931590822573763E-4</v>
          </cell>
          <cell r="AM44">
            <v>8.7541020048863966E-2</v>
          </cell>
          <cell r="AN44">
            <v>3.6278710773459175E-4</v>
          </cell>
          <cell r="AO44">
            <v>3.519975397549218E-2</v>
          </cell>
          <cell r="AP44">
            <v>0</v>
          </cell>
          <cell r="AQ44">
            <v>1</v>
          </cell>
          <cell r="AR44">
            <v>0</v>
          </cell>
          <cell r="AS44">
            <v>0</v>
          </cell>
          <cell r="AT44">
            <v>6.5386706445255766E-2</v>
          </cell>
          <cell r="AU44">
            <v>0.38988005898500133</v>
          </cell>
          <cell r="AW44">
            <v>0</v>
          </cell>
        </row>
        <row r="45">
          <cell r="B45" t="str">
            <v>SOUTH CAROLINA</v>
          </cell>
          <cell r="C45">
            <v>14</v>
          </cell>
          <cell r="D45">
            <v>1.0581398505756656</v>
          </cell>
          <cell r="E45">
            <v>60.974241433295539</v>
          </cell>
          <cell r="F45">
            <v>-0.25756204993659326</v>
          </cell>
          <cell r="G45">
            <v>2.8944808632237113E-3</v>
          </cell>
          <cell r="H45">
            <v>2.623169418003329E-2</v>
          </cell>
          <cell r="I45">
            <v>1</v>
          </cell>
          <cell r="J45">
            <v>0</v>
          </cell>
          <cell r="K45">
            <v>0</v>
          </cell>
          <cell r="L45">
            <v>3.5494931292301107E-2</v>
          </cell>
          <cell r="M45">
            <v>0.97340025915924144</v>
          </cell>
          <cell r="N45">
            <v>8</v>
          </cell>
          <cell r="O45">
            <v>54.218977457548426</v>
          </cell>
          <cell r="P45">
            <v>65.000556970410528</v>
          </cell>
          <cell r="Q45">
            <v>20.000004212548831</v>
          </cell>
          <cell r="R45">
            <v>-2.9134541739633866E-13</v>
          </cell>
          <cell r="S45">
            <v>0.23892240386579205</v>
          </cell>
          <cell r="T45">
            <v>1</v>
          </cell>
          <cell r="U45">
            <v>0</v>
          </cell>
          <cell r="V45">
            <v>0</v>
          </cell>
          <cell r="W45">
            <v>2.4955229984492604E-2</v>
          </cell>
          <cell r="X45">
            <v>0.30079421943842344</v>
          </cell>
          <cell r="Y45">
            <v>17</v>
          </cell>
          <cell r="Z45">
            <v>4.7311537227291804</v>
          </cell>
          <cell r="AA45">
            <v>59.690276366573102</v>
          </cell>
          <cell r="AB45">
            <v>-1.6851020772127108</v>
          </cell>
          <cell r="AC45">
            <v>8.7866688606049424E-3</v>
          </cell>
          <cell r="AD45">
            <v>1.1769636632306677E-2</v>
          </cell>
          <cell r="AE45">
            <v>1</v>
          </cell>
          <cell r="AF45">
            <v>0</v>
          </cell>
          <cell r="AG45">
            <v>0</v>
          </cell>
          <cell r="AH45">
            <v>3.3739085382671292E-2</v>
          </cell>
          <cell r="AI45">
            <v>0.98381199040341671</v>
          </cell>
          <cell r="AJ45">
            <v>0</v>
          </cell>
          <cell r="AK45">
            <v>0.33634332487145324</v>
          </cell>
          <cell r="AL45">
            <v>3.7866274007944995E-5</v>
          </cell>
          <cell r="AM45">
            <v>-2.694662089738556E-3</v>
          </cell>
          <cell r="AN45">
            <v>1.1543383228392643E-5</v>
          </cell>
          <cell r="AO45">
            <v>-3.0537918255210174E-4</v>
          </cell>
          <cell r="AP45">
            <v>-3.6148594988054815E-7</v>
          </cell>
          <cell r="AQ45">
            <v>1</v>
          </cell>
          <cell r="AR45">
            <v>0</v>
          </cell>
          <cell r="AS45">
            <v>0</v>
          </cell>
          <cell r="AT45">
            <v>0.52279518014784432</v>
          </cell>
          <cell r="AU45">
            <v>0.72622561957877441</v>
          </cell>
          <cell r="AW45">
            <v>0</v>
          </cell>
        </row>
        <row r="46">
          <cell r="B46" t="str">
            <v>SOUTH DAKOTA</v>
          </cell>
          <cell r="C46">
            <v>9</v>
          </cell>
          <cell r="D46">
            <v>0.79824199298967935</v>
          </cell>
          <cell r="E46">
            <v>58.10587654227632</v>
          </cell>
          <cell r="F46">
            <v>-31.230821319696492</v>
          </cell>
          <cell r="G46">
            <v>1.2119764720082543E-3</v>
          </cell>
          <cell r="H46">
            <v>7.420631361922927E-3</v>
          </cell>
          <cell r="I46">
            <v>1</v>
          </cell>
          <cell r="J46">
            <v>0</v>
          </cell>
          <cell r="K46">
            <v>0</v>
          </cell>
          <cell r="L46">
            <v>1.5095398398202918E-2</v>
          </cell>
          <cell r="M46">
            <v>0.96895765676511059</v>
          </cell>
          <cell r="N46">
            <v>7</v>
          </cell>
          <cell r="O46">
            <v>0.91839971691369637</v>
          </cell>
          <cell r="P46">
            <v>57.452098177334506</v>
          </cell>
          <cell r="Q46">
            <v>-29.788972801710873</v>
          </cell>
          <cell r="R46">
            <v>1.7456198294516395E-4</v>
          </cell>
          <cell r="S46">
            <v>1.0438551271961995E-2</v>
          </cell>
          <cell r="T46">
            <v>1</v>
          </cell>
          <cell r="U46">
            <v>0</v>
          </cell>
          <cell r="V46">
            <v>0</v>
          </cell>
          <cell r="W46">
            <v>5.3048725702870766E-2</v>
          </cell>
          <cell r="X46">
            <v>0.53588542174783926</v>
          </cell>
          <cell r="Y46">
            <v>10</v>
          </cell>
          <cell r="Z46">
            <v>1.2827356092523159</v>
          </cell>
          <cell r="AA46">
            <v>58.312833279430144</v>
          </cell>
          <cell r="AB46">
            <v>-31.72878183651585</v>
          </cell>
          <cell r="AC46">
            <v>1.5718423082304958E-3</v>
          </cell>
          <cell r="AD46">
            <v>5.8735955958029622E-3</v>
          </cell>
          <cell r="AE46">
            <v>1</v>
          </cell>
          <cell r="AF46">
            <v>0</v>
          </cell>
          <cell r="AG46">
            <v>0</v>
          </cell>
          <cell r="AH46">
            <v>2.2767454361279003E-2</v>
          </cell>
          <cell r="AI46">
            <v>0.9726295945267992</v>
          </cell>
          <cell r="AJ46">
            <v>0</v>
          </cell>
          <cell r="AK46">
            <v>0.13870843879169986</v>
          </cell>
          <cell r="AL46">
            <v>3.5697435014142134E-5</v>
          </cell>
          <cell r="AM46">
            <v>-2.0316058668621716E-3</v>
          </cell>
          <cell r="AN46">
            <v>-5.8590362065227019E-6</v>
          </cell>
          <cell r="AO46">
            <v>1.929937462030364E-4</v>
          </cell>
          <cell r="AP46">
            <v>0</v>
          </cell>
          <cell r="AQ46">
            <v>1</v>
          </cell>
          <cell r="AR46">
            <v>0</v>
          </cell>
          <cell r="AS46">
            <v>0</v>
          </cell>
          <cell r="AT46">
            <v>0.40859163317766317</v>
          </cell>
          <cell r="AU46">
            <v>0.66946554977001416</v>
          </cell>
          <cell r="AW46">
            <v>0</v>
          </cell>
        </row>
        <row r="47">
          <cell r="B47" t="str">
            <v>TENNESSEE</v>
          </cell>
          <cell r="C47">
            <v>3</v>
          </cell>
          <cell r="D47">
            <v>32.883928266029677</v>
          </cell>
          <cell r="E47">
            <v>62.332614154017833</v>
          </cell>
          <cell r="F47">
            <v>0.49349722820211406</v>
          </cell>
          <cell r="G47">
            <v>8.2515040399930503E-3</v>
          </cell>
          <cell r="H47">
            <v>5.4990979277887563E-2</v>
          </cell>
          <cell r="I47">
            <v>0.49919999999999998</v>
          </cell>
          <cell r="J47">
            <v>0.50080000000000002</v>
          </cell>
          <cell r="K47">
            <v>0</v>
          </cell>
          <cell r="L47">
            <v>3.6194568947582606E-2</v>
          </cell>
          <cell r="M47">
            <v>0.93668036199985605</v>
          </cell>
          <cell r="N47">
            <v>1</v>
          </cell>
          <cell r="O47">
            <v>88.728811872206336</v>
          </cell>
          <cell r="P47">
            <v>69.983255340892271</v>
          </cell>
          <cell r="Q47">
            <v>43.276478280459983</v>
          </cell>
          <cell r="R47">
            <v>2.2302985909628177E-3</v>
          </cell>
          <cell r="S47">
            <v>0.2847117009832939</v>
          </cell>
          <cell r="T47">
            <v>0.49919999999999998</v>
          </cell>
          <cell r="U47">
            <v>0.50080000000000002</v>
          </cell>
          <cell r="V47">
            <v>0</v>
          </cell>
          <cell r="W47">
            <v>2.6068293831064744E-2</v>
          </cell>
          <cell r="X47">
            <v>0.46002745154528213</v>
          </cell>
          <cell r="Y47">
            <v>13</v>
          </cell>
          <cell r="Z47">
            <v>29.595755721357836</v>
          </cell>
          <cell r="AA47">
            <v>60.706724176871212</v>
          </cell>
          <cell r="AB47">
            <v>0.13763687028814947</v>
          </cell>
          <cell r="AC47">
            <v>1.5115724106800786E-2</v>
          </cell>
          <cell r="AD47">
            <v>3.2409852380532199E-2</v>
          </cell>
          <cell r="AE47">
            <v>0.49919999999999998</v>
          </cell>
          <cell r="AF47">
            <v>0.50080000000000002</v>
          </cell>
          <cell r="AG47">
            <v>0</v>
          </cell>
          <cell r="AH47">
            <v>2.4332789063269102E-2</v>
          </cell>
          <cell r="AI47">
            <v>0.98027883085765455</v>
          </cell>
          <cell r="AJ47">
            <v>0</v>
          </cell>
          <cell r="AK47">
            <v>0.24638790084131021</v>
          </cell>
          <cell r="AL47">
            <v>4.7224999649146447E-5</v>
          </cell>
          <cell r="AM47">
            <v>-3.5965679216469967E-3</v>
          </cell>
          <cell r="AN47">
            <v>1.3071083156793163E-6</v>
          </cell>
          <cell r="AO47">
            <v>2.7567704262622584E-5</v>
          </cell>
          <cell r="AP47">
            <v>-4.5423951203052416E-7</v>
          </cell>
          <cell r="AQ47">
            <v>0.49919999999999998</v>
          </cell>
          <cell r="AR47">
            <v>0.50080000000000002</v>
          </cell>
          <cell r="AS47">
            <v>0</v>
          </cell>
          <cell r="AT47">
            <v>0.47057023442799345</v>
          </cell>
          <cell r="AU47">
            <v>0.70224690793049327</v>
          </cell>
          <cell r="AW47">
            <v>0</v>
          </cell>
        </row>
        <row r="48">
          <cell r="B48" t="str">
            <v>TEXAS</v>
          </cell>
          <cell r="C48">
            <v>10</v>
          </cell>
          <cell r="D48">
            <v>815.56252080930926</v>
          </cell>
          <cell r="E48">
            <v>57.453200000000358</v>
          </cell>
          <cell r="F48">
            <v>46.593144037392427</v>
          </cell>
          <cell r="G48">
            <v>4.7779600492978393E-2</v>
          </cell>
          <cell r="H48">
            <v>0.37508910526877687</v>
          </cell>
          <cell r="I48">
            <v>0.47449999999999998</v>
          </cell>
          <cell r="J48">
            <v>7.2300000000000003E-2</v>
          </cell>
          <cell r="K48">
            <v>0.45319999999999999</v>
          </cell>
          <cell r="L48">
            <v>1.2656319391236343E-2</v>
          </cell>
          <cell r="M48">
            <v>0.68011014461014074</v>
          </cell>
          <cell r="N48">
            <v>4</v>
          </cell>
          <cell r="O48">
            <v>12196.166486035771</v>
          </cell>
          <cell r="P48">
            <v>37.702680559492322</v>
          </cell>
          <cell r="Q48">
            <v>12.248028447066433</v>
          </cell>
          <cell r="R48">
            <v>0.29752053395704936</v>
          </cell>
          <cell r="S48">
            <v>4.6714096802001617</v>
          </cell>
          <cell r="T48">
            <v>0.47449999999999998</v>
          </cell>
          <cell r="U48">
            <v>7.2300000000000003E-2</v>
          </cell>
          <cell r="V48">
            <v>0.45319999999999999</v>
          </cell>
          <cell r="W48">
            <v>2.3417567706431584E-2</v>
          </cell>
          <cell r="X48">
            <v>0.47836179810583102</v>
          </cell>
          <cell r="Y48">
            <v>8</v>
          </cell>
          <cell r="Z48">
            <v>391.36316933977162</v>
          </cell>
          <cell r="AA48">
            <v>64.032721529416776</v>
          </cell>
          <cell r="AB48">
            <v>28.216832384236</v>
          </cell>
          <cell r="AC48">
            <v>6.8482652721592235E-2</v>
          </cell>
          <cell r="AD48">
            <v>0.25322184225568434</v>
          </cell>
          <cell r="AE48">
            <v>0.47449999999999998</v>
          </cell>
          <cell r="AF48">
            <v>7.2300000000000003E-2</v>
          </cell>
          <cell r="AG48">
            <v>0.45319999999999999</v>
          </cell>
          <cell r="AH48">
            <v>-6.8731885685371467E-3</v>
          </cell>
          <cell r="AI48">
            <v>0.97104128786250554</v>
          </cell>
          <cell r="AJ48">
            <v>5</v>
          </cell>
          <cell r="AK48">
            <v>630.22927910860892</v>
          </cell>
          <cell r="AL48">
            <v>5.0168163545267895E-2</v>
          </cell>
          <cell r="AM48">
            <v>-2.9036874286622893</v>
          </cell>
          <cell r="AN48">
            <v>-3.0491811366017311E-2</v>
          </cell>
          <cell r="AO48">
            <v>2.0998235954372499</v>
          </cell>
          <cell r="AP48">
            <v>4.8705141227893664E-4</v>
          </cell>
          <cell r="AQ48">
            <v>0.47449999999999998</v>
          </cell>
          <cell r="AR48">
            <v>7.2300000000000003E-2</v>
          </cell>
          <cell r="AS48">
            <v>0.45319999999999999</v>
          </cell>
          <cell r="AT48">
            <v>0.1050410641910364</v>
          </cell>
          <cell r="AU48">
            <v>0.9725067375800307</v>
          </cell>
          <cell r="AW48">
            <v>0</v>
          </cell>
        </row>
        <row r="49">
          <cell r="B49" t="str">
            <v>UTAH</v>
          </cell>
          <cell r="C49">
            <v>8</v>
          </cell>
          <cell r="D49">
            <v>8.0824128003613325</v>
          </cell>
          <cell r="E49">
            <v>57.64877888594728</v>
          </cell>
          <cell r="F49">
            <v>27.344036709479614</v>
          </cell>
          <cell r="G49">
            <v>3.0246186428207755E-3</v>
          </cell>
          <cell r="H49">
            <v>1.499835037171918E-2</v>
          </cell>
          <cell r="I49">
            <v>1</v>
          </cell>
          <cell r="J49">
            <v>0</v>
          </cell>
          <cell r="K49">
            <v>0</v>
          </cell>
          <cell r="L49">
            <v>9.6556364377808762E-2</v>
          </cell>
          <cell r="M49">
            <v>0.95503118496621853</v>
          </cell>
          <cell r="N49">
            <v>1</v>
          </cell>
          <cell r="O49">
            <v>0.61193895102986129</v>
          </cell>
          <cell r="P49">
            <v>58.000005691936344</v>
          </cell>
          <cell r="Q49">
            <v>43.319785236834086</v>
          </cell>
          <cell r="R49">
            <v>1.016112556753185E-3</v>
          </cell>
          <cell r="S49">
            <v>6.8623124564256732E-2</v>
          </cell>
          <cell r="T49">
            <v>1</v>
          </cell>
          <cell r="U49">
            <v>0</v>
          </cell>
          <cell r="V49">
            <v>0</v>
          </cell>
          <cell r="W49">
            <v>7.2428574714485494E-2</v>
          </cell>
          <cell r="X49">
            <v>0.89263911445379496</v>
          </cell>
          <cell r="Y49">
            <v>6</v>
          </cell>
          <cell r="Z49">
            <v>30.97645010081764</v>
          </cell>
          <cell r="AA49">
            <v>59.048823492494762</v>
          </cell>
          <cell r="AB49">
            <v>20.636838163581949</v>
          </cell>
          <cell r="AC49">
            <v>6.9853568672444888E-3</v>
          </cell>
          <cell r="AD49">
            <v>3.6503055069604384E-2</v>
          </cell>
          <cell r="AE49">
            <v>1</v>
          </cell>
          <cell r="AF49">
            <v>0</v>
          </cell>
          <cell r="AG49">
            <v>0</v>
          </cell>
          <cell r="AH49">
            <v>4.6465648722478943E-2</v>
          </cell>
          <cell r="AI49">
            <v>0.95578768186488494</v>
          </cell>
          <cell r="AJ49">
            <v>10</v>
          </cell>
          <cell r="AK49">
            <v>0.12125274453784521</v>
          </cell>
          <cell r="AL49">
            <v>2.6092588416813146E-4</v>
          </cell>
          <cell r="AM49">
            <v>-1.9588079907441259E-2</v>
          </cell>
          <cell r="AN49">
            <v>7.2279073588479093E-6</v>
          </cell>
          <cell r="AO49">
            <v>3.6424349237293191E-4</v>
          </cell>
          <cell r="AP49">
            <v>0</v>
          </cell>
          <cell r="AQ49">
            <v>1</v>
          </cell>
          <cell r="AR49">
            <v>0</v>
          </cell>
          <cell r="AS49">
            <v>0</v>
          </cell>
          <cell r="AT49">
            <v>0.39121633709379638</v>
          </cell>
          <cell r="AU49">
            <v>0.95129388164756878</v>
          </cell>
          <cell r="AW49">
            <v>0</v>
          </cell>
        </row>
        <row r="50">
          <cell r="B50" t="str">
            <v>VERMONT</v>
          </cell>
          <cell r="C50">
            <v>10</v>
          </cell>
          <cell r="D50">
            <v>2.4082464304725548E-2</v>
          </cell>
          <cell r="E50">
            <v>58.912496197984524</v>
          </cell>
          <cell r="F50">
            <v>8.9826110784655171</v>
          </cell>
          <cell r="G50">
            <v>2.3901539132127692E-4</v>
          </cell>
          <cell r="H50">
            <v>1.7470639842111788E-3</v>
          </cell>
          <cell r="I50">
            <v>1</v>
          </cell>
          <cell r="J50">
            <v>0</v>
          </cell>
          <cell r="K50">
            <v>0</v>
          </cell>
          <cell r="L50">
            <v>5.4869064475217208E-2</v>
          </cell>
          <cell r="M50">
            <v>0.98562388666582457</v>
          </cell>
          <cell r="N50">
            <v>2</v>
          </cell>
          <cell r="O50">
            <v>5.2104703917780333E-2</v>
          </cell>
          <cell r="P50">
            <v>65.000005134973932</v>
          </cell>
          <cell r="Q50">
            <v>20.000011208012801</v>
          </cell>
          <cell r="R50">
            <v>5.644383849018391E-5</v>
          </cell>
          <cell r="S50">
            <v>3.9425222332773614E-3</v>
          </cell>
          <cell r="T50">
            <v>1</v>
          </cell>
          <cell r="U50">
            <v>0</v>
          </cell>
          <cell r="V50">
            <v>0</v>
          </cell>
          <cell r="W50">
            <v>2.3398189791095918E-2</v>
          </cell>
          <cell r="X50">
            <v>0.56213419279459331</v>
          </cell>
          <cell r="Y50">
            <v>14</v>
          </cell>
          <cell r="Z50">
            <v>2.7157843180578178E-2</v>
          </cell>
          <cell r="AA50">
            <v>58.272147685723596</v>
          </cell>
          <cell r="AB50">
            <v>0.70382713746976711</v>
          </cell>
          <cell r="AC50">
            <v>3.0914712780990075E-4</v>
          </cell>
          <cell r="AD50">
            <v>1.3905365823852157E-3</v>
          </cell>
          <cell r="AE50">
            <v>1</v>
          </cell>
          <cell r="AF50">
            <v>0</v>
          </cell>
          <cell r="AG50">
            <v>0</v>
          </cell>
          <cell r="AH50">
            <v>1.2121011066116493E-2</v>
          </cell>
          <cell r="AI50">
            <v>0.98558583774104747</v>
          </cell>
          <cell r="AJ50">
            <v>3</v>
          </cell>
          <cell r="AK50">
            <v>5.2749071338978201E-5</v>
          </cell>
          <cell r="AL50">
            <v>-9.5167659718774427E-8</v>
          </cell>
          <cell r="AM50">
            <v>1.1123746422505337E-4</v>
          </cell>
          <cell r="AN50">
            <v>-5.8788661073808571E-7</v>
          </cell>
          <cell r="AO50">
            <v>9.3654527326137774E-5</v>
          </cell>
          <cell r="AP50">
            <v>6.3223528109081504E-8</v>
          </cell>
          <cell r="AQ50">
            <v>1</v>
          </cell>
          <cell r="AR50">
            <v>0</v>
          </cell>
          <cell r="AS50">
            <v>0</v>
          </cell>
          <cell r="AT50">
            <v>-4.2659058286926E-7</v>
          </cell>
          <cell r="AU50">
            <v>0</v>
          </cell>
          <cell r="AW50">
            <v>0</v>
          </cell>
        </row>
        <row r="51">
          <cell r="B51" t="str">
            <v>VIRGINIA</v>
          </cell>
          <cell r="C51">
            <v>7</v>
          </cell>
          <cell r="D51">
            <v>9.0829642234767469</v>
          </cell>
          <cell r="E51">
            <v>62.489650754169702</v>
          </cell>
          <cell r="F51">
            <v>40.676603431528989</v>
          </cell>
          <cell r="G51">
            <v>8.9749919003316199E-3</v>
          </cell>
          <cell r="H51">
            <v>6.0141197207483454E-2</v>
          </cell>
          <cell r="I51">
            <v>1</v>
          </cell>
          <cell r="J51">
            <v>0</v>
          </cell>
          <cell r="K51">
            <v>0</v>
          </cell>
          <cell r="L51">
            <v>4.1214565567302991E-2</v>
          </cell>
          <cell r="M51">
            <v>0.9816236639082172</v>
          </cell>
          <cell r="N51">
            <v>2</v>
          </cell>
          <cell r="O51">
            <v>161.24463752947744</v>
          </cell>
          <cell r="P51">
            <v>35.204262825910668</v>
          </cell>
          <cell r="Q51">
            <v>32.615418421888954</v>
          </cell>
          <cell r="R51">
            <v>2.0047738975568389E-2</v>
          </cell>
          <cell r="S51">
            <v>0.18118556866300253</v>
          </cell>
          <cell r="T51">
            <v>1</v>
          </cell>
          <cell r="U51">
            <v>0</v>
          </cell>
          <cell r="V51">
            <v>0</v>
          </cell>
          <cell r="W51">
            <v>4.2457221331385964E-2</v>
          </cell>
          <cell r="X51">
            <v>0.23368005470232245</v>
          </cell>
          <cell r="Y51">
            <v>6</v>
          </cell>
          <cell r="Z51">
            <v>19.323114623680745</v>
          </cell>
          <cell r="AA51">
            <v>61.533063203725909</v>
          </cell>
          <cell r="AB51">
            <v>31.47987800912907</v>
          </cell>
          <cell r="AC51">
            <v>1.5721381807824109E-2</v>
          </cell>
          <cell r="AD51">
            <v>4.1918723787915009E-2</v>
          </cell>
          <cell r="AE51">
            <v>1</v>
          </cell>
          <cell r="AF51">
            <v>0</v>
          </cell>
          <cell r="AG51">
            <v>0</v>
          </cell>
          <cell r="AH51">
            <v>3.4072917301535201E-2</v>
          </cell>
          <cell r="AI51">
            <v>0.98792729071889129</v>
          </cell>
          <cell r="AJ51">
            <v>2</v>
          </cell>
          <cell r="AK51">
            <v>2.7560381850072644</v>
          </cell>
          <cell r="AL51">
            <v>2.5255615610443108E-3</v>
          </cell>
          <cell r="AM51">
            <v>-0.18854211326154593</v>
          </cell>
          <cell r="AN51">
            <v>6.1656281312677275E-5</v>
          </cell>
          <cell r="AO51">
            <v>1.0106348809037794E-2</v>
          </cell>
          <cell r="AP51">
            <v>1.3420083212939796E-5</v>
          </cell>
          <cell r="AQ51">
            <v>1</v>
          </cell>
          <cell r="AR51">
            <v>0</v>
          </cell>
          <cell r="AS51">
            <v>0</v>
          </cell>
          <cell r="AT51">
            <v>6.9376280034097293E-2</v>
          </cell>
          <cell r="AU51">
            <v>0.71648530251823295</v>
          </cell>
          <cell r="AW51">
            <v>0</v>
          </cell>
        </row>
        <row r="52">
          <cell r="B52" t="str">
            <v>WASHINGTON</v>
          </cell>
          <cell r="C52">
            <v>12</v>
          </cell>
          <cell r="D52">
            <v>9.2876475855079512</v>
          </cell>
          <cell r="E52">
            <v>57.669969054233249</v>
          </cell>
          <cell r="F52">
            <v>28.583335395123061</v>
          </cell>
          <cell r="G52">
            <v>7.818043200960292E-3</v>
          </cell>
          <cell r="H52">
            <v>4.7292994808348324E-2</v>
          </cell>
          <cell r="I52">
            <v>1</v>
          </cell>
          <cell r="J52">
            <v>0</v>
          </cell>
          <cell r="K52">
            <v>0</v>
          </cell>
          <cell r="L52">
            <v>3.2622228670532216E-2</v>
          </cell>
          <cell r="M52">
            <v>0.96350141155201041</v>
          </cell>
          <cell r="N52">
            <v>2</v>
          </cell>
          <cell r="O52">
            <v>55.647730219380769</v>
          </cell>
          <cell r="P52">
            <v>59.459048263850534</v>
          </cell>
          <cell r="Q52">
            <v>39.968431747373273</v>
          </cell>
          <cell r="R52">
            <v>1.8406528742979926E-3</v>
          </cell>
          <cell r="S52">
            <v>0.196525257044177</v>
          </cell>
          <cell r="T52">
            <v>1</v>
          </cell>
          <cell r="U52">
            <v>0</v>
          </cell>
          <cell r="V52">
            <v>0</v>
          </cell>
          <cell r="W52">
            <v>6.2299159829260452E-2</v>
          </cell>
          <cell r="X52">
            <v>0.68191722987852721</v>
          </cell>
          <cell r="Y52">
            <v>12</v>
          </cell>
          <cell r="Z52">
            <v>23.34387614939369</v>
          </cell>
          <cell r="AA52">
            <v>58.391241110891301</v>
          </cell>
          <cell r="AB52">
            <v>24.369562574967986</v>
          </cell>
          <cell r="AC52">
            <v>1.1030318002668424E-2</v>
          </cell>
          <cell r="AD52">
            <v>2.7282509861734704E-2</v>
          </cell>
          <cell r="AE52">
            <v>1</v>
          </cell>
          <cell r="AF52">
            <v>0</v>
          </cell>
          <cell r="AG52">
            <v>0</v>
          </cell>
          <cell r="AH52">
            <v>6.0840512346520374E-2</v>
          </cell>
          <cell r="AI52">
            <v>0.96663295115037695</v>
          </cell>
          <cell r="AJ52">
            <v>1</v>
          </cell>
          <cell r="AK52">
            <v>4.3488680668220834</v>
          </cell>
          <cell r="AL52">
            <v>-0.15696810205553752</v>
          </cell>
          <cell r="AM52">
            <v>15.921257380961256</v>
          </cell>
          <cell r="AN52">
            <v>0.11189434169201368</v>
          </cell>
          <cell r="AO52">
            <v>-3.3921606988183308</v>
          </cell>
          <cell r="AP52">
            <v>-2.4489784501150293E-5</v>
          </cell>
          <cell r="AQ52">
            <v>1</v>
          </cell>
          <cell r="AR52">
            <v>0</v>
          </cell>
          <cell r="AS52">
            <v>0</v>
          </cell>
          <cell r="AT52">
            <v>-0.50274412542108882</v>
          </cell>
          <cell r="AU52">
            <v>0.61458418851658858</v>
          </cell>
          <cell r="AW52">
            <v>0</v>
          </cell>
        </row>
        <row r="53">
          <cell r="B53" t="str">
            <v>WEST VIRGINIA</v>
          </cell>
          <cell r="C53">
            <v>7</v>
          </cell>
          <cell r="D53">
            <v>3.085854252256572</v>
          </cell>
          <cell r="E53">
            <v>56.999907931413269</v>
          </cell>
          <cell r="F53">
            <v>29.445856688074553</v>
          </cell>
          <cell r="G53">
            <v>4.2850674195117032E-3</v>
          </cell>
          <cell r="H53">
            <v>2.9637211337426705E-2</v>
          </cell>
          <cell r="I53">
            <v>1</v>
          </cell>
          <cell r="J53">
            <v>0</v>
          </cell>
          <cell r="K53">
            <v>0</v>
          </cell>
          <cell r="L53">
            <v>2.021046336803128E-2</v>
          </cell>
          <cell r="M53">
            <v>0.97193380270039398</v>
          </cell>
          <cell r="N53">
            <v>0</v>
          </cell>
          <cell r="O53">
            <v>9.5157073429417682</v>
          </cell>
          <cell r="P53">
            <v>84.216311463644672</v>
          </cell>
          <cell r="Q53">
            <v>18.183470377564955</v>
          </cell>
          <cell r="R53">
            <v>5.0444069000878729E-4</v>
          </cell>
          <cell r="S53">
            <v>0.10909221649993482</v>
          </cell>
          <cell r="T53">
            <v>1</v>
          </cell>
          <cell r="U53">
            <v>0</v>
          </cell>
          <cell r="V53">
            <v>0</v>
          </cell>
          <cell r="W53">
            <v>1.7541912859026839E-2</v>
          </cell>
          <cell r="X53">
            <v>0.48168839443688216</v>
          </cell>
          <cell r="Y53">
            <v>14</v>
          </cell>
          <cell r="Z53">
            <v>9.4887679235341427</v>
          </cell>
          <cell r="AA53">
            <v>62.926685022119052</v>
          </cell>
          <cell r="AB53">
            <v>-12.093427252569152</v>
          </cell>
          <cell r="AC53">
            <v>6.8950287052016316E-3</v>
          </cell>
          <cell r="AD53">
            <v>1.8628098275169678E-2</v>
          </cell>
          <cell r="AE53">
            <v>1</v>
          </cell>
          <cell r="AF53">
            <v>0</v>
          </cell>
          <cell r="AG53">
            <v>0</v>
          </cell>
          <cell r="AH53">
            <v>-7.9622387388221215E-3</v>
          </cell>
          <cell r="AI53">
            <v>0.9771525231200141</v>
          </cell>
          <cell r="AJ53">
            <v>1</v>
          </cell>
          <cell r="AK53">
            <v>6.9578767747496082E-3</v>
          </cell>
          <cell r="AL53">
            <v>0</v>
          </cell>
          <cell r="AM53">
            <v>1E-3</v>
          </cell>
          <cell r="AN53">
            <v>0</v>
          </cell>
          <cell r="AO53">
            <v>1E-3</v>
          </cell>
          <cell r="AP53">
            <v>0</v>
          </cell>
          <cell r="AQ53">
            <v>1</v>
          </cell>
          <cell r="AR53">
            <v>0</v>
          </cell>
          <cell r="AS53">
            <v>0</v>
          </cell>
          <cell r="AT53">
            <v>4.6669356777322702E-5</v>
          </cell>
          <cell r="AU53">
            <v>0</v>
          </cell>
          <cell r="AW53">
            <v>0</v>
          </cell>
        </row>
        <row r="54">
          <cell r="B54" t="str">
            <v>WISCONSIN</v>
          </cell>
          <cell r="C54">
            <v>1</v>
          </cell>
          <cell r="D54">
            <v>19.400683221462334</v>
          </cell>
          <cell r="E54">
            <v>59.048652971120383</v>
          </cell>
          <cell r="F54">
            <v>9.2296024197412052</v>
          </cell>
          <cell r="G54">
            <v>9.5285695589228826E-3</v>
          </cell>
          <cell r="H54">
            <v>5.5005732653699402E-2</v>
          </cell>
          <cell r="I54">
            <v>1</v>
          </cell>
          <cell r="J54">
            <v>0</v>
          </cell>
          <cell r="K54">
            <v>0</v>
          </cell>
          <cell r="L54">
            <v>3.0729051473019901E-2</v>
          </cell>
          <cell r="M54">
            <v>0.98909762349311214</v>
          </cell>
          <cell r="N54">
            <v>1</v>
          </cell>
          <cell r="O54">
            <v>33.434901034155651</v>
          </cell>
          <cell r="P54">
            <v>64.278089381549023</v>
          </cell>
          <cell r="Q54">
            <v>12.93788794624907</v>
          </cell>
          <cell r="R54">
            <v>5.4260256166328274E-3</v>
          </cell>
          <cell r="S54">
            <v>0.24475972630210985</v>
          </cell>
          <cell r="T54">
            <v>1</v>
          </cell>
          <cell r="U54">
            <v>0</v>
          </cell>
          <cell r="V54">
            <v>0</v>
          </cell>
          <cell r="W54">
            <v>2.5055071256755341E-2</v>
          </cell>
          <cell r="X54">
            <v>0.95448794705050355</v>
          </cell>
          <cell r="Y54">
            <v>1</v>
          </cell>
          <cell r="Z54">
            <v>35.783291952336739</v>
          </cell>
          <cell r="AA54">
            <v>59.287909302655613</v>
          </cell>
          <cell r="AB54">
            <v>-26.142228904932132</v>
          </cell>
          <cell r="AC54">
            <v>1.7447241129085623E-2</v>
          </cell>
          <cell r="AD54">
            <v>8.0319930376811871E-2</v>
          </cell>
          <cell r="AE54">
            <v>1</v>
          </cell>
          <cell r="AF54">
            <v>0</v>
          </cell>
          <cell r="AG54">
            <v>0</v>
          </cell>
          <cell r="AH54">
            <v>1.2714794844394983E-2</v>
          </cell>
          <cell r="AI54">
            <v>0.99316838656576267</v>
          </cell>
          <cell r="AJ54">
            <v>0</v>
          </cell>
          <cell r="AK54">
            <v>2.0259734518550405</v>
          </cell>
          <cell r="AL54">
            <v>5.6595926230605578E-3</v>
          </cell>
          <cell r="AM54">
            <v>-0.42196142973419387</v>
          </cell>
          <cell r="AN54">
            <v>-1.9487415642159805E-4</v>
          </cell>
          <cell r="AO54">
            <v>6.4255642944548372E-3</v>
          </cell>
          <cell r="AP54">
            <v>3.5692689458206431E-5</v>
          </cell>
          <cell r="AQ54">
            <v>1</v>
          </cell>
          <cell r="AR54">
            <v>0</v>
          </cell>
          <cell r="AS54">
            <v>0</v>
          </cell>
          <cell r="AT54">
            <v>-2.7379348979723595E-2</v>
          </cell>
          <cell r="AU54">
            <v>0.7783998346439972</v>
          </cell>
          <cell r="AW54">
            <v>0</v>
          </cell>
        </row>
        <row r="55">
          <cell r="B55" t="str">
            <v>WYOMING</v>
          </cell>
          <cell r="C55">
            <v>18</v>
          </cell>
          <cell r="D55">
            <v>6.4527785363457362</v>
          </cell>
          <cell r="E55">
            <v>53.390594624385805</v>
          </cell>
          <cell r="F55">
            <v>-20.017340145855311</v>
          </cell>
          <cell r="G55">
            <v>1.3543959353338284E-3</v>
          </cell>
          <cell r="H55">
            <v>8.8904944573108529E-3</v>
          </cell>
          <cell r="I55">
            <v>1</v>
          </cell>
          <cell r="J55">
            <v>0</v>
          </cell>
          <cell r="K55">
            <v>0</v>
          </cell>
          <cell r="L55">
            <v>3.1586552651473272E-4</v>
          </cell>
          <cell r="M55">
            <v>0.70448595419035409</v>
          </cell>
          <cell r="N55">
            <v>17</v>
          </cell>
          <cell r="O55">
            <v>194.59807018479174</v>
          </cell>
          <cell r="P55">
            <v>91.217999999999961</v>
          </cell>
          <cell r="Q55">
            <v>66.046397778336598</v>
          </cell>
          <cell r="R55">
            <v>4.6071298281907293E-3</v>
          </cell>
          <cell r="S55">
            <v>0</v>
          </cell>
          <cell r="T55">
            <v>1</v>
          </cell>
          <cell r="U55">
            <v>0</v>
          </cell>
          <cell r="V55">
            <v>0</v>
          </cell>
          <cell r="W55">
            <v>1.9788563523806757E-2</v>
          </cell>
          <cell r="X55">
            <v>7.9400806040852423E-2</v>
          </cell>
          <cell r="Y55">
            <v>17</v>
          </cell>
          <cell r="Z55">
            <v>7.8672257870870439</v>
          </cell>
          <cell r="AA55">
            <v>51.399370859558644</v>
          </cell>
          <cell r="AB55">
            <v>-21.769898636666916</v>
          </cell>
          <cell r="AC55">
            <v>2.2325237507253193E-3</v>
          </cell>
          <cell r="AD55">
            <v>1.0306253233232202E-2</v>
          </cell>
          <cell r="AE55">
            <v>1</v>
          </cell>
          <cell r="AF55">
            <v>0</v>
          </cell>
          <cell r="AG55">
            <v>0</v>
          </cell>
          <cell r="AH55">
            <v>-2.3678085025279516E-2</v>
          </cell>
          <cell r="AI55">
            <v>0.79164210651314404</v>
          </cell>
          <cell r="AJ55">
            <v>0</v>
          </cell>
          <cell r="AK55">
            <v>3.5383871279428492E-2</v>
          </cell>
          <cell r="AL55">
            <v>2.7294213079552028E-6</v>
          </cell>
          <cell r="AM55">
            <v>-3.3680030791304534E-5</v>
          </cell>
          <cell r="AN55">
            <v>-1.1400619079921142E-5</v>
          </cell>
          <cell r="AO55">
            <v>8.8458794189049403E-4</v>
          </cell>
          <cell r="AP55">
            <v>0</v>
          </cell>
          <cell r="AQ55">
            <v>1</v>
          </cell>
          <cell r="AR55">
            <v>0</v>
          </cell>
          <cell r="AS55">
            <v>0</v>
          </cell>
          <cell r="AT55">
            <v>3.9980207844894306E-6</v>
          </cell>
          <cell r="AU55">
            <v>1.5226151363843421E-2</v>
          </cell>
          <cell r="AW55">
            <v>0</v>
          </cell>
        </row>
      </sheetData>
      <sheetData sheetId="6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ie Weldon" refreshedDate="36845.417410416667" createdVersion="1" recordCount="14976">
  <cacheSource type="consolidation">
    <consolidation>
      <pages count="1">
        <page count="4">
          <pageItem name="Item1"/>
          <pageItem name="Item2"/>
          <pageItem name="Item3"/>
          <pageItem name="Item4"/>
        </page>
      </pages>
      <rangeSets count="4">
        <rangeSet i1="0" ref="A1:BU53" sheet="Commercial"/>
        <rangeSet i1="1" ref="A1:BU53" sheet="Industrial"/>
        <rangeSet i1="2" ref="A1:BU53" sheet="Residential"/>
        <rangeSet i1="3" ref="A1:BU53" sheet="Utility"/>
      </rangeSets>
    </consolidation>
  </cacheSource>
  <cacheFields count="4">
    <cacheField name="Row" numFmtId="0">
      <sharedItems count="52">
        <s v="Alabama"/>
        <s v="Alaska"/>
        <s v="Arizona"/>
        <s v="Arkansas"/>
        <s v="California"/>
        <s v="Colorado"/>
        <s v="Connecticut"/>
        <s v="Delaware"/>
        <s v="District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Total"/>
      </sharedItems>
    </cacheField>
    <cacheField name="Column" numFmtId="0">
      <sharedItems containsSemiMixedTypes="0" containsNonDate="0" containsDate="1" containsString="0" minDate="1994-08-01T00:00:00" maxDate="2000-07-02T00:00:00" count="72">
        <d v="1994-08-01T00:00:00"/>
        <d v="1994-09-01T00:00:00"/>
        <d v="1994-10-01T00:00:00"/>
        <d v="1994-11-01T00:00:00"/>
        <d v="1994-12-01T00:00:00"/>
        <d v="1995-01-01T00:00:00"/>
        <d v="1995-02-01T00:00:00"/>
        <d v="1995-03-01T00:00:00"/>
        <d v="1995-04-01T00:00:00"/>
        <d v="1995-05-01T00:00:00"/>
        <d v="1995-06-01T00:00:00"/>
        <d v="1995-07-01T00:00:00"/>
        <d v="1995-08-01T00:00:00"/>
        <d v="1995-09-01T00:00:00"/>
        <d v="1995-10-01T00:00:00"/>
        <d v="1995-11-01T00:00:00"/>
        <d v="1995-12-01T00:00:00"/>
        <d v="1996-01-01T00:00:00"/>
        <d v="1996-02-01T00:00:00"/>
        <d v="1996-03-01T00:00:00"/>
        <d v="1996-04-01T00:00:00"/>
        <d v="1996-05-01T00:00:00"/>
        <d v="1996-06-01T00:00:00"/>
        <d v="1996-07-01T00:00:00"/>
        <d v="1996-08-01T00:00:00"/>
        <d v="1996-09-01T00:00:00"/>
        <d v="1996-10-01T00:00:00"/>
        <d v="1996-11-01T00:00:00"/>
        <d v="1996-12-01T00:00:00"/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</sharedItems>
    </cacheField>
    <cacheField name="Value" numFmtId="0">
      <sharedItems containsDate="1" containsBlank="1" containsMixedTypes="1" minDate="1899-12-31T00:00:00" maxDate="1900-01-06T00:29:05"/>
    </cacheField>
    <cacheField name="Page1" numFmtId="0">
      <sharedItems count="4">
        <s v="Item1"/>
        <s v="Item2"/>
        <s v="Item3"/>
        <s v="Item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76">
  <r>
    <x v="0"/>
    <x v="0"/>
    <n v="1141"/>
    <x v="0"/>
  </r>
  <r>
    <x v="0"/>
    <x v="1"/>
    <n v="1278"/>
    <x v="0"/>
  </r>
  <r>
    <x v="0"/>
    <x v="2"/>
    <n v="1323"/>
    <x v="0"/>
  </r>
  <r>
    <x v="0"/>
    <x v="3"/>
    <n v="1651"/>
    <x v="0"/>
  </r>
  <r>
    <x v="0"/>
    <x v="4"/>
    <n v="2424"/>
    <x v="0"/>
  </r>
  <r>
    <x v="0"/>
    <x v="5"/>
    <n v="3708"/>
    <x v="0"/>
  </r>
  <r>
    <x v="0"/>
    <x v="6"/>
    <n v="4029"/>
    <x v="0"/>
  </r>
  <r>
    <x v="0"/>
    <x v="7"/>
    <n v="3432"/>
    <x v="0"/>
  </r>
  <r>
    <x v="0"/>
    <x v="8"/>
    <n v="1963"/>
    <x v="0"/>
  </r>
  <r>
    <x v="0"/>
    <x v="9"/>
    <n v="1454"/>
    <x v="0"/>
  </r>
  <r>
    <x v="0"/>
    <x v="10"/>
    <n v="1242"/>
    <x v="0"/>
  </r>
  <r>
    <x v="0"/>
    <x v="11"/>
    <n v="1149"/>
    <x v="0"/>
  </r>
  <r>
    <x v="0"/>
    <x v="12"/>
    <n v="1110"/>
    <x v="0"/>
  </r>
  <r>
    <x v="0"/>
    <x v="13"/>
    <n v="1139"/>
    <x v="0"/>
  </r>
  <r>
    <x v="0"/>
    <x v="14"/>
    <n v="1323"/>
    <x v="0"/>
  </r>
  <r>
    <x v="0"/>
    <x v="15"/>
    <n v="2177"/>
    <x v="0"/>
  </r>
  <r>
    <x v="0"/>
    <x v="16"/>
    <n v="3502"/>
    <x v="0"/>
  </r>
  <r>
    <x v="0"/>
    <x v="17"/>
    <n v="4561"/>
    <x v="0"/>
  </r>
  <r>
    <x v="0"/>
    <x v="18"/>
    <n v="4849"/>
    <x v="0"/>
  </r>
  <r>
    <x v="0"/>
    <x v="19"/>
    <n v="3735"/>
    <x v="0"/>
  </r>
  <r>
    <x v="0"/>
    <x v="20"/>
    <n v="2881"/>
    <x v="0"/>
  </r>
  <r>
    <x v="0"/>
    <x v="21"/>
    <n v="1716"/>
    <x v="0"/>
  </r>
  <r>
    <x v="0"/>
    <x v="22"/>
    <n v="1234"/>
    <x v="0"/>
  </r>
  <r>
    <x v="0"/>
    <x v="23"/>
    <n v="1169"/>
    <x v="0"/>
  </r>
  <r>
    <x v="0"/>
    <x v="24"/>
    <n v="1133"/>
    <x v="0"/>
  </r>
  <r>
    <x v="0"/>
    <x v="25"/>
    <n v="1207"/>
    <x v="0"/>
  </r>
  <r>
    <x v="0"/>
    <x v="26"/>
    <n v="1402"/>
    <x v="0"/>
  </r>
  <r>
    <x v="0"/>
    <x v="27"/>
    <n v="1991"/>
    <x v="0"/>
  </r>
  <r>
    <x v="0"/>
    <x v="28"/>
    <n v="3123"/>
    <x v="0"/>
  </r>
  <r>
    <x v="0"/>
    <x v="29"/>
    <n v="4258"/>
    <x v="0"/>
  </r>
  <r>
    <x v="0"/>
    <x v="30"/>
    <n v="4120"/>
    <x v="0"/>
  </r>
  <r>
    <x v="0"/>
    <x v="31"/>
    <n v="2623"/>
    <x v="0"/>
  </r>
  <r>
    <x v="0"/>
    <x v="32"/>
    <n v="2089"/>
    <x v="0"/>
  </r>
  <r>
    <x v="0"/>
    <x v="33"/>
    <n v="1901"/>
    <x v="0"/>
  </r>
  <r>
    <x v="0"/>
    <x v="34"/>
    <n v="1642"/>
    <x v="0"/>
  </r>
  <r>
    <x v="0"/>
    <x v="35"/>
    <n v="2947"/>
    <x v="0"/>
  </r>
  <r>
    <x v="0"/>
    <x v="36"/>
    <n v="2622"/>
    <x v="0"/>
  </r>
  <r>
    <x v="0"/>
    <x v="37"/>
    <n v="2075"/>
    <x v="0"/>
  </r>
  <r>
    <x v="0"/>
    <x v="38"/>
    <n v="1903"/>
    <x v="0"/>
  </r>
  <r>
    <x v="0"/>
    <x v="39"/>
    <n v="2437"/>
    <x v="0"/>
  </r>
  <r>
    <x v="0"/>
    <x v="40"/>
    <n v="3743"/>
    <x v="0"/>
  </r>
  <r>
    <x v="0"/>
    <x v="41"/>
    <n v="4569"/>
    <x v="0"/>
  </r>
  <r>
    <x v="0"/>
    <x v="42"/>
    <n v="4082"/>
    <x v="0"/>
  </r>
  <r>
    <x v="0"/>
    <x v="43"/>
    <n v="3566"/>
    <x v="0"/>
  </r>
  <r>
    <x v="0"/>
    <x v="44"/>
    <n v="2386"/>
    <x v="0"/>
  </r>
  <r>
    <x v="0"/>
    <x v="45"/>
    <n v="1457"/>
    <x v="0"/>
  </r>
  <r>
    <x v="0"/>
    <x v="46"/>
    <n v="1122"/>
    <x v="0"/>
  </r>
  <r>
    <x v="0"/>
    <x v="47"/>
    <n v="1027"/>
    <x v="0"/>
  </r>
  <r>
    <x v="0"/>
    <x v="48"/>
    <n v="1026"/>
    <x v="0"/>
  </r>
  <r>
    <x v="0"/>
    <x v="49"/>
    <n v="1091"/>
    <x v="0"/>
  </r>
  <r>
    <x v="0"/>
    <x v="50"/>
    <n v="1248"/>
    <x v="0"/>
  </r>
  <r>
    <x v="0"/>
    <x v="51"/>
    <n v="1716"/>
    <x v="0"/>
  </r>
  <r>
    <x v="0"/>
    <x v="52"/>
    <n v="2414"/>
    <x v="0"/>
  </r>
  <r>
    <x v="0"/>
    <x v="53"/>
    <n v="4063"/>
    <x v="0"/>
  </r>
  <r>
    <x v="0"/>
    <x v="54"/>
    <n v="3145"/>
    <x v="0"/>
  </r>
  <r>
    <x v="0"/>
    <x v="55"/>
    <n v="3240"/>
    <x v="0"/>
  </r>
  <r>
    <x v="0"/>
    <x v="56"/>
    <n v="2190"/>
    <x v="0"/>
  </r>
  <r>
    <x v="0"/>
    <x v="57"/>
    <n v="1505"/>
    <x v="0"/>
  </r>
  <r>
    <x v="0"/>
    <x v="58"/>
    <n v="1628"/>
    <x v="0"/>
  </r>
  <r>
    <x v="0"/>
    <x v="59"/>
    <n v="1626"/>
    <x v="0"/>
  </r>
  <r>
    <x v="0"/>
    <x v="60"/>
    <n v="1635"/>
    <x v="0"/>
  </r>
  <r>
    <x v="0"/>
    <x v="61"/>
    <n v="1711"/>
    <x v="0"/>
  </r>
  <r>
    <x v="0"/>
    <x v="62"/>
    <n v="2176"/>
    <x v="0"/>
  </r>
  <r>
    <x v="0"/>
    <x v="63"/>
    <n v="2598"/>
    <x v="0"/>
  </r>
  <r>
    <x v="0"/>
    <x v="64"/>
    <n v="3372"/>
    <x v="0"/>
  </r>
  <r>
    <x v="0"/>
    <x v="65"/>
    <n v="3783"/>
    <x v="0"/>
  </r>
  <r>
    <x v="0"/>
    <x v="66"/>
    <n v="4156"/>
    <x v="0"/>
  </r>
  <r>
    <x v="0"/>
    <x v="67"/>
    <n v="2485"/>
    <x v="0"/>
  </r>
  <r>
    <x v="0"/>
    <x v="68"/>
    <n v="1989"/>
    <x v="0"/>
  </r>
  <r>
    <x v="0"/>
    <x v="69"/>
    <n v="1472"/>
    <x v="0"/>
  </r>
  <r>
    <x v="0"/>
    <x v="70"/>
    <n v="1202"/>
    <x v="0"/>
  </r>
  <r>
    <x v="0"/>
    <x v="71"/>
    <n v="1097"/>
    <x v="0"/>
  </r>
  <r>
    <x v="1"/>
    <x v="0"/>
    <n v="919"/>
    <x v="0"/>
  </r>
  <r>
    <x v="1"/>
    <x v="1"/>
    <n v="1105"/>
    <x v="0"/>
  </r>
  <r>
    <x v="1"/>
    <x v="2"/>
    <n v="1508"/>
    <x v="0"/>
  </r>
  <r>
    <x v="1"/>
    <x v="3"/>
    <n v="1937"/>
    <x v="0"/>
  </r>
  <r>
    <x v="1"/>
    <x v="4"/>
    <n v="2702"/>
    <x v="0"/>
  </r>
  <r>
    <x v="1"/>
    <x v="5"/>
    <n v="2412"/>
    <x v="0"/>
  </r>
  <r>
    <x v="1"/>
    <x v="6"/>
    <n v="2727"/>
    <x v="0"/>
  </r>
  <r>
    <x v="1"/>
    <x v="7"/>
    <n v="2896"/>
    <x v="0"/>
  </r>
  <r>
    <x v="1"/>
    <x v="8"/>
    <n v="2362"/>
    <x v="0"/>
  </r>
  <r>
    <x v="1"/>
    <x v="9"/>
    <n v="1603"/>
    <x v="0"/>
  </r>
  <r>
    <x v="1"/>
    <x v="10"/>
    <n v="1489"/>
    <x v="0"/>
  </r>
  <r>
    <x v="1"/>
    <x v="11"/>
    <n v="1325"/>
    <x v="0"/>
  </r>
  <r>
    <x v="1"/>
    <x v="12"/>
    <n v="1301"/>
    <x v="0"/>
  </r>
  <r>
    <x v="1"/>
    <x v="13"/>
    <n v="1366"/>
    <x v="0"/>
  </r>
  <r>
    <x v="1"/>
    <x v="14"/>
    <n v="1846"/>
    <x v="0"/>
  </r>
  <r>
    <x v="1"/>
    <x v="15"/>
    <n v="2461"/>
    <x v="0"/>
  </r>
  <r>
    <x v="1"/>
    <x v="16"/>
    <n v="3190"/>
    <x v="0"/>
  </r>
  <r>
    <x v="1"/>
    <x v="17"/>
    <n v="3064"/>
    <x v="0"/>
  </r>
  <r>
    <x v="1"/>
    <x v="18"/>
    <n v="3227"/>
    <x v="0"/>
  </r>
  <r>
    <x v="1"/>
    <x v="19"/>
    <n v="2748"/>
    <x v="0"/>
  </r>
  <r>
    <x v="1"/>
    <x v="20"/>
    <n v="2364"/>
    <x v="0"/>
  </r>
  <r>
    <x v="1"/>
    <x v="21"/>
    <n v="1789"/>
    <x v="0"/>
  </r>
  <r>
    <x v="1"/>
    <x v="22"/>
    <n v="1458"/>
    <x v="0"/>
  </r>
  <r>
    <x v="1"/>
    <x v="23"/>
    <n v="1337"/>
    <x v="0"/>
  </r>
  <r>
    <x v="1"/>
    <x v="24"/>
    <n v="1396"/>
    <x v="0"/>
  </r>
  <r>
    <x v="1"/>
    <x v="25"/>
    <n v="1617"/>
    <x v="0"/>
  </r>
  <r>
    <x v="1"/>
    <x v="26"/>
    <n v="2337"/>
    <x v="0"/>
  </r>
  <r>
    <x v="1"/>
    <x v="27"/>
    <n v="2743"/>
    <x v="0"/>
  </r>
  <r>
    <x v="1"/>
    <x v="28"/>
    <n v="3236"/>
    <x v="0"/>
  </r>
  <r>
    <x v="1"/>
    <x v="29"/>
    <n v="3335"/>
    <x v="0"/>
  </r>
  <r>
    <x v="1"/>
    <x v="30"/>
    <n v="2529"/>
    <x v="0"/>
  </r>
  <r>
    <x v="1"/>
    <x v="31"/>
    <n v="2861"/>
    <x v="0"/>
  </r>
  <r>
    <x v="1"/>
    <x v="32"/>
    <n v="2225"/>
    <x v="0"/>
  </r>
  <r>
    <x v="1"/>
    <x v="33"/>
    <n v="1813"/>
    <x v="0"/>
  </r>
  <r>
    <x v="1"/>
    <x v="34"/>
    <n v="1428"/>
    <x v="0"/>
  </r>
  <r>
    <x v="1"/>
    <x v="35"/>
    <n v="1404"/>
    <x v="0"/>
  </r>
  <r>
    <x v="1"/>
    <x v="36"/>
    <n v="1340"/>
    <x v="0"/>
  </r>
  <r>
    <x v="1"/>
    <x v="37"/>
    <n v="1594"/>
    <x v="0"/>
  </r>
  <r>
    <x v="1"/>
    <x v="38"/>
    <n v="2574"/>
    <x v="0"/>
  </r>
  <r>
    <x v="1"/>
    <x v="39"/>
    <n v="2658"/>
    <x v="0"/>
  </r>
  <r>
    <x v="1"/>
    <x v="40"/>
    <n v="3147"/>
    <x v="0"/>
  </r>
  <r>
    <x v="1"/>
    <x v="41"/>
    <n v="3286"/>
    <x v="0"/>
  </r>
  <r>
    <x v="1"/>
    <x v="42"/>
    <n v="2674"/>
    <x v="0"/>
  </r>
  <r>
    <x v="1"/>
    <x v="43"/>
    <n v="2604"/>
    <x v="0"/>
  </r>
  <r>
    <x v="1"/>
    <x v="44"/>
    <n v="2222"/>
    <x v="0"/>
  </r>
  <r>
    <x v="1"/>
    <x v="45"/>
    <n v="1976"/>
    <x v="0"/>
  </r>
  <r>
    <x v="1"/>
    <x v="46"/>
    <n v="1511"/>
    <x v="0"/>
  </r>
  <r>
    <x v="1"/>
    <x v="47"/>
    <n v="1415"/>
    <x v="0"/>
  </r>
  <r>
    <x v="1"/>
    <x v="48"/>
    <n v="1414"/>
    <x v="0"/>
  </r>
  <r>
    <x v="1"/>
    <x v="49"/>
    <n v="1619"/>
    <x v="0"/>
  </r>
  <r>
    <x v="1"/>
    <x v="50"/>
    <n v="2318"/>
    <x v="0"/>
  </r>
  <r>
    <x v="1"/>
    <x v="51"/>
    <n v="2668"/>
    <x v="0"/>
  </r>
  <r>
    <x v="1"/>
    <x v="52"/>
    <n v="3372"/>
    <x v="0"/>
  </r>
  <r>
    <x v="1"/>
    <x v="53"/>
    <n v="3318"/>
    <x v="0"/>
  </r>
  <r>
    <x v="1"/>
    <x v="54"/>
    <n v="3088"/>
    <x v="0"/>
  </r>
  <r>
    <x v="1"/>
    <x v="55"/>
    <n v="3009"/>
    <x v="0"/>
  </r>
  <r>
    <x v="1"/>
    <x v="56"/>
    <n v="1962"/>
    <x v="0"/>
  </r>
  <r>
    <x v="1"/>
    <x v="57"/>
    <n v="1759"/>
    <x v="0"/>
  </r>
  <r>
    <x v="1"/>
    <x v="58"/>
    <n v="1326"/>
    <x v="0"/>
  </r>
  <r>
    <x v="1"/>
    <x v="59"/>
    <n v="1213"/>
    <x v="0"/>
  </r>
  <r>
    <x v="1"/>
    <x v="60"/>
    <n v="1311"/>
    <x v="0"/>
  </r>
  <r>
    <x v="1"/>
    <x v="61"/>
    <n v="1520"/>
    <x v="0"/>
  </r>
  <r>
    <x v="1"/>
    <x v="62"/>
    <n v="2185"/>
    <x v="0"/>
  </r>
  <r>
    <x v="1"/>
    <x v="63"/>
    <n v="2998"/>
    <x v="0"/>
  </r>
  <r>
    <x v="1"/>
    <x v="64"/>
    <n v="3432"/>
    <x v="0"/>
  </r>
  <r>
    <x v="1"/>
    <x v="65"/>
    <n v="2812"/>
    <x v="0"/>
  </r>
  <r>
    <x v="1"/>
    <x v="66"/>
    <n v="2070"/>
    <x v="0"/>
  </r>
  <r>
    <x v="1"/>
    <x v="67"/>
    <n v="2242"/>
    <x v="0"/>
  </r>
  <r>
    <x v="1"/>
    <x v="68"/>
    <n v="1688"/>
    <x v="0"/>
  </r>
  <r>
    <x v="1"/>
    <x v="69"/>
    <n v="1477"/>
    <x v="0"/>
  </r>
  <r>
    <x v="1"/>
    <x v="70"/>
    <n v="844"/>
    <x v="0"/>
  </r>
  <r>
    <x v="1"/>
    <x v="71"/>
    <n v="1036"/>
    <x v="0"/>
  </r>
  <r>
    <x v="2"/>
    <x v="0"/>
    <n v="1693"/>
    <x v="0"/>
  </r>
  <r>
    <x v="2"/>
    <x v="1"/>
    <n v="1624"/>
    <x v="0"/>
  </r>
  <r>
    <x v="2"/>
    <x v="2"/>
    <n v="1721"/>
    <x v="0"/>
  </r>
  <r>
    <x v="2"/>
    <x v="3"/>
    <n v="2284"/>
    <x v="0"/>
  </r>
  <r>
    <x v="2"/>
    <x v="4"/>
    <n v="3494"/>
    <x v="0"/>
  </r>
  <r>
    <x v="2"/>
    <x v="5"/>
    <n v="3637"/>
    <x v="0"/>
  </r>
  <r>
    <x v="2"/>
    <x v="6"/>
    <n v="3181"/>
    <x v="0"/>
  </r>
  <r>
    <x v="2"/>
    <x v="7"/>
    <n v="2703"/>
    <x v="0"/>
  </r>
  <r>
    <x v="2"/>
    <x v="8"/>
    <n v="2556"/>
    <x v="0"/>
  </r>
  <r>
    <x v="2"/>
    <x v="9"/>
    <n v="2251"/>
    <x v="0"/>
  </r>
  <r>
    <x v="2"/>
    <x v="10"/>
    <n v="2014"/>
    <x v="0"/>
  </r>
  <r>
    <x v="2"/>
    <x v="11"/>
    <n v="1840"/>
    <x v="0"/>
  </r>
  <r>
    <x v="2"/>
    <x v="12"/>
    <n v="1817"/>
    <x v="0"/>
  </r>
  <r>
    <x v="2"/>
    <x v="13"/>
    <n v="1652"/>
    <x v="0"/>
  </r>
  <r>
    <x v="2"/>
    <x v="14"/>
    <n v="1702"/>
    <x v="0"/>
  </r>
  <r>
    <x v="2"/>
    <x v="15"/>
    <n v="2056"/>
    <x v="0"/>
  </r>
  <r>
    <x v="2"/>
    <x v="16"/>
    <n v="2802"/>
    <x v="0"/>
  </r>
  <r>
    <x v="2"/>
    <x v="17"/>
    <n v="3587"/>
    <x v="0"/>
  </r>
  <r>
    <x v="2"/>
    <x v="18"/>
    <n v="3107"/>
    <x v="0"/>
  </r>
  <r>
    <x v="2"/>
    <x v="19"/>
    <n v="2984"/>
    <x v="0"/>
  </r>
  <r>
    <x v="2"/>
    <x v="20"/>
    <n v="2532"/>
    <x v="0"/>
  </r>
  <r>
    <x v="2"/>
    <x v="21"/>
    <n v="2110"/>
    <x v="0"/>
  </r>
  <r>
    <x v="2"/>
    <x v="22"/>
    <n v="1987"/>
    <x v="0"/>
  </r>
  <r>
    <x v="2"/>
    <x v="23"/>
    <n v="1779"/>
    <x v="0"/>
  </r>
  <r>
    <x v="2"/>
    <x v="24"/>
    <n v="1753"/>
    <x v="0"/>
  </r>
  <r>
    <x v="2"/>
    <x v="25"/>
    <n v="1680"/>
    <x v="0"/>
  </r>
  <r>
    <x v="2"/>
    <x v="26"/>
    <n v="1748"/>
    <x v="0"/>
  </r>
  <r>
    <x v="2"/>
    <x v="27"/>
    <n v="2461"/>
    <x v="0"/>
  </r>
  <r>
    <x v="2"/>
    <x v="28"/>
    <n v="3259"/>
    <x v="0"/>
  </r>
  <r>
    <x v="2"/>
    <x v="29"/>
    <n v="3853"/>
    <x v="0"/>
  </r>
  <r>
    <x v="2"/>
    <x v="30"/>
    <n v="3520"/>
    <x v="0"/>
  </r>
  <r>
    <x v="2"/>
    <x v="31"/>
    <n v="3148"/>
    <x v="0"/>
  </r>
  <r>
    <x v="2"/>
    <x v="32"/>
    <n v="2559"/>
    <x v="0"/>
  </r>
  <r>
    <x v="2"/>
    <x v="33"/>
    <n v="2138"/>
    <x v="0"/>
  </r>
  <r>
    <x v="2"/>
    <x v="34"/>
    <n v="1973"/>
    <x v="0"/>
  </r>
  <r>
    <x v="2"/>
    <x v="35"/>
    <n v="1936"/>
    <x v="0"/>
  </r>
  <r>
    <x v="2"/>
    <x v="36"/>
    <n v="1767"/>
    <x v="0"/>
  </r>
  <r>
    <x v="2"/>
    <x v="37"/>
    <n v="1836"/>
    <x v="0"/>
  </r>
  <r>
    <x v="2"/>
    <x v="38"/>
    <n v="1751"/>
    <x v="0"/>
  </r>
  <r>
    <x v="2"/>
    <x v="39"/>
    <n v="2269"/>
    <x v="0"/>
  </r>
  <r>
    <x v="2"/>
    <x v="40"/>
    <n v="3381"/>
    <x v="0"/>
  </r>
  <r>
    <x v="2"/>
    <x v="41"/>
    <n v="4130"/>
    <x v="0"/>
  </r>
  <r>
    <x v="2"/>
    <x v="42"/>
    <n v="3535"/>
    <x v="0"/>
  </r>
  <r>
    <x v="2"/>
    <x v="43"/>
    <n v="3549"/>
    <x v="0"/>
  </r>
  <r>
    <x v="2"/>
    <x v="44"/>
    <n v="3011"/>
    <x v="0"/>
  </r>
  <r>
    <x v="2"/>
    <x v="45"/>
    <n v="2494"/>
    <x v="0"/>
  </r>
  <r>
    <x v="2"/>
    <x v="46"/>
    <n v="2073"/>
    <x v="0"/>
  </r>
  <r>
    <x v="2"/>
    <x v="47"/>
    <n v="1899"/>
    <x v="0"/>
  </r>
  <r>
    <x v="2"/>
    <x v="48"/>
    <n v="1719"/>
    <x v="0"/>
  </r>
  <r>
    <x v="2"/>
    <x v="49"/>
    <n v="1738"/>
    <x v="0"/>
  </r>
  <r>
    <x v="2"/>
    <x v="50"/>
    <n v="1900"/>
    <x v="0"/>
  </r>
  <r>
    <x v="2"/>
    <x v="51"/>
    <n v="2352"/>
    <x v="0"/>
  </r>
  <r>
    <x v="2"/>
    <x v="52"/>
    <n v="3388"/>
    <x v="0"/>
  </r>
  <r>
    <x v="2"/>
    <x v="53"/>
    <n v="3899"/>
    <x v="0"/>
  </r>
  <r>
    <x v="2"/>
    <x v="54"/>
    <n v="3587"/>
    <x v="0"/>
  </r>
  <r>
    <x v="2"/>
    <x v="55"/>
    <n v="3173"/>
    <x v="0"/>
  </r>
  <r>
    <x v="2"/>
    <x v="56"/>
    <n v="2994"/>
    <x v="0"/>
  </r>
  <r>
    <x v="2"/>
    <x v="57"/>
    <n v="2519"/>
    <x v="0"/>
  </r>
  <r>
    <x v="2"/>
    <x v="58"/>
    <n v="2155"/>
    <x v="0"/>
  </r>
  <r>
    <x v="2"/>
    <x v="59"/>
    <n v="1846"/>
    <x v="0"/>
  </r>
  <r>
    <x v="2"/>
    <x v="60"/>
    <n v="1683"/>
    <x v="0"/>
  </r>
  <r>
    <x v="2"/>
    <x v="61"/>
    <n v="1809"/>
    <x v="0"/>
  </r>
  <r>
    <x v="2"/>
    <x v="62"/>
    <n v="1910"/>
    <x v="0"/>
  </r>
  <r>
    <x v="2"/>
    <x v="63"/>
    <n v="2220"/>
    <x v="0"/>
  </r>
  <r>
    <x v="2"/>
    <x v="64"/>
    <n v="3448"/>
    <x v="0"/>
  </r>
  <r>
    <x v="2"/>
    <x v="65"/>
    <n v="4098"/>
    <x v="0"/>
  </r>
  <r>
    <x v="2"/>
    <x v="66"/>
    <n v="3414"/>
    <x v="0"/>
  </r>
  <r>
    <x v="2"/>
    <x v="67"/>
    <n v="3496"/>
    <x v="0"/>
  </r>
  <r>
    <x v="2"/>
    <x v="68"/>
    <n v="2877"/>
    <x v="0"/>
  </r>
  <r>
    <x v="2"/>
    <x v="69"/>
    <n v="2327"/>
    <x v="0"/>
  </r>
  <r>
    <x v="2"/>
    <x v="70"/>
    <n v="2144"/>
    <x v="0"/>
  </r>
  <r>
    <x v="2"/>
    <x v="71"/>
    <n v="1988"/>
    <x v="0"/>
  </r>
  <r>
    <x v="3"/>
    <x v="0"/>
    <n v="888"/>
    <x v="0"/>
  </r>
  <r>
    <x v="3"/>
    <x v="1"/>
    <n v="1253"/>
    <x v="0"/>
  </r>
  <r>
    <x v="3"/>
    <x v="2"/>
    <n v="1275"/>
    <x v="0"/>
  </r>
  <r>
    <x v="3"/>
    <x v="3"/>
    <n v="1898"/>
    <x v="0"/>
  </r>
  <r>
    <x v="3"/>
    <x v="4"/>
    <n v="3136"/>
    <x v="0"/>
  </r>
  <r>
    <x v="3"/>
    <x v="5"/>
    <n v="4387"/>
    <x v="0"/>
  </r>
  <r>
    <x v="3"/>
    <x v="6"/>
    <n v="4171"/>
    <x v="0"/>
  </r>
  <r>
    <x v="3"/>
    <x v="7"/>
    <n v="3478"/>
    <x v="0"/>
  </r>
  <r>
    <x v="3"/>
    <x v="8"/>
    <n v="2027"/>
    <x v="0"/>
  </r>
  <r>
    <x v="3"/>
    <x v="9"/>
    <n v="1337"/>
    <x v="0"/>
  </r>
  <r>
    <x v="3"/>
    <x v="10"/>
    <n v="1156"/>
    <x v="0"/>
  </r>
  <r>
    <x v="3"/>
    <x v="11"/>
    <n v="1015"/>
    <x v="0"/>
  </r>
  <r>
    <x v="3"/>
    <x v="12"/>
    <n v="1021"/>
    <x v="0"/>
  </r>
  <r>
    <x v="3"/>
    <x v="13"/>
    <n v="1060"/>
    <x v="0"/>
  </r>
  <r>
    <x v="3"/>
    <x v="14"/>
    <n v="1183"/>
    <x v="0"/>
  </r>
  <r>
    <x v="3"/>
    <x v="15"/>
    <n v="2265"/>
    <x v="0"/>
  </r>
  <r>
    <x v="3"/>
    <x v="16"/>
    <n v="4311"/>
    <x v="0"/>
  </r>
  <r>
    <x v="3"/>
    <x v="17"/>
    <n v="5411"/>
    <x v="0"/>
  </r>
  <r>
    <x v="3"/>
    <x v="18"/>
    <n v="5249"/>
    <x v="0"/>
  </r>
  <r>
    <x v="3"/>
    <x v="19"/>
    <n v="3895"/>
    <x v="0"/>
  </r>
  <r>
    <x v="3"/>
    <x v="20"/>
    <n v="2964"/>
    <x v="0"/>
  </r>
  <r>
    <x v="3"/>
    <x v="21"/>
    <n v="1519"/>
    <x v="0"/>
  </r>
  <r>
    <x v="3"/>
    <x v="22"/>
    <n v="1052"/>
    <x v="0"/>
  </r>
  <r>
    <x v="3"/>
    <x v="23"/>
    <n v="1056"/>
    <x v="0"/>
  </r>
  <r>
    <x v="3"/>
    <x v="24"/>
    <n v="1060"/>
    <x v="0"/>
  </r>
  <r>
    <x v="3"/>
    <x v="25"/>
    <n v="1106"/>
    <x v="0"/>
  </r>
  <r>
    <x v="3"/>
    <x v="26"/>
    <n v="1356"/>
    <x v="0"/>
  </r>
  <r>
    <x v="3"/>
    <x v="27"/>
    <n v="2462"/>
    <x v="0"/>
  </r>
  <r>
    <x v="3"/>
    <x v="28"/>
    <n v="3876"/>
    <x v="0"/>
  </r>
  <r>
    <x v="3"/>
    <x v="29"/>
    <n v="5115"/>
    <x v="0"/>
  </r>
  <r>
    <x v="3"/>
    <x v="30"/>
    <n v="4724"/>
    <x v="0"/>
  </r>
  <r>
    <x v="3"/>
    <x v="31"/>
    <n v="3142"/>
    <x v="0"/>
  </r>
  <r>
    <x v="3"/>
    <x v="32"/>
    <n v="2166"/>
    <x v="0"/>
  </r>
  <r>
    <x v="3"/>
    <x v="33"/>
    <n v="1647"/>
    <x v="0"/>
  </r>
  <r>
    <x v="3"/>
    <x v="34"/>
    <n v="1214"/>
    <x v="0"/>
  </r>
  <r>
    <x v="3"/>
    <x v="35"/>
    <n v="1127"/>
    <x v="0"/>
  </r>
  <r>
    <x v="3"/>
    <x v="36"/>
    <n v="1128"/>
    <x v="0"/>
  </r>
  <r>
    <x v="3"/>
    <x v="37"/>
    <n v="1129"/>
    <x v="0"/>
  </r>
  <r>
    <x v="3"/>
    <x v="38"/>
    <n v="1347"/>
    <x v="0"/>
  </r>
  <r>
    <x v="3"/>
    <x v="39"/>
    <n v="2713"/>
    <x v="0"/>
  </r>
  <r>
    <x v="3"/>
    <x v="40"/>
    <n v="3989"/>
    <x v="0"/>
  </r>
  <r>
    <x v="3"/>
    <x v="41"/>
    <n v="4779"/>
    <x v="0"/>
  </r>
  <r>
    <x v="3"/>
    <x v="42"/>
    <n v="4088"/>
    <x v="0"/>
  </r>
  <r>
    <x v="3"/>
    <x v="43"/>
    <n v="3855"/>
    <x v="0"/>
  </r>
  <r>
    <x v="3"/>
    <x v="44"/>
    <n v="2544"/>
    <x v="0"/>
  </r>
  <r>
    <x v="3"/>
    <x v="45"/>
    <n v="1431"/>
    <x v="0"/>
  </r>
  <r>
    <x v="3"/>
    <x v="46"/>
    <n v="1213"/>
    <x v="0"/>
  </r>
  <r>
    <x v="3"/>
    <x v="47"/>
    <n v="1277"/>
    <x v="0"/>
  </r>
  <r>
    <x v="3"/>
    <x v="48"/>
    <n v="1205"/>
    <x v="0"/>
  </r>
  <r>
    <x v="3"/>
    <x v="49"/>
    <n v="1143"/>
    <x v="0"/>
  </r>
  <r>
    <x v="3"/>
    <x v="50"/>
    <n v="1359"/>
    <x v="0"/>
  </r>
  <r>
    <x v="3"/>
    <x v="51"/>
    <n v="1999"/>
    <x v="0"/>
  </r>
  <r>
    <x v="3"/>
    <x v="52"/>
    <n v="3169"/>
    <x v="0"/>
  </r>
  <r>
    <x v="3"/>
    <x v="53"/>
    <n v="5524"/>
    <x v="0"/>
  </r>
  <r>
    <x v="3"/>
    <x v="54"/>
    <n v="3510"/>
    <x v="0"/>
  </r>
  <r>
    <x v="3"/>
    <x v="55"/>
    <m/>
    <x v="0"/>
  </r>
  <r>
    <x v="3"/>
    <x v="56"/>
    <n v="3392"/>
    <x v="0"/>
  </r>
  <r>
    <x v="3"/>
    <x v="57"/>
    <n v="2508"/>
    <x v="0"/>
  </r>
  <r>
    <x v="3"/>
    <x v="58"/>
    <s v="NA"/>
    <x v="0"/>
  </r>
  <r>
    <x v="3"/>
    <x v="59"/>
    <n v="1303"/>
    <x v="0"/>
  </r>
  <r>
    <x v="3"/>
    <x v="60"/>
    <n v="1520"/>
    <x v="0"/>
  </r>
  <r>
    <x v="3"/>
    <x v="61"/>
    <s v="NA"/>
    <x v="0"/>
  </r>
  <r>
    <x v="3"/>
    <x v="62"/>
    <s v="NA"/>
    <x v="0"/>
  </r>
  <r>
    <x v="3"/>
    <x v="63"/>
    <s v="NA"/>
    <x v="0"/>
  </r>
  <r>
    <x v="3"/>
    <x v="64"/>
    <n v="1176"/>
    <x v="0"/>
  </r>
  <r>
    <x v="3"/>
    <x v="65"/>
    <s v="NA"/>
    <x v="0"/>
  </r>
  <r>
    <x v="3"/>
    <x v="66"/>
    <s v="NA"/>
    <x v="0"/>
  </r>
  <r>
    <x v="3"/>
    <x v="67"/>
    <s v="NA"/>
    <x v="0"/>
  </r>
  <r>
    <x v="3"/>
    <x v="68"/>
    <s v="NA"/>
    <x v="0"/>
  </r>
  <r>
    <x v="3"/>
    <x v="69"/>
    <s v="NA"/>
    <x v="0"/>
  </r>
  <r>
    <x v="3"/>
    <x v="70"/>
    <s v="NA"/>
    <x v="0"/>
  </r>
  <r>
    <x v="3"/>
    <x v="71"/>
    <s v="NA"/>
    <x v="0"/>
  </r>
  <r>
    <x v="4"/>
    <x v="0"/>
    <n v="14152"/>
    <x v="0"/>
  </r>
  <r>
    <x v="4"/>
    <x v="1"/>
    <n v="14634"/>
    <x v="0"/>
  </r>
  <r>
    <x v="4"/>
    <x v="2"/>
    <n v="17882"/>
    <x v="0"/>
  </r>
  <r>
    <x v="4"/>
    <x v="3"/>
    <n v="25088"/>
    <x v="0"/>
  </r>
  <r>
    <x v="4"/>
    <x v="4"/>
    <n v="25441"/>
    <x v="0"/>
  </r>
  <r>
    <x v="4"/>
    <x v="5"/>
    <n v="31883"/>
    <x v="0"/>
  </r>
  <r>
    <x v="4"/>
    <x v="6"/>
    <n v="25693"/>
    <x v="0"/>
  </r>
  <r>
    <x v="4"/>
    <x v="7"/>
    <n v="23399"/>
    <x v="0"/>
  </r>
  <r>
    <x v="4"/>
    <x v="8"/>
    <n v="23976"/>
    <x v="0"/>
  </r>
  <r>
    <x v="4"/>
    <x v="9"/>
    <n v="24831"/>
    <x v="0"/>
  </r>
  <r>
    <x v="4"/>
    <x v="10"/>
    <n v="19028"/>
    <x v="0"/>
  </r>
  <r>
    <x v="4"/>
    <x v="11"/>
    <n v="21954"/>
    <x v="0"/>
  </r>
  <r>
    <x v="4"/>
    <x v="12"/>
    <n v="18362"/>
    <x v="0"/>
  </r>
  <r>
    <x v="4"/>
    <x v="13"/>
    <n v="19391"/>
    <x v="0"/>
  </r>
  <r>
    <x v="4"/>
    <x v="14"/>
    <n v="21272"/>
    <x v="0"/>
  </r>
  <r>
    <x v="4"/>
    <x v="15"/>
    <n v="22818"/>
    <x v="0"/>
  </r>
  <r>
    <x v="4"/>
    <x v="16"/>
    <n v="26152"/>
    <x v="0"/>
  </r>
  <r>
    <x v="4"/>
    <x v="17"/>
    <n v="23655"/>
    <x v="0"/>
  </r>
  <r>
    <x v="4"/>
    <x v="18"/>
    <n v="23098"/>
    <x v="0"/>
  </r>
  <r>
    <x v="4"/>
    <x v="19"/>
    <n v="21723"/>
    <x v="0"/>
  </r>
  <r>
    <x v="4"/>
    <x v="20"/>
    <n v="17358"/>
    <x v="0"/>
  </r>
  <r>
    <x v="4"/>
    <x v="21"/>
    <n v="16348"/>
    <x v="0"/>
  </r>
  <r>
    <x v="4"/>
    <x v="22"/>
    <n v="15772"/>
    <x v="0"/>
  </r>
  <r>
    <x v="4"/>
    <x v="23"/>
    <n v="17155"/>
    <x v="0"/>
  </r>
  <r>
    <x v="4"/>
    <x v="24"/>
    <n v="17540"/>
    <x v="0"/>
  </r>
  <r>
    <x v="4"/>
    <x v="25"/>
    <n v="17544"/>
    <x v="0"/>
  </r>
  <r>
    <x v="4"/>
    <x v="26"/>
    <n v="18727"/>
    <x v="0"/>
  </r>
  <r>
    <x v="4"/>
    <x v="27"/>
    <n v="21313"/>
    <x v="0"/>
  </r>
  <r>
    <x v="4"/>
    <x v="28"/>
    <n v="24836"/>
    <x v="0"/>
  </r>
  <r>
    <x v="4"/>
    <x v="29"/>
    <n v="26011"/>
    <x v="0"/>
  </r>
  <r>
    <x v="4"/>
    <x v="30"/>
    <n v="25728"/>
    <x v="0"/>
  </r>
  <r>
    <x v="4"/>
    <x v="31"/>
    <n v="23521"/>
    <x v="0"/>
  </r>
  <r>
    <x v="4"/>
    <x v="32"/>
    <n v="20672"/>
    <x v="0"/>
  </r>
  <r>
    <x v="4"/>
    <x v="33"/>
    <n v="18750"/>
    <x v="0"/>
  </r>
  <r>
    <x v="4"/>
    <x v="34"/>
    <n v="16438"/>
    <x v="0"/>
  </r>
  <r>
    <x v="4"/>
    <x v="35"/>
    <n v="17911"/>
    <x v="0"/>
  </r>
  <r>
    <x v="4"/>
    <x v="36"/>
    <n v="18696"/>
    <x v="0"/>
  </r>
  <r>
    <x v="4"/>
    <x v="37"/>
    <n v="18459"/>
    <x v="0"/>
  </r>
  <r>
    <x v="4"/>
    <x v="38"/>
    <n v="19602"/>
    <x v="0"/>
  </r>
  <r>
    <x v="4"/>
    <x v="39"/>
    <n v="21157"/>
    <x v="0"/>
  </r>
  <r>
    <x v="4"/>
    <x v="40"/>
    <n v="26978"/>
    <x v="0"/>
  </r>
  <r>
    <x v="4"/>
    <x v="41"/>
    <d v="1976-02-02T00:00:00"/>
    <x v="0"/>
  </r>
  <r>
    <x v="4"/>
    <x v="42"/>
    <n v="25831"/>
    <x v="0"/>
  </r>
  <r>
    <x v="4"/>
    <x v="43"/>
    <n v="17981"/>
    <x v="0"/>
  </r>
  <r>
    <x v="4"/>
    <x v="44"/>
    <n v="20978"/>
    <x v="0"/>
  </r>
  <r>
    <x v="4"/>
    <x v="45"/>
    <n v="20004"/>
    <x v="0"/>
  </r>
  <r>
    <x v="4"/>
    <x v="46"/>
    <d v="1944-10-07T00:00:00"/>
    <x v="0"/>
  </r>
  <r>
    <x v="4"/>
    <x v="47"/>
    <n v="23301"/>
    <x v="0"/>
  </r>
  <r>
    <x v="4"/>
    <x v="48"/>
    <n v="25640"/>
    <x v="0"/>
  </r>
  <r>
    <x v="4"/>
    <x v="49"/>
    <n v="22759"/>
    <x v="0"/>
  </r>
  <r>
    <x v="4"/>
    <x v="50"/>
    <n v="23016"/>
    <x v="0"/>
  </r>
  <r>
    <x v="4"/>
    <x v="51"/>
    <n v="26959"/>
    <x v="0"/>
  </r>
  <r>
    <x v="4"/>
    <x v="52"/>
    <d v="1986-05-06T00:00:00"/>
    <x v="0"/>
  </r>
  <r>
    <x v="4"/>
    <x v="53"/>
    <n v="32605"/>
    <x v="0"/>
  </r>
  <r>
    <x v="4"/>
    <x v="54"/>
    <n v="28130"/>
    <x v="0"/>
  </r>
  <r>
    <x v="4"/>
    <x v="55"/>
    <n v="29559"/>
    <x v="0"/>
  </r>
  <r>
    <x v="4"/>
    <x v="56"/>
    <n v="22672"/>
    <x v="0"/>
  </r>
  <r>
    <x v="4"/>
    <x v="57"/>
    <n v="21902"/>
    <x v="0"/>
  </r>
  <r>
    <x v="4"/>
    <x v="58"/>
    <n v="17228"/>
    <x v="0"/>
  </r>
  <r>
    <x v="4"/>
    <x v="59"/>
    <n v="17100"/>
    <x v="0"/>
  </r>
  <r>
    <x v="4"/>
    <x v="60"/>
    <n v="20556"/>
    <x v="0"/>
  </r>
  <r>
    <x v="4"/>
    <x v="61"/>
    <n v="16411"/>
    <x v="0"/>
  </r>
  <r>
    <x v="4"/>
    <x v="62"/>
    <n v="15657"/>
    <x v="0"/>
  </r>
  <r>
    <x v="4"/>
    <x v="63"/>
    <n v="18795"/>
    <x v="0"/>
  </r>
  <r>
    <x v="4"/>
    <x v="64"/>
    <n v="22066"/>
    <x v="0"/>
  </r>
  <r>
    <x v="4"/>
    <x v="65"/>
    <n v="26427"/>
    <x v="0"/>
  </r>
  <r>
    <x v="4"/>
    <x v="66"/>
    <n v="23459"/>
    <x v="0"/>
  </r>
  <r>
    <x v="4"/>
    <x v="67"/>
    <n v="23659"/>
    <x v="0"/>
  </r>
  <r>
    <x v="4"/>
    <x v="68"/>
    <n v="19106"/>
    <x v="0"/>
  </r>
  <r>
    <x v="4"/>
    <x v="69"/>
    <n v="17080"/>
    <x v="0"/>
  </r>
  <r>
    <x v="4"/>
    <x v="70"/>
    <n v="15268"/>
    <x v="0"/>
  </r>
  <r>
    <x v="4"/>
    <x v="71"/>
    <n v="16242"/>
    <x v="0"/>
  </r>
  <r>
    <x v="5"/>
    <x v="0"/>
    <n v="2195"/>
    <x v="0"/>
  </r>
  <r>
    <x v="5"/>
    <x v="1"/>
    <n v="2214"/>
    <x v="0"/>
  </r>
  <r>
    <x v="5"/>
    <x v="2"/>
    <n v="3140"/>
    <x v="0"/>
  </r>
  <r>
    <x v="5"/>
    <x v="3"/>
    <n v="5325"/>
    <x v="0"/>
  </r>
  <r>
    <x v="5"/>
    <x v="4"/>
    <n v="9005"/>
    <x v="0"/>
  </r>
  <r>
    <x v="5"/>
    <x v="5"/>
    <n v="9552"/>
    <x v="0"/>
  </r>
  <r>
    <x v="5"/>
    <x v="6"/>
    <n v="9146"/>
    <x v="0"/>
  </r>
  <r>
    <x v="5"/>
    <x v="7"/>
    <n v="7763"/>
    <x v="0"/>
  </r>
  <r>
    <x v="5"/>
    <x v="8"/>
    <n v="6413"/>
    <x v="0"/>
  </r>
  <r>
    <x v="5"/>
    <x v="9"/>
    <n v="5776"/>
    <x v="0"/>
  </r>
  <r>
    <x v="5"/>
    <x v="10"/>
    <n v="4061"/>
    <x v="0"/>
  </r>
  <r>
    <x v="5"/>
    <x v="11"/>
    <n v="2634"/>
    <x v="0"/>
  </r>
  <r>
    <x v="5"/>
    <x v="12"/>
    <n v="2314"/>
    <x v="0"/>
  </r>
  <r>
    <x v="5"/>
    <x v="13"/>
    <n v="2210"/>
    <x v="0"/>
  </r>
  <r>
    <x v="5"/>
    <x v="14"/>
    <n v="3787"/>
    <x v="0"/>
  </r>
  <r>
    <x v="5"/>
    <x v="15"/>
    <n v="5703"/>
    <x v="0"/>
  </r>
  <r>
    <x v="5"/>
    <x v="16"/>
    <n v="7282"/>
    <x v="0"/>
  </r>
  <r>
    <x v="5"/>
    <x v="17"/>
    <n v="10333"/>
    <x v="0"/>
  </r>
  <r>
    <x v="5"/>
    <x v="18"/>
    <n v="10325"/>
    <x v="0"/>
  </r>
  <r>
    <x v="5"/>
    <x v="19"/>
    <n v="8873"/>
    <x v="0"/>
  </r>
  <r>
    <x v="5"/>
    <x v="20"/>
    <n v="6977"/>
    <x v="0"/>
  </r>
  <r>
    <x v="5"/>
    <x v="21"/>
    <n v="4424"/>
    <x v="0"/>
  </r>
  <r>
    <x v="5"/>
    <x v="22"/>
    <n v="3052"/>
    <x v="0"/>
  </r>
  <r>
    <x v="5"/>
    <x v="23"/>
    <n v="2406"/>
    <x v="0"/>
  </r>
  <r>
    <x v="5"/>
    <x v="24"/>
    <n v="2156"/>
    <x v="0"/>
  </r>
  <r>
    <x v="5"/>
    <x v="25"/>
    <n v="2227"/>
    <x v="0"/>
  </r>
  <r>
    <x v="5"/>
    <x v="26"/>
    <n v="3306"/>
    <x v="0"/>
  </r>
  <r>
    <x v="5"/>
    <x v="27"/>
    <n v="5807"/>
    <x v="0"/>
  </r>
  <r>
    <x v="5"/>
    <x v="28"/>
    <n v="9028"/>
    <x v="0"/>
  </r>
  <r>
    <x v="5"/>
    <x v="29"/>
    <n v="10986"/>
    <x v="0"/>
  </r>
  <r>
    <x v="5"/>
    <x v="30"/>
    <n v="10201"/>
    <x v="0"/>
  </r>
  <r>
    <x v="5"/>
    <x v="31"/>
    <n v="8355"/>
    <x v="0"/>
  </r>
  <r>
    <x v="5"/>
    <x v="32"/>
    <n v="6434"/>
    <x v="0"/>
  </r>
  <r>
    <x v="5"/>
    <x v="33"/>
    <n v="4847"/>
    <x v="0"/>
  </r>
  <r>
    <x v="5"/>
    <x v="34"/>
    <n v="2955"/>
    <x v="0"/>
  </r>
  <r>
    <x v="5"/>
    <x v="35"/>
    <n v="2354"/>
    <x v="0"/>
  </r>
  <r>
    <x v="5"/>
    <x v="36"/>
    <n v="2118"/>
    <x v="0"/>
  </r>
  <r>
    <x v="5"/>
    <x v="37"/>
    <n v="2372"/>
    <x v="0"/>
  </r>
  <r>
    <x v="5"/>
    <x v="38"/>
    <n v="2558"/>
    <x v="0"/>
  </r>
  <r>
    <x v="5"/>
    <x v="39"/>
    <n v="6177"/>
    <x v="0"/>
  </r>
  <r>
    <x v="5"/>
    <x v="40"/>
    <n v="9717"/>
    <x v="0"/>
  </r>
  <r>
    <x v="5"/>
    <x v="41"/>
    <n v="9954"/>
    <x v="0"/>
  </r>
  <r>
    <x v="5"/>
    <x v="42"/>
    <n v="8403"/>
    <x v="0"/>
  </r>
  <r>
    <x v="5"/>
    <x v="43"/>
    <n v="8262"/>
    <x v="0"/>
  </r>
  <r>
    <x v="5"/>
    <x v="44"/>
    <n v="6187"/>
    <x v="0"/>
  </r>
  <r>
    <x v="5"/>
    <x v="45"/>
    <n v="4320"/>
    <x v="0"/>
  </r>
  <r>
    <x v="5"/>
    <x v="46"/>
    <n v="3087"/>
    <x v="0"/>
  </r>
  <r>
    <x v="5"/>
    <x v="47"/>
    <n v="2655"/>
    <x v="0"/>
  </r>
  <r>
    <x v="5"/>
    <x v="48"/>
    <n v="2166"/>
    <x v="0"/>
  </r>
  <r>
    <x v="5"/>
    <x v="49"/>
    <n v="2371"/>
    <x v="0"/>
  </r>
  <r>
    <x v="5"/>
    <x v="50"/>
    <n v="3321"/>
    <x v="0"/>
  </r>
  <r>
    <x v="5"/>
    <x v="51"/>
    <n v="4973"/>
    <x v="0"/>
  </r>
  <r>
    <x v="5"/>
    <x v="52"/>
    <n v="7432"/>
    <x v="0"/>
  </r>
  <r>
    <x v="5"/>
    <x v="53"/>
    <n v="11360"/>
    <x v="0"/>
  </r>
  <r>
    <x v="5"/>
    <x v="54"/>
    <n v="8919"/>
    <x v="0"/>
  </r>
  <r>
    <x v="5"/>
    <x v="55"/>
    <n v="7598"/>
    <x v="0"/>
  </r>
  <r>
    <x v="5"/>
    <x v="56"/>
    <s v="NA"/>
    <x v="0"/>
  </r>
  <r>
    <x v="5"/>
    <x v="57"/>
    <n v="5544"/>
    <x v="0"/>
  </r>
  <r>
    <x v="5"/>
    <x v="58"/>
    <n v="3359"/>
    <x v="0"/>
  </r>
  <r>
    <x v="5"/>
    <x v="59"/>
    <n v="2630"/>
    <x v="0"/>
  </r>
  <r>
    <x v="5"/>
    <x v="60"/>
    <s v="NA"/>
    <x v="0"/>
  </r>
  <r>
    <x v="5"/>
    <x v="61"/>
    <n v="2616"/>
    <x v="0"/>
  </r>
  <r>
    <x v="5"/>
    <x v="62"/>
    <s v="NA"/>
    <x v="0"/>
  </r>
  <r>
    <x v="5"/>
    <x v="63"/>
    <n v="4949"/>
    <x v="0"/>
  </r>
  <r>
    <x v="5"/>
    <x v="64"/>
    <n v="7790"/>
    <x v="0"/>
  </r>
  <r>
    <x v="5"/>
    <x v="65"/>
    <s v="NA"/>
    <x v="0"/>
  </r>
  <r>
    <x v="5"/>
    <x v="66"/>
    <s v="NA"/>
    <x v="0"/>
  </r>
  <r>
    <x v="5"/>
    <x v="67"/>
    <s v="NA"/>
    <x v="0"/>
  </r>
  <r>
    <x v="5"/>
    <x v="68"/>
    <s v="NA"/>
    <x v="0"/>
  </r>
  <r>
    <x v="5"/>
    <x v="69"/>
    <s v="NA"/>
    <x v="0"/>
  </r>
  <r>
    <x v="5"/>
    <x v="70"/>
    <s v="NA"/>
    <x v="0"/>
  </r>
  <r>
    <x v="5"/>
    <x v="71"/>
    <s v="NA"/>
    <x v="0"/>
  </r>
  <r>
    <x v="6"/>
    <x v="0"/>
    <n v="1780"/>
    <x v="0"/>
  </r>
  <r>
    <x v="6"/>
    <x v="1"/>
    <n v="1552"/>
    <x v="0"/>
  </r>
  <r>
    <x v="6"/>
    <x v="2"/>
    <n v="2135"/>
    <x v="0"/>
  </r>
  <r>
    <x v="6"/>
    <x v="3"/>
    <n v="2926"/>
    <x v="0"/>
  </r>
  <r>
    <x v="6"/>
    <x v="4"/>
    <n v="4152"/>
    <x v="0"/>
  </r>
  <r>
    <x v="6"/>
    <x v="5"/>
    <n v="5129"/>
    <x v="0"/>
  </r>
  <r>
    <x v="6"/>
    <x v="6"/>
    <n v="5247"/>
    <x v="0"/>
  </r>
  <r>
    <x v="6"/>
    <x v="7"/>
    <n v="4972"/>
    <x v="0"/>
  </r>
  <r>
    <x v="6"/>
    <x v="8"/>
    <n v="3524"/>
    <x v="0"/>
  </r>
  <r>
    <x v="6"/>
    <x v="9"/>
    <n v="2629"/>
    <x v="0"/>
  </r>
  <r>
    <x v="6"/>
    <x v="10"/>
    <n v="1917"/>
    <x v="0"/>
  </r>
  <r>
    <x v="6"/>
    <x v="11"/>
    <n v="1679"/>
    <x v="0"/>
  </r>
  <r>
    <x v="6"/>
    <x v="12"/>
    <n v="1869"/>
    <x v="0"/>
  </r>
  <r>
    <x v="6"/>
    <x v="13"/>
    <n v="1762"/>
    <x v="0"/>
  </r>
  <r>
    <x v="6"/>
    <x v="14"/>
    <n v="1850"/>
    <x v="0"/>
  </r>
  <r>
    <x v="6"/>
    <x v="15"/>
    <n v="2808"/>
    <x v="0"/>
  </r>
  <r>
    <x v="6"/>
    <x v="16"/>
    <n v="4491"/>
    <x v="0"/>
  </r>
  <r>
    <x v="6"/>
    <x v="17"/>
    <n v="5999"/>
    <x v="0"/>
  </r>
  <r>
    <x v="6"/>
    <x v="18"/>
    <n v="5480"/>
    <x v="0"/>
  </r>
  <r>
    <x v="6"/>
    <x v="19"/>
    <n v="4851"/>
    <x v="0"/>
  </r>
  <r>
    <x v="6"/>
    <x v="20"/>
    <n v="3535"/>
    <x v="0"/>
  </r>
  <r>
    <x v="6"/>
    <x v="21"/>
    <n v="2255"/>
    <x v="0"/>
  </r>
  <r>
    <x v="6"/>
    <x v="22"/>
    <n v="1747"/>
    <x v="0"/>
  </r>
  <r>
    <x v="6"/>
    <x v="23"/>
    <n v="1969"/>
    <x v="0"/>
  </r>
  <r>
    <x v="6"/>
    <x v="24"/>
    <n v="1714"/>
    <x v="0"/>
  </r>
  <r>
    <x v="6"/>
    <x v="25"/>
    <n v="1822"/>
    <x v="0"/>
  </r>
  <r>
    <x v="6"/>
    <x v="26"/>
    <n v="2400"/>
    <x v="0"/>
  </r>
  <r>
    <x v="6"/>
    <x v="27"/>
    <n v="3112"/>
    <x v="0"/>
  </r>
  <r>
    <x v="6"/>
    <x v="28"/>
    <n v="4902"/>
    <x v="0"/>
  </r>
  <r>
    <x v="6"/>
    <x v="29"/>
    <n v="5821"/>
    <x v="0"/>
  </r>
  <r>
    <x v="6"/>
    <x v="30"/>
    <n v="5372"/>
    <x v="0"/>
  </r>
  <r>
    <x v="6"/>
    <x v="31"/>
    <n v="4820"/>
    <x v="0"/>
  </r>
  <r>
    <x v="6"/>
    <x v="32"/>
    <n v="4075"/>
    <x v="0"/>
  </r>
  <r>
    <x v="6"/>
    <x v="33"/>
    <n v="2658"/>
    <x v="0"/>
  </r>
  <r>
    <x v="6"/>
    <x v="34"/>
    <n v="2237"/>
    <x v="0"/>
  </r>
  <r>
    <x v="6"/>
    <x v="35"/>
    <n v="2145"/>
    <x v="0"/>
  </r>
  <r>
    <x v="6"/>
    <x v="36"/>
    <n v="1762"/>
    <x v="0"/>
  </r>
  <r>
    <x v="6"/>
    <x v="37"/>
    <n v="1566"/>
    <x v="0"/>
  </r>
  <r>
    <x v="6"/>
    <x v="38"/>
    <n v="2512"/>
    <x v="0"/>
  </r>
  <r>
    <x v="6"/>
    <x v="39"/>
    <n v="3854"/>
    <x v="0"/>
  </r>
  <r>
    <x v="6"/>
    <x v="40"/>
    <n v="5801"/>
    <x v="0"/>
  </r>
  <r>
    <x v="6"/>
    <x v="41"/>
    <n v="5732"/>
    <x v="0"/>
  </r>
  <r>
    <x v="6"/>
    <x v="42"/>
    <n v="5516"/>
    <x v="0"/>
  </r>
  <r>
    <x v="6"/>
    <x v="43"/>
    <n v="4980"/>
    <x v="0"/>
  </r>
  <r>
    <x v="6"/>
    <x v="44"/>
    <n v="4279"/>
    <x v="0"/>
  </r>
  <r>
    <x v="6"/>
    <x v="45"/>
    <n v="2115"/>
    <x v="0"/>
  </r>
  <r>
    <x v="6"/>
    <x v="46"/>
    <n v="2143"/>
    <x v="0"/>
  </r>
  <r>
    <x v="6"/>
    <x v="47"/>
    <n v="2448"/>
    <x v="0"/>
  </r>
  <r>
    <x v="6"/>
    <x v="48"/>
    <n v="2171"/>
    <x v="0"/>
  </r>
  <r>
    <x v="6"/>
    <x v="49"/>
    <n v="2033"/>
    <x v="0"/>
  </r>
  <r>
    <x v="6"/>
    <x v="50"/>
    <n v="2678"/>
    <x v="0"/>
  </r>
  <r>
    <x v="6"/>
    <x v="51"/>
    <n v="3251"/>
    <x v="0"/>
  </r>
  <r>
    <x v="6"/>
    <x v="52"/>
    <n v="4986"/>
    <x v="0"/>
  </r>
  <r>
    <x v="6"/>
    <x v="53"/>
    <n v="6594"/>
    <x v="0"/>
  </r>
  <r>
    <x v="6"/>
    <x v="54"/>
    <n v="6038"/>
    <x v="0"/>
  </r>
  <r>
    <x v="6"/>
    <x v="55"/>
    <n v="5831"/>
    <x v="0"/>
  </r>
  <r>
    <x v="6"/>
    <x v="56"/>
    <n v="3724"/>
    <x v="0"/>
  </r>
  <r>
    <x v="6"/>
    <x v="57"/>
    <n v="3204"/>
    <x v="0"/>
  </r>
  <r>
    <x v="6"/>
    <x v="58"/>
    <n v="2591"/>
    <x v="0"/>
  </r>
  <r>
    <x v="6"/>
    <x v="59"/>
    <n v="2535"/>
    <x v="0"/>
  </r>
  <r>
    <x v="6"/>
    <x v="60"/>
    <n v="2449"/>
    <x v="0"/>
  </r>
  <r>
    <x v="6"/>
    <x v="61"/>
    <n v="2550"/>
    <x v="0"/>
  </r>
  <r>
    <x v="6"/>
    <x v="62"/>
    <n v="2641"/>
    <x v="0"/>
  </r>
  <r>
    <x v="6"/>
    <x v="63"/>
    <n v="3890"/>
    <x v="0"/>
  </r>
  <r>
    <x v="6"/>
    <x v="64"/>
    <n v="5281"/>
    <x v="0"/>
  </r>
  <r>
    <x v="6"/>
    <x v="65"/>
    <n v="5370"/>
    <x v="0"/>
  </r>
  <r>
    <x v="6"/>
    <x v="66"/>
    <n v="7072"/>
    <x v="0"/>
  </r>
  <r>
    <x v="6"/>
    <x v="67"/>
    <n v="5601"/>
    <x v="0"/>
  </r>
  <r>
    <x v="6"/>
    <x v="68"/>
    <n v="3783"/>
    <x v="0"/>
  </r>
  <r>
    <x v="6"/>
    <x v="69"/>
    <n v="3341"/>
    <x v="0"/>
  </r>
  <r>
    <x v="6"/>
    <x v="70"/>
    <n v="2271"/>
    <x v="0"/>
  </r>
  <r>
    <x v="6"/>
    <x v="71"/>
    <n v="2450"/>
    <x v="0"/>
  </r>
  <r>
    <x v="7"/>
    <x v="0"/>
    <n v="156"/>
    <x v="0"/>
  </r>
  <r>
    <x v="7"/>
    <x v="1"/>
    <n v="172"/>
    <x v="0"/>
  </r>
  <r>
    <x v="7"/>
    <x v="2"/>
    <n v="221"/>
    <x v="0"/>
  </r>
  <r>
    <x v="7"/>
    <x v="3"/>
    <n v="345"/>
    <x v="0"/>
  </r>
  <r>
    <x v="7"/>
    <x v="4"/>
    <n v="554"/>
    <x v="0"/>
  </r>
  <r>
    <x v="7"/>
    <x v="5"/>
    <n v="829"/>
    <x v="0"/>
  </r>
  <r>
    <x v="7"/>
    <x v="6"/>
    <n v="935"/>
    <x v="0"/>
  </r>
  <r>
    <x v="7"/>
    <x v="7"/>
    <n v="854"/>
    <x v="0"/>
  </r>
  <r>
    <x v="7"/>
    <x v="8"/>
    <n v="527"/>
    <x v="0"/>
  </r>
  <r>
    <x v="7"/>
    <x v="9"/>
    <n v="341"/>
    <x v="0"/>
  </r>
  <r>
    <x v="7"/>
    <x v="10"/>
    <n v="223"/>
    <x v="0"/>
  </r>
  <r>
    <x v="7"/>
    <x v="11"/>
    <n v="182"/>
    <x v="0"/>
  </r>
  <r>
    <x v="7"/>
    <x v="12"/>
    <n v="168"/>
    <x v="0"/>
  </r>
  <r>
    <x v="7"/>
    <x v="13"/>
    <n v="205"/>
    <x v="0"/>
  </r>
  <r>
    <x v="7"/>
    <x v="14"/>
    <n v="209"/>
    <x v="0"/>
  </r>
  <r>
    <x v="7"/>
    <x v="15"/>
    <n v="417"/>
    <x v="0"/>
  </r>
  <r>
    <x v="7"/>
    <x v="16"/>
    <n v="851"/>
    <x v="0"/>
  </r>
  <r>
    <x v="7"/>
    <x v="17"/>
    <n v="1099"/>
    <x v="0"/>
  </r>
  <r>
    <x v="7"/>
    <x v="18"/>
    <n v="1181"/>
    <x v="0"/>
  </r>
  <r>
    <x v="7"/>
    <x v="19"/>
    <n v="885"/>
    <x v="0"/>
  </r>
  <r>
    <x v="7"/>
    <x v="20"/>
    <n v="691"/>
    <x v="0"/>
  </r>
  <r>
    <x v="7"/>
    <x v="21"/>
    <n v="365"/>
    <x v="0"/>
  </r>
  <r>
    <x v="7"/>
    <x v="22"/>
    <n v="245"/>
    <x v="0"/>
  </r>
  <r>
    <x v="7"/>
    <x v="23"/>
    <n v="202"/>
    <x v="0"/>
  </r>
  <r>
    <x v="7"/>
    <x v="24"/>
    <n v="203"/>
    <x v="0"/>
  </r>
  <r>
    <x v="7"/>
    <x v="25"/>
    <n v="223"/>
    <x v="0"/>
  </r>
  <r>
    <x v="7"/>
    <x v="26"/>
    <n v="277"/>
    <x v="0"/>
  </r>
  <r>
    <x v="7"/>
    <x v="27"/>
    <n v="502"/>
    <x v="0"/>
  </r>
  <r>
    <x v="7"/>
    <x v="28"/>
    <n v="821"/>
    <x v="0"/>
  </r>
  <r>
    <x v="7"/>
    <x v="29"/>
    <n v="1041"/>
    <x v="0"/>
  </r>
  <r>
    <x v="7"/>
    <x v="30"/>
    <n v="1062"/>
    <x v="0"/>
  </r>
  <r>
    <x v="7"/>
    <x v="31"/>
    <n v="871"/>
    <x v="0"/>
  </r>
  <r>
    <x v="7"/>
    <x v="32"/>
    <n v="638"/>
    <x v="0"/>
  </r>
  <r>
    <x v="7"/>
    <x v="33"/>
    <n v="427"/>
    <x v="0"/>
  </r>
  <r>
    <x v="7"/>
    <x v="34"/>
    <n v="285"/>
    <x v="0"/>
  </r>
  <r>
    <x v="7"/>
    <x v="35"/>
    <n v="209"/>
    <x v="0"/>
  </r>
  <r>
    <x v="7"/>
    <x v="36"/>
    <n v="186"/>
    <x v="0"/>
  </r>
  <r>
    <x v="7"/>
    <x v="37"/>
    <n v="245"/>
    <x v="0"/>
  </r>
  <r>
    <x v="7"/>
    <x v="38"/>
    <n v="286"/>
    <x v="0"/>
  </r>
  <r>
    <x v="7"/>
    <x v="39"/>
    <n v="513"/>
    <x v="0"/>
  </r>
  <r>
    <x v="7"/>
    <x v="40"/>
    <n v="845"/>
    <x v="0"/>
  </r>
  <r>
    <x v="7"/>
    <x v="41"/>
    <n v="921"/>
    <x v="0"/>
  </r>
  <r>
    <x v="7"/>
    <x v="42"/>
    <n v="883"/>
    <x v="0"/>
  </r>
  <r>
    <x v="7"/>
    <x v="43"/>
    <n v="812"/>
    <x v="0"/>
  </r>
  <r>
    <x v="7"/>
    <x v="44"/>
    <n v="558"/>
    <x v="0"/>
  </r>
  <r>
    <x v="7"/>
    <x v="45"/>
    <n v="321"/>
    <x v="0"/>
  </r>
  <r>
    <x v="7"/>
    <x v="46"/>
    <n v="227"/>
    <x v="0"/>
  </r>
  <r>
    <x v="7"/>
    <x v="47"/>
    <n v="191"/>
    <x v="0"/>
  </r>
  <r>
    <x v="7"/>
    <x v="48"/>
    <n v="176"/>
    <x v="0"/>
  </r>
  <r>
    <x v="7"/>
    <x v="49"/>
    <n v="180"/>
    <x v="0"/>
  </r>
  <r>
    <x v="7"/>
    <x v="50"/>
    <n v="243"/>
    <x v="0"/>
  </r>
  <r>
    <x v="7"/>
    <x v="51"/>
    <n v="448"/>
    <x v="0"/>
  </r>
  <r>
    <x v="7"/>
    <x v="52"/>
    <n v="629"/>
    <x v="0"/>
  </r>
  <r>
    <x v="7"/>
    <x v="53"/>
    <n v="1038"/>
    <x v="0"/>
  </r>
  <r>
    <x v="7"/>
    <x v="54"/>
    <n v="944"/>
    <x v="0"/>
  </r>
  <r>
    <x v="7"/>
    <x v="55"/>
    <n v="998"/>
    <x v="0"/>
  </r>
  <r>
    <x v="7"/>
    <x v="56"/>
    <n v="637"/>
    <x v="0"/>
  </r>
  <r>
    <x v="7"/>
    <x v="57"/>
    <n v="350"/>
    <x v="0"/>
  </r>
  <r>
    <x v="7"/>
    <x v="58"/>
    <n v="215"/>
    <x v="0"/>
  </r>
  <r>
    <x v="7"/>
    <x v="59"/>
    <n v="182"/>
    <x v="0"/>
  </r>
  <r>
    <x v="7"/>
    <x v="60"/>
    <n v="159"/>
    <x v="0"/>
  </r>
  <r>
    <x v="7"/>
    <x v="61"/>
    <n v="179"/>
    <x v="0"/>
  </r>
  <r>
    <x v="7"/>
    <x v="62"/>
    <n v="305"/>
    <x v="0"/>
  </r>
  <r>
    <x v="7"/>
    <x v="63"/>
    <n v="388"/>
    <x v="0"/>
  </r>
  <r>
    <x v="7"/>
    <x v="64"/>
    <n v="635"/>
    <x v="0"/>
  </r>
  <r>
    <x v="7"/>
    <x v="65"/>
    <n v="942"/>
    <x v="0"/>
  </r>
  <r>
    <x v="7"/>
    <x v="66"/>
    <n v="874"/>
    <x v="0"/>
  </r>
  <r>
    <x v="7"/>
    <x v="67"/>
    <n v="453"/>
    <x v="0"/>
  </r>
  <r>
    <x v="7"/>
    <x v="68"/>
    <n v="502"/>
    <x v="0"/>
  </r>
  <r>
    <x v="7"/>
    <x v="69"/>
    <n v="354"/>
    <x v="0"/>
  </r>
  <r>
    <x v="7"/>
    <x v="70"/>
    <n v="229"/>
    <x v="0"/>
  </r>
  <r>
    <x v="7"/>
    <x v="71"/>
    <n v="196"/>
    <x v="0"/>
  </r>
  <r>
    <x v="8"/>
    <x v="0"/>
    <n v="692"/>
    <x v="0"/>
  </r>
  <r>
    <x v="8"/>
    <x v="1"/>
    <n v="740"/>
    <x v="0"/>
  </r>
  <r>
    <x v="8"/>
    <x v="2"/>
    <n v="785"/>
    <x v="0"/>
  </r>
  <r>
    <x v="8"/>
    <x v="3"/>
    <n v="1082"/>
    <x v="0"/>
  </r>
  <r>
    <x v="8"/>
    <x v="4"/>
    <n v="1658"/>
    <x v="0"/>
  </r>
  <r>
    <x v="8"/>
    <x v="5"/>
    <n v="2280"/>
    <x v="0"/>
  </r>
  <r>
    <x v="8"/>
    <x v="6"/>
    <n v="2583"/>
    <x v="0"/>
  </r>
  <r>
    <x v="8"/>
    <x v="7"/>
    <n v="2089"/>
    <x v="0"/>
  </r>
  <r>
    <x v="8"/>
    <x v="8"/>
    <n v="1607"/>
    <x v="0"/>
  </r>
  <r>
    <x v="8"/>
    <x v="9"/>
    <n v="1158"/>
    <x v="0"/>
  </r>
  <r>
    <x v="8"/>
    <x v="10"/>
    <n v="884"/>
    <x v="0"/>
  </r>
  <r>
    <x v="8"/>
    <x v="11"/>
    <n v="820"/>
    <x v="0"/>
  </r>
  <r>
    <x v="8"/>
    <x v="12"/>
    <n v="744"/>
    <x v="0"/>
  </r>
  <r>
    <x v="8"/>
    <x v="13"/>
    <n v="766"/>
    <x v="0"/>
  </r>
  <r>
    <x v="8"/>
    <x v="14"/>
    <n v="794"/>
    <x v="0"/>
  </r>
  <r>
    <x v="8"/>
    <x v="15"/>
    <n v="1116"/>
    <x v="0"/>
  </r>
  <r>
    <x v="8"/>
    <x v="16"/>
    <n v="2194"/>
    <x v="0"/>
  </r>
  <r>
    <x v="8"/>
    <x v="17"/>
    <n v="2147"/>
    <x v="0"/>
  </r>
  <r>
    <x v="8"/>
    <x v="18"/>
    <n v="1942"/>
    <x v="0"/>
  </r>
  <r>
    <x v="8"/>
    <x v="19"/>
    <n v="1551"/>
    <x v="0"/>
  </r>
  <r>
    <x v="8"/>
    <x v="20"/>
    <n v="1925"/>
    <x v="0"/>
  </r>
  <r>
    <x v="8"/>
    <x v="21"/>
    <n v="1233"/>
    <x v="0"/>
  </r>
  <r>
    <x v="8"/>
    <x v="22"/>
    <n v="824"/>
    <x v="0"/>
  </r>
  <r>
    <x v="8"/>
    <x v="23"/>
    <n v="878"/>
    <x v="0"/>
  </r>
  <r>
    <x v="8"/>
    <x v="24"/>
    <n v="750"/>
    <x v="0"/>
  </r>
  <r>
    <x v="8"/>
    <x v="25"/>
    <n v="774"/>
    <x v="0"/>
  </r>
  <r>
    <x v="8"/>
    <x v="26"/>
    <n v="804"/>
    <x v="0"/>
  </r>
  <r>
    <x v="8"/>
    <x v="27"/>
    <n v="1195"/>
    <x v="0"/>
  </r>
  <r>
    <x v="8"/>
    <x v="28"/>
    <n v="2325"/>
    <x v="0"/>
  </r>
  <r>
    <x v="8"/>
    <x v="29"/>
    <n v="2335"/>
    <x v="0"/>
  </r>
  <r>
    <x v="8"/>
    <x v="30"/>
    <n v="2316"/>
    <x v="0"/>
  </r>
  <r>
    <x v="8"/>
    <x v="31"/>
    <n v="2183"/>
    <x v="0"/>
  </r>
  <r>
    <x v="8"/>
    <x v="32"/>
    <n v="1739"/>
    <x v="0"/>
  </r>
  <r>
    <x v="8"/>
    <x v="33"/>
    <n v="1373"/>
    <x v="0"/>
  </r>
  <r>
    <x v="8"/>
    <x v="34"/>
    <n v="951"/>
    <x v="0"/>
  </r>
  <r>
    <x v="8"/>
    <x v="35"/>
    <n v="783"/>
    <x v="0"/>
  </r>
  <r>
    <x v="8"/>
    <x v="36"/>
    <n v="853"/>
    <x v="0"/>
  </r>
  <r>
    <x v="8"/>
    <x v="37"/>
    <n v="852"/>
    <x v="0"/>
  </r>
  <r>
    <x v="8"/>
    <x v="38"/>
    <n v="899"/>
    <x v="0"/>
  </r>
  <r>
    <x v="8"/>
    <x v="39"/>
    <n v="1354"/>
    <x v="0"/>
  </r>
  <r>
    <x v="8"/>
    <x v="40"/>
    <n v="2374"/>
    <x v="0"/>
  </r>
  <r>
    <x v="8"/>
    <x v="41"/>
    <n v="2537"/>
    <x v="0"/>
  </r>
  <r>
    <x v="8"/>
    <x v="42"/>
    <n v="2376"/>
    <x v="0"/>
  </r>
  <r>
    <x v="8"/>
    <x v="43"/>
    <n v="2028"/>
    <x v="0"/>
  </r>
  <r>
    <x v="8"/>
    <x v="44"/>
    <n v="1824"/>
    <x v="0"/>
  </r>
  <r>
    <x v="8"/>
    <x v="45"/>
    <n v="1080"/>
    <x v="0"/>
  </r>
  <r>
    <x v="8"/>
    <x v="46"/>
    <n v="909"/>
    <x v="0"/>
  </r>
  <r>
    <x v="8"/>
    <x v="47"/>
    <n v="867"/>
    <x v="0"/>
  </r>
  <r>
    <x v="8"/>
    <x v="48"/>
    <n v="843"/>
    <x v="0"/>
  </r>
  <r>
    <x v="8"/>
    <x v="49"/>
    <n v="833"/>
    <x v="0"/>
  </r>
  <r>
    <x v="8"/>
    <x v="50"/>
    <n v="879"/>
    <x v="0"/>
  </r>
  <r>
    <x v="8"/>
    <x v="51"/>
    <n v="1205"/>
    <x v="0"/>
  </r>
  <r>
    <x v="8"/>
    <x v="52"/>
    <n v="1480"/>
    <x v="0"/>
  </r>
  <r>
    <x v="8"/>
    <x v="53"/>
    <n v="2486"/>
    <x v="0"/>
  </r>
  <r>
    <x v="8"/>
    <x v="54"/>
    <n v="2549"/>
    <x v="0"/>
  </r>
  <r>
    <x v="8"/>
    <x v="55"/>
    <n v="2334"/>
    <x v="0"/>
  </r>
  <r>
    <x v="8"/>
    <x v="56"/>
    <n v="1976"/>
    <x v="0"/>
  </r>
  <r>
    <x v="8"/>
    <x v="57"/>
    <n v="1249"/>
    <x v="0"/>
  </r>
  <r>
    <x v="8"/>
    <x v="58"/>
    <n v="940"/>
    <x v="0"/>
  </r>
  <r>
    <x v="8"/>
    <x v="59"/>
    <s v="NA"/>
    <x v="0"/>
  </r>
  <r>
    <x v="8"/>
    <x v="60"/>
    <n v="840"/>
    <x v="0"/>
  </r>
  <r>
    <x v="8"/>
    <x v="61"/>
    <n v="862"/>
    <x v="0"/>
  </r>
  <r>
    <x v="8"/>
    <x v="62"/>
    <n v="896"/>
    <x v="0"/>
  </r>
  <r>
    <x v="8"/>
    <x v="63"/>
    <n v="1301"/>
    <x v="0"/>
  </r>
  <r>
    <x v="8"/>
    <x v="64"/>
    <n v="745"/>
    <x v="0"/>
  </r>
  <r>
    <x v="8"/>
    <x v="65"/>
    <n v="2340"/>
    <x v="0"/>
  </r>
  <r>
    <x v="8"/>
    <x v="66"/>
    <n v="2274"/>
    <x v="0"/>
  </r>
  <r>
    <x v="8"/>
    <x v="67"/>
    <n v="2045"/>
    <x v="0"/>
  </r>
  <r>
    <x v="8"/>
    <x v="68"/>
    <n v="1717"/>
    <x v="0"/>
  </r>
  <r>
    <x v="8"/>
    <x v="69"/>
    <n v="1347"/>
    <x v="0"/>
  </r>
  <r>
    <x v="8"/>
    <x v="70"/>
    <n v="985"/>
    <x v="0"/>
  </r>
  <r>
    <x v="8"/>
    <x v="71"/>
    <n v="889"/>
    <x v="0"/>
  </r>
  <r>
    <x v="9"/>
    <x v="0"/>
    <n v="2914"/>
    <x v="0"/>
  </r>
  <r>
    <x v="9"/>
    <x v="1"/>
    <n v="2900"/>
    <x v="0"/>
  </r>
  <r>
    <x v="9"/>
    <x v="2"/>
    <n v="2819"/>
    <x v="0"/>
  </r>
  <r>
    <x v="9"/>
    <x v="3"/>
    <n v="3094"/>
    <x v="0"/>
  </r>
  <r>
    <x v="9"/>
    <x v="4"/>
    <n v="3509"/>
    <x v="0"/>
  </r>
  <r>
    <x v="9"/>
    <x v="5"/>
    <n v="4274"/>
    <x v="0"/>
  </r>
  <r>
    <x v="9"/>
    <x v="6"/>
    <n v="4361"/>
    <x v="0"/>
  </r>
  <r>
    <x v="9"/>
    <x v="7"/>
    <n v="3900"/>
    <x v="0"/>
  </r>
  <r>
    <x v="9"/>
    <x v="8"/>
    <n v="3433"/>
    <x v="0"/>
  </r>
  <r>
    <x v="9"/>
    <x v="9"/>
    <n v="3055"/>
    <x v="0"/>
  </r>
  <r>
    <x v="9"/>
    <x v="10"/>
    <n v="2930"/>
    <x v="0"/>
  </r>
  <r>
    <x v="9"/>
    <x v="11"/>
    <n v="2970"/>
    <x v="0"/>
  </r>
  <r>
    <x v="9"/>
    <x v="12"/>
    <n v="2751"/>
    <x v="0"/>
  </r>
  <r>
    <x v="9"/>
    <x v="13"/>
    <n v="2818"/>
    <x v="0"/>
  </r>
  <r>
    <x v="9"/>
    <x v="14"/>
    <n v="2840"/>
    <x v="0"/>
  </r>
  <r>
    <x v="9"/>
    <x v="15"/>
    <n v="3171"/>
    <x v="0"/>
  </r>
  <r>
    <x v="9"/>
    <x v="16"/>
    <n v="3883"/>
    <x v="0"/>
  </r>
  <r>
    <x v="9"/>
    <x v="17"/>
    <n v="4731"/>
    <x v="0"/>
  </r>
  <r>
    <x v="9"/>
    <x v="18"/>
    <n v="4272"/>
    <x v="0"/>
  </r>
  <r>
    <x v="9"/>
    <x v="19"/>
    <n v="4167"/>
    <x v="0"/>
  </r>
  <r>
    <x v="9"/>
    <x v="20"/>
    <n v="3918"/>
    <x v="0"/>
  </r>
  <r>
    <x v="9"/>
    <x v="21"/>
    <n v="3336"/>
    <x v="0"/>
  </r>
  <r>
    <x v="9"/>
    <x v="22"/>
    <n v="3029"/>
    <x v="0"/>
  </r>
  <r>
    <x v="9"/>
    <x v="23"/>
    <n v="2836"/>
    <x v="0"/>
  </r>
  <r>
    <x v="9"/>
    <x v="24"/>
    <n v="2716"/>
    <x v="0"/>
  </r>
  <r>
    <x v="9"/>
    <x v="25"/>
    <n v="2840"/>
    <x v="0"/>
  </r>
  <r>
    <x v="9"/>
    <x v="26"/>
    <n v="2957"/>
    <x v="0"/>
  </r>
  <r>
    <x v="9"/>
    <x v="27"/>
    <n v="3179"/>
    <x v="0"/>
  </r>
  <r>
    <x v="9"/>
    <x v="28"/>
    <n v="3830"/>
    <x v="0"/>
  </r>
  <r>
    <x v="9"/>
    <x v="29"/>
    <n v="4018"/>
    <x v="0"/>
  </r>
  <r>
    <x v="9"/>
    <x v="30"/>
    <n v="3765"/>
    <x v="0"/>
  </r>
  <r>
    <x v="9"/>
    <x v="31"/>
    <n v="3227"/>
    <x v="0"/>
  </r>
  <r>
    <x v="9"/>
    <x v="32"/>
    <n v="2950"/>
    <x v="0"/>
  </r>
  <r>
    <x v="9"/>
    <x v="33"/>
    <n v="2837"/>
    <x v="0"/>
  </r>
  <r>
    <x v="9"/>
    <x v="34"/>
    <n v="2851"/>
    <x v="0"/>
  </r>
  <r>
    <x v="9"/>
    <x v="35"/>
    <n v="2516"/>
    <x v="0"/>
  </r>
  <r>
    <x v="9"/>
    <x v="36"/>
    <n v="2589"/>
    <x v="0"/>
  </r>
  <r>
    <x v="9"/>
    <x v="37"/>
    <n v="2495"/>
    <x v="0"/>
  </r>
  <r>
    <x v="9"/>
    <x v="38"/>
    <n v="2621"/>
    <x v="0"/>
  </r>
  <r>
    <x v="9"/>
    <x v="39"/>
    <n v="3112"/>
    <x v="0"/>
  </r>
  <r>
    <x v="9"/>
    <x v="40"/>
    <n v="3719"/>
    <x v="0"/>
  </r>
  <r>
    <x v="9"/>
    <x v="41"/>
    <n v="4030"/>
    <x v="0"/>
  </r>
  <r>
    <x v="9"/>
    <x v="42"/>
    <n v="3879"/>
    <x v="0"/>
  </r>
  <r>
    <x v="9"/>
    <x v="43"/>
    <n v="3722"/>
    <x v="0"/>
  </r>
  <r>
    <x v="9"/>
    <x v="44"/>
    <n v="3615"/>
    <x v="0"/>
  </r>
  <r>
    <x v="9"/>
    <x v="45"/>
    <n v="3059"/>
    <x v="0"/>
  </r>
  <r>
    <x v="9"/>
    <x v="46"/>
    <n v="2799"/>
    <x v="0"/>
  </r>
  <r>
    <x v="9"/>
    <x v="47"/>
    <n v="2618"/>
    <x v="0"/>
  </r>
  <r>
    <x v="9"/>
    <x v="48"/>
    <n v="2640"/>
    <x v="0"/>
  </r>
  <r>
    <x v="9"/>
    <x v="49"/>
    <n v="2556"/>
    <x v="0"/>
  </r>
  <r>
    <x v="9"/>
    <x v="50"/>
    <n v="2603"/>
    <x v="0"/>
  </r>
  <r>
    <x v="9"/>
    <x v="51"/>
    <n v="2818"/>
    <x v="0"/>
  </r>
  <r>
    <x v="9"/>
    <x v="52"/>
    <n v="3320"/>
    <x v="0"/>
  </r>
  <r>
    <x v="9"/>
    <x v="53"/>
    <n v="4038"/>
    <x v="0"/>
  </r>
  <r>
    <x v="9"/>
    <x v="54"/>
    <n v="3747"/>
    <x v="0"/>
  </r>
  <r>
    <x v="9"/>
    <x v="55"/>
    <n v="3962"/>
    <x v="0"/>
  </r>
  <r>
    <x v="9"/>
    <x v="56"/>
    <n v="3408"/>
    <x v="0"/>
  </r>
  <r>
    <x v="9"/>
    <x v="57"/>
    <n v="2793"/>
    <x v="0"/>
  </r>
  <r>
    <x v="9"/>
    <x v="58"/>
    <n v="2785"/>
    <x v="0"/>
  </r>
  <r>
    <x v="9"/>
    <x v="59"/>
    <n v="2280"/>
    <x v="0"/>
  </r>
  <r>
    <x v="9"/>
    <x v="60"/>
    <n v="2257"/>
    <x v="0"/>
  </r>
  <r>
    <x v="9"/>
    <x v="61"/>
    <n v="2413"/>
    <x v="0"/>
  </r>
  <r>
    <x v="9"/>
    <x v="62"/>
    <n v="2344"/>
    <x v="0"/>
  </r>
  <r>
    <x v="9"/>
    <x v="63"/>
    <n v="2920"/>
    <x v="0"/>
  </r>
  <r>
    <x v="9"/>
    <x v="64"/>
    <n v="3360"/>
    <x v="0"/>
  </r>
  <r>
    <x v="9"/>
    <x v="65"/>
    <n v="5023"/>
    <x v="0"/>
  </r>
  <r>
    <x v="9"/>
    <x v="66"/>
    <n v="4816"/>
    <x v="0"/>
  </r>
  <r>
    <x v="9"/>
    <x v="67"/>
    <n v="4580"/>
    <x v="0"/>
  </r>
  <r>
    <x v="9"/>
    <x v="68"/>
    <n v="4240"/>
    <x v="0"/>
  </r>
  <r>
    <x v="9"/>
    <x v="69"/>
    <n v="3924"/>
    <x v="0"/>
  </r>
  <r>
    <x v="9"/>
    <x v="70"/>
    <n v="3580"/>
    <x v="0"/>
  </r>
  <r>
    <x v="9"/>
    <x v="71"/>
    <n v="3503"/>
    <x v="0"/>
  </r>
  <r>
    <x v="10"/>
    <x v="0"/>
    <n v="2709"/>
    <x v="0"/>
  </r>
  <r>
    <x v="10"/>
    <x v="1"/>
    <n v="2483"/>
    <x v="0"/>
  </r>
  <r>
    <x v="10"/>
    <x v="2"/>
    <n v="3315"/>
    <x v="0"/>
  </r>
  <r>
    <x v="10"/>
    <x v="3"/>
    <n v="4361"/>
    <x v="0"/>
  </r>
  <r>
    <x v="10"/>
    <x v="4"/>
    <n v="6256"/>
    <x v="0"/>
  </r>
  <r>
    <x v="10"/>
    <x v="5"/>
    <n v="8182"/>
    <x v="0"/>
  </r>
  <r>
    <x v="10"/>
    <x v="6"/>
    <n v="8315"/>
    <x v="0"/>
  </r>
  <r>
    <x v="10"/>
    <x v="7"/>
    <n v="5870"/>
    <x v="0"/>
  </r>
  <r>
    <x v="10"/>
    <x v="8"/>
    <n v="3739"/>
    <x v="0"/>
  </r>
  <r>
    <x v="10"/>
    <x v="9"/>
    <n v="2918"/>
    <x v="0"/>
  </r>
  <r>
    <x v="10"/>
    <x v="10"/>
    <n v="2615"/>
    <x v="0"/>
  </r>
  <r>
    <x v="10"/>
    <x v="11"/>
    <n v="2519"/>
    <x v="0"/>
  </r>
  <r>
    <x v="10"/>
    <x v="12"/>
    <n v="2781"/>
    <x v="0"/>
  </r>
  <r>
    <x v="10"/>
    <x v="13"/>
    <n v="2450"/>
    <x v="0"/>
  </r>
  <r>
    <x v="10"/>
    <x v="14"/>
    <n v="3379"/>
    <x v="0"/>
  </r>
  <r>
    <x v="10"/>
    <x v="15"/>
    <n v="5706"/>
    <x v="0"/>
  </r>
  <r>
    <x v="10"/>
    <x v="16"/>
    <n v="8062"/>
    <x v="0"/>
  </r>
  <r>
    <x v="10"/>
    <x v="17"/>
    <n v="9815"/>
    <x v="0"/>
  </r>
  <r>
    <x v="10"/>
    <x v="18"/>
    <n v="8514"/>
    <x v="0"/>
  </r>
  <r>
    <x v="10"/>
    <x v="19"/>
    <n v="7564"/>
    <x v="0"/>
  </r>
  <r>
    <x v="10"/>
    <x v="20"/>
    <n v="5425"/>
    <x v="0"/>
  </r>
  <r>
    <x v="10"/>
    <x v="21"/>
    <n v="3297"/>
    <x v="0"/>
  </r>
  <r>
    <x v="10"/>
    <x v="22"/>
    <n v="2508"/>
    <x v="0"/>
  </r>
  <r>
    <x v="10"/>
    <x v="23"/>
    <n v="2737"/>
    <x v="0"/>
  </r>
  <r>
    <x v="10"/>
    <x v="24"/>
    <n v="2594"/>
    <x v="0"/>
  </r>
  <r>
    <x v="10"/>
    <x v="25"/>
    <n v="2673"/>
    <x v="0"/>
  </r>
  <r>
    <x v="10"/>
    <x v="26"/>
    <n v="3339"/>
    <x v="0"/>
  </r>
  <r>
    <x v="10"/>
    <x v="27"/>
    <n v="5450"/>
    <x v="0"/>
  </r>
  <r>
    <x v="10"/>
    <x v="28"/>
    <n v="7462"/>
    <x v="0"/>
  </r>
  <r>
    <x v="10"/>
    <x v="29"/>
    <n v="8609"/>
    <x v="0"/>
  </r>
  <r>
    <x v="10"/>
    <x v="30"/>
    <n v="7940"/>
    <x v="0"/>
  </r>
  <r>
    <x v="10"/>
    <x v="31"/>
    <n v="4853"/>
    <x v="0"/>
  </r>
  <r>
    <x v="10"/>
    <x v="32"/>
    <n v="4136"/>
    <x v="0"/>
  </r>
  <r>
    <x v="10"/>
    <x v="33"/>
    <n v="3192"/>
    <x v="0"/>
  </r>
  <r>
    <x v="10"/>
    <x v="34"/>
    <n v="2776"/>
    <x v="0"/>
  </r>
  <r>
    <x v="10"/>
    <x v="35"/>
    <n v="2677"/>
    <x v="0"/>
  </r>
  <r>
    <x v="10"/>
    <x v="36"/>
    <n v="2597"/>
    <x v="0"/>
  </r>
  <r>
    <x v="10"/>
    <x v="37"/>
    <n v="2719"/>
    <x v="0"/>
  </r>
  <r>
    <x v="10"/>
    <x v="38"/>
    <n v="3554"/>
    <x v="0"/>
  </r>
  <r>
    <x v="10"/>
    <x v="39"/>
    <n v="6140"/>
    <x v="0"/>
  </r>
  <r>
    <x v="10"/>
    <x v="40"/>
    <n v="8027"/>
    <x v="0"/>
  </r>
  <r>
    <x v="10"/>
    <x v="41"/>
    <n v="8545"/>
    <x v="0"/>
  </r>
  <r>
    <x v="10"/>
    <x v="42"/>
    <n v="8205"/>
    <x v="0"/>
  </r>
  <r>
    <x v="10"/>
    <x v="43"/>
    <n v="7438"/>
    <x v="0"/>
  </r>
  <r>
    <x v="10"/>
    <x v="44"/>
    <n v="4687"/>
    <x v="0"/>
  </r>
  <r>
    <x v="10"/>
    <x v="45"/>
    <n v="3243"/>
    <x v="0"/>
  </r>
  <r>
    <x v="10"/>
    <x v="46"/>
    <n v="2718"/>
    <x v="0"/>
  </r>
  <r>
    <x v="10"/>
    <x v="47"/>
    <n v="2712"/>
    <x v="0"/>
  </r>
  <r>
    <x v="10"/>
    <x v="48"/>
    <n v="2618"/>
    <x v="0"/>
  </r>
  <r>
    <x v="10"/>
    <x v="49"/>
    <n v="2584"/>
    <x v="0"/>
  </r>
  <r>
    <x v="10"/>
    <x v="50"/>
    <n v="3045"/>
    <x v="0"/>
  </r>
  <r>
    <x v="10"/>
    <x v="51"/>
    <n v="4094"/>
    <x v="0"/>
  </r>
  <r>
    <x v="10"/>
    <x v="52"/>
    <n v="5531"/>
    <x v="0"/>
  </r>
  <r>
    <x v="10"/>
    <x v="53"/>
    <n v="7205"/>
    <x v="0"/>
  </r>
  <r>
    <x v="10"/>
    <x v="54"/>
    <n v="5897"/>
    <x v="0"/>
  </r>
  <r>
    <x v="10"/>
    <x v="55"/>
    <n v="5657"/>
    <x v="0"/>
  </r>
  <r>
    <x v="10"/>
    <x v="56"/>
    <n v="2968"/>
    <x v="0"/>
  </r>
  <r>
    <x v="10"/>
    <x v="57"/>
    <s v="NA"/>
    <x v="0"/>
  </r>
  <r>
    <x v="10"/>
    <x v="58"/>
    <n v="1477"/>
    <x v="0"/>
  </r>
  <r>
    <x v="10"/>
    <x v="59"/>
    <n v="1333"/>
    <x v="0"/>
  </r>
  <r>
    <x v="10"/>
    <x v="60"/>
    <n v="1332"/>
    <x v="0"/>
  </r>
  <r>
    <x v="10"/>
    <x v="61"/>
    <n v="1400"/>
    <x v="0"/>
  </r>
  <r>
    <x v="10"/>
    <x v="62"/>
    <n v="2367"/>
    <x v="0"/>
  </r>
  <r>
    <x v="10"/>
    <x v="63"/>
    <n v="4055"/>
    <x v="0"/>
  </r>
  <r>
    <x v="10"/>
    <x v="64"/>
    <n v="6831"/>
    <x v="0"/>
  </r>
  <r>
    <x v="10"/>
    <x v="65"/>
    <n v="8848"/>
    <x v="0"/>
  </r>
  <r>
    <x v="10"/>
    <x v="66"/>
    <n v="6448"/>
    <x v="0"/>
  </r>
  <r>
    <x v="10"/>
    <x v="67"/>
    <n v="3971"/>
    <x v="0"/>
  </r>
  <r>
    <x v="10"/>
    <x v="68"/>
    <n v="3152"/>
    <x v="0"/>
  </r>
  <r>
    <x v="10"/>
    <x v="69"/>
    <n v="1738"/>
    <x v="0"/>
  </r>
  <r>
    <x v="10"/>
    <x v="70"/>
    <s v="NA"/>
    <x v="0"/>
  </r>
  <r>
    <x v="10"/>
    <x v="71"/>
    <n v="1359"/>
    <x v="0"/>
  </r>
  <r>
    <x v="11"/>
    <x v="0"/>
    <n v="178"/>
    <x v="0"/>
  </r>
  <r>
    <x v="11"/>
    <x v="1"/>
    <n v="184"/>
    <x v="0"/>
  </r>
  <r>
    <x v="11"/>
    <x v="2"/>
    <n v="177"/>
    <x v="0"/>
  </r>
  <r>
    <x v="11"/>
    <x v="3"/>
    <n v="189"/>
    <x v="0"/>
  </r>
  <r>
    <x v="11"/>
    <x v="4"/>
    <n v="185"/>
    <x v="0"/>
  </r>
  <r>
    <x v="11"/>
    <x v="5"/>
    <n v="200"/>
    <x v="0"/>
  </r>
  <r>
    <x v="11"/>
    <x v="6"/>
    <n v="180"/>
    <x v="0"/>
  </r>
  <r>
    <x v="11"/>
    <x v="7"/>
    <n v="185"/>
    <x v="0"/>
  </r>
  <r>
    <x v="11"/>
    <x v="8"/>
    <n v="183"/>
    <x v="0"/>
  </r>
  <r>
    <x v="11"/>
    <x v="9"/>
    <n v="185"/>
    <x v="0"/>
  </r>
  <r>
    <x v="11"/>
    <x v="10"/>
    <n v="188"/>
    <x v="0"/>
  </r>
  <r>
    <x v="11"/>
    <x v="11"/>
    <n v="186"/>
    <x v="0"/>
  </r>
  <r>
    <x v="11"/>
    <x v="12"/>
    <n v="178"/>
    <x v="0"/>
  </r>
  <r>
    <x v="11"/>
    <x v="13"/>
    <n v="179"/>
    <x v="0"/>
  </r>
  <r>
    <x v="11"/>
    <x v="14"/>
    <n v="179"/>
    <x v="0"/>
  </r>
  <r>
    <x v="11"/>
    <x v="15"/>
    <n v="178"/>
    <x v="0"/>
  </r>
  <r>
    <x v="11"/>
    <x v="16"/>
    <n v="177"/>
    <x v="0"/>
  </r>
  <r>
    <x v="11"/>
    <x v="17"/>
    <n v="200"/>
    <x v="0"/>
  </r>
  <r>
    <x v="11"/>
    <x v="18"/>
    <n v="192"/>
    <x v="0"/>
  </r>
  <r>
    <x v="11"/>
    <x v="19"/>
    <n v="184"/>
    <x v="0"/>
  </r>
  <r>
    <x v="11"/>
    <x v="20"/>
    <n v="190"/>
    <x v="0"/>
  </r>
  <r>
    <x v="11"/>
    <x v="21"/>
    <n v="172"/>
    <x v="0"/>
  </r>
  <r>
    <x v="11"/>
    <x v="22"/>
    <n v="176"/>
    <x v="0"/>
  </r>
  <r>
    <x v="11"/>
    <x v="23"/>
    <n v="176"/>
    <x v="0"/>
  </r>
  <r>
    <x v="11"/>
    <x v="24"/>
    <n v="166"/>
    <x v="0"/>
  </r>
  <r>
    <x v="11"/>
    <x v="25"/>
    <n v="171"/>
    <x v="0"/>
  </r>
  <r>
    <x v="11"/>
    <x v="26"/>
    <n v="170"/>
    <x v="0"/>
  </r>
  <r>
    <x v="11"/>
    <x v="27"/>
    <n v="160"/>
    <x v="0"/>
  </r>
  <r>
    <x v="11"/>
    <x v="28"/>
    <n v="176"/>
    <x v="0"/>
  </r>
  <r>
    <x v="11"/>
    <x v="29"/>
    <n v="168"/>
    <x v="0"/>
  </r>
  <r>
    <x v="11"/>
    <x v="30"/>
    <n v="168"/>
    <x v="0"/>
  </r>
  <r>
    <x v="11"/>
    <x v="31"/>
    <n v="160"/>
    <x v="0"/>
  </r>
  <r>
    <x v="11"/>
    <x v="32"/>
    <n v="155"/>
    <x v="0"/>
  </r>
  <r>
    <x v="11"/>
    <x v="33"/>
    <n v="148"/>
    <x v="0"/>
  </r>
  <r>
    <x v="11"/>
    <x v="34"/>
    <n v="152"/>
    <x v="0"/>
  </r>
  <r>
    <x v="11"/>
    <x v="35"/>
    <n v="156"/>
    <x v="0"/>
  </r>
  <r>
    <x v="11"/>
    <x v="36"/>
    <n v="143"/>
    <x v="0"/>
  </r>
  <r>
    <x v="11"/>
    <x v="37"/>
    <n v="148"/>
    <x v="0"/>
  </r>
  <r>
    <x v="11"/>
    <x v="38"/>
    <n v="152"/>
    <x v="0"/>
  </r>
  <r>
    <x v="11"/>
    <x v="39"/>
    <n v="37"/>
    <x v="0"/>
  </r>
  <r>
    <x v="11"/>
    <x v="40"/>
    <n v="165"/>
    <x v="0"/>
  </r>
  <r>
    <x v="11"/>
    <x v="41"/>
    <n v="168"/>
    <x v="0"/>
  </r>
  <r>
    <x v="11"/>
    <x v="42"/>
    <n v="150"/>
    <x v="0"/>
  </r>
  <r>
    <x v="11"/>
    <x v="43"/>
    <n v="140"/>
    <x v="0"/>
  </r>
  <r>
    <x v="11"/>
    <x v="44"/>
    <n v="145"/>
    <x v="0"/>
  </r>
  <r>
    <x v="11"/>
    <x v="45"/>
    <n v="140"/>
    <x v="0"/>
  </r>
  <r>
    <x v="11"/>
    <x v="46"/>
    <n v="148"/>
    <x v="0"/>
  </r>
  <r>
    <x v="11"/>
    <x v="47"/>
    <n v="134"/>
    <x v="0"/>
  </r>
  <r>
    <x v="11"/>
    <x v="48"/>
    <n v="155"/>
    <x v="0"/>
  </r>
  <r>
    <x v="11"/>
    <x v="49"/>
    <n v="140"/>
    <x v="0"/>
  </r>
  <r>
    <x v="11"/>
    <x v="50"/>
    <n v="132"/>
    <x v="0"/>
  </r>
  <r>
    <x v="11"/>
    <x v="51"/>
    <n v="143"/>
    <x v="0"/>
  </r>
  <r>
    <x v="11"/>
    <x v="52"/>
    <n v="151"/>
    <x v="0"/>
  </r>
  <r>
    <x v="11"/>
    <x v="53"/>
    <n v="153"/>
    <x v="0"/>
  </r>
  <r>
    <x v="11"/>
    <x v="54"/>
    <n v="158"/>
    <x v="0"/>
  </r>
  <r>
    <x v="11"/>
    <x v="55"/>
    <n v="142"/>
    <x v="0"/>
  </r>
  <r>
    <x v="11"/>
    <x v="56"/>
    <n v="147"/>
    <x v="0"/>
  </r>
  <r>
    <x v="11"/>
    <x v="57"/>
    <n v="143"/>
    <x v="0"/>
  </r>
  <r>
    <x v="11"/>
    <x v="58"/>
    <n v="143"/>
    <x v="0"/>
  </r>
  <r>
    <x v="11"/>
    <x v="59"/>
    <n v="144"/>
    <x v="0"/>
  </r>
  <r>
    <x v="11"/>
    <x v="60"/>
    <n v="140"/>
    <x v="0"/>
  </r>
  <r>
    <x v="11"/>
    <x v="61"/>
    <n v="144"/>
    <x v="0"/>
  </r>
  <r>
    <x v="11"/>
    <x v="62"/>
    <n v="144"/>
    <x v="0"/>
  </r>
  <r>
    <x v="11"/>
    <x v="63"/>
    <n v="145"/>
    <x v="0"/>
  </r>
  <r>
    <x v="11"/>
    <x v="64"/>
    <n v="147"/>
    <x v="0"/>
  </r>
  <r>
    <x v="11"/>
    <x v="65"/>
    <n v="153"/>
    <x v="0"/>
  </r>
  <r>
    <x v="11"/>
    <x v="66"/>
    <n v="149"/>
    <x v="0"/>
  </r>
  <r>
    <x v="11"/>
    <x v="67"/>
    <n v="150"/>
    <x v="0"/>
  </r>
  <r>
    <x v="11"/>
    <x v="68"/>
    <n v="146"/>
    <x v="0"/>
  </r>
  <r>
    <x v="11"/>
    <x v="69"/>
    <n v="148"/>
    <x v="0"/>
  </r>
  <r>
    <x v="11"/>
    <x v="70"/>
    <n v="151"/>
    <x v="0"/>
  </r>
  <r>
    <x v="11"/>
    <x v="71"/>
    <n v="146"/>
    <x v="0"/>
  </r>
  <r>
    <x v="12"/>
    <x v="0"/>
    <n v="306"/>
    <x v="0"/>
  </r>
  <r>
    <x v="12"/>
    <x v="1"/>
    <n v="358"/>
    <x v="0"/>
  </r>
  <r>
    <x v="12"/>
    <x v="2"/>
    <n v="572"/>
    <x v="0"/>
  </r>
  <r>
    <x v="12"/>
    <x v="3"/>
    <n v="1099"/>
    <x v="0"/>
  </r>
  <r>
    <x v="12"/>
    <x v="4"/>
    <n v="1659"/>
    <x v="0"/>
  </r>
  <r>
    <x v="12"/>
    <x v="5"/>
    <n v="1754"/>
    <x v="0"/>
  </r>
  <r>
    <x v="12"/>
    <x v="6"/>
    <n v="1319"/>
    <x v="0"/>
  </r>
  <r>
    <x v="12"/>
    <x v="7"/>
    <n v="1154"/>
    <x v="0"/>
  </r>
  <r>
    <x v="12"/>
    <x v="8"/>
    <n v="951"/>
    <x v="0"/>
  </r>
  <r>
    <x v="12"/>
    <x v="9"/>
    <n v="708"/>
    <x v="0"/>
  </r>
  <r>
    <x v="12"/>
    <x v="10"/>
    <n v="487"/>
    <x v="0"/>
  </r>
  <r>
    <x v="12"/>
    <x v="11"/>
    <n v="361"/>
    <x v="0"/>
  </r>
  <r>
    <x v="12"/>
    <x v="12"/>
    <n v="346"/>
    <x v="0"/>
  </r>
  <r>
    <x v="12"/>
    <x v="13"/>
    <n v="392"/>
    <x v="0"/>
  </r>
  <r>
    <x v="12"/>
    <x v="14"/>
    <n v="591"/>
    <x v="0"/>
  </r>
  <r>
    <x v="12"/>
    <x v="15"/>
    <n v="997"/>
    <x v="0"/>
  </r>
  <r>
    <x v="12"/>
    <x v="16"/>
    <n v="1300"/>
    <x v="0"/>
  </r>
  <r>
    <x v="12"/>
    <x v="17"/>
    <n v="1734"/>
    <x v="0"/>
  </r>
  <r>
    <x v="12"/>
    <x v="18"/>
    <n v="1783"/>
    <x v="0"/>
  </r>
  <r>
    <x v="12"/>
    <x v="19"/>
    <n v="1359"/>
    <x v="0"/>
  </r>
  <r>
    <x v="12"/>
    <x v="20"/>
    <n v="996"/>
    <x v="0"/>
  </r>
  <r>
    <x v="12"/>
    <x v="21"/>
    <n v="710"/>
    <x v="0"/>
  </r>
  <r>
    <x v="12"/>
    <x v="22"/>
    <n v="477"/>
    <x v="0"/>
  </r>
  <r>
    <x v="12"/>
    <x v="23"/>
    <n v="346"/>
    <x v="0"/>
  </r>
  <r>
    <x v="12"/>
    <x v="24"/>
    <n v="354"/>
    <x v="0"/>
  </r>
  <r>
    <x v="12"/>
    <x v="25"/>
    <n v="421"/>
    <x v="0"/>
  </r>
  <r>
    <x v="12"/>
    <x v="26"/>
    <n v="597"/>
    <x v="0"/>
  </r>
  <r>
    <x v="12"/>
    <x v="27"/>
    <n v="1107"/>
    <x v="0"/>
  </r>
  <r>
    <x v="12"/>
    <x v="28"/>
    <n v="1621"/>
    <x v="0"/>
  </r>
  <r>
    <x v="12"/>
    <x v="29"/>
    <n v="1816"/>
    <x v="0"/>
  </r>
  <r>
    <x v="12"/>
    <x v="30"/>
    <n v="1784"/>
    <x v="0"/>
  </r>
  <r>
    <x v="12"/>
    <x v="31"/>
    <n v="1345"/>
    <x v="0"/>
  </r>
  <r>
    <x v="12"/>
    <x v="32"/>
    <n v="1041"/>
    <x v="0"/>
  </r>
  <r>
    <x v="12"/>
    <x v="33"/>
    <n v="686"/>
    <x v="0"/>
  </r>
  <r>
    <x v="12"/>
    <x v="34"/>
    <n v="399"/>
    <x v="0"/>
  </r>
  <r>
    <x v="12"/>
    <x v="35"/>
    <n v="373"/>
    <x v="0"/>
  </r>
  <r>
    <x v="12"/>
    <x v="36"/>
    <n v="356"/>
    <x v="0"/>
  </r>
  <r>
    <x v="12"/>
    <x v="37"/>
    <n v="411"/>
    <x v="0"/>
  </r>
  <r>
    <x v="12"/>
    <x v="38"/>
    <n v="585"/>
    <x v="0"/>
  </r>
  <r>
    <x v="12"/>
    <x v="39"/>
    <n v="982"/>
    <x v="0"/>
  </r>
  <r>
    <x v="12"/>
    <x v="40"/>
    <n v="1657"/>
    <x v="0"/>
  </r>
  <r>
    <x v="12"/>
    <x v="41"/>
    <n v="1969"/>
    <x v="0"/>
  </r>
  <r>
    <x v="12"/>
    <x v="42"/>
    <n v="1564"/>
    <x v="0"/>
  </r>
  <r>
    <x v="12"/>
    <x v="43"/>
    <n v="1417"/>
    <x v="0"/>
  </r>
  <r>
    <x v="12"/>
    <x v="44"/>
    <n v="1072"/>
    <x v="0"/>
  </r>
  <r>
    <x v="12"/>
    <x v="45"/>
    <n v="686"/>
    <x v="0"/>
  </r>
  <r>
    <x v="12"/>
    <x v="46"/>
    <n v="535"/>
    <x v="0"/>
  </r>
  <r>
    <x v="12"/>
    <x v="47"/>
    <n v="405"/>
    <x v="0"/>
  </r>
  <r>
    <x v="12"/>
    <x v="48"/>
    <n v="380"/>
    <x v="0"/>
  </r>
  <r>
    <x v="12"/>
    <x v="49"/>
    <n v="386"/>
    <x v="0"/>
  </r>
  <r>
    <x v="12"/>
    <x v="50"/>
    <n v="577"/>
    <x v="0"/>
  </r>
  <r>
    <x v="12"/>
    <x v="51"/>
    <n v="1045"/>
    <x v="0"/>
  </r>
  <r>
    <x v="12"/>
    <x v="52"/>
    <n v="1640"/>
    <x v="0"/>
  </r>
  <r>
    <x v="12"/>
    <x v="53"/>
    <n v="2076"/>
    <x v="0"/>
  </r>
  <r>
    <x v="12"/>
    <x v="54"/>
    <n v="1734"/>
    <x v="0"/>
  </r>
  <r>
    <x v="12"/>
    <x v="55"/>
    <n v="1532"/>
    <x v="0"/>
  </r>
  <r>
    <x v="12"/>
    <x v="56"/>
    <n v="1233"/>
    <x v="0"/>
  </r>
  <r>
    <x v="12"/>
    <x v="57"/>
    <n v="852"/>
    <x v="0"/>
  </r>
  <r>
    <x v="12"/>
    <x v="58"/>
    <n v="520"/>
    <x v="0"/>
  </r>
  <r>
    <x v="12"/>
    <x v="59"/>
    <n v="425"/>
    <x v="0"/>
  </r>
  <r>
    <x v="12"/>
    <x v="60"/>
    <n v="420"/>
    <x v="0"/>
  </r>
  <r>
    <x v="12"/>
    <x v="61"/>
    <n v="459"/>
    <x v="0"/>
  </r>
  <r>
    <x v="12"/>
    <x v="62"/>
    <n v="676"/>
    <x v="0"/>
  </r>
  <r>
    <x v="12"/>
    <x v="63"/>
    <n v="1029"/>
    <x v="0"/>
  </r>
  <r>
    <x v="12"/>
    <x v="64"/>
    <n v="1668"/>
    <x v="0"/>
  </r>
  <r>
    <x v="12"/>
    <x v="65"/>
    <n v="2156"/>
    <x v="0"/>
  </r>
  <r>
    <x v="12"/>
    <x v="66"/>
    <n v="1722"/>
    <x v="0"/>
  </r>
  <r>
    <x v="12"/>
    <x v="67"/>
    <n v="1486"/>
    <x v="0"/>
  </r>
  <r>
    <x v="12"/>
    <x v="68"/>
    <n v="1120"/>
    <x v="0"/>
  </r>
  <r>
    <x v="12"/>
    <x v="69"/>
    <n v="672"/>
    <x v="0"/>
  </r>
  <r>
    <x v="12"/>
    <x v="70"/>
    <n v="545"/>
    <x v="0"/>
  </r>
  <r>
    <x v="12"/>
    <x v="71"/>
    <n v="451"/>
    <x v="0"/>
  </r>
  <r>
    <x v="13"/>
    <x v="0"/>
    <n v="6227"/>
    <x v="0"/>
  </r>
  <r>
    <x v="13"/>
    <x v="1"/>
    <n v="6545"/>
    <x v="0"/>
  </r>
  <r>
    <x v="13"/>
    <x v="2"/>
    <n v="11433"/>
    <x v="0"/>
  </r>
  <r>
    <x v="13"/>
    <x v="3"/>
    <n v="18162"/>
    <x v="0"/>
  </r>
  <r>
    <x v="13"/>
    <x v="4"/>
    <n v="24889"/>
    <x v="0"/>
  </r>
  <r>
    <x v="13"/>
    <x v="5"/>
    <n v="34345"/>
    <x v="0"/>
  </r>
  <r>
    <x v="13"/>
    <x v="6"/>
    <n v="30538"/>
    <x v="0"/>
  </r>
  <r>
    <x v="13"/>
    <x v="7"/>
    <n v="23332"/>
    <x v="0"/>
  </r>
  <r>
    <x v="13"/>
    <x v="8"/>
    <n v="15643"/>
    <x v="0"/>
  </r>
  <r>
    <x v="13"/>
    <x v="9"/>
    <n v="9135"/>
    <x v="0"/>
  </r>
  <r>
    <x v="13"/>
    <x v="10"/>
    <n v="6157"/>
    <x v="0"/>
  </r>
  <r>
    <x v="13"/>
    <x v="11"/>
    <n v="6035"/>
    <x v="0"/>
  </r>
  <r>
    <x v="13"/>
    <x v="12"/>
    <n v="6612"/>
    <x v="0"/>
  </r>
  <r>
    <x v="13"/>
    <x v="13"/>
    <n v="6984"/>
    <x v="0"/>
  </r>
  <r>
    <x v="13"/>
    <x v="14"/>
    <n v="11880"/>
    <x v="0"/>
  </r>
  <r>
    <x v="13"/>
    <x v="15"/>
    <n v="22408"/>
    <x v="0"/>
  </r>
  <r>
    <x v="13"/>
    <x v="16"/>
    <n v="30734"/>
    <x v="0"/>
  </r>
  <r>
    <x v="13"/>
    <x v="17"/>
    <n v="36723"/>
    <x v="0"/>
  </r>
  <r>
    <x v="13"/>
    <x v="18"/>
    <n v="33140"/>
    <x v="0"/>
  </r>
  <r>
    <x v="13"/>
    <x v="19"/>
    <n v="27306"/>
    <x v="0"/>
  </r>
  <r>
    <x v="13"/>
    <x v="20"/>
    <n v="17937"/>
    <x v="0"/>
  </r>
  <r>
    <x v="13"/>
    <x v="21"/>
    <n v="9659"/>
    <x v="0"/>
  </r>
  <r>
    <x v="13"/>
    <x v="22"/>
    <n v="5695"/>
    <x v="0"/>
  </r>
  <r>
    <x v="13"/>
    <x v="23"/>
    <n v="5426"/>
    <x v="0"/>
  </r>
  <r>
    <x v="13"/>
    <x v="24"/>
    <n v="5314"/>
    <x v="0"/>
  </r>
  <r>
    <x v="13"/>
    <x v="25"/>
    <n v="7125"/>
    <x v="0"/>
  </r>
  <r>
    <x v="13"/>
    <x v="26"/>
    <n v="12090"/>
    <x v="0"/>
  </r>
  <r>
    <x v="13"/>
    <x v="27"/>
    <n v="25216"/>
    <x v="0"/>
  </r>
  <r>
    <x v="13"/>
    <x v="28"/>
    <n v="32425"/>
    <x v="0"/>
  </r>
  <r>
    <x v="13"/>
    <x v="29"/>
    <n v="36670"/>
    <x v="0"/>
  </r>
  <r>
    <x v="13"/>
    <x v="30"/>
    <n v="29599"/>
    <x v="0"/>
  </r>
  <r>
    <x v="13"/>
    <x v="31"/>
    <n v="23087"/>
    <x v="0"/>
  </r>
  <r>
    <x v="13"/>
    <x v="32"/>
    <n v="16533"/>
    <x v="0"/>
  </r>
  <r>
    <x v="13"/>
    <x v="33"/>
    <n v="10472"/>
    <x v="0"/>
  </r>
  <r>
    <x v="13"/>
    <x v="34"/>
    <n v="6052"/>
    <x v="0"/>
  </r>
  <r>
    <x v="13"/>
    <x v="35"/>
    <n v="5970"/>
    <x v="0"/>
  </r>
  <r>
    <x v="13"/>
    <x v="36"/>
    <n v="5809"/>
    <x v="0"/>
  </r>
  <r>
    <x v="13"/>
    <x v="37"/>
    <n v="6426"/>
    <x v="0"/>
  </r>
  <r>
    <x v="13"/>
    <x v="38"/>
    <n v="12292"/>
    <x v="0"/>
  </r>
  <r>
    <x v="13"/>
    <x v="39"/>
    <n v="22863"/>
    <x v="0"/>
  </r>
  <r>
    <x v="13"/>
    <x v="40"/>
    <n v="27076"/>
    <x v="0"/>
  </r>
  <r>
    <x v="13"/>
    <x v="41"/>
    <n v="30391"/>
    <x v="0"/>
  </r>
  <r>
    <x v="13"/>
    <x v="42"/>
    <n v="22336"/>
    <x v="0"/>
  </r>
  <r>
    <x v="13"/>
    <x v="43"/>
    <n v="23767"/>
    <x v="0"/>
  </r>
  <r>
    <x v="13"/>
    <x v="44"/>
    <n v="15152"/>
    <x v="0"/>
  </r>
  <r>
    <x v="13"/>
    <x v="45"/>
    <n v="6893"/>
    <x v="0"/>
  </r>
  <r>
    <x v="13"/>
    <x v="46"/>
    <n v="6242"/>
    <x v="0"/>
  </r>
  <r>
    <x v="13"/>
    <x v="47"/>
    <n v="5203"/>
    <x v="0"/>
  </r>
  <r>
    <x v="13"/>
    <x v="48"/>
    <n v="6399"/>
    <x v="0"/>
  </r>
  <r>
    <x v="13"/>
    <x v="49"/>
    <n v="6521"/>
    <x v="0"/>
  </r>
  <r>
    <x v="13"/>
    <x v="50"/>
    <n v="9948"/>
    <x v="0"/>
  </r>
  <r>
    <x v="13"/>
    <x v="51"/>
    <n v="17109"/>
    <x v="0"/>
  </r>
  <r>
    <x v="13"/>
    <x v="52"/>
    <n v="24727"/>
    <x v="0"/>
  </r>
  <r>
    <x v="13"/>
    <x v="53"/>
    <n v="35555"/>
    <x v="0"/>
  </r>
  <r>
    <x v="13"/>
    <x v="54"/>
    <n v="26217"/>
    <x v="0"/>
  </r>
  <r>
    <x v="13"/>
    <x v="55"/>
    <n v="24495"/>
    <x v="0"/>
  </r>
  <r>
    <x v="13"/>
    <x v="56"/>
    <n v="14051"/>
    <x v="0"/>
  </r>
  <r>
    <x v="13"/>
    <x v="57"/>
    <n v="8316"/>
    <x v="0"/>
  </r>
  <r>
    <x v="13"/>
    <x v="58"/>
    <n v="5979"/>
    <x v="0"/>
  </r>
  <r>
    <x v="13"/>
    <x v="59"/>
    <n v="6218"/>
    <x v="0"/>
  </r>
  <r>
    <x v="13"/>
    <x v="60"/>
    <n v="6187"/>
    <x v="0"/>
  </r>
  <r>
    <x v="13"/>
    <x v="61"/>
    <n v="6919"/>
    <x v="0"/>
  </r>
  <r>
    <x v="13"/>
    <x v="62"/>
    <n v="11908"/>
    <x v="0"/>
  </r>
  <r>
    <x v="13"/>
    <x v="63"/>
    <n v="15072"/>
    <x v="0"/>
  </r>
  <r>
    <x v="13"/>
    <x v="64"/>
    <n v="26945"/>
    <x v="0"/>
  </r>
  <r>
    <x v="13"/>
    <x v="65"/>
    <n v="34585"/>
    <x v="0"/>
  </r>
  <r>
    <x v="13"/>
    <x v="66"/>
    <n v="27375"/>
    <x v="0"/>
  </r>
  <r>
    <x v="13"/>
    <x v="67"/>
    <n v="19454"/>
    <x v="0"/>
  </r>
  <r>
    <x v="13"/>
    <x v="68"/>
    <n v="15383"/>
    <x v="0"/>
  </r>
  <r>
    <x v="13"/>
    <x v="69"/>
    <n v="8308"/>
    <x v="0"/>
  </r>
  <r>
    <x v="13"/>
    <x v="70"/>
    <n v="6371"/>
    <x v="0"/>
  </r>
  <r>
    <x v="13"/>
    <x v="71"/>
    <n v="6291"/>
    <x v="0"/>
  </r>
  <r>
    <x v="14"/>
    <x v="0"/>
    <n v="1933"/>
    <x v="0"/>
  </r>
  <r>
    <x v="14"/>
    <x v="1"/>
    <n v="2186"/>
    <x v="0"/>
  </r>
  <r>
    <x v="14"/>
    <x v="2"/>
    <n v="3823"/>
    <x v="0"/>
  </r>
  <r>
    <x v="14"/>
    <x v="3"/>
    <n v="6787"/>
    <x v="0"/>
  </r>
  <r>
    <x v="14"/>
    <x v="4"/>
    <n v="9432"/>
    <x v="0"/>
  </r>
  <r>
    <x v="14"/>
    <x v="5"/>
    <n v="13484"/>
    <x v="0"/>
  </r>
  <r>
    <x v="14"/>
    <x v="6"/>
    <n v="13113"/>
    <x v="0"/>
  </r>
  <r>
    <x v="14"/>
    <x v="7"/>
    <n v="9559"/>
    <x v="0"/>
  </r>
  <r>
    <x v="14"/>
    <x v="8"/>
    <n v="6546"/>
    <x v="0"/>
  </r>
  <r>
    <x v="14"/>
    <x v="9"/>
    <n v="4048"/>
    <x v="0"/>
  </r>
  <r>
    <x v="14"/>
    <x v="10"/>
    <n v="2442"/>
    <x v="0"/>
  </r>
  <r>
    <x v="14"/>
    <x v="11"/>
    <n v="2230"/>
    <x v="0"/>
  </r>
  <r>
    <x v="14"/>
    <x v="12"/>
    <n v="2328"/>
    <x v="0"/>
  </r>
  <r>
    <x v="14"/>
    <x v="13"/>
    <n v="2645"/>
    <x v="0"/>
  </r>
  <r>
    <x v="14"/>
    <x v="14"/>
    <n v="4181"/>
    <x v="0"/>
  </r>
  <r>
    <x v="14"/>
    <x v="15"/>
    <n v="9142"/>
    <x v="0"/>
  </r>
  <r>
    <x v="14"/>
    <x v="16"/>
    <n v="13009"/>
    <x v="0"/>
  </r>
  <r>
    <x v="14"/>
    <x v="17"/>
    <n v="15590"/>
    <x v="0"/>
  </r>
  <r>
    <x v="14"/>
    <x v="18"/>
    <n v="13698"/>
    <x v="0"/>
  </r>
  <r>
    <x v="14"/>
    <x v="19"/>
    <n v="11697"/>
    <x v="0"/>
  </r>
  <r>
    <x v="14"/>
    <x v="20"/>
    <n v="7791"/>
    <x v="0"/>
  </r>
  <r>
    <x v="14"/>
    <x v="21"/>
    <n v="4195"/>
    <x v="0"/>
  </r>
  <r>
    <x v="14"/>
    <x v="22"/>
    <n v="2464"/>
    <x v="0"/>
  </r>
  <r>
    <x v="14"/>
    <x v="23"/>
    <n v="2111"/>
    <x v="0"/>
  </r>
  <r>
    <x v="14"/>
    <x v="24"/>
    <n v="2104"/>
    <x v="0"/>
  </r>
  <r>
    <x v="14"/>
    <x v="25"/>
    <n v="2202"/>
    <x v="0"/>
  </r>
  <r>
    <x v="14"/>
    <x v="26"/>
    <n v="4102"/>
    <x v="0"/>
  </r>
  <r>
    <x v="14"/>
    <x v="27"/>
    <n v="9122"/>
    <x v="0"/>
  </r>
  <r>
    <x v="14"/>
    <x v="28"/>
    <n v="12378"/>
    <x v="0"/>
  </r>
  <r>
    <x v="14"/>
    <x v="29"/>
    <n v="14305"/>
    <x v="0"/>
  </r>
  <r>
    <x v="14"/>
    <x v="30"/>
    <n v="11616"/>
    <x v="0"/>
  </r>
  <r>
    <x v="14"/>
    <x v="31"/>
    <n v="9135"/>
    <x v="0"/>
  </r>
  <r>
    <x v="14"/>
    <x v="32"/>
    <n v="6471"/>
    <x v="0"/>
  </r>
  <r>
    <x v="14"/>
    <x v="33"/>
    <n v="6203"/>
    <x v="0"/>
  </r>
  <r>
    <x v="14"/>
    <x v="34"/>
    <n v="3992"/>
    <x v="0"/>
  </r>
  <r>
    <x v="14"/>
    <x v="35"/>
    <n v="1943"/>
    <x v="0"/>
  </r>
  <r>
    <x v="14"/>
    <x v="36"/>
    <n v="2070"/>
    <x v="0"/>
  </r>
  <r>
    <x v="14"/>
    <x v="37"/>
    <n v="2175"/>
    <x v="0"/>
  </r>
  <r>
    <x v="14"/>
    <x v="38"/>
    <n v="4518"/>
    <x v="0"/>
  </r>
  <r>
    <x v="14"/>
    <x v="39"/>
    <n v="8637"/>
    <x v="0"/>
  </r>
  <r>
    <x v="14"/>
    <x v="40"/>
    <n v="10689"/>
    <x v="0"/>
  </r>
  <r>
    <x v="14"/>
    <x v="41"/>
    <n v="12613"/>
    <x v="0"/>
  </r>
  <r>
    <x v="14"/>
    <x v="42"/>
    <n v="10260"/>
    <x v="0"/>
  </r>
  <r>
    <x v="14"/>
    <x v="43"/>
    <n v="9874"/>
    <x v="0"/>
  </r>
  <r>
    <x v="14"/>
    <x v="44"/>
    <n v="6292"/>
    <x v="0"/>
  </r>
  <r>
    <x v="14"/>
    <x v="45"/>
    <n v="3206"/>
    <x v="0"/>
  </r>
  <r>
    <x v="14"/>
    <x v="46"/>
    <n v="2650"/>
    <x v="0"/>
  </r>
  <r>
    <x v="14"/>
    <x v="47"/>
    <n v="2413"/>
    <x v="0"/>
  </r>
  <r>
    <x v="14"/>
    <x v="48"/>
    <n v="1984"/>
    <x v="0"/>
  </r>
  <r>
    <x v="14"/>
    <x v="49"/>
    <n v="2897"/>
    <x v="0"/>
  </r>
  <r>
    <x v="14"/>
    <x v="50"/>
    <n v="4311"/>
    <x v="0"/>
  </r>
  <r>
    <x v="14"/>
    <x v="51"/>
    <n v="7058"/>
    <x v="0"/>
  </r>
  <r>
    <x v="14"/>
    <x v="52"/>
    <n v="9557"/>
    <x v="0"/>
  </r>
  <r>
    <x v="14"/>
    <x v="53"/>
    <n v="16862"/>
    <x v="0"/>
  </r>
  <r>
    <x v="14"/>
    <x v="54"/>
    <n v="12336"/>
    <x v="0"/>
  </r>
  <r>
    <x v="14"/>
    <x v="55"/>
    <s v="NA"/>
    <x v="0"/>
  </r>
  <r>
    <x v="14"/>
    <x v="56"/>
    <n v="6850"/>
    <x v="0"/>
  </r>
  <r>
    <x v="14"/>
    <x v="57"/>
    <n v="3440"/>
    <x v="0"/>
  </r>
  <r>
    <x v="14"/>
    <x v="58"/>
    <n v="2886"/>
    <x v="0"/>
  </r>
  <r>
    <x v="14"/>
    <x v="59"/>
    <n v="1873"/>
    <x v="0"/>
  </r>
  <r>
    <x v="14"/>
    <x v="60"/>
    <n v="2399"/>
    <x v="0"/>
  </r>
  <r>
    <x v="14"/>
    <x v="61"/>
    <n v="2796"/>
    <x v="0"/>
  </r>
  <r>
    <x v="14"/>
    <x v="62"/>
    <n v="4464"/>
    <x v="0"/>
  </r>
  <r>
    <x v="14"/>
    <x v="63"/>
    <s v="NA"/>
    <x v="0"/>
  </r>
  <r>
    <x v="14"/>
    <x v="64"/>
    <s v="NA"/>
    <x v="0"/>
  </r>
  <r>
    <x v="14"/>
    <x v="65"/>
    <s v="NA"/>
    <x v="0"/>
  </r>
  <r>
    <x v="14"/>
    <x v="66"/>
    <s v="NA"/>
    <x v="0"/>
  </r>
  <r>
    <x v="14"/>
    <x v="67"/>
    <s v="NA"/>
    <x v="0"/>
  </r>
  <r>
    <x v="14"/>
    <x v="68"/>
    <n v="6486"/>
    <x v="0"/>
  </r>
  <r>
    <x v="14"/>
    <x v="69"/>
    <n v="3641"/>
    <x v="0"/>
  </r>
  <r>
    <x v="14"/>
    <x v="70"/>
    <s v="NA"/>
    <x v="0"/>
  </r>
  <r>
    <x v="14"/>
    <x v="71"/>
    <n v="2427"/>
    <x v="0"/>
  </r>
  <r>
    <x v="15"/>
    <x v="0"/>
    <n v="1288"/>
    <x v="0"/>
  </r>
  <r>
    <x v="15"/>
    <x v="1"/>
    <n v="1492"/>
    <x v="0"/>
  </r>
  <r>
    <x v="15"/>
    <x v="2"/>
    <n v="2340"/>
    <x v="0"/>
  </r>
  <r>
    <x v="15"/>
    <x v="3"/>
    <n v="4562"/>
    <x v="0"/>
  </r>
  <r>
    <x v="15"/>
    <x v="4"/>
    <n v="6492"/>
    <x v="0"/>
  </r>
  <r>
    <x v="15"/>
    <x v="5"/>
    <n v="8351"/>
    <x v="0"/>
  </r>
  <r>
    <x v="15"/>
    <x v="6"/>
    <n v="7042"/>
    <x v="0"/>
  </r>
  <r>
    <x v="15"/>
    <x v="7"/>
    <n v="5633"/>
    <x v="0"/>
  </r>
  <r>
    <x v="15"/>
    <x v="8"/>
    <n v="4189"/>
    <x v="0"/>
  </r>
  <r>
    <x v="15"/>
    <x v="9"/>
    <n v="2321"/>
    <x v="0"/>
  </r>
  <r>
    <x v="15"/>
    <x v="10"/>
    <n v="1484"/>
    <x v="0"/>
  </r>
  <r>
    <x v="15"/>
    <x v="11"/>
    <n v="1310"/>
    <x v="0"/>
  </r>
  <r>
    <x v="15"/>
    <x v="12"/>
    <n v="1150"/>
    <x v="0"/>
  </r>
  <r>
    <x v="15"/>
    <x v="13"/>
    <n v="1701"/>
    <x v="0"/>
  </r>
  <r>
    <x v="15"/>
    <x v="14"/>
    <n v="3021"/>
    <x v="0"/>
  </r>
  <r>
    <x v="15"/>
    <x v="15"/>
    <n v="5952"/>
    <x v="0"/>
  </r>
  <r>
    <x v="15"/>
    <x v="16"/>
    <n v="8170"/>
    <x v="0"/>
  </r>
  <r>
    <x v="15"/>
    <x v="17"/>
    <n v="9219"/>
    <x v="0"/>
  </r>
  <r>
    <x v="15"/>
    <x v="18"/>
    <n v="8342"/>
    <x v="0"/>
  </r>
  <r>
    <x v="15"/>
    <x v="19"/>
    <n v="7103"/>
    <x v="0"/>
  </r>
  <r>
    <x v="15"/>
    <x v="20"/>
    <n v="4783"/>
    <x v="0"/>
  </r>
  <r>
    <x v="15"/>
    <x v="21"/>
    <n v="2734"/>
    <x v="0"/>
  </r>
  <r>
    <x v="15"/>
    <x v="22"/>
    <n v="1664"/>
    <x v="0"/>
  </r>
  <r>
    <x v="15"/>
    <x v="23"/>
    <n v="1212"/>
    <x v="0"/>
  </r>
  <r>
    <x v="15"/>
    <x v="24"/>
    <n v="1080"/>
    <x v="0"/>
  </r>
  <r>
    <x v="15"/>
    <x v="25"/>
    <n v="1926"/>
    <x v="0"/>
  </r>
  <r>
    <x v="15"/>
    <x v="26"/>
    <n v="2101"/>
    <x v="0"/>
  </r>
  <r>
    <x v="15"/>
    <x v="27"/>
    <n v="5896"/>
    <x v="0"/>
  </r>
  <r>
    <x v="15"/>
    <x v="28"/>
    <n v="8510"/>
    <x v="0"/>
  </r>
  <r>
    <x v="15"/>
    <x v="29"/>
    <n v="10144"/>
    <x v="0"/>
  </r>
  <r>
    <x v="15"/>
    <x v="30"/>
    <n v="7031"/>
    <x v="0"/>
  </r>
  <r>
    <x v="15"/>
    <x v="31"/>
    <n v="5789"/>
    <x v="0"/>
  </r>
  <r>
    <x v="15"/>
    <x v="32"/>
    <n v="3878"/>
    <x v="0"/>
  </r>
  <r>
    <x v="15"/>
    <x v="33"/>
    <n v="2382"/>
    <x v="0"/>
  </r>
  <r>
    <x v="15"/>
    <x v="34"/>
    <n v="1238"/>
    <x v="0"/>
  </r>
  <r>
    <x v="15"/>
    <x v="35"/>
    <n v="1305"/>
    <x v="0"/>
  </r>
  <r>
    <x v="15"/>
    <x v="36"/>
    <n v="1114"/>
    <x v="0"/>
  </r>
  <r>
    <x v="15"/>
    <x v="37"/>
    <n v="1359"/>
    <x v="0"/>
  </r>
  <r>
    <x v="15"/>
    <x v="38"/>
    <n v="3037"/>
    <x v="0"/>
  </r>
  <r>
    <x v="15"/>
    <x v="39"/>
    <n v="5707"/>
    <x v="0"/>
  </r>
  <r>
    <x v="15"/>
    <x v="40"/>
    <n v="7208"/>
    <x v="0"/>
  </r>
  <r>
    <x v="15"/>
    <x v="41"/>
    <n v="7972"/>
    <x v="0"/>
  </r>
  <r>
    <x v="15"/>
    <x v="42"/>
    <n v="5991"/>
    <x v="0"/>
  </r>
  <r>
    <x v="15"/>
    <x v="43"/>
    <n v="6362"/>
    <x v="0"/>
  </r>
  <r>
    <x v="15"/>
    <x v="44"/>
    <n v="3593"/>
    <x v="0"/>
  </r>
  <r>
    <x v="15"/>
    <x v="45"/>
    <n v="1513"/>
    <x v="0"/>
  </r>
  <r>
    <x v="15"/>
    <x v="46"/>
    <n v="1200"/>
    <x v="0"/>
  </r>
  <r>
    <x v="15"/>
    <x v="47"/>
    <n v="1353"/>
    <x v="0"/>
  </r>
  <r>
    <x v="15"/>
    <x v="48"/>
    <n v="1166"/>
    <x v="0"/>
  </r>
  <r>
    <x v="15"/>
    <x v="49"/>
    <n v="1210"/>
    <x v="0"/>
  </r>
  <r>
    <x v="15"/>
    <x v="50"/>
    <n v="2402"/>
    <x v="0"/>
  </r>
  <r>
    <x v="15"/>
    <x v="51"/>
    <n v="4261"/>
    <x v="0"/>
  </r>
  <r>
    <x v="15"/>
    <x v="52"/>
    <n v="6006"/>
    <x v="0"/>
  </r>
  <r>
    <x v="15"/>
    <x v="53"/>
    <n v="8881"/>
    <x v="0"/>
  </r>
  <r>
    <x v="15"/>
    <x v="54"/>
    <n v="6154"/>
    <x v="0"/>
  </r>
  <r>
    <x v="15"/>
    <x v="55"/>
    <n v="6196"/>
    <x v="0"/>
  </r>
  <r>
    <x v="15"/>
    <x v="56"/>
    <n v="3777"/>
    <x v="0"/>
  </r>
  <r>
    <x v="15"/>
    <x v="57"/>
    <n v="1762"/>
    <x v="0"/>
  </r>
  <r>
    <x v="15"/>
    <x v="58"/>
    <n v="1406"/>
    <x v="0"/>
  </r>
  <r>
    <x v="15"/>
    <x v="59"/>
    <n v="1520"/>
    <x v="0"/>
  </r>
  <r>
    <x v="15"/>
    <x v="60"/>
    <n v="1246"/>
    <x v="0"/>
  </r>
  <r>
    <x v="15"/>
    <x v="61"/>
    <n v="1626"/>
    <x v="0"/>
  </r>
  <r>
    <x v="15"/>
    <x v="62"/>
    <n v="2575"/>
    <x v="0"/>
  </r>
  <r>
    <x v="15"/>
    <x v="63"/>
    <n v="3271"/>
    <x v="0"/>
  </r>
  <r>
    <x v="15"/>
    <x v="64"/>
    <n v="6400"/>
    <x v="0"/>
  </r>
  <r>
    <x v="15"/>
    <x v="65"/>
    <n v="8123"/>
    <x v="0"/>
  </r>
  <r>
    <x v="15"/>
    <x v="66"/>
    <n v="6245"/>
    <x v="0"/>
  </r>
  <r>
    <x v="15"/>
    <x v="67"/>
    <n v="4411"/>
    <x v="0"/>
  </r>
  <r>
    <x v="15"/>
    <x v="68"/>
    <n v="3336"/>
    <x v="0"/>
  </r>
  <r>
    <x v="15"/>
    <x v="69"/>
    <n v="2561"/>
    <x v="0"/>
  </r>
  <r>
    <x v="15"/>
    <x v="70"/>
    <n v="1316"/>
    <x v="0"/>
  </r>
  <r>
    <x v="15"/>
    <x v="71"/>
    <n v="1443"/>
    <x v="0"/>
  </r>
  <r>
    <x v="16"/>
    <x v="0"/>
    <n v="3750"/>
    <x v="0"/>
  </r>
  <r>
    <x v="16"/>
    <x v="1"/>
    <n v="2352"/>
    <x v="0"/>
  </r>
  <r>
    <x v="16"/>
    <x v="2"/>
    <n v="2315"/>
    <x v="0"/>
  </r>
  <r>
    <x v="16"/>
    <x v="3"/>
    <n v="3819"/>
    <x v="0"/>
  </r>
  <r>
    <x v="16"/>
    <x v="4"/>
    <n v="7095"/>
    <x v="0"/>
  </r>
  <r>
    <x v="16"/>
    <x v="5"/>
    <n v="7157"/>
    <x v="0"/>
  </r>
  <r>
    <x v="16"/>
    <x v="6"/>
    <n v="6607"/>
    <x v="0"/>
  </r>
  <r>
    <x v="16"/>
    <x v="7"/>
    <n v="5250"/>
    <x v="0"/>
  </r>
  <r>
    <x v="16"/>
    <x v="8"/>
    <n v="3756"/>
    <x v="0"/>
  </r>
  <r>
    <x v="16"/>
    <x v="9"/>
    <n v="2912"/>
    <x v="0"/>
  </r>
  <r>
    <x v="16"/>
    <x v="10"/>
    <n v="1843"/>
    <x v="0"/>
  </r>
  <r>
    <x v="16"/>
    <x v="11"/>
    <n v="2294"/>
    <x v="0"/>
  </r>
  <r>
    <x v="16"/>
    <x v="12"/>
    <n v="3564"/>
    <x v="0"/>
  </r>
  <r>
    <x v="16"/>
    <x v="13"/>
    <n v="2921"/>
    <x v="0"/>
  </r>
  <r>
    <x v="16"/>
    <x v="14"/>
    <n v="2903"/>
    <x v="0"/>
  </r>
  <r>
    <x v="16"/>
    <x v="15"/>
    <n v="4066"/>
    <x v="0"/>
  </r>
  <r>
    <x v="16"/>
    <x v="16"/>
    <n v="9850"/>
    <x v="0"/>
  </r>
  <r>
    <x v="16"/>
    <x v="17"/>
    <n v="8819"/>
    <x v="0"/>
  </r>
  <r>
    <x v="16"/>
    <x v="18"/>
    <n v="7823"/>
    <x v="0"/>
  </r>
  <r>
    <x v="16"/>
    <x v="19"/>
    <n v="6592"/>
    <x v="0"/>
  </r>
  <r>
    <x v="16"/>
    <x v="20"/>
    <n v="4820"/>
    <x v="0"/>
  </r>
  <r>
    <x v="16"/>
    <x v="21"/>
    <n v="3017"/>
    <x v="0"/>
  </r>
  <r>
    <x v="16"/>
    <x v="22"/>
    <n v="1916"/>
    <x v="0"/>
  </r>
  <r>
    <x v="16"/>
    <x v="23"/>
    <n v="3341"/>
    <x v="0"/>
  </r>
  <r>
    <x v="16"/>
    <x v="24"/>
    <n v="3505"/>
    <x v="0"/>
  </r>
  <r>
    <x v="16"/>
    <x v="25"/>
    <n v="1286"/>
    <x v="0"/>
  </r>
  <r>
    <x v="16"/>
    <x v="26"/>
    <n v="2057"/>
    <x v="0"/>
  </r>
  <r>
    <x v="16"/>
    <x v="27"/>
    <n v="4867"/>
    <x v="0"/>
  </r>
  <r>
    <x v="16"/>
    <x v="28"/>
    <n v="9187"/>
    <x v="0"/>
  </r>
  <r>
    <x v="16"/>
    <x v="29"/>
    <n v="6056"/>
    <x v="0"/>
  </r>
  <r>
    <x v="16"/>
    <x v="30"/>
    <n v="6465"/>
    <x v="0"/>
  </r>
  <r>
    <x v="16"/>
    <x v="31"/>
    <n v="4707"/>
    <x v="0"/>
  </r>
  <r>
    <x v="16"/>
    <x v="32"/>
    <n v="3188"/>
    <x v="0"/>
  </r>
  <r>
    <x v="16"/>
    <x v="33"/>
    <n v="2113"/>
    <x v="0"/>
  </r>
  <r>
    <x v="16"/>
    <x v="34"/>
    <n v="1549"/>
    <x v="0"/>
  </r>
  <r>
    <x v="16"/>
    <x v="35"/>
    <n v="2452"/>
    <x v="0"/>
  </r>
  <r>
    <x v="16"/>
    <x v="36"/>
    <n v="1999"/>
    <x v="0"/>
  </r>
  <r>
    <x v="16"/>
    <x v="37"/>
    <n v="1567"/>
    <x v="0"/>
  </r>
  <r>
    <x v="16"/>
    <x v="38"/>
    <n v="1936"/>
    <x v="0"/>
  </r>
  <r>
    <x v="16"/>
    <x v="39"/>
    <n v="3673"/>
    <x v="0"/>
  </r>
  <r>
    <x v="16"/>
    <x v="40"/>
    <n v="5532"/>
    <x v="0"/>
  </r>
  <r>
    <x v="16"/>
    <x v="41"/>
    <n v="7182"/>
    <x v="0"/>
  </r>
  <r>
    <x v="16"/>
    <x v="42"/>
    <n v="6044"/>
    <x v="0"/>
  </r>
  <r>
    <x v="16"/>
    <x v="43"/>
    <n v="7699"/>
    <x v="0"/>
  </r>
  <r>
    <x v="16"/>
    <x v="44"/>
    <n v="3225"/>
    <x v="0"/>
  </r>
  <r>
    <x v="16"/>
    <x v="45"/>
    <n v="1973"/>
    <x v="0"/>
  </r>
  <r>
    <x v="16"/>
    <x v="46"/>
    <n v="1619"/>
    <x v="0"/>
  </r>
  <r>
    <x v="16"/>
    <x v="47"/>
    <n v="1811"/>
    <x v="0"/>
  </r>
  <r>
    <x v="16"/>
    <x v="48"/>
    <n v="1713"/>
    <x v="0"/>
  </r>
  <r>
    <x v="16"/>
    <x v="49"/>
    <n v="1323"/>
    <x v="0"/>
  </r>
  <r>
    <x v="16"/>
    <x v="50"/>
    <n v="1588"/>
    <x v="0"/>
  </r>
  <r>
    <x v="16"/>
    <x v="51"/>
    <n v="3019"/>
    <x v="0"/>
  </r>
  <r>
    <x v="16"/>
    <x v="52"/>
    <n v="4591"/>
    <x v="0"/>
  </r>
  <r>
    <x v="16"/>
    <x v="53"/>
    <s v="NA"/>
    <x v="0"/>
  </r>
  <r>
    <x v="16"/>
    <x v="54"/>
    <s v="NA"/>
    <x v="0"/>
  </r>
  <r>
    <x v="16"/>
    <x v="55"/>
    <s v="NA"/>
    <x v="0"/>
  </r>
  <r>
    <x v="16"/>
    <x v="56"/>
    <n v="3336"/>
    <x v="0"/>
  </r>
  <r>
    <x v="16"/>
    <x v="57"/>
    <n v="2018"/>
    <x v="0"/>
  </r>
  <r>
    <x v="16"/>
    <x v="58"/>
    <n v="1504"/>
    <x v="0"/>
  </r>
  <r>
    <x v="16"/>
    <x v="59"/>
    <n v="1687"/>
    <x v="0"/>
  </r>
  <r>
    <x v="16"/>
    <x v="60"/>
    <n v="1958"/>
    <x v="0"/>
  </r>
  <r>
    <x v="16"/>
    <x v="61"/>
    <n v="1792"/>
    <x v="0"/>
  </r>
  <r>
    <x v="16"/>
    <x v="62"/>
    <n v="2000"/>
    <x v="0"/>
  </r>
  <r>
    <x v="16"/>
    <x v="63"/>
    <n v="2480"/>
    <x v="0"/>
  </r>
  <r>
    <x v="16"/>
    <x v="64"/>
    <n v="4675"/>
    <x v="0"/>
  </r>
  <r>
    <x v="16"/>
    <x v="65"/>
    <n v="9786"/>
    <x v="0"/>
  </r>
  <r>
    <x v="16"/>
    <x v="66"/>
    <n v="8706"/>
    <x v="0"/>
  </r>
  <r>
    <x v="16"/>
    <x v="67"/>
    <n v="7180"/>
    <x v="0"/>
  </r>
  <r>
    <x v="16"/>
    <x v="68"/>
    <n v="5658"/>
    <x v="0"/>
  </r>
  <r>
    <x v="16"/>
    <x v="69"/>
    <n v="4409"/>
    <x v="0"/>
  </r>
  <r>
    <x v="16"/>
    <x v="70"/>
    <n v="3903"/>
    <x v="0"/>
  </r>
  <r>
    <x v="16"/>
    <x v="71"/>
    <n v="4017"/>
    <x v="0"/>
  </r>
  <r>
    <x v="17"/>
    <x v="0"/>
    <n v="1017"/>
    <x v="0"/>
  </r>
  <r>
    <x v="17"/>
    <x v="1"/>
    <n v="1181"/>
    <x v="0"/>
  </r>
  <r>
    <x v="17"/>
    <x v="2"/>
    <n v="1926"/>
    <x v="0"/>
  </r>
  <r>
    <x v="17"/>
    <x v="3"/>
    <n v="2945"/>
    <x v="0"/>
  </r>
  <r>
    <x v="17"/>
    <x v="4"/>
    <n v="4721"/>
    <x v="0"/>
  </r>
  <r>
    <x v="17"/>
    <x v="5"/>
    <n v="6500"/>
    <x v="0"/>
  </r>
  <r>
    <x v="17"/>
    <x v="6"/>
    <n v="6248"/>
    <x v="0"/>
  </r>
  <r>
    <x v="17"/>
    <x v="7"/>
    <n v="4486"/>
    <x v="0"/>
  </r>
  <r>
    <x v="17"/>
    <x v="8"/>
    <n v="2090"/>
    <x v="0"/>
  </r>
  <r>
    <x v="17"/>
    <x v="9"/>
    <n v="1687"/>
    <x v="0"/>
  </r>
  <r>
    <x v="17"/>
    <x v="10"/>
    <n v="1060"/>
    <x v="0"/>
  </r>
  <r>
    <x v="17"/>
    <x v="11"/>
    <n v="1130"/>
    <x v="0"/>
  </r>
  <r>
    <x v="17"/>
    <x v="12"/>
    <n v="1099"/>
    <x v="0"/>
  </r>
  <r>
    <x v="17"/>
    <x v="13"/>
    <n v="1247"/>
    <x v="0"/>
  </r>
  <r>
    <x v="17"/>
    <x v="14"/>
    <n v="1892"/>
    <x v="0"/>
  </r>
  <r>
    <x v="17"/>
    <x v="15"/>
    <n v="4746"/>
    <x v="0"/>
  </r>
  <r>
    <x v="17"/>
    <x v="16"/>
    <n v="6426"/>
    <x v="0"/>
  </r>
  <r>
    <x v="17"/>
    <x v="17"/>
    <n v="7275"/>
    <x v="0"/>
  </r>
  <r>
    <x v="17"/>
    <x v="18"/>
    <n v="6319"/>
    <x v="0"/>
  </r>
  <r>
    <x v="17"/>
    <x v="19"/>
    <n v="5586"/>
    <x v="0"/>
  </r>
  <r>
    <x v="17"/>
    <x v="20"/>
    <n v="3305"/>
    <x v="0"/>
  </r>
  <r>
    <x v="17"/>
    <x v="21"/>
    <n v="1509"/>
    <x v="0"/>
  </r>
  <r>
    <x v="17"/>
    <x v="22"/>
    <n v="1057"/>
    <x v="0"/>
  </r>
  <r>
    <x v="17"/>
    <x v="23"/>
    <n v="1033"/>
    <x v="0"/>
  </r>
  <r>
    <x v="17"/>
    <x v="24"/>
    <n v="1123"/>
    <x v="0"/>
  </r>
  <r>
    <x v="17"/>
    <x v="25"/>
    <n v="1194"/>
    <x v="0"/>
  </r>
  <r>
    <x v="17"/>
    <x v="26"/>
    <n v="2241"/>
    <x v="0"/>
  </r>
  <r>
    <x v="17"/>
    <x v="27"/>
    <n v="4439"/>
    <x v="0"/>
  </r>
  <r>
    <x v="17"/>
    <x v="28"/>
    <n v="5892"/>
    <x v="0"/>
  </r>
  <r>
    <x v="17"/>
    <x v="29"/>
    <n v="7140"/>
    <x v="0"/>
  </r>
  <r>
    <x v="17"/>
    <x v="30"/>
    <n v="5429"/>
    <x v="0"/>
  </r>
  <r>
    <x v="17"/>
    <x v="31"/>
    <n v="4049"/>
    <x v="0"/>
  </r>
  <r>
    <x v="17"/>
    <x v="32"/>
    <n v="2878"/>
    <x v="0"/>
  </r>
  <r>
    <x v="17"/>
    <x v="33"/>
    <n v="1863"/>
    <x v="0"/>
  </r>
  <r>
    <x v="17"/>
    <x v="34"/>
    <n v="1166"/>
    <x v="0"/>
  </r>
  <r>
    <x v="17"/>
    <x v="35"/>
    <n v="1157"/>
    <x v="0"/>
  </r>
  <r>
    <x v="17"/>
    <x v="36"/>
    <n v="948"/>
    <x v="0"/>
  </r>
  <r>
    <x v="17"/>
    <x v="37"/>
    <n v="1249"/>
    <x v="0"/>
  </r>
  <r>
    <x v="17"/>
    <x v="38"/>
    <n v="2417"/>
    <x v="0"/>
  </r>
  <r>
    <x v="17"/>
    <x v="39"/>
    <n v="4176"/>
    <x v="0"/>
  </r>
  <r>
    <x v="17"/>
    <x v="40"/>
    <n v="6154"/>
    <x v="0"/>
  </r>
  <r>
    <x v="17"/>
    <x v="41"/>
    <n v="5531"/>
    <x v="0"/>
  </r>
  <r>
    <x v="17"/>
    <x v="42"/>
    <n v="4755"/>
    <x v="0"/>
  </r>
  <r>
    <x v="17"/>
    <x v="43"/>
    <n v="4522"/>
    <x v="0"/>
  </r>
  <r>
    <x v="17"/>
    <x v="44"/>
    <n v="2423"/>
    <x v="0"/>
  </r>
  <r>
    <x v="17"/>
    <x v="45"/>
    <n v="1466"/>
    <x v="0"/>
  </r>
  <r>
    <x v="17"/>
    <x v="46"/>
    <n v="1096"/>
    <x v="0"/>
  </r>
  <r>
    <x v="17"/>
    <x v="47"/>
    <n v="996"/>
    <x v="0"/>
  </r>
  <r>
    <x v="17"/>
    <x v="48"/>
    <n v="1073"/>
    <x v="0"/>
  </r>
  <r>
    <x v="17"/>
    <x v="49"/>
    <n v="1089"/>
    <x v="0"/>
  </r>
  <r>
    <x v="17"/>
    <x v="50"/>
    <n v="1601"/>
    <x v="0"/>
  </r>
  <r>
    <x v="17"/>
    <x v="51"/>
    <n v="3198"/>
    <x v="0"/>
  </r>
  <r>
    <x v="17"/>
    <x v="52"/>
    <n v="4714"/>
    <x v="0"/>
  </r>
  <r>
    <x v="17"/>
    <x v="53"/>
    <n v="6499"/>
    <x v="0"/>
  </r>
  <r>
    <x v="17"/>
    <x v="54"/>
    <n v="4979"/>
    <x v="0"/>
  </r>
  <r>
    <x v="17"/>
    <x v="55"/>
    <n v="5149"/>
    <x v="0"/>
  </r>
  <r>
    <x v="17"/>
    <x v="56"/>
    <n v="2570"/>
    <x v="0"/>
  </r>
  <r>
    <x v="17"/>
    <x v="57"/>
    <n v="1690"/>
    <x v="0"/>
  </r>
  <r>
    <x v="17"/>
    <x v="58"/>
    <n v="1218"/>
    <x v="0"/>
  </r>
  <r>
    <x v="17"/>
    <x v="59"/>
    <n v="1014"/>
    <x v="0"/>
  </r>
  <r>
    <x v="17"/>
    <x v="60"/>
    <n v="1552"/>
    <x v="0"/>
  </r>
  <r>
    <x v="17"/>
    <x v="61"/>
    <n v="1189"/>
    <x v="0"/>
  </r>
  <r>
    <x v="17"/>
    <x v="62"/>
    <n v="1860"/>
    <x v="0"/>
  </r>
  <r>
    <x v="17"/>
    <x v="63"/>
    <n v="2931"/>
    <x v="0"/>
  </r>
  <r>
    <x v="17"/>
    <x v="64"/>
    <n v="5357"/>
    <x v="0"/>
  </r>
  <r>
    <x v="17"/>
    <x v="65"/>
    <n v="6775"/>
    <x v="0"/>
  </r>
  <r>
    <x v="17"/>
    <x v="66"/>
    <n v="6411"/>
    <x v="0"/>
  </r>
  <r>
    <x v="17"/>
    <x v="67"/>
    <n v="3778"/>
    <x v="0"/>
  </r>
  <r>
    <x v="17"/>
    <x v="68"/>
    <n v="2569"/>
    <x v="0"/>
  </r>
  <r>
    <x v="17"/>
    <x v="69"/>
    <n v="1529"/>
    <x v="0"/>
  </r>
  <r>
    <x v="17"/>
    <x v="70"/>
    <n v="1181"/>
    <x v="0"/>
  </r>
  <r>
    <x v="17"/>
    <x v="71"/>
    <n v="1089"/>
    <x v="0"/>
  </r>
  <r>
    <x v="18"/>
    <x v="0"/>
    <n v="1224"/>
    <x v="0"/>
  </r>
  <r>
    <x v="18"/>
    <x v="1"/>
    <n v="1284"/>
    <x v="0"/>
  </r>
  <r>
    <x v="18"/>
    <x v="2"/>
    <n v="1361"/>
    <x v="0"/>
  </r>
  <r>
    <x v="18"/>
    <x v="3"/>
    <n v="1635"/>
    <x v="0"/>
  </r>
  <r>
    <x v="18"/>
    <x v="4"/>
    <n v="2302"/>
    <x v="0"/>
  </r>
  <r>
    <x v="18"/>
    <x v="5"/>
    <n v="3212"/>
    <x v="0"/>
  </r>
  <r>
    <x v="18"/>
    <x v="6"/>
    <n v="3210"/>
    <x v="0"/>
  </r>
  <r>
    <x v="18"/>
    <x v="7"/>
    <n v="2746"/>
    <x v="0"/>
  </r>
  <r>
    <x v="18"/>
    <x v="8"/>
    <n v="1840"/>
    <x v="0"/>
  </r>
  <r>
    <x v="18"/>
    <x v="9"/>
    <n v="1576"/>
    <x v="0"/>
  </r>
  <r>
    <x v="18"/>
    <x v="10"/>
    <n v="1555"/>
    <x v="0"/>
  </r>
  <r>
    <x v="18"/>
    <x v="11"/>
    <n v="1215"/>
    <x v="0"/>
  </r>
  <r>
    <x v="18"/>
    <x v="12"/>
    <n v="1307"/>
    <x v="0"/>
  </r>
  <r>
    <x v="18"/>
    <x v="13"/>
    <n v="1327"/>
    <x v="0"/>
  </r>
  <r>
    <x v="18"/>
    <x v="14"/>
    <n v="1410"/>
    <x v="0"/>
  </r>
  <r>
    <x v="18"/>
    <x v="15"/>
    <n v="1823"/>
    <x v="0"/>
  </r>
  <r>
    <x v="18"/>
    <x v="16"/>
    <n v="2613"/>
    <x v="0"/>
  </r>
  <r>
    <x v="18"/>
    <x v="17"/>
    <n v="4000"/>
    <x v="0"/>
  </r>
  <r>
    <x v="18"/>
    <x v="18"/>
    <n v="3848"/>
    <x v="0"/>
  </r>
  <r>
    <x v="18"/>
    <x v="19"/>
    <n v="3016"/>
    <x v="0"/>
  </r>
  <r>
    <x v="18"/>
    <x v="20"/>
    <n v="2384"/>
    <x v="0"/>
  </r>
  <r>
    <x v="18"/>
    <x v="21"/>
    <n v="1618"/>
    <x v="0"/>
  </r>
  <r>
    <x v="18"/>
    <x v="22"/>
    <n v="1477"/>
    <x v="0"/>
  </r>
  <r>
    <x v="18"/>
    <x v="23"/>
    <n v="1268"/>
    <x v="0"/>
  </r>
  <r>
    <x v="18"/>
    <x v="24"/>
    <n v="1321"/>
    <x v="0"/>
  </r>
  <r>
    <x v="18"/>
    <x v="25"/>
    <n v="1305"/>
    <x v="0"/>
  </r>
  <r>
    <x v="18"/>
    <x v="26"/>
    <n v="1395"/>
    <x v="0"/>
  </r>
  <r>
    <x v="18"/>
    <x v="27"/>
    <n v="1680"/>
    <x v="0"/>
  </r>
  <r>
    <x v="18"/>
    <x v="28"/>
    <n v="2435"/>
    <x v="0"/>
  </r>
  <r>
    <x v="18"/>
    <x v="29"/>
    <n v="3632"/>
    <x v="0"/>
  </r>
  <r>
    <x v="18"/>
    <x v="30"/>
    <n v="3713"/>
    <x v="0"/>
  </r>
  <r>
    <x v="18"/>
    <x v="31"/>
    <n v="2521"/>
    <x v="0"/>
  </r>
  <r>
    <x v="18"/>
    <x v="32"/>
    <n v="1933"/>
    <x v="0"/>
  </r>
  <r>
    <x v="18"/>
    <x v="33"/>
    <n v="1616"/>
    <x v="0"/>
  </r>
  <r>
    <x v="18"/>
    <x v="34"/>
    <n v="1530"/>
    <x v="0"/>
  </r>
  <r>
    <x v="18"/>
    <x v="35"/>
    <n v="1474"/>
    <x v="0"/>
  </r>
  <r>
    <x v="18"/>
    <x v="36"/>
    <n v="1307"/>
    <x v="0"/>
  </r>
  <r>
    <x v="18"/>
    <x v="37"/>
    <n v="1353"/>
    <x v="0"/>
  </r>
  <r>
    <x v="18"/>
    <x v="38"/>
    <n v="1414"/>
    <x v="0"/>
  </r>
  <r>
    <x v="18"/>
    <x v="39"/>
    <n v="2048"/>
    <x v="0"/>
  </r>
  <r>
    <x v="18"/>
    <x v="40"/>
    <n v="3073"/>
    <x v="0"/>
  </r>
  <r>
    <x v="18"/>
    <x v="41"/>
    <n v="3459"/>
    <x v="0"/>
  </r>
  <r>
    <x v="18"/>
    <x v="42"/>
    <n v="3179"/>
    <x v="0"/>
  </r>
  <r>
    <x v="18"/>
    <x v="43"/>
    <n v="2982"/>
    <x v="0"/>
  </r>
  <r>
    <x v="18"/>
    <x v="44"/>
    <n v="2147"/>
    <x v="0"/>
  </r>
  <r>
    <x v="18"/>
    <x v="45"/>
    <n v="1597"/>
    <x v="0"/>
  </r>
  <r>
    <x v="18"/>
    <x v="46"/>
    <n v="1458"/>
    <x v="0"/>
  </r>
  <r>
    <x v="18"/>
    <x v="47"/>
    <n v="1290"/>
    <x v="0"/>
  </r>
  <r>
    <x v="18"/>
    <x v="48"/>
    <n v="1364"/>
    <x v="0"/>
  </r>
  <r>
    <x v="18"/>
    <x v="49"/>
    <n v="1285"/>
    <x v="0"/>
  </r>
  <r>
    <x v="18"/>
    <x v="50"/>
    <n v="1352"/>
    <x v="0"/>
  </r>
  <r>
    <x v="18"/>
    <x v="51"/>
    <n v="1707"/>
    <x v="0"/>
  </r>
  <r>
    <x v="18"/>
    <x v="52"/>
    <n v="2224"/>
    <x v="0"/>
  </r>
  <r>
    <x v="18"/>
    <x v="53"/>
    <n v="3691"/>
    <x v="0"/>
  </r>
  <r>
    <x v="18"/>
    <x v="54"/>
    <n v="2729"/>
    <x v="0"/>
  </r>
  <r>
    <x v="18"/>
    <x v="55"/>
    <n v="2520"/>
    <x v="0"/>
  </r>
  <r>
    <x v="18"/>
    <x v="56"/>
    <n v="2087"/>
    <x v="0"/>
  </r>
  <r>
    <x v="18"/>
    <x v="57"/>
    <n v="1625"/>
    <x v="0"/>
  </r>
  <r>
    <x v="18"/>
    <x v="58"/>
    <n v="1493"/>
    <x v="0"/>
  </r>
  <r>
    <x v="18"/>
    <x v="59"/>
    <n v="1416"/>
    <x v="0"/>
  </r>
  <r>
    <x v="18"/>
    <x v="60"/>
    <n v="1484"/>
    <x v="0"/>
  </r>
  <r>
    <x v="18"/>
    <x v="61"/>
    <n v="1315"/>
    <x v="0"/>
  </r>
  <r>
    <x v="18"/>
    <x v="62"/>
    <n v="1327"/>
    <x v="0"/>
  </r>
  <r>
    <x v="18"/>
    <x v="63"/>
    <n v="1939"/>
    <x v="0"/>
  </r>
  <r>
    <x v="18"/>
    <x v="64"/>
    <n v="2098"/>
    <x v="0"/>
  </r>
  <r>
    <x v="18"/>
    <x v="65"/>
    <n v="2804"/>
    <x v="0"/>
  </r>
  <r>
    <x v="18"/>
    <x v="66"/>
    <n v="2796"/>
    <x v="0"/>
  </r>
  <r>
    <x v="18"/>
    <x v="67"/>
    <n v="1923"/>
    <x v="0"/>
  </r>
  <r>
    <x v="18"/>
    <x v="68"/>
    <n v="1821"/>
    <x v="0"/>
  </r>
  <r>
    <x v="18"/>
    <x v="69"/>
    <n v="1493"/>
    <x v="0"/>
  </r>
  <r>
    <x v="18"/>
    <x v="70"/>
    <n v="1346"/>
    <x v="0"/>
  </r>
  <r>
    <x v="18"/>
    <x v="71"/>
    <s v="NA"/>
    <x v="0"/>
  </r>
  <r>
    <x v="19"/>
    <x v="0"/>
    <n v="71"/>
    <x v="0"/>
  </r>
  <r>
    <x v="19"/>
    <x v="1"/>
    <n v="84"/>
    <x v="0"/>
  </r>
  <r>
    <x v="19"/>
    <x v="2"/>
    <n v="135"/>
    <x v="0"/>
  </r>
  <r>
    <x v="19"/>
    <x v="3"/>
    <n v="207"/>
    <x v="0"/>
  </r>
  <r>
    <x v="19"/>
    <x v="4"/>
    <n v="309"/>
    <x v="0"/>
  </r>
  <r>
    <x v="19"/>
    <x v="5"/>
    <n v="350"/>
    <x v="0"/>
  </r>
  <r>
    <x v="19"/>
    <x v="6"/>
    <n v="373"/>
    <x v="0"/>
  </r>
  <r>
    <x v="19"/>
    <x v="7"/>
    <n v="288"/>
    <x v="0"/>
  </r>
  <r>
    <x v="19"/>
    <x v="8"/>
    <n v="211"/>
    <x v="0"/>
  </r>
  <r>
    <x v="19"/>
    <x v="9"/>
    <n v="128"/>
    <x v="0"/>
  </r>
  <r>
    <x v="19"/>
    <x v="10"/>
    <n v="77"/>
    <x v="0"/>
  </r>
  <r>
    <x v="19"/>
    <x v="11"/>
    <n v="70"/>
    <x v="0"/>
  </r>
  <r>
    <x v="19"/>
    <x v="12"/>
    <n v="71"/>
    <x v="0"/>
  </r>
  <r>
    <x v="19"/>
    <x v="13"/>
    <n v="86"/>
    <x v="0"/>
  </r>
  <r>
    <x v="19"/>
    <x v="14"/>
    <n v="129"/>
    <x v="0"/>
  </r>
  <r>
    <x v="19"/>
    <x v="15"/>
    <n v="254"/>
    <x v="0"/>
  </r>
  <r>
    <x v="19"/>
    <x v="16"/>
    <n v="389"/>
    <x v="0"/>
  </r>
  <r>
    <x v="19"/>
    <x v="17"/>
    <n v="413"/>
    <x v="0"/>
  </r>
  <r>
    <x v="19"/>
    <x v="18"/>
    <n v="386"/>
    <x v="0"/>
  </r>
  <r>
    <x v="19"/>
    <x v="19"/>
    <n v="356"/>
    <x v="0"/>
  </r>
  <r>
    <x v="19"/>
    <x v="20"/>
    <n v="208"/>
    <x v="0"/>
  </r>
  <r>
    <x v="19"/>
    <x v="21"/>
    <n v="132"/>
    <x v="0"/>
  </r>
  <r>
    <x v="19"/>
    <x v="22"/>
    <n v="82"/>
    <x v="0"/>
  </r>
  <r>
    <x v="19"/>
    <x v="23"/>
    <n v="74"/>
    <x v="0"/>
  </r>
  <r>
    <x v="19"/>
    <x v="24"/>
    <n v="75"/>
    <x v="0"/>
  </r>
  <r>
    <x v="19"/>
    <x v="25"/>
    <n v="78"/>
    <x v="0"/>
  </r>
  <r>
    <x v="19"/>
    <x v="26"/>
    <n v="172"/>
    <x v="0"/>
  </r>
  <r>
    <x v="19"/>
    <x v="27"/>
    <n v="280"/>
    <x v="0"/>
  </r>
  <r>
    <x v="19"/>
    <x v="28"/>
    <n v="310"/>
    <x v="0"/>
  </r>
  <r>
    <x v="19"/>
    <x v="29"/>
    <n v="433"/>
    <x v="0"/>
  </r>
  <r>
    <x v="19"/>
    <x v="30"/>
    <n v="348"/>
    <x v="0"/>
  </r>
  <r>
    <x v="19"/>
    <x v="31"/>
    <n v="378"/>
    <x v="0"/>
  </r>
  <r>
    <x v="19"/>
    <x v="32"/>
    <n v="231"/>
    <x v="0"/>
  </r>
  <r>
    <x v="19"/>
    <x v="33"/>
    <n v="152"/>
    <x v="0"/>
  </r>
  <r>
    <x v="19"/>
    <x v="34"/>
    <n v="92"/>
    <x v="0"/>
  </r>
  <r>
    <x v="19"/>
    <x v="35"/>
    <n v="72"/>
    <x v="0"/>
  </r>
  <r>
    <x v="19"/>
    <x v="36"/>
    <n v="78"/>
    <x v="0"/>
  </r>
  <r>
    <x v="19"/>
    <x v="37"/>
    <n v="91"/>
    <x v="0"/>
  </r>
  <r>
    <x v="19"/>
    <x v="38"/>
    <n v="176"/>
    <x v="0"/>
  </r>
  <r>
    <x v="19"/>
    <x v="39"/>
    <n v="289"/>
    <x v="0"/>
  </r>
  <r>
    <x v="19"/>
    <x v="40"/>
    <n v="375"/>
    <x v="0"/>
  </r>
  <r>
    <x v="19"/>
    <x v="41"/>
    <n v="422"/>
    <x v="0"/>
  </r>
  <r>
    <x v="19"/>
    <x v="42"/>
    <n v="335"/>
    <x v="0"/>
  </r>
  <r>
    <x v="19"/>
    <x v="43"/>
    <n v="316"/>
    <x v="0"/>
  </r>
  <r>
    <x v="19"/>
    <x v="44"/>
    <n v="195"/>
    <x v="0"/>
  </r>
  <r>
    <x v="19"/>
    <x v="45"/>
    <n v="122"/>
    <x v="0"/>
  </r>
  <r>
    <x v="19"/>
    <x v="46"/>
    <n v="90"/>
    <x v="0"/>
  </r>
  <r>
    <x v="19"/>
    <x v="47"/>
    <n v="75"/>
    <x v="0"/>
  </r>
  <r>
    <x v="19"/>
    <x v="48"/>
    <n v="74"/>
    <x v="0"/>
  </r>
  <r>
    <x v="19"/>
    <x v="49"/>
    <n v="78"/>
    <x v="0"/>
  </r>
  <r>
    <x v="19"/>
    <x v="50"/>
    <n v="165"/>
    <x v="0"/>
  </r>
  <r>
    <x v="19"/>
    <x v="51"/>
    <n v="247"/>
    <x v="0"/>
  </r>
  <r>
    <x v="19"/>
    <x v="52"/>
    <n v="337"/>
    <x v="0"/>
  </r>
  <r>
    <x v="19"/>
    <x v="53"/>
    <n v="454"/>
    <x v="0"/>
  </r>
  <r>
    <x v="19"/>
    <x v="54"/>
    <n v="341"/>
    <x v="0"/>
  </r>
  <r>
    <x v="19"/>
    <x v="55"/>
    <n v="357"/>
    <x v="0"/>
  </r>
  <r>
    <x v="19"/>
    <x v="56"/>
    <n v="199"/>
    <x v="0"/>
  </r>
  <r>
    <x v="19"/>
    <x v="57"/>
    <n v="122"/>
    <x v="0"/>
  </r>
  <r>
    <x v="19"/>
    <x v="58"/>
    <n v="90"/>
    <x v="0"/>
  </r>
  <r>
    <x v="19"/>
    <x v="59"/>
    <n v="75"/>
    <x v="0"/>
  </r>
  <r>
    <x v="19"/>
    <x v="60"/>
    <n v="74"/>
    <x v="0"/>
  </r>
  <r>
    <x v="19"/>
    <x v="61"/>
    <m/>
    <x v="0"/>
  </r>
  <r>
    <x v="19"/>
    <x v="62"/>
    <n v="186"/>
    <x v="0"/>
  </r>
  <r>
    <x v="19"/>
    <x v="63"/>
    <n v="247"/>
    <x v="0"/>
  </r>
  <r>
    <x v="19"/>
    <x v="64"/>
    <n v="353"/>
    <x v="0"/>
  </r>
  <r>
    <x v="19"/>
    <x v="65"/>
    <n v="522"/>
    <x v="0"/>
  </r>
  <r>
    <x v="19"/>
    <x v="66"/>
    <n v="341"/>
    <x v="0"/>
  </r>
  <r>
    <x v="19"/>
    <x v="67"/>
    <s v="NA"/>
    <x v="0"/>
  </r>
  <r>
    <x v="19"/>
    <x v="68"/>
    <n v="104"/>
    <x v="0"/>
  </r>
  <r>
    <x v="19"/>
    <x v="69"/>
    <s v="NA"/>
    <x v="0"/>
  </r>
  <r>
    <x v="19"/>
    <x v="70"/>
    <s v="NA"/>
    <x v="0"/>
  </r>
  <r>
    <x v="19"/>
    <x v="71"/>
    <s v="NA"/>
    <x v="0"/>
  </r>
  <r>
    <x v="20"/>
    <x v="0"/>
    <n v="1589"/>
    <x v="0"/>
  </r>
  <r>
    <x v="20"/>
    <x v="1"/>
    <n v="2017"/>
    <x v="0"/>
  </r>
  <r>
    <x v="20"/>
    <x v="2"/>
    <n v="2532"/>
    <x v="0"/>
  </r>
  <r>
    <x v="20"/>
    <x v="3"/>
    <n v="3584"/>
    <x v="0"/>
  </r>
  <r>
    <x v="20"/>
    <x v="4"/>
    <n v="5453"/>
    <x v="0"/>
  </r>
  <r>
    <x v="20"/>
    <x v="5"/>
    <n v="6743"/>
    <x v="0"/>
  </r>
  <r>
    <x v="20"/>
    <x v="6"/>
    <n v="7826"/>
    <x v="0"/>
  </r>
  <r>
    <x v="20"/>
    <x v="7"/>
    <n v="4472"/>
    <x v="0"/>
  </r>
  <r>
    <x v="20"/>
    <x v="8"/>
    <n v="3736"/>
    <x v="0"/>
  </r>
  <r>
    <x v="20"/>
    <x v="9"/>
    <n v="2388"/>
    <x v="0"/>
  </r>
  <r>
    <x v="20"/>
    <x v="10"/>
    <n v="1994"/>
    <x v="0"/>
  </r>
  <r>
    <x v="20"/>
    <x v="11"/>
    <n v="1612"/>
    <x v="0"/>
  </r>
  <r>
    <x v="20"/>
    <x v="12"/>
    <n v="1722"/>
    <x v="0"/>
  </r>
  <r>
    <x v="20"/>
    <x v="13"/>
    <n v="2065"/>
    <x v="0"/>
  </r>
  <r>
    <x v="20"/>
    <x v="14"/>
    <n v="1907"/>
    <x v="0"/>
  </r>
  <r>
    <x v="20"/>
    <x v="15"/>
    <n v="4871"/>
    <x v="0"/>
  </r>
  <r>
    <x v="20"/>
    <x v="16"/>
    <n v="7538"/>
    <x v="0"/>
  </r>
  <r>
    <x v="20"/>
    <x v="17"/>
    <n v="7648"/>
    <x v="0"/>
  </r>
  <r>
    <x v="20"/>
    <x v="18"/>
    <n v="6515"/>
    <x v="0"/>
  </r>
  <r>
    <x v="20"/>
    <x v="19"/>
    <n v="5476"/>
    <x v="0"/>
  </r>
  <r>
    <x v="20"/>
    <x v="20"/>
    <n v="3766"/>
    <x v="0"/>
  </r>
  <r>
    <x v="20"/>
    <x v="21"/>
    <n v="2672"/>
    <x v="0"/>
  </r>
  <r>
    <x v="20"/>
    <x v="22"/>
    <n v="1816"/>
    <x v="0"/>
  </r>
  <r>
    <x v="20"/>
    <x v="23"/>
    <n v="1608"/>
    <x v="0"/>
  </r>
  <r>
    <x v="20"/>
    <x v="24"/>
    <n v="1866"/>
    <x v="0"/>
  </r>
  <r>
    <x v="20"/>
    <x v="25"/>
    <n v="1922"/>
    <x v="0"/>
  </r>
  <r>
    <x v="20"/>
    <x v="26"/>
    <n v="2427"/>
    <x v="0"/>
  </r>
  <r>
    <x v="20"/>
    <x v="27"/>
    <n v="4693"/>
    <x v="0"/>
  </r>
  <r>
    <x v="20"/>
    <x v="28"/>
    <n v="5433"/>
    <x v="0"/>
  </r>
  <r>
    <x v="20"/>
    <x v="29"/>
    <n v="7604"/>
    <x v="0"/>
  </r>
  <r>
    <x v="20"/>
    <x v="30"/>
    <n v="6291"/>
    <x v="0"/>
  </r>
  <r>
    <x v="20"/>
    <x v="31"/>
    <n v="5681"/>
    <x v="0"/>
  </r>
  <r>
    <x v="20"/>
    <x v="32"/>
    <n v="4240"/>
    <x v="0"/>
  </r>
  <r>
    <x v="20"/>
    <x v="33"/>
    <n v="2744"/>
    <x v="0"/>
  </r>
  <r>
    <x v="20"/>
    <x v="34"/>
    <n v="2315"/>
    <x v="0"/>
  </r>
  <r>
    <x v="20"/>
    <x v="35"/>
    <n v="2237"/>
    <x v="0"/>
  </r>
  <r>
    <x v="20"/>
    <x v="36"/>
    <n v="2070"/>
    <x v="0"/>
  </r>
  <r>
    <x v="20"/>
    <x v="37"/>
    <n v="2283"/>
    <x v="0"/>
  </r>
  <r>
    <x v="20"/>
    <x v="38"/>
    <n v="2839"/>
    <x v="0"/>
  </r>
  <r>
    <x v="20"/>
    <x v="39"/>
    <n v="4962"/>
    <x v="0"/>
  </r>
  <r>
    <x v="20"/>
    <x v="40"/>
    <n v="6536"/>
    <x v="0"/>
  </r>
  <r>
    <x v="20"/>
    <x v="41"/>
    <n v="7873"/>
    <x v="0"/>
  </r>
  <r>
    <x v="20"/>
    <x v="42"/>
    <n v="7358"/>
    <x v="0"/>
  </r>
  <r>
    <x v="20"/>
    <x v="43"/>
    <n v="7138"/>
    <x v="0"/>
  </r>
  <r>
    <x v="20"/>
    <x v="44"/>
    <n v="4897"/>
    <x v="0"/>
  </r>
  <r>
    <x v="20"/>
    <x v="45"/>
    <n v="3478"/>
    <x v="0"/>
  </r>
  <r>
    <x v="20"/>
    <x v="46"/>
    <n v="3126"/>
    <x v="0"/>
  </r>
  <r>
    <x v="20"/>
    <x v="47"/>
    <n v="2933"/>
    <x v="0"/>
  </r>
  <r>
    <x v="20"/>
    <x v="48"/>
    <n v="3085"/>
    <x v="0"/>
  </r>
  <r>
    <x v="20"/>
    <x v="49"/>
    <n v="2832"/>
    <x v="0"/>
  </r>
  <r>
    <x v="20"/>
    <x v="50"/>
    <n v="3287"/>
    <x v="0"/>
  </r>
  <r>
    <x v="20"/>
    <x v="51"/>
    <n v="4928"/>
    <x v="0"/>
  </r>
  <r>
    <x v="20"/>
    <x v="52"/>
    <n v="6433"/>
    <x v="0"/>
  </r>
  <r>
    <x v="20"/>
    <x v="53"/>
    <n v="9013"/>
    <x v="0"/>
  </r>
  <r>
    <x v="20"/>
    <x v="54"/>
    <s v="NA"/>
    <x v="0"/>
  </r>
  <r>
    <x v="20"/>
    <x v="55"/>
    <s v="NA"/>
    <x v="0"/>
  </r>
  <r>
    <x v="20"/>
    <x v="56"/>
    <n v="5678"/>
    <x v="0"/>
  </r>
  <r>
    <x v="20"/>
    <x v="57"/>
    <s v="NA"/>
    <x v="0"/>
  </r>
  <r>
    <x v="20"/>
    <x v="58"/>
    <n v="2710"/>
    <x v="0"/>
  </r>
  <r>
    <x v="20"/>
    <x v="59"/>
    <n v="2557"/>
    <x v="0"/>
  </r>
  <r>
    <x v="20"/>
    <x v="60"/>
    <n v="2495"/>
    <x v="0"/>
  </r>
  <r>
    <x v="20"/>
    <x v="61"/>
    <n v="2663"/>
    <x v="0"/>
  </r>
  <r>
    <x v="20"/>
    <x v="62"/>
    <n v="3672"/>
    <x v="0"/>
  </r>
  <r>
    <x v="20"/>
    <x v="63"/>
    <n v="4901"/>
    <x v="0"/>
  </r>
  <r>
    <x v="20"/>
    <x v="64"/>
    <n v="7058"/>
    <x v="0"/>
  </r>
  <r>
    <x v="20"/>
    <x v="65"/>
    <n v="6107"/>
    <x v="0"/>
  </r>
  <r>
    <x v="20"/>
    <x v="66"/>
    <n v="8382"/>
    <x v="0"/>
  </r>
  <r>
    <x v="20"/>
    <x v="67"/>
    <n v="6603"/>
    <x v="0"/>
  </r>
  <r>
    <x v="20"/>
    <x v="68"/>
    <n v="5006"/>
    <x v="0"/>
  </r>
  <r>
    <x v="20"/>
    <x v="69"/>
    <n v="3752"/>
    <x v="0"/>
  </r>
  <r>
    <x v="20"/>
    <x v="70"/>
    <n v="2799"/>
    <x v="0"/>
  </r>
  <r>
    <x v="20"/>
    <x v="71"/>
    <n v="2235"/>
    <x v="0"/>
  </r>
  <r>
    <x v="21"/>
    <x v="0"/>
    <n v="3557"/>
    <x v="0"/>
  </r>
  <r>
    <x v="21"/>
    <x v="1"/>
    <n v="3239"/>
    <x v="0"/>
  </r>
  <r>
    <x v="21"/>
    <x v="2"/>
    <n v="4029"/>
    <x v="0"/>
  </r>
  <r>
    <x v="21"/>
    <x v="3"/>
    <n v="5534"/>
    <x v="0"/>
  </r>
  <r>
    <x v="21"/>
    <x v="4"/>
    <n v="8129"/>
    <x v="0"/>
  </r>
  <r>
    <x v="21"/>
    <x v="5"/>
    <n v="10442"/>
    <x v="0"/>
  </r>
  <r>
    <x v="21"/>
    <x v="6"/>
    <n v="11385"/>
    <x v="0"/>
  </r>
  <r>
    <x v="21"/>
    <x v="7"/>
    <n v="10005"/>
    <x v="0"/>
  </r>
  <r>
    <x v="21"/>
    <x v="8"/>
    <n v="7717"/>
    <x v="0"/>
  </r>
  <r>
    <x v="21"/>
    <x v="9"/>
    <n v="5319"/>
    <x v="0"/>
  </r>
  <r>
    <x v="21"/>
    <x v="10"/>
    <n v="3930"/>
    <x v="0"/>
  </r>
  <r>
    <x v="21"/>
    <x v="11"/>
    <n v="3386"/>
    <x v="0"/>
  </r>
  <r>
    <x v="21"/>
    <x v="12"/>
    <n v="3344"/>
    <x v="0"/>
  </r>
  <r>
    <x v="21"/>
    <x v="13"/>
    <n v="3525"/>
    <x v="0"/>
  </r>
  <r>
    <x v="21"/>
    <x v="14"/>
    <n v="4026"/>
    <x v="0"/>
  </r>
  <r>
    <x v="21"/>
    <x v="15"/>
    <n v="7597"/>
    <x v="0"/>
  </r>
  <r>
    <x v="21"/>
    <x v="16"/>
    <n v="11594"/>
    <x v="0"/>
  </r>
  <r>
    <x v="21"/>
    <x v="17"/>
    <n v="13018"/>
    <x v="0"/>
  </r>
  <r>
    <x v="21"/>
    <x v="18"/>
    <n v="12641"/>
    <x v="0"/>
  </r>
  <r>
    <x v="21"/>
    <x v="19"/>
    <n v="11148"/>
    <x v="0"/>
  </r>
  <r>
    <x v="21"/>
    <x v="20"/>
    <n v="8955"/>
    <x v="0"/>
  </r>
  <r>
    <x v="21"/>
    <x v="21"/>
    <n v="6555"/>
    <x v="0"/>
  </r>
  <r>
    <x v="21"/>
    <x v="22"/>
    <n v="4176"/>
    <x v="0"/>
  </r>
  <r>
    <x v="21"/>
    <x v="23"/>
    <n v="3751"/>
    <x v="0"/>
  </r>
  <r>
    <x v="21"/>
    <x v="24"/>
    <n v="4274"/>
    <x v="0"/>
  </r>
  <r>
    <x v="21"/>
    <x v="25"/>
    <n v="4767"/>
    <x v="0"/>
  </r>
  <r>
    <x v="21"/>
    <x v="26"/>
    <n v="5432"/>
    <x v="0"/>
  </r>
  <r>
    <x v="21"/>
    <x v="27"/>
    <n v="9718"/>
    <x v="0"/>
  </r>
  <r>
    <x v="21"/>
    <x v="28"/>
    <n v="11752"/>
    <x v="0"/>
  </r>
  <r>
    <x v="21"/>
    <x v="29"/>
    <n v="14377"/>
    <x v="0"/>
  </r>
  <r>
    <x v="21"/>
    <x v="30"/>
    <n v="13959"/>
    <x v="0"/>
  </r>
  <r>
    <x v="21"/>
    <x v="31"/>
    <n v="11697"/>
    <x v="0"/>
  </r>
  <r>
    <x v="21"/>
    <x v="32"/>
    <n v="9133"/>
    <x v="0"/>
  </r>
  <r>
    <x v="21"/>
    <x v="33"/>
    <n v="6215"/>
    <x v="0"/>
  </r>
  <r>
    <x v="21"/>
    <x v="34"/>
    <n v="7023"/>
    <x v="0"/>
  </r>
  <r>
    <x v="21"/>
    <x v="35"/>
    <n v="5442"/>
    <x v="0"/>
  </r>
  <r>
    <x v="21"/>
    <x v="36"/>
    <n v="5635"/>
    <x v="0"/>
  </r>
  <r>
    <x v="21"/>
    <x v="37"/>
    <n v="5365"/>
    <x v="0"/>
  </r>
  <r>
    <x v="21"/>
    <x v="38"/>
    <n v="6898"/>
    <x v="0"/>
  </r>
  <r>
    <x v="21"/>
    <x v="39"/>
    <n v="8546"/>
    <x v="0"/>
  </r>
  <r>
    <x v="21"/>
    <x v="40"/>
    <n v="11523"/>
    <x v="0"/>
  </r>
  <r>
    <x v="21"/>
    <x v="41"/>
    <n v="14136"/>
    <x v="0"/>
  </r>
  <r>
    <x v="21"/>
    <x v="42"/>
    <n v="13826"/>
    <x v="0"/>
  </r>
  <r>
    <x v="21"/>
    <x v="43"/>
    <n v="11907"/>
    <x v="0"/>
  </r>
  <r>
    <x v="21"/>
    <x v="44"/>
    <n v="9039"/>
    <x v="0"/>
  </r>
  <r>
    <x v="21"/>
    <x v="45"/>
    <n v="5846"/>
    <x v="0"/>
  </r>
  <r>
    <x v="21"/>
    <x v="46"/>
    <n v="5336"/>
    <x v="0"/>
  </r>
  <r>
    <x v="21"/>
    <x v="47"/>
    <n v="4264"/>
    <x v="0"/>
  </r>
  <r>
    <x v="21"/>
    <x v="48"/>
    <n v="3606"/>
    <x v="0"/>
  </r>
  <r>
    <x v="21"/>
    <x v="49"/>
    <n v="2359"/>
    <x v="0"/>
  </r>
  <r>
    <x v="21"/>
    <x v="50"/>
    <n v="5698"/>
    <x v="0"/>
  </r>
  <r>
    <x v="21"/>
    <x v="51"/>
    <n v="7440"/>
    <x v="0"/>
  </r>
  <r>
    <x v="21"/>
    <x v="52"/>
    <n v="6635"/>
    <x v="0"/>
  </r>
  <r>
    <x v="21"/>
    <x v="53"/>
    <n v="6662"/>
    <x v="0"/>
  </r>
  <r>
    <x v="21"/>
    <x v="54"/>
    <s v="NA"/>
    <x v="0"/>
  </r>
  <r>
    <x v="21"/>
    <x v="55"/>
    <n v="10580"/>
    <x v="0"/>
  </r>
  <r>
    <x v="21"/>
    <x v="56"/>
    <n v="9335"/>
    <x v="0"/>
  </r>
  <r>
    <x v="21"/>
    <x v="57"/>
    <n v="5322"/>
    <x v="0"/>
  </r>
  <r>
    <x v="21"/>
    <x v="58"/>
    <n v="4936"/>
    <x v="0"/>
  </r>
  <r>
    <x v="21"/>
    <x v="59"/>
    <s v="NA"/>
    <x v="0"/>
  </r>
  <r>
    <x v="21"/>
    <x v="60"/>
    <s v="NA"/>
    <x v="0"/>
  </r>
  <r>
    <x v="21"/>
    <x v="61"/>
    <s v="NA"/>
    <x v="0"/>
  </r>
  <r>
    <x v="21"/>
    <x v="62"/>
    <s v="NA"/>
    <x v="0"/>
  </r>
  <r>
    <x v="21"/>
    <x v="63"/>
    <s v="NA"/>
    <x v="0"/>
  </r>
  <r>
    <x v="21"/>
    <x v="64"/>
    <s v="NA"/>
    <x v="0"/>
  </r>
  <r>
    <x v="21"/>
    <x v="65"/>
    <s v="NA"/>
    <x v="0"/>
  </r>
  <r>
    <x v="21"/>
    <x v="66"/>
    <s v="NA"/>
    <x v="0"/>
  </r>
  <r>
    <x v="21"/>
    <x v="67"/>
    <s v="NA"/>
    <x v="0"/>
  </r>
  <r>
    <x v="21"/>
    <x v="68"/>
    <s v="NA"/>
    <x v="0"/>
  </r>
  <r>
    <x v="21"/>
    <x v="69"/>
    <s v="NA"/>
    <x v="0"/>
  </r>
  <r>
    <x v="21"/>
    <x v="70"/>
    <s v="NA"/>
    <x v="0"/>
  </r>
  <r>
    <x v="21"/>
    <x v="71"/>
    <s v="NA"/>
    <x v="0"/>
  </r>
  <r>
    <x v="22"/>
    <x v="0"/>
    <n v="5364"/>
    <x v="0"/>
  </r>
  <r>
    <x v="22"/>
    <x v="1"/>
    <n v="5719"/>
    <x v="0"/>
  </r>
  <r>
    <x v="22"/>
    <x v="2"/>
    <n v="8797"/>
    <x v="0"/>
  </r>
  <r>
    <x v="22"/>
    <x v="3"/>
    <n v="14512"/>
    <x v="0"/>
  </r>
  <r>
    <x v="22"/>
    <x v="4"/>
    <n v="21605"/>
    <x v="0"/>
  </r>
  <r>
    <x v="22"/>
    <x v="5"/>
    <n v="27945"/>
    <x v="0"/>
  </r>
  <r>
    <x v="22"/>
    <x v="6"/>
    <n v="29223"/>
    <x v="0"/>
  </r>
  <r>
    <x v="22"/>
    <x v="7"/>
    <n v="23980"/>
    <x v="0"/>
  </r>
  <r>
    <x v="22"/>
    <x v="8"/>
    <n v="18384"/>
    <x v="0"/>
  </r>
  <r>
    <x v="22"/>
    <x v="9"/>
    <n v="11004"/>
    <x v="0"/>
  </r>
  <r>
    <x v="22"/>
    <x v="10"/>
    <n v="6372"/>
    <x v="0"/>
  </r>
  <r>
    <x v="22"/>
    <x v="11"/>
    <n v="5664"/>
    <x v="0"/>
  </r>
  <r>
    <x v="22"/>
    <x v="12"/>
    <n v="5778"/>
    <x v="0"/>
  </r>
  <r>
    <x v="22"/>
    <x v="13"/>
    <n v="6417"/>
    <x v="0"/>
  </r>
  <r>
    <x v="22"/>
    <x v="14"/>
    <n v="9647"/>
    <x v="0"/>
  </r>
  <r>
    <x v="22"/>
    <x v="15"/>
    <n v="19742"/>
    <x v="0"/>
  </r>
  <r>
    <x v="22"/>
    <x v="16"/>
    <n v="29922"/>
    <x v="0"/>
  </r>
  <r>
    <x v="22"/>
    <x v="17"/>
    <n v="32468"/>
    <x v="0"/>
  </r>
  <r>
    <x v="22"/>
    <x v="18"/>
    <n v="30447"/>
    <x v="0"/>
  </r>
  <r>
    <x v="22"/>
    <x v="19"/>
    <n v="27914"/>
    <x v="0"/>
  </r>
  <r>
    <x v="22"/>
    <x v="20"/>
    <n v="19664"/>
    <x v="0"/>
  </r>
  <r>
    <x v="22"/>
    <x v="21"/>
    <n v="12272"/>
    <x v="0"/>
  </r>
  <r>
    <x v="22"/>
    <x v="22"/>
    <n v="6343"/>
    <x v="0"/>
  </r>
  <r>
    <x v="22"/>
    <x v="23"/>
    <n v="5673"/>
    <x v="0"/>
  </r>
  <r>
    <x v="22"/>
    <x v="24"/>
    <n v="5383"/>
    <x v="0"/>
  </r>
  <r>
    <x v="22"/>
    <x v="25"/>
    <n v="6146"/>
    <x v="0"/>
  </r>
  <r>
    <x v="22"/>
    <x v="26"/>
    <n v="9472"/>
    <x v="0"/>
  </r>
  <r>
    <x v="22"/>
    <x v="27"/>
    <n v="19486"/>
    <x v="0"/>
  </r>
  <r>
    <x v="22"/>
    <x v="28"/>
    <n v="26123"/>
    <x v="0"/>
  </r>
  <r>
    <x v="22"/>
    <x v="29"/>
    <n v="31851"/>
    <x v="0"/>
  </r>
  <r>
    <x v="22"/>
    <x v="30"/>
    <n v="27780"/>
    <x v="0"/>
  </r>
  <r>
    <x v="22"/>
    <x v="31"/>
    <n v="25036"/>
    <x v="0"/>
  </r>
  <r>
    <x v="22"/>
    <x v="32"/>
    <n v="18737"/>
    <x v="0"/>
  </r>
  <r>
    <x v="22"/>
    <x v="33"/>
    <n v="12843"/>
    <x v="0"/>
  </r>
  <r>
    <x v="22"/>
    <x v="34"/>
    <n v="7417"/>
    <x v="0"/>
  </r>
  <r>
    <x v="22"/>
    <x v="35"/>
    <n v="2213"/>
    <x v="0"/>
  </r>
  <r>
    <x v="22"/>
    <x v="36"/>
    <n v="5688"/>
    <x v="0"/>
  </r>
  <r>
    <x v="22"/>
    <x v="37"/>
    <n v="5997"/>
    <x v="0"/>
  </r>
  <r>
    <x v="22"/>
    <x v="38"/>
    <n v="9791"/>
    <x v="0"/>
  </r>
  <r>
    <x v="22"/>
    <x v="39"/>
    <n v="19047"/>
    <x v="0"/>
  </r>
  <r>
    <x v="22"/>
    <x v="40"/>
    <n v="25857"/>
    <x v="0"/>
  </r>
  <r>
    <x v="22"/>
    <x v="41"/>
    <n v="25920"/>
    <x v="0"/>
  </r>
  <r>
    <x v="22"/>
    <x v="42"/>
    <n v="23610"/>
    <x v="0"/>
  </r>
  <r>
    <x v="22"/>
    <x v="43"/>
    <n v="22766"/>
    <x v="0"/>
  </r>
  <r>
    <x v="22"/>
    <x v="44"/>
    <n v="15595"/>
    <x v="0"/>
  </r>
  <r>
    <x v="22"/>
    <x v="45"/>
    <n v="8265"/>
    <x v="0"/>
  </r>
  <r>
    <x v="22"/>
    <x v="46"/>
    <n v="6183"/>
    <x v="0"/>
  </r>
  <r>
    <x v="22"/>
    <x v="47"/>
    <n v="5197"/>
    <x v="0"/>
  </r>
  <r>
    <x v="22"/>
    <x v="48"/>
    <n v="5694"/>
    <x v="0"/>
  </r>
  <r>
    <x v="22"/>
    <x v="49"/>
    <n v="5685"/>
    <x v="0"/>
  </r>
  <r>
    <x v="22"/>
    <x v="50"/>
    <n v="8608"/>
    <x v="0"/>
  </r>
  <r>
    <x v="22"/>
    <x v="51"/>
    <n v="15174"/>
    <x v="0"/>
  </r>
  <r>
    <x v="22"/>
    <x v="52"/>
    <n v="20671"/>
    <x v="0"/>
  </r>
  <r>
    <x v="22"/>
    <x v="53"/>
    <n v="31020"/>
    <x v="0"/>
  </r>
  <r>
    <x v="22"/>
    <x v="54"/>
    <n v="25441"/>
    <x v="0"/>
  </r>
  <r>
    <x v="22"/>
    <x v="55"/>
    <n v="25952"/>
    <x v="0"/>
  </r>
  <r>
    <x v="22"/>
    <x v="56"/>
    <n v="14920"/>
    <x v="0"/>
  </r>
  <r>
    <x v="22"/>
    <x v="57"/>
    <n v="9050"/>
    <x v="0"/>
  </r>
  <r>
    <x v="22"/>
    <x v="58"/>
    <n v="6183"/>
    <x v="0"/>
  </r>
  <r>
    <x v="22"/>
    <x v="59"/>
    <n v="5465"/>
    <x v="0"/>
  </r>
  <r>
    <x v="22"/>
    <x v="60"/>
    <n v="4984"/>
    <x v="0"/>
  </r>
  <r>
    <x v="22"/>
    <x v="61"/>
    <n v="5870"/>
    <x v="0"/>
  </r>
  <r>
    <x v="22"/>
    <x v="62"/>
    <n v="9440"/>
    <x v="0"/>
  </r>
  <r>
    <x v="22"/>
    <x v="63"/>
    <n v="14306"/>
    <x v="0"/>
  </r>
  <r>
    <x v="22"/>
    <x v="64"/>
    <n v="22733"/>
    <x v="0"/>
  </r>
  <r>
    <x v="22"/>
    <x v="65"/>
    <n v="30349"/>
    <x v="0"/>
  </r>
  <r>
    <x v="22"/>
    <x v="66"/>
    <n v="26708"/>
    <x v="0"/>
  </r>
  <r>
    <x v="22"/>
    <x v="67"/>
    <n v="21785"/>
    <x v="0"/>
  </r>
  <r>
    <x v="22"/>
    <x v="68"/>
    <n v="16304"/>
    <x v="0"/>
  </r>
  <r>
    <x v="22"/>
    <x v="69"/>
    <n v="10284"/>
    <x v="0"/>
  </r>
  <r>
    <x v="22"/>
    <x v="70"/>
    <n v="6852"/>
    <x v="0"/>
  </r>
  <r>
    <x v="22"/>
    <x v="71"/>
    <n v="5403"/>
    <x v="0"/>
  </r>
  <r>
    <x v="23"/>
    <x v="0"/>
    <n v="2296"/>
    <x v="0"/>
  </r>
  <r>
    <x v="23"/>
    <x v="1"/>
    <n v="2616"/>
    <x v="0"/>
  </r>
  <r>
    <x v="23"/>
    <x v="2"/>
    <n v="4584"/>
    <x v="0"/>
  </r>
  <r>
    <x v="23"/>
    <x v="3"/>
    <n v="7846"/>
    <x v="0"/>
  </r>
  <r>
    <x v="23"/>
    <x v="4"/>
    <n v="11855"/>
    <x v="0"/>
  </r>
  <r>
    <x v="23"/>
    <x v="5"/>
    <n v="14797"/>
    <x v="0"/>
  </r>
  <r>
    <x v="23"/>
    <x v="6"/>
    <n v="13146"/>
    <x v="0"/>
  </r>
  <r>
    <x v="23"/>
    <x v="7"/>
    <n v="10569"/>
    <x v="0"/>
  </r>
  <r>
    <x v="23"/>
    <x v="8"/>
    <n v="7759"/>
    <x v="0"/>
  </r>
  <r>
    <x v="23"/>
    <x v="9"/>
    <n v="4303"/>
    <x v="0"/>
  </r>
  <r>
    <x v="23"/>
    <x v="10"/>
    <n v="2618"/>
    <x v="0"/>
  </r>
  <r>
    <x v="23"/>
    <x v="11"/>
    <n v="2212"/>
    <x v="0"/>
  </r>
  <r>
    <x v="23"/>
    <x v="12"/>
    <n v="2156"/>
    <x v="0"/>
  </r>
  <r>
    <x v="23"/>
    <x v="13"/>
    <n v="2864"/>
    <x v="0"/>
  </r>
  <r>
    <x v="23"/>
    <x v="14"/>
    <n v="5456"/>
    <x v="0"/>
  </r>
  <r>
    <x v="23"/>
    <x v="15"/>
    <n v="10937"/>
    <x v="0"/>
  </r>
  <r>
    <x v="23"/>
    <x v="16"/>
    <n v="13839"/>
    <x v="0"/>
  </r>
  <r>
    <x v="23"/>
    <x v="17"/>
    <n v="15692"/>
    <x v="0"/>
  </r>
  <r>
    <x v="23"/>
    <x v="18"/>
    <n v="13918"/>
    <x v="0"/>
  </r>
  <r>
    <x v="23"/>
    <x v="19"/>
    <n v="12931"/>
    <x v="0"/>
  </r>
  <r>
    <x v="23"/>
    <x v="20"/>
    <n v="8798"/>
    <x v="0"/>
  </r>
  <r>
    <x v="23"/>
    <x v="21"/>
    <n v="5383"/>
    <x v="0"/>
  </r>
  <r>
    <x v="23"/>
    <x v="22"/>
    <n v="3072"/>
    <x v="0"/>
  </r>
  <r>
    <x v="23"/>
    <x v="23"/>
    <n v="2377"/>
    <x v="0"/>
  </r>
  <r>
    <x v="23"/>
    <x v="24"/>
    <n v="2254"/>
    <x v="0"/>
  </r>
  <r>
    <x v="23"/>
    <x v="25"/>
    <n v="2867"/>
    <x v="0"/>
  </r>
  <r>
    <x v="23"/>
    <x v="26"/>
    <n v="5479"/>
    <x v="0"/>
  </r>
  <r>
    <x v="23"/>
    <x v="27"/>
    <n v="10756"/>
    <x v="0"/>
  </r>
  <r>
    <x v="23"/>
    <x v="28"/>
    <n v="15009"/>
    <x v="0"/>
  </r>
  <r>
    <x v="23"/>
    <x v="29"/>
    <n v="15786"/>
    <x v="0"/>
  </r>
  <r>
    <x v="23"/>
    <x v="30"/>
    <n v="13282"/>
    <x v="0"/>
  </r>
  <r>
    <x v="23"/>
    <x v="31"/>
    <n v="11915"/>
    <x v="0"/>
  </r>
  <r>
    <x v="23"/>
    <x v="32"/>
    <n v="8161"/>
    <x v="0"/>
  </r>
  <r>
    <x v="23"/>
    <x v="33"/>
    <n v="4949"/>
    <x v="0"/>
  </r>
  <r>
    <x v="23"/>
    <x v="34"/>
    <n v="2801"/>
    <x v="0"/>
  </r>
  <r>
    <x v="23"/>
    <x v="35"/>
    <n v="2343"/>
    <x v="0"/>
  </r>
  <r>
    <x v="23"/>
    <x v="36"/>
    <n v="2369"/>
    <x v="0"/>
  </r>
  <r>
    <x v="23"/>
    <x v="37"/>
    <n v="2408"/>
    <x v="0"/>
  </r>
  <r>
    <x v="23"/>
    <x v="38"/>
    <n v="5179"/>
    <x v="0"/>
  </r>
  <r>
    <x v="23"/>
    <x v="39"/>
    <n v="10721"/>
    <x v="0"/>
  </r>
  <r>
    <x v="23"/>
    <x v="40"/>
    <n v="12318"/>
    <x v="0"/>
  </r>
  <r>
    <x v="23"/>
    <x v="41"/>
    <n v="14444"/>
    <x v="0"/>
  </r>
  <r>
    <x v="23"/>
    <x v="42"/>
    <n v="10777"/>
    <x v="0"/>
  </r>
  <r>
    <x v="23"/>
    <x v="43"/>
    <n v="11517"/>
    <x v="0"/>
  </r>
  <r>
    <x v="23"/>
    <x v="44"/>
    <n v="5531"/>
    <x v="0"/>
  </r>
  <r>
    <x v="23"/>
    <x v="45"/>
    <n v="3171"/>
    <x v="0"/>
  </r>
  <r>
    <x v="23"/>
    <x v="46"/>
    <n v="2992"/>
    <x v="0"/>
  </r>
  <r>
    <x v="23"/>
    <x v="47"/>
    <n v="2003"/>
    <x v="0"/>
  </r>
  <r>
    <x v="23"/>
    <x v="48"/>
    <n v="2289"/>
    <x v="0"/>
  </r>
  <r>
    <x v="23"/>
    <x v="49"/>
    <n v="2717"/>
    <x v="0"/>
  </r>
  <r>
    <x v="23"/>
    <x v="50"/>
    <n v="5356"/>
    <x v="0"/>
  </r>
  <r>
    <x v="23"/>
    <x v="51"/>
    <n v="8896"/>
    <x v="0"/>
  </r>
  <r>
    <x v="23"/>
    <x v="52"/>
    <n v="12652"/>
    <x v="0"/>
  </r>
  <r>
    <x v="23"/>
    <x v="53"/>
    <n v="16386"/>
    <x v="0"/>
  </r>
  <r>
    <x v="23"/>
    <x v="54"/>
    <n v="12637"/>
    <x v="0"/>
  </r>
  <r>
    <x v="23"/>
    <x v="55"/>
    <n v="11125"/>
    <x v="0"/>
  </r>
  <r>
    <x v="23"/>
    <x v="56"/>
    <n v="6911"/>
    <x v="0"/>
  </r>
  <r>
    <x v="23"/>
    <x v="57"/>
    <n v="4058"/>
    <x v="0"/>
  </r>
  <r>
    <x v="23"/>
    <x v="58"/>
    <n v="2860"/>
    <x v="0"/>
  </r>
  <r>
    <x v="23"/>
    <x v="59"/>
    <n v="2645"/>
    <x v="0"/>
  </r>
  <r>
    <x v="23"/>
    <x v="60"/>
    <n v="2956"/>
    <x v="0"/>
  </r>
  <r>
    <x v="23"/>
    <x v="61"/>
    <n v="3175"/>
    <x v="0"/>
  </r>
  <r>
    <x v="23"/>
    <x v="62"/>
    <n v="5737"/>
    <x v="0"/>
  </r>
  <r>
    <x v="23"/>
    <x v="63"/>
    <n v="7993"/>
    <x v="0"/>
  </r>
  <r>
    <x v="23"/>
    <x v="64"/>
    <n v="12542"/>
    <x v="0"/>
  </r>
  <r>
    <x v="23"/>
    <x v="65"/>
    <s v="NA"/>
    <x v="0"/>
  </r>
  <r>
    <x v="23"/>
    <x v="66"/>
    <n v="12925"/>
    <x v="0"/>
  </r>
  <r>
    <x v="23"/>
    <x v="67"/>
    <n v="9700"/>
    <x v="0"/>
  </r>
  <r>
    <x v="23"/>
    <x v="68"/>
    <n v="7529"/>
    <x v="0"/>
  </r>
  <r>
    <x v="23"/>
    <x v="69"/>
    <n v="4057"/>
    <x v="0"/>
  </r>
  <r>
    <x v="23"/>
    <x v="70"/>
    <n v="2934"/>
    <x v="0"/>
  </r>
  <r>
    <x v="23"/>
    <x v="71"/>
    <n v="2944"/>
    <x v="0"/>
  </r>
  <r>
    <x v="24"/>
    <x v="0"/>
    <n v="974"/>
    <x v="0"/>
  </r>
  <r>
    <x v="24"/>
    <x v="1"/>
    <n v="1000"/>
    <x v="0"/>
  </r>
  <r>
    <x v="24"/>
    <x v="2"/>
    <n v="1050"/>
    <x v="0"/>
  </r>
  <r>
    <x v="24"/>
    <x v="3"/>
    <n v="1281"/>
    <x v="0"/>
  </r>
  <r>
    <x v="24"/>
    <x v="4"/>
    <n v="1973"/>
    <x v="0"/>
  </r>
  <r>
    <x v="24"/>
    <x v="5"/>
    <n v="2945"/>
    <x v="0"/>
  </r>
  <r>
    <x v="24"/>
    <x v="6"/>
    <n v="2809"/>
    <x v="0"/>
  </r>
  <r>
    <x v="24"/>
    <x v="7"/>
    <n v="2252"/>
    <x v="0"/>
  </r>
  <r>
    <x v="24"/>
    <x v="8"/>
    <n v="1295"/>
    <x v="0"/>
  </r>
  <r>
    <x v="24"/>
    <x v="9"/>
    <n v="1070"/>
    <x v="0"/>
  </r>
  <r>
    <x v="24"/>
    <x v="10"/>
    <n v="1074"/>
    <x v="0"/>
  </r>
  <r>
    <x v="24"/>
    <x v="11"/>
    <n v="902"/>
    <x v="0"/>
  </r>
  <r>
    <x v="24"/>
    <x v="12"/>
    <n v="1202"/>
    <x v="0"/>
  </r>
  <r>
    <x v="24"/>
    <x v="13"/>
    <n v="1023"/>
    <x v="0"/>
  </r>
  <r>
    <x v="24"/>
    <x v="14"/>
    <n v="1013"/>
    <x v="0"/>
  </r>
  <r>
    <x v="24"/>
    <x v="15"/>
    <n v="1693"/>
    <x v="0"/>
  </r>
  <r>
    <x v="24"/>
    <x v="16"/>
    <n v="2627"/>
    <x v="0"/>
  </r>
  <r>
    <x v="24"/>
    <x v="17"/>
    <n v="3525"/>
    <x v="0"/>
  </r>
  <r>
    <x v="24"/>
    <x v="18"/>
    <n v="3345"/>
    <x v="0"/>
  </r>
  <r>
    <x v="24"/>
    <x v="19"/>
    <n v="2558"/>
    <x v="0"/>
  </r>
  <r>
    <x v="24"/>
    <x v="20"/>
    <n v="1987"/>
    <x v="0"/>
  </r>
  <r>
    <x v="24"/>
    <x v="21"/>
    <n v="1256"/>
    <x v="0"/>
  </r>
  <r>
    <x v="24"/>
    <x v="22"/>
    <n v="1069"/>
    <x v="0"/>
  </r>
  <r>
    <x v="24"/>
    <x v="23"/>
    <n v="1156"/>
    <x v="0"/>
  </r>
  <r>
    <x v="24"/>
    <x v="24"/>
    <n v="1198"/>
    <x v="0"/>
  </r>
  <r>
    <x v="24"/>
    <x v="25"/>
    <n v="1078"/>
    <x v="0"/>
  </r>
  <r>
    <x v="24"/>
    <x v="26"/>
    <n v="1088"/>
    <x v="0"/>
  </r>
  <r>
    <x v="24"/>
    <x v="27"/>
    <n v="1631"/>
    <x v="0"/>
  </r>
  <r>
    <x v="24"/>
    <x v="28"/>
    <n v="2333"/>
    <x v="0"/>
  </r>
  <r>
    <x v="24"/>
    <x v="29"/>
    <n v="3242"/>
    <x v="0"/>
  </r>
  <r>
    <x v="24"/>
    <x v="30"/>
    <n v="3076"/>
    <x v="0"/>
  </r>
  <r>
    <x v="24"/>
    <x v="31"/>
    <n v="2114"/>
    <x v="0"/>
  </r>
  <r>
    <x v="24"/>
    <x v="32"/>
    <n v="1533"/>
    <x v="0"/>
  </r>
  <r>
    <x v="24"/>
    <x v="33"/>
    <n v="1306"/>
    <x v="0"/>
  </r>
  <r>
    <x v="24"/>
    <x v="34"/>
    <n v="1174"/>
    <x v="0"/>
  </r>
  <r>
    <x v="24"/>
    <x v="35"/>
    <n v="1206"/>
    <x v="0"/>
  </r>
  <r>
    <x v="24"/>
    <x v="36"/>
    <n v="1309"/>
    <x v="0"/>
  </r>
  <r>
    <x v="24"/>
    <x v="37"/>
    <n v="924"/>
    <x v="0"/>
  </r>
  <r>
    <x v="24"/>
    <x v="38"/>
    <n v="1224"/>
    <x v="0"/>
  </r>
  <r>
    <x v="24"/>
    <x v="39"/>
    <n v="2028"/>
    <x v="0"/>
  </r>
  <r>
    <x v="24"/>
    <x v="40"/>
    <n v="2934"/>
    <x v="0"/>
  </r>
  <r>
    <x v="24"/>
    <x v="41"/>
    <n v="3011"/>
    <x v="0"/>
  </r>
  <r>
    <x v="24"/>
    <x v="42"/>
    <n v="3114"/>
    <x v="0"/>
  </r>
  <r>
    <x v="24"/>
    <x v="43"/>
    <n v="2635"/>
    <x v="0"/>
  </r>
  <r>
    <x v="24"/>
    <x v="44"/>
    <n v="1645"/>
    <x v="0"/>
  </r>
  <r>
    <x v="24"/>
    <x v="45"/>
    <n v="1229"/>
    <x v="0"/>
  </r>
  <r>
    <x v="24"/>
    <x v="46"/>
    <n v="1192"/>
    <x v="0"/>
  </r>
  <r>
    <x v="24"/>
    <x v="47"/>
    <n v="1265"/>
    <x v="0"/>
  </r>
  <r>
    <x v="24"/>
    <x v="48"/>
    <n v="1198"/>
    <x v="0"/>
  </r>
  <r>
    <x v="24"/>
    <x v="49"/>
    <n v="1327"/>
    <x v="0"/>
  </r>
  <r>
    <x v="24"/>
    <x v="50"/>
    <n v="1155"/>
    <x v="0"/>
  </r>
  <r>
    <x v="24"/>
    <x v="51"/>
    <n v="1512"/>
    <x v="0"/>
  </r>
  <r>
    <x v="24"/>
    <x v="52"/>
    <n v="2075"/>
    <x v="0"/>
  </r>
  <r>
    <x v="24"/>
    <x v="53"/>
    <s v="NA"/>
    <x v="0"/>
  </r>
  <r>
    <x v="24"/>
    <x v="54"/>
    <n v="2196"/>
    <x v="0"/>
  </r>
  <r>
    <x v="24"/>
    <x v="55"/>
    <n v="2676"/>
    <x v="0"/>
  </r>
  <r>
    <x v="24"/>
    <x v="56"/>
    <s v="NA"/>
    <x v="0"/>
  </r>
  <r>
    <x v="24"/>
    <x v="57"/>
    <n v="1204"/>
    <x v="0"/>
  </r>
  <r>
    <x v="24"/>
    <x v="58"/>
    <n v="1078"/>
    <x v="0"/>
  </r>
  <r>
    <x v="24"/>
    <x v="59"/>
    <n v="1054"/>
    <x v="0"/>
  </r>
  <r>
    <x v="24"/>
    <x v="60"/>
    <n v="1063"/>
    <x v="0"/>
  </r>
  <r>
    <x v="24"/>
    <x v="61"/>
    <n v="1047"/>
    <x v="0"/>
  </r>
  <r>
    <x v="24"/>
    <x v="62"/>
    <n v="1079"/>
    <x v="0"/>
  </r>
  <r>
    <x v="24"/>
    <x v="63"/>
    <n v="1686"/>
    <x v="0"/>
  </r>
  <r>
    <x v="24"/>
    <x v="64"/>
    <n v="2405"/>
    <x v="0"/>
  </r>
  <r>
    <x v="24"/>
    <x v="65"/>
    <n v="4032"/>
    <x v="0"/>
  </r>
  <r>
    <x v="24"/>
    <x v="66"/>
    <n v="3051"/>
    <x v="0"/>
  </r>
  <r>
    <x v="24"/>
    <x v="67"/>
    <n v="1889"/>
    <x v="0"/>
  </r>
  <r>
    <x v="24"/>
    <x v="68"/>
    <s v="NA"/>
    <x v="0"/>
  </r>
  <r>
    <x v="24"/>
    <x v="69"/>
    <n v="1296"/>
    <x v="0"/>
  </r>
  <r>
    <x v="24"/>
    <x v="70"/>
    <n v="992"/>
    <x v="0"/>
  </r>
  <r>
    <x v="24"/>
    <x v="71"/>
    <n v="981"/>
    <x v="0"/>
  </r>
  <r>
    <x v="25"/>
    <x v="0"/>
    <n v="1858"/>
    <x v="0"/>
  </r>
  <r>
    <x v="25"/>
    <x v="1"/>
    <n v="2073"/>
    <x v="0"/>
  </r>
  <r>
    <x v="25"/>
    <x v="2"/>
    <n v="2310"/>
    <x v="0"/>
  </r>
  <r>
    <x v="25"/>
    <x v="3"/>
    <n v="4097"/>
    <x v="0"/>
  </r>
  <r>
    <x v="25"/>
    <x v="4"/>
    <n v="7632"/>
    <x v="0"/>
  </r>
  <r>
    <x v="25"/>
    <x v="5"/>
    <n v="11186"/>
    <x v="0"/>
  </r>
  <r>
    <x v="25"/>
    <x v="6"/>
    <n v="10770"/>
    <x v="0"/>
  </r>
  <r>
    <x v="25"/>
    <x v="7"/>
    <n v="8096"/>
    <x v="0"/>
  </r>
  <r>
    <x v="25"/>
    <x v="8"/>
    <n v="4806"/>
    <x v="0"/>
  </r>
  <r>
    <x v="25"/>
    <x v="9"/>
    <n v="3512"/>
    <x v="0"/>
  </r>
  <r>
    <x v="25"/>
    <x v="10"/>
    <n v="2326"/>
    <x v="0"/>
  </r>
  <r>
    <x v="25"/>
    <x v="11"/>
    <n v="2050"/>
    <x v="0"/>
  </r>
  <r>
    <x v="25"/>
    <x v="12"/>
    <n v="2019"/>
    <x v="0"/>
  </r>
  <r>
    <x v="25"/>
    <x v="13"/>
    <n v="2119"/>
    <x v="0"/>
  </r>
  <r>
    <x v="25"/>
    <x v="14"/>
    <n v="2756"/>
    <x v="0"/>
  </r>
  <r>
    <x v="25"/>
    <x v="15"/>
    <n v="5747"/>
    <x v="0"/>
  </r>
  <r>
    <x v="25"/>
    <x v="16"/>
    <n v="9698"/>
    <x v="0"/>
  </r>
  <r>
    <x v="25"/>
    <x v="17"/>
    <n v="12881"/>
    <x v="0"/>
  </r>
  <r>
    <x v="25"/>
    <x v="18"/>
    <n v="11673"/>
    <x v="0"/>
  </r>
  <r>
    <x v="25"/>
    <x v="19"/>
    <n v="9501"/>
    <x v="0"/>
  </r>
  <r>
    <x v="25"/>
    <x v="20"/>
    <n v="6625"/>
    <x v="0"/>
  </r>
  <r>
    <x v="25"/>
    <x v="21"/>
    <n v="3563"/>
    <x v="0"/>
  </r>
  <r>
    <x v="25"/>
    <x v="22"/>
    <n v="2380"/>
    <x v="0"/>
  </r>
  <r>
    <x v="25"/>
    <x v="23"/>
    <n v="2289"/>
    <x v="0"/>
  </r>
  <r>
    <x v="25"/>
    <x v="24"/>
    <n v="2356"/>
    <x v="0"/>
  </r>
  <r>
    <x v="25"/>
    <x v="25"/>
    <n v="2235"/>
    <x v="0"/>
  </r>
  <r>
    <x v="25"/>
    <x v="26"/>
    <n v="2959"/>
    <x v="0"/>
  </r>
  <r>
    <x v="25"/>
    <x v="27"/>
    <n v="6136"/>
    <x v="0"/>
  </r>
  <r>
    <x v="25"/>
    <x v="28"/>
    <n v="10204"/>
    <x v="0"/>
  </r>
  <r>
    <x v="25"/>
    <x v="29"/>
    <n v="12463"/>
    <x v="0"/>
  </r>
  <r>
    <x v="25"/>
    <x v="30"/>
    <n v="12749"/>
    <x v="0"/>
  </r>
  <r>
    <x v="25"/>
    <x v="31"/>
    <n v="7934"/>
    <x v="0"/>
  </r>
  <r>
    <x v="25"/>
    <x v="32"/>
    <n v="5761"/>
    <x v="0"/>
  </r>
  <r>
    <x v="25"/>
    <x v="33"/>
    <n v="3556"/>
    <x v="0"/>
  </r>
  <r>
    <x v="25"/>
    <x v="34"/>
    <n v="2459"/>
    <x v="0"/>
  </r>
  <r>
    <x v="25"/>
    <x v="35"/>
    <n v="2169"/>
    <x v="0"/>
  </r>
  <r>
    <x v="25"/>
    <x v="36"/>
    <n v="2063"/>
    <x v="0"/>
  </r>
  <r>
    <x v="25"/>
    <x v="37"/>
    <n v="2195"/>
    <x v="0"/>
  </r>
  <r>
    <x v="25"/>
    <x v="38"/>
    <n v="2741"/>
    <x v="0"/>
  </r>
  <r>
    <x v="25"/>
    <x v="39"/>
    <n v="6192"/>
    <x v="0"/>
  </r>
  <r>
    <x v="25"/>
    <x v="40"/>
    <n v="9547"/>
    <x v="0"/>
  </r>
  <r>
    <x v="25"/>
    <x v="41"/>
    <n v="11146"/>
    <x v="0"/>
  </r>
  <r>
    <x v="25"/>
    <x v="42"/>
    <n v="9496"/>
    <x v="0"/>
  </r>
  <r>
    <x v="25"/>
    <x v="43"/>
    <n v="8999"/>
    <x v="0"/>
  </r>
  <r>
    <x v="25"/>
    <x v="44"/>
    <n v="5556"/>
    <x v="0"/>
  </r>
  <r>
    <x v="25"/>
    <x v="45"/>
    <n v="2984"/>
    <x v="0"/>
  </r>
  <r>
    <x v="25"/>
    <x v="46"/>
    <n v="2450"/>
    <x v="0"/>
  </r>
  <r>
    <x v="25"/>
    <x v="47"/>
    <n v="2184"/>
    <x v="0"/>
  </r>
  <r>
    <x v="25"/>
    <x v="48"/>
    <n v="3005"/>
    <x v="0"/>
  </r>
  <r>
    <x v="25"/>
    <x v="49"/>
    <n v="2192"/>
    <x v="0"/>
  </r>
  <r>
    <x v="25"/>
    <x v="50"/>
    <n v="2389"/>
    <x v="0"/>
  </r>
  <r>
    <x v="25"/>
    <x v="51"/>
    <n v="4415"/>
    <x v="0"/>
  </r>
  <r>
    <x v="25"/>
    <x v="52"/>
    <n v="7177"/>
    <x v="0"/>
  </r>
  <r>
    <x v="25"/>
    <x v="53"/>
    <n v="12503"/>
    <x v="0"/>
  </r>
  <r>
    <x v="25"/>
    <x v="54"/>
    <n v="9736"/>
    <x v="0"/>
  </r>
  <r>
    <x v="25"/>
    <x v="55"/>
    <n v="8535"/>
    <x v="0"/>
  </r>
  <r>
    <x v="25"/>
    <x v="56"/>
    <n v="5235"/>
    <x v="0"/>
  </r>
  <r>
    <x v="25"/>
    <x v="57"/>
    <n v="3258"/>
    <x v="0"/>
  </r>
  <r>
    <x v="25"/>
    <x v="58"/>
    <n v="2471"/>
    <x v="0"/>
  </r>
  <r>
    <x v="25"/>
    <x v="59"/>
    <n v="3128"/>
    <x v="0"/>
  </r>
  <r>
    <x v="25"/>
    <x v="60"/>
    <n v="2080"/>
    <x v="0"/>
  </r>
  <r>
    <x v="25"/>
    <x v="61"/>
    <n v="2423"/>
    <x v="0"/>
  </r>
  <r>
    <x v="25"/>
    <x v="62"/>
    <n v="2805"/>
    <x v="0"/>
  </r>
  <r>
    <x v="25"/>
    <x v="63"/>
    <n v="3964"/>
    <x v="0"/>
  </r>
  <r>
    <x v="25"/>
    <x v="64"/>
    <n v="7760"/>
    <x v="0"/>
  </r>
  <r>
    <x v="25"/>
    <x v="65"/>
    <n v="10494"/>
    <x v="0"/>
  </r>
  <r>
    <x v="25"/>
    <x v="66"/>
    <n v="10534"/>
    <x v="0"/>
  </r>
  <r>
    <x v="25"/>
    <x v="67"/>
    <n v="7275"/>
    <x v="0"/>
  </r>
  <r>
    <x v="25"/>
    <x v="68"/>
    <n v="4659"/>
    <x v="0"/>
  </r>
  <r>
    <x v="25"/>
    <x v="69"/>
    <n v="3115"/>
    <x v="0"/>
  </r>
  <r>
    <x v="25"/>
    <x v="70"/>
    <n v="2305"/>
    <x v="0"/>
  </r>
  <r>
    <x v="25"/>
    <x v="71"/>
    <n v="2131"/>
    <x v="0"/>
  </r>
  <r>
    <x v="26"/>
    <x v="0"/>
    <n v="348"/>
    <x v="0"/>
  </r>
  <r>
    <x v="26"/>
    <x v="1"/>
    <n v="423"/>
    <x v="0"/>
  </r>
  <r>
    <x v="26"/>
    <x v="2"/>
    <n v="860"/>
    <x v="0"/>
  </r>
  <r>
    <x v="26"/>
    <x v="3"/>
    <n v="1448"/>
    <x v="0"/>
  </r>
  <r>
    <x v="26"/>
    <x v="4"/>
    <n v="2039"/>
    <x v="0"/>
  </r>
  <r>
    <x v="26"/>
    <x v="5"/>
    <n v="2085"/>
    <x v="0"/>
  </r>
  <r>
    <x v="26"/>
    <x v="6"/>
    <n v="1591"/>
    <x v="0"/>
  </r>
  <r>
    <x v="26"/>
    <x v="7"/>
    <n v="1654"/>
    <x v="0"/>
  </r>
  <r>
    <x v="26"/>
    <x v="8"/>
    <n v="1245"/>
    <x v="0"/>
  </r>
  <r>
    <x v="26"/>
    <x v="9"/>
    <n v="872"/>
    <x v="0"/>
  </r>
  <r>
    <x v="26"/>
    <x v="10"/>
    <n v="488"/>
    <x v="0"/>
  </r>
  <r>
    <x v="26"/>
    <x v="11"/>
    <n v="404"/>
    <x v="0"/>
  </r>
  <r>
    <x v="26"/>
    <x v="12"/>
    <n v="376"/>
    <x v="0"/>
  </r>
  <r>
    <x v="26"/>
    <x v="13"/>
    <n v="520"/>
    <x v="0"/>
  </r>
  <r>
    <x v="26"/>
    <x v="14"/>
    <n v="899"/>
    <x v="0"/>
  </r>
  <r>
    <x v="26"/>
    <x v="15"/>
    <n v="1454"/>
    <x v="0"/>
  </r>
  <r>
    <x v="26"/>
    <x v="16"/>
    <n v="1898"/>
    <x v="0"/>
  </r>
  <r>
    <x v="26"/>
    <x v="17"/>
    <n v="2188"/>
    <x v="0"/>
  </r>
  <r>
    <x v="26"/>
    <x v="18"/>
    <n v="2281"/>
    <x v="0"/>
  </r>
  <r>
    <x v="26"/>
    <x v="19"/>
    <n v="1763"/>
    <x v="0"/>
  </r>
  <r>
    <x v="26"/>
    <x v="20"/>
    <n v="1332"/>
    <x v="0"/>
  </r>
  <r>
    <x v="26"/>
    <x v="21"/>
    <n v="862"/>
    <x v="0"/>
  </r>
  <r>
    <x v="26"/>
    <x v="22"/>
    <n v="509"/>
    <x v="0"/>
  </r>
  <r>
    <x v="26"/>
    <x v="23"/>
    <n v="386"/>
    <x v="0"/>
  </r>
  <r>
    <x v="26"/>
    <x v="24"/>
    <n v="374"/>
    <x v="0"/>
  </r>
  <r>
    <x v="26"/>
    <x v="25"/>
    <n v="498"/>
    <x v="0"/>
  </r>
  <r>
    <x v="26"/>
    <x v="26"/>
    <n v="848"/>
    <x v="0"/>
  </r>
  <r>
    <x v="26"/>
    <x v="27"/>
    <n v="1659"/>
    <x v="0"/>
  </r>
  <r>
    <x v="26"/>
    <x v="28"/>
    <n v="2123"/>
    <x v="0"/>
  </r>
  <r>
    <x v="26"/>
    <x v="29"/>
    <n v="2506"/>
    <x v="0"/>
  </r>
  <r>
    <x v="26"/>
    <x v="30"/>
    <n v="1958"/>
    <x v="0"/>
  </r>
  <r>
    <x v="26"/>
    <x v="31"/>
    <n v="1634"/>
    <x v="0"/>
  </r>
  <r>
    <x v="26"/>
    <x v="32"/>
    <n v="1349"/>
    <x v="0"/>
  </r>
  <r>
    <x v="26"/>
    <x v="33"/>
    <n v="718"/>
    <x v="0"/>
  </r>
  <r>
    <x v="26"/>
    <x v="34"/>
    <n v="453"/>
    <x v="0"/>
  </r>
  <r>
    <x v="26"/>
    <x v="35"/>
    <n v="365"/>
    <x v="0"/>
  </r>
  <r>
    <x v="26"/>
    <x v="36"/>
    <n v="385"/>
    <x v="0"/>
  </r>
  <r>
    <x v="26"/>
    <x v="37"/>
    <n v="425"/>
    <x v="0"/>
  </r>
  <r>
    <x v="26"/>
    <x v="38"/>
    <n v="797"/>
    <x v="0"/>
  </r>
  <r>
    <x v="26"/>
    <x v="39"/>
    <n v="1306"/>
    <x v="0"/>
  </r>
  <r>
    <x v="26"/>
    <x v="40"/>
    <n v="2014"/>
    <x v="0"/>
  </r>
  <r>
    <x v="26"/>
    <x v="41"/>
    <n v="2267"/>
    <x v="0"/>
  </r>
  <r>
    <x v="26"/>
    <x v="42"/>
    <n v="1534"/>
    <x v="0"/>
  </r>
  <r>
    <x v="26"/>
    <x v="43"/>
    <n v="1605"/>
    <x v="0"/>
  </r>
  <r>
    <x v="26"/>
    <x v="44"/>
    <n v="1089"/>
    <x v="0"/>
  </r>
  <r>
    <x v="26"/>
    <x v="45"/>
    <n v="589"/>
    <x v="0"/>
  </r>
  <r>
    <x v="26"/>
    <x v="46"/>
    <n v="481"/>
    <x v="0"/>
  </r>
  <r>
    <x v="26"/>
    <x v="47"/>
    <n v="424"/>
    <x v="0"/>
  </r>
  <r>
    <x v="26"/>
    <x v="48"/>
    <n v="415"/>
    <x v="0"/>
  </r>
  <r>
    <x v="26"/>
    <x v="49"/>
    <n v="439"/>
    <x v="0"/>
  </r>
  <r>
    <x v="26"/>
    <x v="50"/>
    <n v="845"/>
    <x v="0"/>
  </r>
  <r>
    <x v="26"/>
    <x v="51"/>
    <n v="1340"/>
    <x v="0"/>
  </r>
  <r>
    <x v="26"/>
    <x v="52"/>
    <n v="1925"/>
    <x v="0"/>
  </r>
  <r>
    <x v="26"/>
    <x v="53"/>
    <n v="2096"/>
    <x v="0"/>
  </r>
  <r>
    <x v="26"/>
    <x v="54"/>
    <n v="1542"/>
    <x v="0"/>
  </r>
  <r>
    <x v="26"/>
    <x v="55"/>
    <n v="1308"/>
    <x v="0"/>
  </r>
  <r>
    <x v="26"/>
    <x v="56"/>
    <n v="1153"/>
    <x v="0"/>
  </r>
  <r>
    <x v="26"/>
    <x v="57"/>
    <n v="734"/>
    <x v="0"/>
  </r>
  <r>
    <x v="26"/>
    <x v="58"/>
    <n v="492"/>
    <x v="0"/>
  </r>
  <r>
    <x v="26"/>
    <x v="59"/>
    <n v="423"/>
    <x v="0"/>
  </r>
  <r>
    <x v="26"/>
    <x v="60"/>
    <n v="346"/>
    <x v="0"/>
  </r>
  <r>
    <x v="26"/>
    <x v="61"/>
    <n v="426"/>
    <x v="0"/>
  </r>
  <r>
    <x v="26"/>
    <x v="62"/>
    <n v="733"/>
    <x v="0"/>
  </r>
  <r>
    <x v="26"/>
    <x v="63"/>
    <n v="1101"/>
    <x v="0"/>
  </r>
  <r>
    <x v="26"/>
    <x v="64"/>
    <n v="1576"/>
    <x v="0"/>
  </r>
  <r>
    <x v="26"/>
    <x v="65"/>
    <n v="2152"/>
    <x v="0"/>
  </r>
  <r>
    <x v="26"/>
    <x v="66"/>
    <n v="1850"/>
    <x v="0"/>
  </r>
  <r>
    <x v="26"/>
    <x v="67"/>
    <n v="1540"/>
    <x v="0"/>
  </r>
  <r>
    <x v="26"/>
    <x v="68"/>
    <n v="1124"/>
    <x v="0"/>
  </r>
  <r>
    <x v="26"/>
    <x v="69"/>
    <n v="773"/>
    <x v="0"/>
  </r>
  <r>
    <x v="26"/>
    <x v="70"/>
    <n v="547"/>
    <x v="0"/>
  </r>
  <r>
    <x v="26"/>
    <x v="71"/>
    <n v="478"/>
    <x v="0"/>
  </r>
  <r>
    <x v="27"/>
    <x v="0"/>
    <n v="3614"/>
    <x v="0"/>
  </r>
  <r>
    <x v="27"/>
    <x v="1"/>
    <n v="1834"/>
    <x v="0"/>
  </r>
  <r>
    <x v="27"/>
    <x v="2"/>
    <n v="2240"/>
    <x v="0"/>
  </r>
  <r>
    <x v="27"/>
    <x v="3"/>
    <n v="2606"/>
    <x v="0"/>
  </r>
  <r>
    <x v="27"/>
    <x v="4"/>
    <n v="4174"/>
    <x v="0"/>
  </r>
  <r>
    <x v="27"/>
    <x v="5"/>
    <n v="3282"/>
    <x v="0"/>
  </r>
  <r>
    <x v="27"/>
    <x v="6"/>
    <n v="2977"/>
    <x v="0"/>
  </r>
  <r>
    <x v="27"/>
    <x v="7"/>
    <n v="2455"/>
    <x v="0"/>
  </r>
  <r>
    <x v="27"/>
    <x v="8"/>
    <n v="1742"/>
    <x v="0"/>
  </r>
  <r>
    <x v="27"/>
    <x v="9"/>
    <n v="1320"/>
    <x v="0"/>
  </r>
  <r>
    <x v="27"/>
    <x v="10"/>
    <n v="1003"/>
    <x v="0"/>
  </r>
  <r>
    <x v="27"/>
    <x v="11"/>
    <n v="2436"/>
    <x v="0"/>
  </r>
  <r>
    <x v="27"/>
    <x v="12"/>
    <n v="2997"/>
    <x v="0"/>
  </r>
  <r>
    <x v="27"/>
    <x v="13"/>
    <s v="NA"/>
    <x v="0"/>
  </r>
  <r>
    <x v="27"/>
    <x v="14"/>
    <s v="NA"/>
    <x v="0"/>
  </r>
  <r>
    <x v="27"/>
    <x v="15"/>
    <s v="NA"/>
    <x v="0"/>
  </r>
  <r>
    <x v="27"/>
    <x v="16"/>
    <s v="NA"/>
    <x v="0"/>
  </r>
  <r>
    <x v="27"/>
    <x v="17"/>
    <n v="5382"/>
    <x v="0"/>
  </r>
  <r>
    <x v="27"/>
    <x v="18"/>
    <n v="4846"/>
    <x v="0"/>
  </r>
  <r>
    <x v="27"/>
    <x v="19"/>
    <n v="4257"/>
    <x v="0"/>
  </r>
  <r>
    <x v="27"/>
    <x v="20"/>
    <n v="3099"/>
    <x v="0"/>
  </r>
  <r>
    <x v="27"/>
    <x v="21"/>
    <n v="1995"/>
    <x v="0"/>
  </r>
  <r>
    <x v="27"/>
    <x v="22"/>
    <n v="1460"/>
    <x v="0"/>
  </r>
  <r>
    <x v="27"/>
    <x v="23"/>
    <n v="3544"/>
    <x v="0"/>
  </r>
  <r>
    <x v="27"/>
    <x v="24"/>
    <n v="2489"/>
    <x v="0"/>
  </r>
  <r>
    <x v="27"/>
    <x v="25"/>
    <n v="2273"/>
    <x v="0"/>
  </r>
  <r>
    <x v="27"/>
    <x v="26"/>
    <n v="2778"/>
    <x v="0"/>
  </r>
  <r>
    <x v="27"/>
    <x v="27"/>
    <n v="3678"/>
    <x v="0"/>
  </r>
  <r>
    <x v="27"/>
    <x v="28"/>
    <n v="5032"/>
    <x v="0"/>
  </r>
  <r>
    <x v="27"/>
    <x v="29"/>
    <n v="4714"/>
    <x v="0"/>
  </r>
  <r>
    <x v="27"/>
    <x v="30"/>
    <n v="3925"/>
    <x v="0"/>
  </r>
  <r>
    <x v="27"/>
    <x v="31"/>
    <n v="3330"/>
    <x v="0"/>
  </r>
  <r>
    <x v="27"/>
    <x v="32"/>
    <n v="2520"/>
    <x v="0"/>
  </r>
  <r>
    <x v="27"/>
    <x v="33"/>
    <n v="2093"/>
    <x v="0"/>
  </r>
  <r>
    <x v="27"/>
    <x v="34"/>
    <n v="1309"/>
    <x v="0"/>
  </r>
  <r>
    <x v="27"/>
    <x v="35"/>
    <n v="4067"/>
    <x v="0"/>
  </r>
  <r>
    <x v="27"/>
    <x v="36"/>
    <n v="2295"/>
    <x v="0"/>
  </r>
  <r>
    <x v="27"/>
    <x v="37"/>
    <n v="1477"/>
    <x v="0"/>
  </r>
  <r>
    <x v="27"/>
    <x v="38"/>
    <n v="1855"/>
    <x v="0"/>
  </r>
  <r>
    <x v="27"/>
    <x v="39"/>
    <n v="2812"/>
    <x v="0"/>
  </r>
  <r>
    <x v="27"/>
    <x v="40"/>
    <n v="3454"/>
    <x v="0"/>
  </r>
  <r>
    <x v="27"/>
    <x v="41"/>
    <n v="4992"/>
    <x v="0"/>
  </r>
  <r>
    <x v="27"/>
    <x v="42"/>
    <n v="4310"/>
    <x v="0"/>
  </r>
  <r>
    <x v="27"/>
    <x v="43"/>
    <n v="4097"/>
    <x v="0"/>
  </r>
  <r>
    <x v="27"/>
    <x v="44"/>
    <n v="2829"/>
    <x v="0"/>
  </r>
  <r>
    <x v="27"/>
    <x v="45"/>
    <n v="1717"/>
    <x v="0"/>
  </r>
  <r>
    <x v="27"/>
    <x v="46"/>
    <n v="869"/>
    <x v="0"/>
  </r>
  <r>
    <x v="27"/>
    <x v="47"/>
    <n v="1085"/>
    <x v="0"/>
  </r>
  <r>
    <x v="27"/>
    <x v="48"/>
    <n v="862"/>
    <x v="0"/>
  </r>
  <r>
    <x v="27"/>
    <x v="49"/>
    <n v="963"/>
    <x v="0"/>
  </r>
  <r>
    <x v="27"/>
    <x v="50"/>
    <n v="1036"/>
    <x v="0"/>
  </r>
  <r>
    <x v="27"/>
    <x v="51"/>
    <n v="2218"/>
    <x v="0"/>
  </r>
  <r>
    <x v="27"/>
    <x v="52"/>
    <n v="3934"/>
    <x v="0"/>
  </r>
  <r>
    <x v="27"/>
    <x v="53"/>
    <n v="5797"/>
    <x v="0"/>
  </r>
  <r>
    <x v="27"/>
    <x v="54"/>
    <n v="4246"/>
    <x v="0"/>
  </r>
  <r>
    <x v="27"/>
    <x v="55"/>
    <n v="3484"/>
    <x v="0"/>
  </r>
  <r>
    <x v="27"/>
    <x v="56"/>
    <n v="2308"/>
    <x v="0"/>
  </r>
  <r>
    <x v="27"/>
    <x v="57"/>
    <n v="2174"/>
    <x v="0"/>
  </r>
  <r>
    <x v="27"/>
    <x v="58"/>
    <n v="1123"/>
    <x v="0"/>
  </r>
  <r>
    <x v="27"/>
    <x v="59"/>
    <n v="1074"/>
    <x v="0"/>
  </r>
  <r>
    <x v="27"/>
    <x v="60"/>
    <n v="772"/>
    <x v="0"/>
  </r>
  <r>
    <x v="27"/>
    <x v="61"/>
    <n v="1067"/>
    <x v="0"/>
  </r>
  <r>
    <x v="27"/>
    <x v="62"/>
    <n v="1156"/>
    <x v="0"/>
  </r>
  <r>
    <x v="27"/>
    <x v="63"/>
    <n v="1787"/>
    <x v="0"/>
  </r>
  <r>
    <x v="27"/>
    <x v="64"/>
    <n v="3012"/>
    <x v="0"/>
  </r>
  <r>
    <x v="27"/>
    <x v="65"/>
    <n v="4524"/>
    <x v="0"/>
  </r>
  <r>
    <x v="27"/>
    <x v="66"/>
    <n v="4106"/>
    <x v="0"/>
  </r>
  <r>
    <x v="27"/>
    <x v="67"/>
    <n v="3288"/>
    <x v="0"/>
  </r>
  <r>
    <x v="27"/>
    <x v="68"/>
    <n v="2418"/>
    <x v="0"/>
  </r>
  <r>
    <x v="27"/>
    <x v="69"/>
    <n v="1536"/>
    <x v="0"/>
  </r>
  <r>
    <x v="27"/>
    <x v="70"/>
    <n v="1325"/>
    <x v="0"/>
  </r>
  <r>
    <x v="27"/>
    <x v="71"/>
    <n v="963"/>
    <x v="0"/>
  </r>
  <r>
    <x v="28"/>
    <x v="0"/>
    <n v="911"/>
    <x v="0"/>
  </r>
  <r>
    <x v="28"/>
    <x v="1"/>
    <n v="980"/>
    <x v="0"/>
  </r>
  <r>
    <x v="28"/>
    <x v="2"/>
    <n v="1148"/>
    <x v="0"/>
  </r>
  <r>
    <x v="28"/>
    <x v="3"/>
    <n v="1544"/>
    <x v="0"/>
  </r>
  <r>
    <x v="28"/>
    <x v="4"/>
    <n v="2594"/>
    <x v="0"/>
  </r>
  <r>
    <x v="28"/>
    <x v="5"/>
    <n v="2551"/>
    <x v="0"/>
  </r>
  <r>
    <x v="28"/>
    <x v="6"/>
    <n v="2139"/>
    <x v="0"/>
  </r>
  <r>
    <x v="28"/>
    <x v="7"/>
    <n v="1868"/>
    <x v="0"/>
  </r>
  <r>
    <x v="28"/>
    <x v="8"/>
    <n v="1784"/>
    <x v="0"/>
  </r>
  <r>
    <x v="28"/>
    <x v="9"/>
    <n v="1558"/>
    <x v="0"/>
  </r>
  <r>
    <x v="28"/>
    <x v="10"/>
    <n v="1268"/>
    <x v="0"/>
  </r>
  <r>
    <x v="28"/>
    <x v="11"/>
    <n v="1082"/>
    <x v="0"/>
  </r>
  <r>
    <x v="28"/>
    <x v="12"/>
    <n v="978"/>
    <x v="0"/>
  </r>
  <r>
    <x v="28"/>
    <x v="13"/>
    <n v="1009"/>
    <x v="0"/>
  </r>
  <r>
    <x v="28"/>
    <x v="14"/>
    <n v="1151"/>
    <x v="0"/>
  </r>
  <r>
    <x v="28"/>
    <x v="15"/>
    <n v="1444"/>
    <x v="0"/>
  </r>
  <r>
    <x v="28"/>
    <x v="16"/>
    <n v="1871"/>
    <x v="0"/>
  </r>
  <r>
    <x v="28"/>
    <x v="17"/>
    <n v="2466"/>
    <x v="0"/>
  </r>
  <r>
    <x v="28"/>
    <x v="18"/>
    <n v="2309"/>
    <x v="0"/>
  </r>
  <r>
    <x v="28"/>
    <x v="19"/>
    <n v="2268"/>
    <x v="0"/>
  </r>
  <r>
    <x v="28"/>
    <x v="20"/>
    <n v="1811"/>
    <x v="0"/>
  </r>
  <r>
    <x v="28"/>
    <x v="21"/>
    <n v="1454"/>
    <x v="0"/>
  </r>
  <r>
    <x v="28"/>
    <x v="22"/>
    <n v="1286"/>
    <x v="0"/>
  </r>
  <r>
    <x v="28"/>
    <x v="23"/>
    <n v="1145"/>
    <x v="0"/>
  </r>
  <r>
    <x v="28"/>
    <x v="24"/>
    <n v="1062"/>
    <x v="0"/>
  </r>
  <r>
    <x v="28"/>
    <x v="25"/>
    <n v="1116"/>
    <x v="0"/>
  </r>
  <r>
    <x v="28"/>
    <x v="26"/>
    <n v="1269"/>
    <x v="0"/>
  </r>
  <r>
    <x v="28"/>
    <x v="27"/>
    <n v="1817"/>
    <x v="0"/>
  </r>
  <r>
    <x v="28"/>
    <x v="28"/>
    <n v="2417"/>
    <x v="0"/>
  </r>
  <r>
    <x v="28"/>
    <x v="29"/>
    <n v="2726"/>
    <x v="0"/>
  </r>
  <r>
    <x v="28"/>
    <x v="30"/>
    <n v="2643"/>
    <x v="0"/>
  </r>
  <r>
    <x v="28"/>
    <x v="31"/>
    <n v="2455"/>
    <x v="0"/>
  </r>
  <r>
    <x v="28"/>
    <x v="32"/>
    <n v="1906"/>
    <x v="0"/>
  </r>
  <r>
    <x v="28"/>
    <x v="33"/>
    <n v="1700"/>
    <x v="0"/>
  </r>
  <r>
    <x v="28"/>
    <x v="34"/>
    <n v="1416"/>
    <x v="0"/>
  </r>
  <r>
    <x v="28"/>
    <x v="35"/>
    <n v="1103"/>
    <x v="0"/>
  </r>
  <r>
    <x v="28"/>
    <x v="36"/>
    <n v="1151"/>
    <x v="0"/>
  </r>
  <r>
    <x v="28"/>
    <x v="37"/>
    <n v="1198"/>
    <x v="0"/>
  </r>
  <r>
    <x v="28"/>
    <x v="38"/>
    <n v="1276"/>
    <x v="0"/>
  </r>
  <r>
    <x v="28"/>
    <x v="39"/>
    <n v="1806"/>
    <x v="0"/>
  </r>
  <r>
    <x v="28"/>
    <x v="40"/>
    <n v="2580"/>
    <x v="0"/>
  </r>
  <r>
    <x v="28"/>
    <x v="41"/>
    <n v="3105"/>
    <x v="0"/>
  </r>
  <r>
    <x v="28"/>
    <x v="42"/>
    <n v="2595"/>
    <x v="0"/>
  </r>
  <r>
    <x v="28"/>
    <x v="43"/>
    <n v="2667"/>
    <x v="0"/>
  </r>
  <r>
    <x v="28"/>
    <x v="44"/>
    <n v="2213"/>
    <x v="0"/>
  </r>
  <r>
    <x v="28"/>
    <x v="45"/>
    <n v="1898"/>
    <x v="0"/>
  </r>
  <r>
    <x v="28"/>
    <x v="46"/>
    <n v="1605"/>
    <x v="0"/>
  </r>
  <r>
    <x v="28"/>
    <x v="47"/>
    <n v="1323"/>
    <x v="0"/>
  </r>
  <r>
    <x v="28"/>
    <x v="48"/>
    <n v="1071"/>
    <x v="0"/>
  </r>
  <r>
    <x v="28"/>
    <x v="49"/>
    <n v="1110"/>
    <x v="0"/>
  </r>
  <r>
    <x v="28"/>
    <x v="50"/>
    <n v="1307"/>
    <x v="0"/>
  </r>
  <r>
    <x v="28"/>
    <x v="51"/>
    <n v="1855"/>
    <x v="0"/>
  </r>
  <r>
    <x v="28"/>
    <x v="52"/>
    <n v="2565"/>
    <x v="0"/>
  </r>
  <r>
    <x v="28"/>
    <x v="53"/>
    <n v="2903"/>
    <x v="0"/>
  </r>
  <r>
    <x v="28"/>
    <x v="54"/>
    <n v="2486"/>
    <x v="0"/>
  </r>
  <r>
    <x v="28"/>
    <x v="55"/>
    <n v="2372"/>
    <x v="0"/>
  </r>
  <r>
    <x v="28"/>
    <x v="56"/>
    <n v="1977"/>
    <x v="0"/>
  </r>
  <r>
    <x v="28"/>
    <x v="57"/>
    <n v="1703"/>
    <x v="0"/>
  </r>
  <r>
    <x v="28"/>
    <x v="58"/>
    <n v="1400"/>
    <x v="0"/>
  </r>
  <r>
    <x v="28"/>
    <x v="59"/>
    <n v="1249"/>
    <x v="0"/>
  </r>
  <r>
    <x v="28"/>
    <x v="60"/>
    <n v="1247"/>
    <x v="0"/>
  </r>
  <r>
    <x v="28"/>
    <x v="61"/>
    <n v="1268"/>
    <x v="0"/>
  </r>
  <r>
    <x v="28"/>
    <x v="62"/>
    <n v="1403"/>
    <x v="0"/>
  </r>
  <r>
    <x v="28"/>
    <x v="63"/>
    <n v="1768"/>
    <x v="0"/>
  </r>
  <r>
    <x v="28"/>
    <x v="64"/>
    <n v="2671"/>
    <x v="0"/>
  </r>
  <r>
    <x v="28"/>
    <x v="65"/>
    <n v="3184"/>
    <x v="0"/>
  </r>
  <r>
    <x v="28"/>
    <x v="66"/>
    <n v="2517"/>
    <x v="0"/>
  </r>
  <r>
    <x v="28"/>
    <x v="67"/>
    <n v="2632"/>
    <x v="0"/>
  </r>
  <r>
    <x v="28"/>
    <x v="68"/>
    <n v="1975"/>
    <x v="0"/>
  </r>
  <r>
    <x v="28"/>
    <x v="69"/>
    <n v="1772"/>
    <x v="0"/>
  </r>
  <r>
    <x v="28"/>
    <x v="70"/>
    <n v="1628"/>
    <x v="0"/>
  </r>
  <r>
    <x v="28"/>
    <x v="71"/>
    <n v="1787"/>
    <x v="0"/>
  </r>
  <r>
    <x v="29"/>
    <x v="0"/>
    <n v="166"/>
    <x v="0"/>
  </r>
  <r>
    <x v="29"/>
    <x v="1"/>
    <n v="206"/>
    <x v="0"/>
  </r>
  <r>
    <x v="29"/>
    <x v="2"/>
    <n v="305"/>
    <x v="0"/>
  </r>
  <r>
    <x v="29"/>
    <x v="3"/>
    <n v="442"/>
    <x v="0"/>
  </r>
  <r>
    <x v="29"/>
    <x v="4"/>
    <n v="743"/>
    <x v="0"/>
  </r>
  <r>
    <x v="29"/>
    <x v="5"/>
    <n v="978"/>
    <x v="0"/>
  </r>
  <r>
    <x v="29"/>
    <x v="6"/>
    <n v="999"/>
    <x v="0"/>
  </r>
  <r>
    <x v="29"/>
    <x v="7"/>
    <n v="864"/>
    <x v="0"/>
  </r>
  <r>
    <x v="29"/>
    <x v="8"/>
    <n v="632"/>
    <x v="0"/>
  </r>
  <r>
    <x v="29"/>
    <x v="9"/>
    <n v="369"/>
    <x v="0"/>
  </r>
  <r>
    <x v="29"/>
    <x v="10"/>
    <n v="227"/>
    <x v="0"/>
  </r>
  <r>
    <x v="29"/>
    <x v="11"/>
    <n v="188"/>
    <x v="0"/>
  </r>
  <r>
    <x v="29"/>
    <x v="12"/>
    <n v="166"/>
    <x v="0"/>
  </r>
  <r>
    <x v="29"/>
    <x v="13"/>
    <n v="197"/>
    <x v="0"/>
  </r>
  <r>
    <x v="29"/>
    <x v="14"/>
    <n v="285"/>
    <x v="0"/>
  </r>
  <r>
    <x v="29"/>
    <x v="15"/>
    <n v="620"/>
    <x v="0"/>
  </r>
  <r>
    <x v="29"/>
    <x v="16"/>
    <n v="989"/>
    <x v="0"/>
  </r>
  <r>
    <x v="29"/>
    <x v="17"/>
    <n v="1163"/>
    <x v="0"/>
  </r>
  <r>
    <x v="29"/>
    <x v="18"/>
    <n v="1129"/>
    <x v="0"/>
  </r>
  <r>
    <x v="29"/>
    <x v="19"/>
    <n v="972"/>
    <x v="0"/>
  </r>
  <r>
    <x v="29"/>
    <x v="20"/>
    <n v="661"/>
    <x v="0"/>
  </r>
  <r>
    <x v="29"/>
    <x v="21"/>
    <n v="402"/>
    <x v="0"/>
  </r>
  <r>
    <x v="29"/>
    <x v="22"/>
    <n v="244"/>
    <x v="0"/>
  </r>
  <r>
    <x v="29"/>
    <x v="23"/>
    <n v="180"/>
    <x v="0"/>
  </r>
  <r>
    <x v="29"/>
    <x v="24"/>
    <n v="193"/>
    <x v="0"/>
  </r>
  <r>
    <x v="29"/>
    <x v="25"/>
    <n v="201"/>
    <x v="0"/>
  </r>
  <r>
    <x v="29"/>
    <x v="26"/>
    <n v="360"/>
    <x v="0"/>
  </r>
  <r>
    <x v="29"/>
    <x v="27"/>
    <n v="698"/>
    <x v="0"/>
  </r>
  <r>
    <x v="29"/>
    <x v="28"/>
    <n v="896"/>
    <x v="0"/>
  </r>
  <r>
    <x v="29"/>
    <x v="29"/>
    <n v="1121"/>
    <x v="0"/>
  </r>
  <r>
    <x v="29"/>
    <x v="30"/>
    <n v="1110"/>
    <x v="0"/>
  </r>
  <r>
    <x v="29"/>
    <x v="31"/>
    <n v="954"/>
    <x v="0"/>
  </r>
  <r>
    <x v="29"/>
    <x v="32"/>
    <n v="739"/>
    <x v="0"/>
  </r>
  <r>
    <x v="29"/>
    <x v="33"/>
    <n v="472"/>
    <x v="0"/>
  </r>
  <r>
    <x v="29"/>
    <x v="34"/>
    <n v="286"/>
    <x v="0"/>
  </r>
  <r>
    <x v="29"/>
    <x v="35"/>
    <n v="216"/>
    <x v="0"/>
  </r>
  <r>
    <x v="29"/>
    <x v="36"/>
    <n v="217"/>
    <x v="0"/>
  </r>
  <r>
    <x v="29"/>
    <x v="37"/>
    <n v="249"/>
    <x v="0"/>
  </r>
  <r>
    <x v="29"/>
    <x v="38"/>
    <n v="411"/>
    <x v="0"/>
  </r>
  <r>
    <x v="29"/>
    <x v="39"/>
    <n v="703"/>
    <x v="0"/>
  </r>
  <r>
    <x v="29"/>
    <x v="40"/>
    <n v="1010"/>
    <x v="0"/>
  </r>
  <r>
    <x v="29"/>
    <x v="41"/>
    <n v="1167"/>
    <x v="0"/>
  </r>
  <r>
    <x v="29"/>
    <x v="42"/>
    <n v="994"/>
    <x v="0"/>
  </r>
  <r>
    <x v="29"/>
    <x v="43"/>
    <n v="898"/>
    <x v="0"/>
  </r>
  <r>
    <x v="29"/>
    <x v="44"/>
    <n v="623"/>
    <x v="0"/>
  </r>
  <r>
    <x v="29"/>
    <x v="45"/>
    <n v="376"/>
    <x v="0"/>
  </r>
  <r>
    <x v="29"/>
    <x v="46"/>
    <n v="280"/>
    <x v="0"/>
  </r>
  <r>
    <x v="29"/>
    <x v="47"/>
    <n v="228"/>
    <x v="0"/>
  </r>
  <r>
    <x v="29"/>
    <x v="48"/>
    <n v="229"/>
    <x v="0"/>
  </r>
  <r>
    <x v="29"/>
    <x v="49"/>
    <n v="222"/>
    <x v="0"/>
  </r>
  <r>
    <x v="29"/>
    <x v="50"/>
    <n v="371"/>
    <x v="0"/>
  </r>
  <r>
    <x v="29"/>
    <x v="51"/>
    <n v="612"/>
    <x v="0"/>
  </r>
  <r>
    <x v="29"/>
    <x v="52"/>
    <n v="810"/>
    <x v="0"/>
  </r>
  <r>
    <x v="29"/>
    <x v="53"/>
    <n v="1312"/>
    <x v="0"/>
  </r>
  <r>
    <x v="29"/>
    <x v="54"/>
    <n v="1070"/>
    <x v="0"/>
  </r>
  <r>
    <x v="29"/>
    <x v="55"/>
    <n v="1026"/>
    <x v="0"/>
  </r>
  <r>
    <x v="29"/>
    <x v="56"/>
    <n v="658"/>
    <x v="0"/>
  </r>
  <r>
    <x v="29"/>
    <x v="57"/>
    <s v="NA"/>
    <x v="0"/>
  </r>
  <r>
    <x v="29"/>
    <x v="58"/>
    <n v="221"/>
    <x v="0"/>
  </r>
  <r>
    <x v="29"/>
    <x v="59"/>
    <n v="212"/>
    <x v="0"/>
  </r>
  <r>
    <x v="29"/>
    <x v="60"/>
    <n v="204"/>
    <x v="0"/>
  </r>
  <r>
    <x v="29"/>
    <x v="61"/>
    <n v="221"/>
    <x v="0"/>
  </r>
  <r>
    <x v="29"/>
    <x v="62"/>
    <n v="384"/>
    <x v="0"/>
  </r>
  <r>
    <x v="29"/>
    <x v="63"/>
    <n v="616"/>
    <x v="0"/>
  </r>
  <r>
    <x v="29"/>
    <x v="64"/>
    <n v="901"/>
    <x v="0"/>
  </r>
  <r>
    <x v="29"/>
    <x v="65"/>
    <n v="1317"/>
    <x v="0"/>
  </r>
  <r>
    <x v="29"/>
    <x v="66"/>
    <n v="1270"/>
    <x v="0"/>
  </r>
  <r>
    <x v="29"/>
    <x v="67"/>
    <s v="NA"/>
    <x v="0"/>
  </r>
  <r>
    <x v="29"/>
    <x v="68"/>
    <n v="728"/>
    <x v="0"/>
  </r>
  <r>
    <x v="29"/>
    <x v="69"/>
    <s v="NA"/>
    <x v="0"/>
  </r>
  <r>
    <x v="29"/>
    <x v="70"/>
    <s v="NA"/>
    <x v="0"/>
  </r>
  <r>
    <x v="29"/>
    <x v="71"/>
    <s v="NA"/>
    <x v="0"/>
  </r>
  <r>
    <x v="30"/>
    <x v="0"/>
    <n v="4840"/>
    <x v="0"/>
  </r>
  <r>
    <x v="30"/>
    <x v="1"/>
    <n v="5373"/>
    <x v="0"/>
  </r>
  <r>
    <x v="30"/>
    <x v="2"/>
    <n v="7384"/>
    <x v="0"/>
  </r>
  <r>
    <x v="30"/>
    <x v="3"/>
    <n v="8987"/>
    <x v="0"/>
  </r>
  <r>
    <x v="30"/>
    <x v="4"/>
    <n v="14841"/>
    <x v="0"/>
  </r>
  <r>
    <x v="30"/>
    <x v="5"/>
    <n v="19362"/>
    <x v="0"/>
  </r>
  <r>
    <x v="30"/>
    <x v="6"/>
    <n v="20604"/>
    <x v="0"/>
  </r>
  <r>
    <x v="30"/>
    <x v="7"/>
    <n v="17836"/>
    <x v="0"/>
  </r>
  <r>
    <x v="30"/>
    <x v="8"/>
    <n v="12498"/>
    <x v="0"/>
  </r>
  <r>
    <x v="30"/>
    <x v="9"/>
    <n v="8377"/>
    <x v="0"/>
  </r>
  <r>
    <x v="30"/>
    <x v="10"/>
    <n v="5624"/>
    <x v="0"/>
  </r>
  <r>
    <x v="30"/>
    <x v="11"/>
    <n v="5615"/>
    <x v="0"/>
  </r>
  <r>
    <x v="30"/>
    <x v="12"/>
    <n v="5307"/>
    <x v="0"/>
  </r>
  <r>
    <x v="30"/>
    <x v="13"/>
    <n v="5734"/>
    <x v="0"/>
  </r>
  <r>
    <x v="30"/>
    <x v="14"/>
    <n v="6263"/>
    <x v="0"/>
  </r>
  <r>
    <x v="30"/>
    <x v="15"/>
    <n v="10830"/>
    <x v="0"/>
  </r>
  <r>
    <x v="30"/>
    <x v="16"/>
    <n v="20914"/>
    <x v="0"/>
  </r>
  <r>
    <x v="30"/>
    <x v="17"/>
    <n v="23033"/>
    <x v="0"/>
  </r>
  <r>
    <x v="30"/>
    <x v="18"/>
    <n v="22251"/>
    <x v="0"/>
  </r>
  <r>
    <x v="30"/>
    <x v="19"/>
    <n v="18891"/>
    <x v="0"/>
  </r>
  <r>
    <x v="30"/>
    <x v="20"/>
    <n v="14789"/>
    <x v="0"/>
  </r>
  <r>
    <x v="30"/>
    <x v="21"/>
    <n v="8824"/>
    <x v="0"/>
  </r>
  <r>
    <x v="30"/>
    <x v="22"/>
    <n v="6280"/>
    <x v="0"/>
  </r>
  <r>
    <x v="30"/>
    <x v="23"/>
    <n v="5807"/>
    <x v="0"/>
  </r>
  <r>
    <x v="30"/>
    <x v="24"/>
    <n v="5536"/>
    <x v="0"/>
  </r>
  <r>
    <x v="30"/>
    <x v="25"/>
    <n v="5870"/>
    <x v="0"/>
  </r>
  <r>
    <x v="30"/>
    <x v="26"/>
    <n v="7731"/>
    <x v="0"/>
  </r>
  <r>
    <x v="30"/>
    <x v="27"/>
    <n v="12586"/>
    <x v="0"/>
  </r>
  <r>
    <x v="30"/>
    <x v="28"/>
    <n v="18834"/>
    <x v="0"/>
  </r>
  <r>
    <x v="30"/>
    <x v="29"/>
    <n v="24210"/>
    <x v="0"/>
  </r>
  <r>
    <x v="30"/>
    <x v="30"/>
    <n v="15701"/>
    <x v="0"/>
  </r>
  <r>
    <x v="30"/>
    <x v="31"/>
    <n v="24061"/>
    <x v="0"/>
  </r>
  <r>
    <x v="30"/>
    <x v="32"/>
    <n v="16399"/>
    <x v="0"/>
  </r>
  <r>
    <x v="30"/>
    <x v="33"/>
    <n v="11571"/>
    <x v="0"/>
  </r>
  <r>
    <x v="30"/>
    <x v="34"/>
    <n v="8127"/>
    <x v="0"/>
  </r>
  <r>
    <x v="30"/>
    <x v="35"/>
    <n v="7213"/>
    <x v="0"/>
  </r>
  <r>
    <x v="30"/>
    <x v="36"/>
    <n v="6699"/>
    <x v="0"/>
  </r>
  <r>
    <x v="30"/>
    <x v="37"/>
    <n v="7142"/>
    <x v="0"/>
  </r>
  <r>
    <x v="30"/>
    <x v="38"/>
    <n v="8454"/>
    <x v="0"/>
  </r>
  <r>
    <x v="30"/>
    <x v="39"/>
    <n v="16022"/>
    <x v="0"/>
  </r>
  <r>
    <x v="30"/>
    <x v="40"/>
    <n v="23161"/>
    <x v="0"/>
  </r>
  <r>
    <x v="30"/>
    <x v="41"/>
    <n v="19951"/>
    <x v="0"/>
  </r>
  <r>
    <x v="30"/>
    <x v="42"/>
    <n v="19672"/>
    <x v="0"/>
  </r>
  <r>
    <x v="30"/>
    <x v="43"/>
    <n v="20041"/>
    <x v="0"/>
  </r>
  <r>
    <x v="30"/>
    <x v="44"/>
    <n v="11710"/>
    <x v="0"/>
  </r>
  <r>
    <x v="30"/>
    <x v="45"/>
    <n v="9830"/>
    <x v="0"/>
  </r>
  <r>
    <x v="30"/>
    <x v="46"/>
    <n v="6478"/>
    <x v="0"/>
  </r>
  <r>
    <x v="30"/>
    <x v="47"/>
    <n v="5924"/>
    <x v="0"/>
  </r>
  <r>
    <x v="30"/>
    <x v="48"/>
    <n v="5711"/>
    <x v="0"/>
  </r>
  <r>
    <x v="30"/>
    <x v="49"/>
    <n v="7010"/>
    <x v="0"/>
  </r>
  <r>
    <x v="30"/>
    <x v="50"/>
    <n v="8677"/>
    <x v="0"/>
  </r>
  <r>
    <x v="30"/>
    <x v="51"/>
    <n v="12883"/>
    <x v="0"/>
  </r>
  <r>
    <x v="30"/>
    <x v="52"/>
    <n v="18767"/>
    <x v="0"/>
  </r>
  <r>
    <x v="30"/>
    <x v="53"/>
    <s v="NA"/>
    <x v="0"/>
  </r>
  <r>
    <x v="30"/>
    <x v="54"/>
    <s v="NA"/>
    <x v="0"/>
  </r>
  <r>
    <x v="30"/>
    <x v="55"/>
    <s v="NA"/>
    <x v="0"/>
  </r>
  <r>
    <x v="30"/>
    <x v="56"/>
    <s v="NA"/>
    <x v="0"/>
  </r>
  <r>
    <x v="30"/>
    <x v="57"/>
    <s v="NA"/>
    <x v="0"/>
  </r>
  <r>
    <x v="30"/>
    <x v="58"/>
    <s v="NA"/>
    <x v="0"/>
  </r>
  <r>
    <x v="30"/>
    <x v="59"/>
    <s v="NA"/>
    <x v="0"/>
  </r>
  <r>
    <x v="30"/>
    <x v="60"/>
    <s v="NA"/>
    <x v="0"/>
  </r>
  <r>
    <x v="30"/>
    <x v="61"/>
    <s v="NA"/>
    <x v="0"/>
  </r>
  <r>
    <x v="30"/>
    <x v="62"/>
    <s v="NA"/>
    <x v="0"/>
  </r>
  <r>
    <x v="30"/>
    <x v="63"/>
    <s v="NA"/>
    <x v="0"/>
  </r>
  <r>
    <x v="30"/>
    <x v="64"/>
    <s v="NA"/>
    <x v="0"/>
  </r>
  <r>
    <x v="30"/>
    <x v="65"/>
    <n v="25628"/>
    <x v="0"/>
  </r>
  <r>
    <x v="30"/>
    <x v="66"/>
    <s v="NA"/>
    <x v="0"/>
  </r>
  <r>
    <x v="30"/>
    <x v="67"/>
    <s v="NA"/>
    <x v="0"/>
  </r>
  <r>
    <x v="30"/>
    <x v="68"/>
    <s v="NA"/>
    <x v="0"/>
  </r>
  <r>
    <x v="30"/>
    <x v="69"/>
    <s v="NA"/>
    <x v="0"/>
  </r>
  <r>
    <x v="30"/>
    <x v="70"/>
    <s v="NA"/>
    <x v="0"/>
  </r>
  <r>
    <x v="30"/>
    <x v="71"/>
    <n v="10260"/>
    <x v="0"/>
  </r>
  <r>
    <x v="31"/>
    <x v="0"/>
    <n v="1516"/>
    <x v="0"/>
  </r>
  <r>
    <x v="31"/>
    <x v="1"/>
    <n v="1205"/>
    <x v="0"/>
  </r>
  <r>
    <x v="31"/>
    <x v="2"/>
    <n v="1917"/>
    <x v="0"/>
  </r>
  <r>
    <x v="31"/>
    <x v="3"/>
    <n v="2761"/>
    <x v="0"/>
  </r>
  <r>
    <x v="31"/>
    <x v="4"/>
    <n v="3242"/>
    <x v="0"/>
  </r>
  <r>
    <x v="31"/>
    <x v="5"/>
    <n v="3955"/>
    <x v="0"/>
  </r>
  <r>
    <x v="31"/>
    <x v="6"/>
    <n v="2396"/>
    <x v="0"/>
  </r>
  <r>
    <x v="31"/>
    <x v="7"/>
    <n v="2280"/>
    <x v="0"/>
  </r>
  <r>
    <x v="31"/>
    <x v="8"/>
    <n v="2006"/>
    <x v="0"/>
  </r>
  <r>
    <x v="31"/>
    <x v="9"/>
    <n v="2105"/>
    <x v="0"/>
  </r>
  <r>
    <x v="31"/>
    <x v="10"/>
    <n v="1408"/>
    <x v="0"/>
  </r>
  <r>
    <x v="31"/>
    <x v="11"/>
    <n v="1073"/>
    <x v="0"/>
  </r>
  <r>
    <x v="31"/>
    <x v="12"/>
    <n v="1119"/>
    <x v="0"/>
  </r>
  <r>
    <x v="31"/>
    <x v="13"/>
    <n v="1193"/>
    <x v="0"/>
  </r>
  <r>
    <x v="31"/>
    <x v="14"/>
    <n v="1330"/>
    <x v="0"/>
  </r>
  <r>
    <x v="31"/>
    <x v="15"/>
    <n v="2149"/>
    <x v="0"/>
  </r>
  <r>
    <x v="31"/>
    <x v="16"/>
    <n v="2920"/>
    <x v="0"/>
  </r>
  <r>
    <x v="31"/>
    <x v="17"/>
    <n v="4002"/>
    <x v="0"/>
  </r>
  <r>
    <x v="31"/>
    <x v="18"/>
    <n v="3291"/>
    <x v="0"/>
  </r>
  <r>
    <x v="31"/>
    <x v="19"/>
    <n v="2509"/>
    <x v="0"/>
  </r>
  <r>
    <x v="31"/>
    <x v="20"/>
    <n v="2433"/>
    <x v="0"/>
  </r>
  <r>
    <x v="31"/>
    <x v="21"/>
    <n v="1410"/>
    <x v="0"/>
  </r>
  <r>
    <x v="31"/>
    <x v="22"/>
    <n v="1592"/>
    <x v="0"/>
  </r>
  <r>
    <x v="31"/>
    <x v="23"/>
    <n v="1429"/>
    <x v="0"/>
  </r>
  <r>
    <x v="31"/>
    <x v="24"/>
    <n v="1352"/>
    <x v="0"/>
  </r>
  <r>
    <x v="31"/>
    <x v="25"/>
    <n v="1079"/>
    <x v="0"/>
  </r>
  <r>
    <x v="31"/>
    <x v="26"/>
    <n v="1365"/>
    <x v="0"/>
  </r>
  <r>
    <x v="31"/>
    <x v="27"/>
    <n v="2450"/>
    <x v="0"/>
  </r>
  <r>
    <x v="31"/>
    <x v="28"/>
    <n v="3553"/>
    <x v="0"/>
  </r>
  <r>
    <x v="31"/>
    <x v="29"/>
    <n v="5035"/>
    <x v="0"/>
  </r>
  <r>
    <x v="31"/>
    <x v="30"/>
    <n v="4741"/>
    <x v="0"/>
  </r>
  <r>
    <x v="31"/>
    <x v="31"/>
    <n v="3517"/>
    <x v="0"/>
  </r>
  <r>
    <x v="31"/>
    <x v="32"/>
    <n v="2170"/>
    <x v="0"/>
  </r>
  <r>
    <x v="31"/>
    <x v="33"/>
    <n v="2065"/>
    <x v="0"/>
  </r>
  <r>
    <x v="31"/>
    <x v="34"/>
    <n v="1093"/>
    <x v="0"/>
  </r>
  <r>
    <x v="31"/>
    <x v="35"/>
    <n v="1166"/>
    <x v="0"/>
  </r>
  <r>
    <x v="31"/>
    <x v="36"/>
    <n v="1185"/>
    <x v="0"/>
  </r>
  <r>
    <x v="31"/>
    <x v="37"/>
    <n v="1206"/>
    <x v="0"/>
  </r>
  <r>
    <x v="31"/>
    <x v="38"/>
    <n v="1384"/>
    <x v="0"/>
  </r>
  <r>
    <x v="31"/>
    <x v="39"/>
    <n v="2949"/>
    <x v="0"/>
  </r>
  <r>
    <x v="31"/>
    <x v="40"/>
    <n v="4831"/>
    <x v="0"/>
  </r>
  <r>
    <x v="31"/>
    <x v="41"/>
    <n v="4711"/>
    <x v="0"/>
  </r>
  <r>
    <x v="31"/>
    <x v="42"/>
    <n v="3377"/>
    <x v="0"/>
  </r>
  <r>
    <x v="31"/>
    <x v="43"/>
    <n v="3357"/>
    <x v="0"/>
  </r>
  <r>
    <x v="31"/>
    <x v="44"/>
    <n v="2384"/>
    <x v="0"/>
  </r>
  <r>
    <x v="31"/>
    <x v="45"/>
    <n v="1603"/>
    <x v="0"/>
  </r>
  <r>
    <x v="31"/>
    <x v="46"/>
    <n v="963"/>
    <x v="0"/>
  </r>
  <r>
    <x v="31"/>
    <x v="47"/>
    <n v="1039"/>
    <x v="0"/>
  </r>
  <r>
    <x v="31"/>
    <x v="48"/>
    <n v="1073"/>
    <x v="0"/>
  </r>
  <r>
    <x v="31"/>
    <x v="49"/>
    <n v="1090"/>
    <x v="0"/>
  </r>
  <r>
    <x v="31"/>
    <x v="50"/>
    <n v="1249"/>
    <x v="0"/>
  </r>
  <r>
    <x v="31"/>
    <x v="51"/>
    <n v="2233"/>
    <x v="0"/>
  </r>
  <r>
    <x v="31"/>
    <x v="52"/>
    <n v="4125"/>
    <x v="0"/>
  </r>
  <r>
    <x v="31"/>
    <x v="53"/>
    <n v="5051"/>
    <x v="0"/>
  </r>
  <r>
    <x v="31"/>
    <x v="54"/>
    <n v="3748"/>
    <x v="0"/>
  </r>
  <r>
    <x v="31"/>
    <x v="55"/>
    <n v="3324"/>
    <x v="0"/>
  </r>
  <r>
    <x v="31"/>
    <x v="56"/>
    <n v="2404"/>
    <x v="0"/>
  </r>
  <r>
    <x v="31"/>
    <x v="57"/>
    <n v="2306"/>
    <x v="0"/>
  </r>
  <r>
    <x v="31"/>
    <x v="58"/>
    <n v="1302"/>
    <x v="0"/>
  </r>
  <r>
    <x v="31"/>
    <x v="59"/>
    <n v="1149"/>
    <x v="0"/>
  </r>
  <r>
    <x v="31"/>
    <x v="60"/>
    <n v="1295"/>
    <x v="0"/>
  </r>
  <r>
    <x v="31"/>
    <x v="61"/>
    <n v="1399"/>
    <x v="0"/>
  </r>
  <r>
    <x v="31"/>
    <x v="62"/>
    <n v="1648"/>
    <x v="0"/>
  </r>
  <r>
    <x v="31"/>
    <x v="63"/>
    <n v="2380"/>
    <x v="0"/>
  </r>
  <r>
    <x v="31"/>
    <x v="64"/>
    <n v="3809"/>
    <x v="0"/>
  </r>
  <r>
    <x v="31"/>
    <x v="65"/>
    <n v="3847"/>
    <x v="0"/>
  </r>
  <r>
    <x v="31"/>
    <x v="66"/>
    <n v="3255"/>
    <x v="0"/>
  </r>
  <r>
    <x v="31"/>
    <x v="67"/>
    <n v="3042"/>
    <x v="0"/>
  </r>
  <r>
    <x v="31"/>
    <x v="68"/>
    <n v="1576"/>
    <x v="0"/>
  </r>
  <r>
    <x v="31"/>
    <x v="69"/>
    <n v="1892"/>
    <x v="0"/>
  </r>
  <r>
    <x v="31"/>
    <x v="70"/>
    <n v="1965"/>
    <x v="0"/>
  </r>
  <r>
    <x v="31"/>
    <x v="71"/>
    <n v="1299"/>
    <x v="0"/>
  </r>
  <r>
    <x v="32"/>
    <x v="0"/>
    <n v="10487"/>
    <x v="0"/>
  </r>
  <r>
    <x v="32"/>
    <x v="1"/>
    <n v="10005"/>
    <x v="0"/>
  </r>
  <r>
    <x v="32"/>
    <x v="2"/>
    <n v="12402"/>
    <x v="0"/>
  </r>
  <r>
    <x v="32"/>
    <x v="3"/>
    <n v="16787"/>
    <x v="0"/>
  </r>
  <r>
    <x v="32"/>
    <x v="4"/>
    <n v="24179"/>
    <x v="0"/>
  </r>
  <r>
    <x v="32"/>
    <x v="5"/>
    <n v="28329"/>
    <x v="0"/>
  </r>
  <r>
    <x v="32"/>
    <x v="6"/>
    <n v="29345"/>
    <x v="0"/>
  </r>
  <r>
    <x v="32"/>
    <x v="7"/>
    <n v="28182"/>
    <x v="0"/>
  </r>
  <r>
    <x v="32"/>
    <x v="8"/>
    <n v="20813"/>
    <x v="0"/>
  </r>
  <r>
    <x v="32"/>
    <x v="9"/>
    <n v="14459"/>
    <x v="0"/>
  </r>
  <r>
    <x v="32"/>
    <x v="10"/>
    <n v="11501"/>
    <x v="0"/>
  </r>
  <r>
    <x v="32"/>
    <x v="11"/>
    <n v="11281"/>
    <x v="0"/>
  </r>
  <r>
    <x v="32"/>
    <x v="12"/>
    <n v="10797"/>
    <x v="0"/>
  </r>
  <r>
    <x v="32"/>
    <x v="13"/>
    <n v="10619"/>
    <x v="0"/>
  </r>
  <r>
    <x v="32"/>
    <x v="14"/>
    <n v="13394"/>
    <x v="0"/>
  </r>
  <r>
    <x v="32"/>
    <x v="15"/>
    <n v="22325"/>
    <x v="0"/>
  </r>
  <r>
    <x v="32"/>
    <x v="16"/>
    <n v="30309"/>
    <x v="0"/>
  </r>
  <r>
    <x v="32"/>
    <x v="17"/>
    <s v="NA"/>
    <x v="0"/>
  </r>
  <r>
    <x v="32"/>
    <x v="18"/>
    <s v="NA"/>
    <x v="0"/>
  </r>
  <r>
    <x v="32"/>
    <x v="19"/>
    <s v="NA"/>
    <x v="0"/>
  </r>
  <r>
    <x v="32"/>
    <x v="20"/>
    <s v="NA"/>
    <x v="0"/>
  </r>
  <r>
    <x v="32"/>
    <x v="21"/>
    <s v="NA"/>
    <x v="0"/>
  </r>
  <r>
    <x v="32"/>
    <x v="22"/>
    <s v="NA"/>
    <x v="0"/>
  </r>
  <r>
    <x v="32"/>
    <x v="23"/>
    <s v="NA"/>
    <x v="0"/>
  </r>
  <r>
    <x v="32"/>
    <x v="24"/>
    <s v="NA"/>
    <x v="0"/>
  </r>
  <r>
    <x v="32"/>
    <x v="25"/>
    <s v="NA"/>
    <x v="0"/>
  </r>
  <r>
    <x v="32"/>
    <x v="26"/>
    <s v="NA"/>
    <x v="0"/>
  </r>
  <r>
    <x v="32"/>
    <x v="27"/>
    <s v="NA"/>
    <x v="0"/>
  </r>
  <r>
    <x v="32"/>
    <x v="28"/>
    <s v="NA"/>
    <x v="0"/>
  </r>
  <r>
    <x v="32"/>
    <x v="29"/>
    <n v="37349"/>
    <x v="0"/>
  </r>
  <r>
    <x v="32"/>
    <x v="30"/>
    <n v="38410"/>
    <x v="0"/>
  </r>
  <r>
    <x v="32"/>
    <x v="31"/>
    <n v="34051"/>
    <x v="0"/>
  </r>
  <r>
    <x v="32"/>
    <x v="32"/>
    <n v="28346"/>
    <x v="0"/>
  </r>
  <r>
    <x v="32"/>
    <x v="33"/>
    <n v="21767"/>
    <x v="0"/>
  </r>
  <r>
    <x v="32"/>
    <x v="34"/>
    <n v="20942"/>
    <x v="0"/>
  </r>
  <r>
    <x v="32"/>
    <x v="35"/>
    <n v="21119"/>
    <x v="0"/>
  </r>
  <r>
    <x v="32"/>
    <x v="36"/>
    <n v="18574"/>
    <x v="0"/>
  </r>
  <r>
    <x v="32"/>
    <x v="37"/>
    <n v="17307"/>
    <x v="0"/>
  </r>
  <r>
    <x v="32"/>
    <x v="38"/>
    <n v="21151"/>
    <x v="0"/>
  </r>
  <r>
    <x v="32"/>
    <x v="39"/>
    <n v="27141"/>
    <x v="0"/>
  </r>
  <r>
    <x v="32"/>
    <x v="40"/>
    <n v="34705"/>
    <x v="0"/>
  </r>
  <r>
    <x v="32"/>
    <x v="41"/>
    <n v="48490"/>
    <x v="0"/>
  </r>
  <r>
    <x v="32"/>
    <x v="42"/>
    <n v="40931"/>
    <x v="0"/>
  </r>
  <r>
    <x v="32"/>
    <x v="43"/>
    <n v="37862"/>
    <x v="0"/>
  </r>
  <r>
    <x v="32"/>
    <x v="44"/>
    <n v="29457"/>
    <x v="0"/>
  </r>
  <r>
    <x v="32"/>
    <x v="45"/>
    <n v="20849"/>
    <x v="0"/>
  </r>
  <r>
    <x v="32"/>
    <x v="46"/>
    <n v="16706"/>
    <x v="0"/>
  </r>
  <r>
    <x v="32"/>
    <x v="47"/>
    <n v="18694"/>
    <x v="0"/>
  </r>
  <r>
    <x v="32"/>
    <x v="48"/>
    <n v="22277"/>
    <x v="0"/>
  </r>
  <r>
    <x v="32"/>
    <x v="49"/>
    <n v="16899"/>
    <x v="0"/>
  </r>
  <r>
    <x v="32"/>
    <x v="50"/>
    <n v="20887"/>
    <x v="0"/>
  </r>
  <r>
    <x v="32"/>
    <x v="51"/>
    <n v="27494"/>
    <x v="0"/>
  </r>
  <r>
    <x v="32"/>
    <x v="52"/>
    <n v="34796"/>
    <x v="0"/>
  </r>
  <r>
    <x v="32"/>
    <x v="53"/>
    <s v="NA"/>
    <x v="0"/>
  </r>
  <r>
    <x v="32"/>
    <x v="54"/>
    <s v="NA"/>
    <x v="0"/>
  </r>
  <r>
    <x v="32"/>
    <x v="55"/>
    <s v="NA"/>
    <x v="0"/>
  </r>
  <r>
    <x v="32"/>
    <x v="56"/>
    <s v="NA"/>
    <x v="0"/>
  </r>
  <r>
    <x v="32"/>
    <x v="57"/>
    <s v="NA"/>
    <x v="0"/>
  </r>
  <r>
    <x v="32"/>
    <x v="58"/>
    <s v="NA"/>
    <x v="0"/>
  </r>
  <r>
    <x v="32"/>
    <x v="59"/>
    <s v="NA"/>
    <x v="0"/>
  </r>
  <r>
    <x v="32"/>
    <x v="60"/>
    <s v="NA"/>
    <x v="0"/>
  </r>
  <r>
    <x v="32"/>
    <x v="61"/>
    <s v="NA"/>
    <x v="0"/>
  </r>
  <r>
    <x v="32"/>
    <x v="62"/>
    <s v="NA"/>
    <x v="0"/>
  </r>
  <r>
    <x v="32"/>
    <x v="63"/>
    <s v="NA"/>
    <x v="0"/>
  </r>
  <r>
    <x v="32"/>
    <x v="64"/>
    <s v="NA"/>
    <x v="0"/>
  </r>
  <r>
    <x v="32"/>
    <x v="65"/>
    <s v="NA"/>
    <x v="0"/>
  </r>
  <r>
    <x v="32"/>
    <x v="66"/>
    <s v="NA"/>
    <x v="0"/>
  </r>
  <r>
    <x v="32"/>
    <x v="67"/>
    <s v="NA"/>
    <x v="0"/>
  </r>
  <r>
    <x v="32"/>
    <x v="68"/>
    <s v="NA"/>
    <x v="0"/>
  </r>
  <r>
    <x v="32"/>
    <x v="69"/>
    <s v="NA"/>
    <x v="0"/>
  </r>
  <r>
    <x v="32"/>
    <x v="70"/>
    <n v="35054"/>
    <x v="0"/>
  </r>
  <r>
    <x v="32"/>
    <x v="71"/>
    <s v="NA"/>
    <x v="0"/>
  </r>
  <r>
    <x v="33"/>
    <x v="0"/>
    <n v="1647"/>
    <x v="0"/>
  </r>
  <r>
    <x v="33"/>
    <x v="1"/>
    <n v="1832"/>
    <x v="0"/>
  </r>
  <r>
    <x v="33"/>
    <x v="2"/>
    <n v="2116"/>
    <x v="0"/>
  </r>
  <r>
    <x v="33"/>
    <x v="3"/>
    <n v="2818"/>
    <x v="0"/>
  </r>
  <r>
    <x v="33"/>
    <x v="4"/>
    <n v="4585"/>
    <x v="0"/>
  </r>
  <r>
    <x v="33"/>
    <x v="5"/>
    <n v="5839"/>
    <x v="0"/>
  </r>
  <r>
    <x v="33"/>
    <x v="6"/>
    <n v="6031"/>
    <x v="0"/>
  </r>
  <r>
    <x v="33"/>
    <x v="7"/>
    <n v="4241"/>
    <x v="0"/>
  </r>
  <r>
    <x v="33"/>
    <x v="8"/>
    <n v="3065"/>
    <x v="0"/>
  </r>
  <r>
    <x v="33"/>
    <x v="9"/>
    <n v="1766"/>
    <x v="0"/>
  </r>
  <r>
    <x v="33"/>
    <x v="10"/>
    <n v="1579"/>
    <x v="0"/>
  </r>
  <r>
    <x v="33"/>
    <x v="11"/>
    <n v="1487"/>
    <x v="0"/>
  </r>
  <r>
    <x v="33"/>
    <x v="12"/>
    <n v="1475"/>
    <x v="0"/>
  </r>
  <r>
    <x v="33"/>
    <x v="13"/>
    <n v="1597"/>
    <x v="0"/>
  </r>
  <r>
    <x v="33"/>
    <x v="14"/>
    <n v="1740"/>
    <x v="0"/>
  </r>
  <r>
    <x v="33"/>
    <x v="15"/>
    <n v="3263"/>
    <x v="0"/>
  </r>
  <r>
    <x v="33"/>
    <x v="16"/>
    <n v="5279"/>
    <x v="0"/>
  </r>
  <r>
    <x v="33"/>
    <x v="17"/>
    <n v="6913"/>
    <x v="0"/>
  </r>
  <r>
    <x v="33"/>
    <x v="18"/>
    <n v="6421"/>
    <x v="0"/>
  </r>
  <r>
    <x v="33"/>
    <x v="19"/>
    <n v="4851"/>
    <x v="0"/>
  </r>
  <r>
    <x v="33"/>
    <x v="20"/>
    <n v="3760"/>
    <x v="0"/>
  </r>
  <r>
    <x v="33"/>
    <x v="21"/>
    <n v="1970"/>
    <x v="0"/>
  </r>
  <r>
    <x v="33"/>
    <x v="22"/>
    <n v="1586"/>
    <x v="0"/>
  </r>
  <r>
    <x v="33"/>
    <x v="23"/>
    <n v="1415"/>
    <x v="0"/>
  </r>
  <r>
    <x v="33"/>
    <x v="24"/>
    <n v="1575"/>
    <x v="0"/>
  </r>
  <r>
    <x v="33"/>
    <x v="25"/>
    <n v="1658"/>
    <x v="0"/>
  </r>
  <r>
    <x v="33"/>
    <x v="26"/>
    <n v="1917"/>
    <x v="0"/>
  </r>
  <r>
    <x v="33"/>
    <x v="27"/>
    <n v="3240"/>
    <x v="0"/>
  </r>
  <r>
    <x v="33"/>
    <x v="28"/>
    <n v="5160"/>
    <x v="0"/>
  </r>
  <r>
    <x v="33"/>
    <x v="29"/>
    <n v="5964"/>
    <x v="0"/>
  </r>
  <r>
    <x v="33"/>
    <x v="30"/>
    <n v="5747"/>
    <x v="0"/>
  </r>
  <r>
    <x v="33"/>
    <x v="31"/>
    <n v="3731"/>
    <x v="0"/>
  </r>
  <r>
    <x v="33"/>
    <x v="32"/>
    <n v="2909"/>
    <x v="0"/>
  </r>
  <r>
    <x v="33"/>
    <x v="33"/>
    <n v="2260"/>
    <x v="0"/>
  </r>
  <r>
    <x v="33"/>
    <x v="34"/>
    <n v="1741"/>
    <x v="0"/>
  </r>
  <r>
    <x v="33"/>
    <x v="35"/>
    <n v="1513"/>
    <x v="0"/>
  </r>
  <r>
    <x v="33"/>
    <x v="36"/>
    <n v="1592"/>
    <x v="0"/>
  </r>
  <r>
    <x v="33"/>
    <x v="37"/>
    <n v="1713"/>
    <x v="0"/>
  </r>
  <r>
    <x v="33"/>
    <x v="38"/>
    <n v="1908"/>
    <x v="0"/>
  </r>
  <r>
    <x v="33"/>
    <x v="39"/>
    <n v="3434"/>
    <x v="0"/>
  </r>
  <r>
    <x v="33"/>
    <x v="40"/>
    <n v="5508"/>
    <x v="0"/>
  </r>
  <r>
    <x v="33"/>
    <x v="41"/>
    <n v="6324"/>
    <x v="0"/>
  </r>
  <r>
    <x v="33"/>
    <x v="42"/>
    <n v="5635"/>
    <x v="0"/>
  </r>
  <r>
    <x v="33"/>
    <x v="43"/>
    <n v="4732"/>
    <x v="0"/>
  </r>
  <r>
    <x v="33"/>
    <x v="44"/>
    <n v="3222"/>
    <x v="0"/>
  </r>
  <r>
    <x v="33"/>
    <x v="45"/>
    <n v="1975"/>
    <x v="0"/>
  </r>
  <r>
    <x v="33"/>
    <x v="46"/>
    <n v="1583"/>
    <x v="0"/>
  </r>
  <r>
    <x v="33"/>
    <x v="47"/>
    <n v="1437"/>
    <x v="0"/>
  </r>
  <r>
    <x v="33"/>
    <x v="48"/>
    <n v="1571"/>
    <x v="0"/>
  </r>
  <r>
    <x v="33"/>
    <x v="49"/>
    <n v="1594"/>
    <x v="0"/>
  </r>
  <r>
    <x v="33"/>
    <x v="50"/>
    <n v="1767"/>
    <x v="0"/>
  </r>
  <r>
    <x v="33"/>
    <x v="51"/>
    <n v="2741"/>
    <x v="0"/>
  </r>
  <r>
    <x v="33"/>
    <x v="52"/>
    <n v="3847"/>
    <x v="0"/>
  </r>
  <r>
    <x v="33"/>
    <x v="53"/>
    <n v="6392"/>
    <x v="0"/>
  </r>
  <r>
    <x v="33"/>
    <x v="54"/>
    <n v="4826"/>
    <x v="0"/>
  </r>
  <r>
    <x v="33"/>
    <x v="55"/>
    <n v="5572"/>
    <x v="0"/>
  </r>
  <r>
    <x v="33"/>
    <x v="56"/>
    <n v="3583"/>
    <x v="0"/>
  </r>
  <r>
    <x v="33"/>
    <x v="57"/>
    <n v="2221"/>
    <x v="0"/>
  </r>
  <r>
    <x v="33"/>
    <x v="58"/>
    <n v="1698"/>
    <x v="0"/>
  </r>
  <r>
    <x v="33"/>
    <x v="59"/>
    <n v="1586"/>
    <x v="0"/>
  </r>
  <r>
    <x v="33"/>
    <x v="60"/>
    <n v="1595"/>
    <x v="0"/>
  </r>
  <r>
    <x v="33"/>
    <x v="61"/>
    <n v="1842"/>
    <x v="0"/>
  </r>
  <r>
    <x v="33"/>
    <x v="62"/>
    <n v="2132"/>
    <x v="0"/>
  </r>
  <r>
    <x v="33"/>
    <x v="63"/>
    <n v="2935"/>
    <x v="0"/>
  </r>
  <r>
    <x v="33"/>
    <x v="64"/>
    <n v="4516"/>
    <x v="0"/>
  </r>
  <r>
    <x v="33"/>
    <x v="65"/>
    <n v="6545"/>
    <x v="0"/>
  </r>
  <r>
    <x v="33"/>
    <x v="66"/>
    <n v="7698"/>
    <x v="0"/>
  </r>
  <r>
    <x v="33"/>
    <x v="67"/>
    <n v="4856"/>
    <x v="0"/>
  </r>
  <r>
    <x v="33"/>
    <x v="68"/>
    <n v="2972"/>
    <x v="0"/>
  </r>
  <r>
    <x v="33"/>
    <x v="69"/>
    <n v="1926"/>
    <x v="0"/>
  </r>
  <r>
    <x v="33"/>
    <x v="70"/>
    <n v="1900"/>
    <x v="0"/>
  </r>
  <r>
    <x v="33"/>
    <x v="71"/>
    <n v="1531"/>
    <x v="0"/>
  </r>
  <r>
    <x v="34"/>
    <x v="0"/>
    <n v="288"/>
    <x v="0"/>
  </r>
  <r>
    <x v="34"/>
    <x v="1"/>
    <n v="316"/>
    <x v="0"/>
  </r>
  <r>
    <x v="34"/>
    <x v="2"/>
    <n v="530"/>
    <x v="0"/>
  </r>
  <r>
    <x v="34"/>
    <x v="3"/>
    <n v="1242"/>
    <x v="0"/>
  </r>
  <r>
    <x v="34"/>
    <x v="4"/>
    <n v="1190"/>
    <x v="0"/>
  </r>
  <r>
    <x v="34"/>
    <x v="5"/>
    <n v="1807"/>
    <x v="0"/>
  </r>
  <r>
    <x v="34"/>
    <x v="6"/>
    <n v="1662"/>
    <x v="0"/>
  </r>
  <r>
    <x v="34"/>
    <x v="7"/>
    <n v="1470"/>
    <x v="0"/>
  </r>
  <r>
    <x v="34"/>
    <x v="8"/>
    <n v="1145"/>
    <x v="0"/>
  </r>
  <r>
    <x v="34"/>
    <x v="9"/>
    <n v="673"/>
    <x v="0"/>
  </r>
  <r>
    <x v="34"/>
    <x v="10"/>
    <n v="408"/>
    <x v="0"/>
  </r>
  <r>
    <x v="34"/>
    <x v="11"/>
    <n v="341"/>
    <x v="0"/>
  </r>
  <r>
    <x v="34"/>
    <x v="12"/>
    <n v="324"/>
    <x v="0"/>
  </r>
  <r>
    <x v="34"/>
    <x v="13"/>
    <n v="333"/>
    <x v="0"/>
  </r>
  <r>
    <x v="34"/>
    <x v="14"/>
    <n v="549"/>
    <x v="0"/>
  </r>
  <r>
    <x v="34"/>
    <x v="15"/>
    <n v="1209"/>
    <x v="0"/>
  </r>
  <r>
    <x v="34"/>
    <x v="16"/>
    <n v="1723"/>
    <x v="0"/>
  </r>
  <r>
    <x v="34"/>
    <x v="17"/>
    <n v="1845"/>
    <x v="0"/>
  </r>
  <r>
    <x v="34"/>
    <x v="18"/>
    <n v="1769"/>
    <x v="0"/>
  </r>
  <r>
    <x v="34"/>
    <x v="19"/>
    <n v="1713"/>
    <x v="0"/>
  </r>
  <r>
    <x v="34"/>
    <x v="20"/>
    <n v="1142"/>
    <x v="0"/>
  </r>
  <r>
    <x v="34"/>
    <x v="21"/>
    <n v="677"/>
    <x v="0"/>
  </r>
  <r>
    <x v="34"/>
    <x v="22"/>
    <n v="348"/>
    <x v="0"/>
  </r>
  <r>
    <x v="34"/>
    <x v="23"/>
    <n v="271"/>
    <x v="0"/>
  </r>
  <r>
    <x v="34"/>
    <x v="24"/>
    <n v="301"/>
    <x v="0"/>
  </r>
  <r>
    <x v="34"/>
    <x v="25"/>
    <n v="410"/>
    <x v="0"/>
  </r>
  <r>
    <x v="34"/>
    <x v="26"/>
    <n v="661"/>
    <x v="0"/>
  </r>
  <r>
    <x v="34"/>
    <x v="27"/>
    <n v="1286"/>
    <x v="0"/>
  </r>
  <r>
    <x v="34"/>
    <x v="28"/>
    <n v="1726"/>
    <x v="0"/>
  </r>
  <r>
    <x v="34"/>
    <x v="29"/>
    <n v="1942"/>
    <x v="0"/>
  </r>
  <r>
    <x v="34"/>
    <x v="30"/>
    <n v="1840"/>
    <x v="0"/>
  </r>
  <r>
    <x v="34"/>
    <x v="31"/>
    <n v="1373"/>
    <x v="0"/>
  </r>
  <r>
    <x v="34"/>
    <x v="32"/>
    <n v="1062"/>
    <x v="0"/>
  </r>
  <r>
    <x v="34"/>
    <x v="33"/>
    <n v="590"/>
    <x v="0"/>
  </r>
  <r>
    <x v="34"/>
    <x v="34"/>
    <n v="315"/>
    <x v="0"/>
  </r>
  <r>
    <x v="34"/>
    <x v="35"/>
    <n v="141"/>
    <x v="0"/>
  </r>
  <r>
    <x v="34"/>
    <x v="36"/>
    <n v="264"/>
    <x v="0"/>
  </r>
  <r>
    <x v="34"/>
    <x v="37"/>
    <n v="317"/>
    <x v="0"/>
  </r>
  <r>
    <x v="34"/>
    <x v="38"/>
    <n v="559"/>
    <x v="0"/>
  </r>
  <r>
    <x v="34"/>
    <x v="39"/>
    <n v="1129"/>
    <x v="0"/>
  </r>
  <r>
    <x v="34"/>
    <x v="40"/>
    <n v="1339"/>
    <x v="0"/>
  </r>
  <r>
    <x v="34"/>
    <x v="41"/>
    <n v="1715"/>
    <x v="0"/>
  </r>
  <r>
    <x v="34"/>
    <x v="42"/>
    <n v="1405"/>
    <x v="0"/>
  </r>
  <r>
    <x v="34"/>
    <x v="43"/>
    <n v="1343"/>
    <x v="0"/>
  </r>
  <r>
    <x v="34"/>
    <x v="44"/>
    <n v="935"/>
    <x v="0"/>
  </r>
  <r>
    <x v="34"/>
    <x v="45"/>
    <n v="497"/>
    <x v="0"/>
  </r>
  <r>
    <x v="34"/>
    <x v="46"/>
    <n v="305"/>
    <x v="0"/>
  </r>
  <r>
    <x v="34"/>
    <x v="47"/>
    <n v="280"/>
    <x v="0"/>
  </r>
  <r>
    <x v="34"/>
    <x v="48"/>
    <n v="348"/>
    <x v="0"/>
  </r>
  <r>
    <x v="34"/>
    <x v="49"/>
    <n v="324"/>
    <x v="0"/>
  </r>
  <r>
    <x v="34"/>
    <x v="50"/>
    <n v="547"/>
    <x v="0"/>
  </r>
  <r>
    <x v="34"/>
    <x v="51"/>
    <n v="1020"/>
    <x v="0"/>
  </r>
  <r>
    <x v="34"/>
    <x v="52"/>
    <n v="1362"/>
    <x v="0"/>
  </r>
  <r>
    <x v="34"/>
    <x v="53"/>
    <n v="2083"/>
    <x v="0"/>
  </r>
  <r>
    <x v="34"/>
    <x v="54"/>
    <n v="1558"/>
    <x v="0"/>
  </r>
  <r>
    <x v="34"/>
    <x v="55"/>
    <n v="1253"/>
    <x v="0"/>
  </r>
  <r>
    <x v="34"/>
    <x v="56"/>
    <n v="909"/>
    <x v="0"/>
  </r>
  <r>
    <x v="34"/>
    <x v="57"/>
    <n v="623"/>
    <x v="0"/>
  </r>
  <r>
    <x v="34"/>
    <x v="58"/>
    <n v="286"/>
    <x v="0"/>
  </r>
  <r>
    <x v="34"/>
    <x v="59"/>
    <n v="279"/>
    <x v="0"/>
  </r>
  <r>
    <x v="34"/>
    <x v="60"/>
    <n v="262"/>
    <x v="0"/>
  </r>
  <r>
    <x v="34"/>
    <x v="61"/>
    <n v="338"/>
    <x v="0"/>
  </r>
  <r>
    <x v="34"/>
    <x v="62"/>
    <n v="635"/>
    <x v="0"/>
  </r>
  <r>
    <x v="34"/>
    <x v="63"/>
    <n v="913"/>
    <x v="0"/>
  </r>
  <r>
    <x v="34"/>
    <x v="64"/>
    <s v="NA"/>
    <x v="0"/>
  </r>
  <r>
    <x v="34"/>
    <x v="65"/>
    <s v="NA"/>
    <x v="0"/>
  </r>
  <r>
    <x v="34"/>
    <x v="66"/>
    <n v="1541"/>
    <x v="0"/>
  </r>
  <r>
    <x v="34"/>
    <x v="67"/>
    <n v="1191"/>
    <x v="0"/>
  </r>
  <r>
    <x v="34"/>
    <x v="68"/>
    <n v="1069"/>
    <x v="0"/>
  </r>
  <r>
    <x v="34"/>
    <x v="69"/>
    <n v="517"/>
    <x v="0"/>
  </r>
  <r>
    <x v="34"/>
    <x v="70"/>
    <n v="358"/>
    <x v="0"/>
  </r>
  <r>
    <x v="34"/>
    <x v="71"/>
    <n v="275"/>
    <x v="0"/>
  </r>
  <r>
    <x v="35"/>
    <x v="0"/>
    <n v="4288"/>
    <x v="0"/>
  </r>
  <r>
    <x v="35"/>
    <x v="1"/>
    <n v="4494"/>
    <x v="0"/>
  </r>
  <r>
    <x v="35"/>
    <x v="2"/>
    <n v="7333"/>
    <x v="0"/>
  </r>
  <r>
    <x v="35"/>
    <x v="3"/>
    <n v="12598"/>
    <x v="0"/>
  </r>
  <r>
    <x v="35"/>
    <x v="4"/>
    <n v="20894"/>
    <x v="0"/>
  </r>
  <r>
    <x v="35"/>
    <x v="5"/>
    <n v="28306"/>
    <x v="0"/>
  </r>
  <r>
    <x v="35"/>
    <x v="6"/>
    <n v="29814"/>
    <x v="0"/>
  </r>
  <r>
    <x v="35"/>
    <x v="7"/>
    <n v="21860"/>
    <x v="0"/>
  </r>
  <r>
    <x v="35"/>
    <x v="8"/>
    <n v="14128"/>
    <x v="0"/>
  </r>
  <r>
    <x v="35"/>
    <x v="9"/>
    <n v="8132"/>
    <x v="0"/>
  </r>
  <r>
    <x v="35"/>
    <x v="10"/>
    <n v="4979"/>
    <x v="0"/>
  </r>
  <r>
    <x v="35"/>
    <x v="11"/>
    <n v="4697"/>
    <x v="0"/>
  </r>
  <r>
    <x v="35"/>
    <x v="12"/>
    <n v="4406"/>
    <x v="0"/>
  </r>
  <r>
    <x v="35"/>
    <x v="13"/>
    <n v="4623"/>
    <x v="0"/>
  </r>
  <r>
    <x v="35"/>
    <x v="14"/>
    <n v="7916"/>
    <x v="0"/>
  </r>
  <r>
    <x v="35"/>
    <x v="15"/>
    <n v="18650"/>
    <x v="0"/>
  </r>
  <r>
    <x v="35"/>
    <x v="16"/>
    <n v="27649"/>
    <x v="0"/>
  </r>
  <r>
    <x v="35"/>
    <x v="17"/>
    <n v="33993"/>
    <x v="0"/>
  </r>
  <r>
    <x v="35"/>
    <x v="18"/>
    <n v="29732"/>
    <x v="0"/>
  </r>
  <r>
    <x v="35"/>
    <x v="19"/>
    <n v="26650"/>
    <x v="0"/>
  </r>
  <r>
    <x v="35"/>
    <x v="20"/>
    <n v="16833"/>
    <x v="0"/>
  </r>
  <r>
    <x v="35"/>
    <x v="21"/>
    <n v="8960"/>
    <x v="0"/>
  </r>
  <r>
    <x v="35"/>
    <x v="22"/>
    <n v="7661"/>
    <x v="0"/>
  </r>
  <r>
    <x v="35"/>
    <x v="23"/>
    <n v="4569"/>
    <x v="0"/>
  </r>
  <r>
    <x v="35"/>
    <x v="24"/>
    <n v="4401"/>
    <x v="0"/>
  </r>
  <r>
    <x v="35"/>
    <x v="25"/>
    <n v="4048"/>
    <x v="0"/>
  </r>
  <r>
    <x v="35"/>
    <x v="26"/>
    <n v="8548"/>
    <x v="0"/>
  </r>
  <r>
    <x v="35"/>
    <x v="27"/>
    <n v="18274"/>
    <x v="0"/>
  </r>
  <r>
    <x v="35"/>
    <x v="28"/>
    <n v="26298"/>
    <x v="0"/>
  </r>
  <r>
    <x v="35"/>
    <x v="29"/>
    <n v="31700"/>
    <x v="0"/>
  </r>
  <r>
    <x v="35"/>
    <x v="30"/>
    <n v="28057"/>
    <x v="0"/>
  </r>
  <r>
    <x v="35"/>
    <x v="31"/>
    <n v="23116"/>
    <x v="0"/>
  </r>
  <r>
    <x v="35"/>
    <x v="32"/>
    <n v="15105"/>
    <x v="0"/>
  </r>
  <r>
    <x v="35"/>
    <x v="33"/>
    <n v="11246"/>
    <x v="0"/>
  </r>
  <r>
    <x v="35"/>
    <x v="34"/>
    <n v="8641"/>
    <x v="0"/>
  </r>
  <r>
    <x v="35"/>
    <x v="35"/>
    <n v="4100"/>
    <x v="0"/>
  </r>
  <r>
    <x v="35"/>
    <x v="36"/>
    <n v="4355"/>
    <x v="0"/>
  </r>
  <r>
    <x v="35"/>
    <x v="37"/>
    <n v="4948"/>
    <x v="0"/>
  </r>
  <r>
    <x v="35"/>
    <x v="38"/>
    <n v="9727"/>
    <x v="0"/>
  </r>
  <r>
    <x v="35"/>
    <x v="39"/>
    <n v="17752"/>
    <x v="0"/>
  </r>
  <r>
    <x v="35"/>
    <x v="40"/>
    <n v="25092"/>
    <x v="0"/>
  </r>
  <r>
    <x v="35"/>
    <x v="41"/>
    <n v="27257"/>
    <x v="0"/>
  </r>
  <r>
    <x v="35"/>
    <x v="42"/>
    <n v="24176"/>
    <x v="0"/>
  </r>
  <r>
    <x v="35"/>
    <x v="43"/>
    <n v="21607"/>
    <x v="0"/>
  </r>
  <r>
    <x v="35"/>
    <x v="44"/>
    <n v="13278"/>
    <x v="0"/>
  </r>
  <r>
    <x v="35"/>
    <x v="45"/>
    <n v="7127"/>
    <x v="0"/>
  </r>
  <r>
    <x v="35"/>
    <x v="46"/>
    <n v="5162"/>
    <x v="0"/>
  </r>
  <r>
    <x v="35"/>
    <x v="47"/>
    <n v="5461"/>
    <x v="0"/>
  </r>
  <r>
    <x v="35"/>
    <x v="48"/>
    <n v="4036"/>
    <x v="0"/>
  </r>
  <r>
    <x v="35"/>
    <x v="49"/>
    <n v="4995"/>
    <x v="0"/>
  </r>
  <r>
    <x v="35"/>
    <x v="50"/>
    <n v="6706"/>
    <x v="0"/>
  </r>
  <r>
    <x v="35"/>
    <x v="51"/>
    <n v="14894"/>
    <x v="0"/>
  </r>
  <r>
    <x v="35"/>
    <x v="52"/>
    <n v="21929"/>
    <x v="0"/>
  </r>
  <r>
    <x v="35"/>
    <x v="53"/>
    <n v="28502"/>
    <x v="0"/>
  </r>
  <r>
    <x v="35"/>
    <x v="54"/>
    <n v="26668"/>
    <x v="0"/>
  </r>
  <r>
    <x v="35"/>
    <x v="55"/>
    <n v="24202"/>
    <x v="0"/>
  </r>
  <r>
    <x v="35"/>
    <x v="56"/>
    <n v="15260"/>
    <x v="0"/>
  </r>
  <r>
    <x v="35"/>
    <x v="57"/>
    <n v="7871"/>
    <x v="0"/>
  </r>
  <r>
    <x v="35"/>
    <x v="58"/>
    <n v="5540"/>
    <x v="0"/>
  </r>
  <r>
    <x v="35"/>
    <x v="59"/>
    <n v="4701"/>
    <x v="0"/>
  </r>
  <r>
    <x v="35"/>
    <x v="60"/>
    <s v="NA"/>
    <x v="0"/>
  </r>
  <r>
    <x v="35"/>
    <x v="61"/>
    <n v="4789"/>
    <x v="0"/>
  </r>
  <r>
    <x v="35"/>
    <x v="62"/>
    <n v="9003"/>
    <x v="0"/>
  </r>
  <r>
    <x v="35"/>
    <x v="63"/>
    <n v="14754"/>
    <x v="0"/>
  </r>
  <r>
    <x v="35"/>
    <x v="64"/>
    <n v="22376"/>
    <x v="0"/>
  </r>
  <r>
    <x v="35"/>
    <x v="65"/>
    <n v="30984"/>
    <x v="0"/>
  </r>
  <r>
    <x v="35"/>
    <x v="66"/>
    <n v="28924"/>
    <x v="0"/>
  </r>
  <r>
    <x v="35"/>
    <x v="67"/>
    <n v="22401"/>
    <x v="0"/>
  </r>
  <r>
    <x v="35"/>
    <x v="68"/>
    <n v="15017"/>
    <x v="0"/>
  </r>
  <r>
    <x v="35"/>
    <x v="69"/>
    <n v="8913"/>
    <x v="0"/>
  </r>
  <r>
    <x v="35"/>
    <x v="70"/>
    <n v="5712"/>
    <x v="0"/>
  </r>
  <r>
    <x v="35"/>
    <x v="71"/>
    <n v="5372"/>
    <x v="0"/>
  </r>
  <r>
    <x v="36"/>
    <x v="0"/>
    <n v="1261"/>
    <x v="0"/>
  </r>
  <r>
    <x v="36"/>
    <x v="1"/>
    <n v="1389"/>
    <x v="0"/>
  </r>
  <r>
    <x v="36"/>
    <x v="2"/>
    <n v="1480"/>
    <x v="0"/>
  </r>
  <r>
    <x v="36"/>
    <x v="3"/>
    <n v="2216"/>
    <x v="0"/>
  </r>
  <r>
    <x v="36"/>
    <x v="4"/>
    <n v="4496"/>
    <x v="0"/>
  </r>
  <r>
    <x v="36"/>
    <x v="5"/>
    <n v="6358"/>
    <x v="0"/>
  </r>
  <r>
    <x v="36"/>
    <x v="6"/>
    <n v="6001"/>
    <x v="0"/>
  </r>
  <r>
    <x v="36"/>
    <x v="7"/>
    <n v="5160"/>
    <x v="0"/>
  </r>
  <r>
    <x v="36"/>
    <x v="8"/>
    <n v="2968"/>
    <x v="0"/>
  </r>
  <r>
    <x v="36"/>
    <x v="9"/>
    <n v="2354"/>
    <x v="0"/>
  </r>
  <r>
    <x v="36"/>
    <x v="10"/>
    <n v="1794"/>
    <x v="0"/>
  </r>
  <r>
    <x v="36"/>
    <x v="11"/>
    <n v="1558"/>
    <x v="0"/>
  </r>
  <r>
    <x v="36"/>
    <x v="12"/>
    <n v="1524"/>
    <x v="0"/>
  </r>
  <r>
    <x v="36"/>
    <x v="13"/>
    <n v="1903"/>
    <x v="0"/>
  </r>
  <r>
    <x v="36"/>
    <x v="14"/>
    <n v="1836"/>
    <x v="0"/>
  </r>
  <r>
    <x v="36"/>
    <x v="15"/>
    <n v="3020"/>
    <x v="0"/>
  </r>
  <r>
    <x v="36"/>
    <x v="16"/>
    <n v="5164"/>
    <x v="0"/>
  </r>
  <r>
    <x v="36"/>
    <x v="17"/>
    <n v="7808"/>
    <x v="0"/>
  </r>
  <r>
    <x v="36"/>
    <x v="18"/>
    <n v="7923"/>
    <x v="0"/>
  </r>
  <r>
    <x v="36"/>
    <x v="19"/>
    <n v="5595"/>
    <x v="0"/>
  </r>
  <r>
    <x v="36"/>
    <x v="20"/>
    <n v="4413"/>
    <x v="0"/>
  </r>
  <r>
    <x v="36"/>
    <x v="21"/>
    <n v="2222"/>
    <x v="0"/>
  </r>
  <r>
    <x v="36"/>
    <x v="22"/>
    <n v="1770"/>
    <x v="0"/>
  </r>
  <r>
    <x v="36"/>
    <x v="23"/>
    <n v="1798"/>
    <x v="0"/>
  </r>
  <r>
    <x v="36"/>
    <x v="24"/>
    <n v="1678"/>
    <x v="0"/>
  </r>
  <r>
    <x v="36"/>
    <x v="25"/>
    <n v="1759"/>
    <x v="0"/>
  </r>
  <r>
    <x v="36"/>
    <x v="26"/>
    <n v="1900"/>
    <x v="0"/>
  </r>
  <r>
    <x v="36"/>
    <x v="27"/>
    <n v="3273"/>
    <x v="0"/>
  </r>
  <r>
    <x v="36"/>
    <x v="28"/>
    <n v="6014"/>
    <x v="0"/>
  </r>
  <r>
    <x v="36"/>
    <x v="29"/>
    <n v="7771"/>
    <x v="0"/>
  </r>
  <r>
    <x v="36"/>
    <x v="30"/>
    <n v="7287"/>
    <x v="0"/>
  </r>
  <r>
    <x v="36"/>
    <x v="31"/>
    <n v="5151"/>
    <x v="0"/>
  </r>
  <r>
    <x v="36"/>
    <x v="32"/>
    <n v="3668"/>
    <x v="0"/>
  </r>
  <r>
    <x v="36"/>
    <x v="33"/>
    <n v="2622"/>
    <x v="0"/>
  </r>
  <r>
    <x v="36"/>
    <x v="34"/>
    <n v="1570"/>
    <x v="0"/>
  </r>
  <r>
    <x v="36"/>
    <x v="35"/>
    <n v="1732"/>
    <x v="0"/>
  </r>
  <r>
    <x v="36"/>
    <x v="36"/>
    <n v="1733"/>
    <x v="0"/>
  </r>
  <r>
    <x v="36"/>
    <x v="37"/>
    <n v="1764"/>
    <x v="0"/>
  </r>
  <r>
    <x v="36"/>
    <x v="38"/>
    <n v="2064"/>
    <x v="0"/>
  </r>
  <r>
    <x v="36"/>
    <x v="39"/>
    <n v="3675"/>
    <x v="0"/>
  </r>
  <r>
    <x v="36"/>
    <x v="40"/>
    <n v="6049"/>
    <x v="0"/>
  </r>
  <r>
    <x v="36"/>
    <x v="41"/>
    <n v="7787"/>
    <x v="0"/>
  </r>
  <r>
    <x v="36"/>
    <x v="42"/>
    <n v="6692"/>
    <x v="0"/>
  </r>
  <r>
    <x v="36"/>
    <x v="43"/>
    <n v="6218"/>
    <x v="0"/>
  </r>
  <r>
    <x v="36"/>
    <x v="44"/>
    <n v="4249"/>
    <x v="0"/>
  </r>
  <r>
    <x v="36"/>
    <x v="45"/>
    <n v="2315"/>
    <x v="0"/>
  </r>
  <r>
    <x v="36"/>
    <x v="46"/>
    <n v="1808"/>
    <x v="0"/>
  </r>
  <r>
    <x v="36"/>
    <x v="47"/>
    <n v="1585"/>
    <x v="0"/>
  </r>
  <r>
    <x v="36"/>
    <x v="48"/>
    <n v="1641"/>
    <x v="0"/>
  </r>
  <r>
    <x v="36"/>
    <x v="49"/>
    <n v="1628"/>
    <x v="0"/>
  </r>
  <r>
    <x v="36"/>
    <x v="50"/>
    <n v="1644"/>
    <x v="0"/>
  </r>
  <r>
    <x v="36"/>
    <x v="51"/>
    <n v="2771"/>
    <x v="0"/>
  </r>
  <r>
    <x v="36"/>
    <x v="52"/>
    <n v="5463"/>
    <x v="0"/>
  </r>
  <r>
    <x v="36"/>
    <x v="53"/>
    <n v="7865"/>
    <x v="0"/>
  </r>
  <r>
    <x v="36"/>
    <x v="54"/>
    <n v="5679"/>
    <x v="0"/>
  </r>
  <r>
    <x v="36"/>
    <x v="55"/>
    <n v="4620"/>
    <x v="0"/>
  </r>
  <r>
    <x v="36"/>
    <x v="56"/>
    <n v="3813"/>
    <x v="0"/>
  </r>
  <r>
    <x v="36"/>
    <x v="57"/>
    <n v="2265"/>
    <x v="0"/>
  </r>
  <r>
    <x v="36"/>
    <x v="58"/>
    <n v="938"/>
    <x v="0"/>
  </r>
  <r>
    <x v="36"/>
    <x v="59"/>
    <n v="1697"/>
    <x v="0"/>
  </r>
  <r>
    <x v="36"/>
    <x v="60"/>
    <n v="1677"/>
    <x v="0"/>
  </r>
  <r>
    <x v="36"/>
    <x v="61"/>
    <n v="1552"/>
    <x v="0"/>
  </r>
  <r>
    <x v="36"/>
    <x v="62"/>
    <n v="2100"/>
    <x v="0"/>
  </r>
  <r>
    <x v="36"/>
    <x v="63"/>
    <n v="2622"/>
    <x v="0"/>
  </r>
  <r>
    <x v="36"/>
    <x v="64"/>
    <n v="3488"/>
    <x v="0"/>
  </r>
  <r>
    <x v="36"/>
    <x v="65"/>
    <n v="5179"/>
    <x v="0"/>
  </r>
  <r>
    <x v="36"/>
    <x v="66"/>
    <n v="5725"/>
    <x v="0"/>
  </r>
  <r>
    <x v="36"/>
    <x v="67"/>
    <n v="3866"/>
    <x v="0"/>
  </r>
  <r>
    <x v="36"/>
    <x v="68"/>
    <n v="2895"/>
    <x v="0"/>
  </r>
  <r>
    <x v="36"/>
    <x v="69"/>
    <n v="2001"/>
    <x v="0"/>
  </r>
  <r>
    <x v="36"/>
    <x v="70"/>
    <n v="1249"/>
    <x v="0"/>
  </r>
  <r>
    <x v="36"/>
    <x v="71"/>
    <n v="1618"/>
    <x v="0"/>
  </r>
  <r>
    <x v="37"/>
    <x v="0"/>
    <n v="801"/>
    <x v="0"/>
  </r>
  <r>
    <x v="37"/>
    <x v="1"/>
    <n v="925"/>
    <x v="0"/>
  </r>
  <r>
    <x v="37"/>
    <x v="2"/>
    <n v="1214"/>
    <x v="0"/>
  </r>
  <r>
    <x v="37"/>
    <x v="3"/>
    <n v="2402"/>
    <x v="0"/>
  </r>
  <r>
    <x v="37"/>
    <x v="4"/>
    <n v="3558"/>
    <x v="0"/>
  </r>
  <r>
    <x v="37"/>
    <x v="5"/>
    <n v="3545"/>
    <x v="0"/>
  </r>
  <r>
    <x v="37"/>
    <x v="6"/>
    <n v="2687"/>
    <x v="0"/>
  </r>
  <r>
    <x v="37"/>
    <x v="7"/>
    <n v="2553"/>
    <x v="0"/>
  </r>
  <r>
    <x v="37"/>
    <x v="8"/>
    <n v="2064"/>
    <x v="0"/>
  </r>
  <r>
    <x v="37"/>
    <x v="9"/>
    <n v="1579"/>
    <x v="0"/>
  </r>
  <r>
    <x v="37"/>
    <x v="10"/>
    <n v="1160"/>
    <x v="0"/>
  </r>
  <r>
    <x v="37"/>
    <x v="11"/>
    <n v="959"/>
    <x v="0"/>
  </r>
  <r>
    <x v="37"/>
    <x v="12"/>
    <n v="879"/>
    <x v="0"/>
  </r>
  <r>
    <x v="37"/>
    <x v="13"/>
    <n v="979"/>
    <x v="0"/>
  </r>
  <r>
    <x v="37"/>
    <x v="14"/>
    <n v="1166"/>
    <x v="0"/>
  </r>
  <r>
    <x v="37"/>
    <x v="15"/>
    <n v="2010"/>
    <x v="0"/>
  </r>
  <r>
    <x v="37"/>
    <x v="16"/>
    <n v="2837"/>
    <x v="0"/>
  </r>
  <r>
    <x v="37"/>
    <x v="17"/>
    <n v="3531"/>
    <x v="0"/>
  </r>
  <r>
    <x v="37"/>
    <x v="18"/>
    <n v="3907"/>
    <x v="0"/>
  </r>
  <r>
    <x v="37"/>
    <x v="19"/>
    <n v="2900"/>
    <x v="0"/>
  </r>
  <r>
    <x v="37"/>
    <x v="20"/>
    <n v="2059"/>
    <x v="0"/>
  </r>
  <r>
    <x v="37"/>
    <x v="21"/>
    <n v="1786"/>
    <x v="0"/>
  </r>
  <r>
    <x v="37"/>
    <x v="22"/>
    <n v="1304"/>
    <x v="0"/>
  </r>
  <r>
    <x v="37"/>
    <x v="23"/>
    <n v="967"/>
    <x v="0"/>
  </r>
  <r>
    <x v="37"/>
    <x v="24"/>
    <n v="905"/>
    <x v="0"/>
  </r>
  <r>
    <x v="37"/>
    <x v="25"/>
    <n v="1023"/>
    <x v="0"/>
  </r>
  <r>
    <x v="37"/>
    <x v="26"/>
    <n v="1306"/>
    <x v="0"/>
  </r>
  <r>
    <x v="37"/>
    <x v="27"/>
    <n v="2314"/>
    <x v="0"/>
  </r>
  <r>
    <x v="37"/>
    <x v="28"/>
    <n v="3595"/>
    <x v="0"/>
  </r>
  <r>
    <x v="37"/>
    <x v="29"/>
    <n v="4024"/>
    <x v="0"/>
  </r>
  <r>
    <x v="37"/>
    <x v="30"/>
    <n v="3698"/>
    <x v="0"/>
  </r>
  <r>
    <x v="37"/>
    <x v="31"/>
    <n v="3086"/>
    <x v="0"/>
  </r>
  <r>
    <x v="37"/>
    <x v="32"/>
    <n v="2312"/>
    <x v="0"/>
  </r>
  <r>
    <x v="37"/>
    <x v="33"/>
    <n v="1579"/>
    <x v="0"/>
  </r>
  <r>
    <x v="37"/>
    <x v="34"/>
    <n v="1071"/>
    <x v="0"/>
  </r>
  <r>
    <x v="37"/>
    <x v="35"/>
    <n v="1011"/>
    <x v="0"/>
  </r>
  <r>
    <x v="37"/>
    <x v="36"/>
    <n v="915"/>
    <x v="0"/>
  </r>
  <r>
    <x v="37"/>
    <x v="37"/>
    <n v="1026"/>
    <x v="0"/>
  </r>
  <r>
    <x v="37"/>
    <x v="38"/>
    <n v="1367"/>
    <x v="0"/>
  </r>
  <r>
    <x v="37"/>
    <x v="39"/>
    <n v="2023"/>
    <x v="0"/>
  </r>
  <r>
    <x v="37"/>
    <x v="40"/>
    <n v="3352"/>
    <x v="0"/>
  </r>
  <r>
    <x v="37"/>
    <x v="41"/>
    <n v="3872"/>
    <x v="0"/>
  </r>
  <r>
    <x v="37"/>
    <x v="42"/>
    <n v="3294"/>
    <x v="0"/>
  </r>
  <r>
    <x v="37"/>
    <x v="43"/>
    <n v="3136"/>
    <x v="0"/>
  </r>
  <r>
    <x v="37"/>
    <x v="44"/>
    <n v="2096"/>
    <x v="0"/>
  </r>
  <r>
    <x v="37"/>
    <x v="45"/>
    <n v="1626"/>
    <x v="0"/>
  </r>
  <r>
    <x v="37"/>
    <x v="46"/>
    <n v="1440"/>
    <x v="0"/>
  </r>
  <r>
    <x v="37"/>
    <x v="47"/>
    <n v="1030"/>
    <x v="0"/>
  </r>
  <r>
    <x v="37"/>
    <x v="48"/>
    <n v="880"/>
    <x v="0"/>
  </r>
  <r>
    <x v="37"/>
    <x v="49"/>
    <n v="1023"/>
    <x v="0"/>
  </r>
  <r>
    <x v="37"/>
    <x v="50"/>
    <n v="1291"/>
    <x v="0"/>
  </r>
  <r>
    <x v="37"/>
    <x v="51"/>
    <n v="2681"/>
    <x v="0"/>
  </r>
  <r>
    <x v="37"/>
    <x v="52"/>
    <n v="3619"/>
    <x v="0"/>
  </r>
  <r>
    <x v="37"/>
    <x v="53"/>
    <n v="4554"/>
    <x v="0"/>
  </r>
  <r>
    <x v="37"/>
    <x v="54"/>
    <n v="3897"/>
    <x v="0"/>
  </r>
  <r>
    <x v="37"/>
    <x v="55"/>
    <n v="3462"/>
    <x v="0"/>
  </r>
  <r>
    <x v="37"/>
    <x v="56"/>
    <n v="2699"/>
    <x v="0"/>
  </r>
  <r>
    <x v="37"/>
    <x v="57"/>
    <n v="2053"/>
    <x v="0"/>
  </r>
  <r>
    <x v="37"/>
    <x v="58"/>
    <n v="1462"/>
    <x v="0"/>
  </r>
  <r>
    <x v="37"/>
    <x v="59"/>
    <n v="1128"/>
    <x v="0"/>
  </r>
  <r>
    <x v="37"/>
    <x v="60"/>
    <n v="983"/>
    <x v="0"/>
  </r>
  <r>
    <x v="37"/>
    <x v="61"/>
    <n v="1092"/>
    <x v="0"/>
  </r>
  <r>
    <x v="37"/>
    <x v="62"/>
    <n v="1486"/>
    <x v="0"/>
  </r>
  <r>
    <x v="37"/>
    <x v="63"/>
    <n v="2256"/>
    <x v="0"/>
  </r>
  <r>
    <x v="37"/>
    <x v="64"/>
    <n v="3269"/>
    <x v="0"/>
  </r>
  <r>
    <x v="37"/>
    <x v="65"/>
    <n v="4399"/>
    <x v="0"/>
  </r>
  <r>
    <x v="37"/>
    <x v="66"/>
    <n v="3833"/>
    <x v="0"/>
  </r>
  <r>
    <x v="37"/>
    <x v="67"/>
    <n v="3466"/>
    <x v="0"/>
  </r>
  <r>
    <x v="37"/>
    <x v="68"/>
    <n v="2372"/>
    <x v="0"/>
  </r>
  <r>
    <x v="37"/>
    <x v="69"/>
    <n v="1876"/>
    <x v="0"/>
  </r>
  <r>
    <x v="37"/>
    <x v="70"/>
    <n v="1416"/>
    <x v="0"/>
  </r>
  <r>
    <x v="37"/>
    <x v="71"/>
    <n v="1079"/>
    <x v="0"/>
  </r>
  <r>
    <x v="38"/>
    <x v="0"/>
    <n v="4349"/>
    <x v="0"/>
  </r>
  <r>
    <x v="38"/>
    <x v="1"/>
    <n v="4732"/>
    <x v="0"/>
  </r>
  <r>
    <x v="38"/>
    <x v="2"/>
    <n v="8176"/>
    <x v="0"/>
  </r>
  <r>
    <x v="38"/>
    <x v="3"/>
    <n v="10989"/>
    <x v="0"/>
  </r>
  <r>
    <x v="38"/>
    <x v="4"/>
    <n v="15765"/>
    <x v="0"/>
  </r>
  <r>
    <x v="38"/>
    <x v="5"/>
    <n v="20758"/>
    <x v="0"/>
  </r>
  <r>
    <x v="38"/>
    <x v="6"/>
    <n v="21364"/>
    <x v="0"/>
  </r>
  <r>
    <x v="38"/>
    <x v="7"/>
    <n v="16824"/>
    <x v="0"/>
  </r>
  <r>
    <x v="38"/>
    <x v="8"/>
    <n v="11960"/>
    <x v="0"/>
  </r>
  <r>
    <x v="38"/>
    <x v="9"/>
    <n v="7223"/>
    <x v="0"/>
  </r>
  <r>
    <x v="38"/>
    <x v="10"/>
    <n v="4435"/>
    <x v="0"/>
  </r>
  <r>
    <x v="38"/>
    <x v="11"/>
    <n v="3929"/>
    <x v="0"/>
  </r>
  <r>
    <x v="38"/>
    <x v="12"/>
    <n v="3935"/>
    <x v="0"/>
  </r>
  <r>
    <x v="38"/>
    <x v="13"/>
    <n v="4210"/>
    <x v="0"/>
  </r>
  <r>
    <x v="38"/>
    <x v="14"/>
    <n v="6583"/>
    <x v="0"/>
  </r>
  <r>
    <x v="38"/>
    <x v="15"/>
    <n v="19918"/>
    <x v="0"/>
  </r>
  <r>
    <x v="38"/>
    <x v="16"/>
    <n v="22596"/>
    <x v="0"/>
  </r>
  <r>
    <x v="38"/>
    <x v="17"/>
    <n v="25912"/>
    <x v="0"/>
  </r>
  <r>
    <x v="38"/>
    <x v="18"/>
    <n v="23162"/>
    <x v="0"/>
  </r>
  <r>
    <x v="38"/>
    <x v="19"/>
    <n v="20748"/>
    <x v="0"/>
  </r>
  <r>
    <x v="38"/>
    <x v="20"/>
    <n v="13276"/>
    <x v="0"/>
  </r>
  <r>
    <x v="38"/>
    <x v="21"/>
    <n v="7729"/>
    <x v="0"/>
  </r>
  <r>
    <x v="38"/>
    <x v="22"/>
    <n v="5199"/>
    <x v="0"/>
  </r>
  <r>
    <x v="38"/>
    <x v="23"/>
    <n v="4348"/>
    <x v="0"/>
  </r>
  <r>
    <x v="38"/>
    <x v="24"/>
    <n v="4365"/>
    <x v="0"/>
  </r>
  <r>
    <x v="38"/>
    <x v="25"/>
    <n v="4302"/>
    <x v="0"/>
  </r>
  <r>
    <x v="38"/>
    <x v="26"/>
    <n v="8161"/>
    <x v="0"/>
  </r>
  <r>
    <x v="38"/>
    <x v="27"/>
    <n v="15107"/>
    <x v="0"/>
  </r>
  <r>
    <x v="38"/>
    <x v="28"/>
    <n v="22333"/>
    <x v="0"/>
  </r>
  <r>
    <x v="38"/>
    <x v="29"/>
    <n v="22130"/>
    <x v="0"/>
  </r>
  <r>
    <x v="38"/>
    <x v="30"/>
    <n v="19262"/>
    <x v="0"/>
  </r>
  <r>
    <x v="38"/>
    <x v="31"/>
    <n v="17530"/>
    <x v="0"/>
  </r>
  <r>
    <x v="38"/>
    <x v="32"/>
    <n v="12750"/>
    <x v="0"/>
  </r>
  <r>
    <x v="38"/>
    <x v="33"/>
    <n v="9952"/>
    <x v="0"/>
  </r>
  <r>
    <x v="38"/>
    <x v="34"/>
    <n v="5408"/>
    <x v="0"/>
  </r>
  <r>
    <x v="38"/>
    <x v="35"/>
    <n v="4661"/>
    <x v="0"/>
  </r>
  <r>
    <x v="38"/>
    <x v="36"/>
    <n v="4248"/>
    <x v="0"/>
  </r>
  <r>
    <x v="38"/>
    <x v="37"/>
    <n v="5000"/>
    <x v="0"/>
  </r>
  <r>
    <x v="38"/>
    <x v="38"/>
    <n v="9348"/>
    <x v="0"/>
  </r>
  <r>
    <x v="38"/>
    <x v="39"/>
    <n v="14064"/>
    <x v="0"/>
  </r>
  <r>
    <x v="38"/>
    <x v="40"/>
    <n v="19731"/>
    <x v="0"/>
  </r>
  <r>
    <x v="38"/>
    <x v="41"/>
    <n v="21500"/>
    <x v="0"/>
  </r>
  <r>
    <x v="38"/>
    <x v="42"/>
    <n v="19608"/>
    <x v="0"/>
  </r>
  <r>
    <x v="38"/>
    <x v="43"/>
    <n v="16969"/>
    <x v="0"/>
  </r>
  <r>
    <x v="38"/>
    <x v="44"/>
    <n v="11091"/>
    <x v="0"/>
  </r>
  <r>
    <x v="38"/>
    <x v="45"/>
    <n v="5955"/>
    <x v="0"/>
  </r>
  <r>
    <x v="38"/>
    <x v="46"/>
    <n v="5005"/>
    <x v="0"/>
  </r>
  <r>
    <x v="38"/>
    <x v="47"/>
    <n v="4584"/>
    <x v="0"/>
  </r>
  <r>
    <x v="38"/>
    <x v="48"/>
    <n v="4996"/>
    <x v="0"/>
  </r>
  <r>
    <x v="38"/>
    <x v="49"/>
    <n v="4507"/>
    <x v="0"/>
  </r>
  <r>
    <x v="38"/>
    <x v="50"/>
    <n v="7032"/>
    <x v="0"/>
  </r>
  <r>
    <x v="38"/>
    <x v="51"/>
    <n v="12808"/>
    <x v="0"/>
  </r>
  <r>
    <x v="38"/>
    <x v="52"/>
    <n v="16940"/>
    <x v="0"/>
  </r>
  <r>
    <x v="38"/>
    <x v="53"/>
    <n v="22259"/>
    <x v="0"/>
  </r>
  <r>
    <x v="38"/>
    <x v="54"/>
    <n v="21547"/>
    <x v="0"/>
  </r>
  <r>
    <x v="38"/>
    <x v="55"/>
    <n v="20162"/>
    <x v="0"/>
  </r>
  <r>
    <x v="38"/>
    <x v="56"/>
    <n v="12734"/>
    <x v="0"/>
  </r>
  <r>
    <x v="38"/>
    <x v="57"/>
    <n v="6751"/>
    <x v="0"/>
  </r>
  <r>
    <x v="38"/>
    <x v="58"/>
    <n v="5041"/>
    <x v="0"/>
  </r>
  <r>
    <x v="38"/>
    <x v="59"/>
    <n v="4536"/>
    <x v="0"/>
  </r>
  <r>
    <x v="38"/>
    <x v="60"/>
    <n v="4672"/>
    <x v="0"/>
  </r>
  <r>
    <x v="38"/>
    <x v="61"/>
    <n v="5168"/>
    <x v="0"/>
  </r>
  <r>
    <x v="38"/>
    <x v="62"/>
    <n v="8541"/>
    <x v="0"/>
  </r>
  <r>
    <x v="38"/>
    <x v="63"/>
    <n v="13226"/>
    <x v="0"/>
  </r>
  <r>
    <x v="38"/>
    <x v="64"/>
    <n v="19024"/>
    <x v="0"/>
  </r>
  <r>
    <x v="38"/>
    <x v="65"/>
    <n v="24866"/>
    <x v="0"/>
  </r>
  <r>
    <x v="38"/>
    <x v="66"/>
    <n v="23431"/>
    <x v="0"/>
  </r>
  <r>
    <x v="38"/>
    <x v="67"/>
    <n v="16714"/>
    <x v="0"/>
  </r>
  <r>
    <x v="38"/>
    <x v="68"/>
    <n v="12866"/>
    <x v="0"/>
  </r>
  <r>
    <x v="38"/>
    <x v="69"/>
    <s v="NA"/>
    <x v="0"/>
  </r>
  <r>
    <x v="38"/>
    <x v="70"/>
    <n v="8570"/>
    <x v="0"/>
  </r>
  <r>
    <x v="38"/>
    <x v="71"/>
    <n v="6173"/>
    <x v="0"/>
  </r>
  <r>
    <x v="39"/>
    <x v="0"/>
    <n v="599"/>
    <x v="0"/>
  </r>
  <r>
    <x v="39"/>
    <x v="1"/>
    <n v="384"/>
    <x v="0"/>
  </r>
  <r>
    <x v="39"/>
    <x v="2"/>
    <n v="570"/>
    <x v="0"/>
  </r>
  <r>
    <x v="39"/>
    <x v="3"/>
    <n v="1010"/>
    <x v="0"/>
  </r>
  <r>
    <x v="39"/>
    <x v="4"/>
    <n v="1336"/>
    <x v="0"/>
  </r>
  <r>
    <x v="39"/>
    <x v="5"/>
    <n v="1077"/>
    <x v="0"/>
  </r>
  <r>
    <x v="39"/>
    <x v="6"/>
    <n v="1679"/>
    <x v="0"/>
  </r>
  <r>
    <x v="39"/>
    <x v="7"/>
    <n v="1883"/>
    <x v="0"/>
  </r>
  <r>
    <x v="39"/>
    <x v="8"/>
    <n v="1353"/>
    <x v="0"/>
  </r>
  <r>
    <x v="39"/>
    <x v="9"/>
    <n v="901"/>
    <x v="0"/>
  </r>
  <r>
    <x v="39"/>
    <x v="10"/>
    <n v="562"/>
    <x v="0"/>
  </r>
  <r>
    <x v="39"/>
    <x v="11"/>
    <n v="413"/>
    <x v="0"/>
  </r>
  <r>
    <x v="39"/>
    <x v="12"/>
    <n v="582"/>
    <x v="0"/>
  </r>
  <r>
    <x v="39"/>
    <x v="13"/>
    <n v="294"/>
    <x v="0"/>
  </r>
  <r>
    <x v="39"/>
    <x v="14"/>
    <n v="580"/>
    <x v="0"/>
  </r>
  <r>
    <x v="39"/>
    <x v="15"/>
    <n v="1216"/>
    <x v="0"/>
  </r>
  <r>
    <x v="39"/>
    <x v="16"/>
    <n v="1523"/>
    <x v="0"/>
  </r>
  <r>
    <x v="39"/>
    <x v="17"/>
    <n v="1963"/>
    <x v="0"/>
  </r>
  <r>
    <x v="39"/>
    <x v="18"/>
    <n v="1919"/>
    <x v="0"/>
  </r>
  <r>
    <x v="39"/>
    <x v="19"/>
    <n v="1606"/>
    <x v="0"/>
  </r>
  <r>
    <x v="39"/>
    <x v="20"/>
    <n v="1251"/>
    <x v="0"/>
  </r>
  <r>
    <x v="39"/>
    <x v="21"/>
    <n v="757"/>
    <x v="0"/>
  </r>
  <r>
    <x v="39"/>
    <x v="22"/>
    <n v="446"/>
    <x v="0"/>
  </r>
  <r>
    <x v="39"/>
    <x v="23"/>
    <n v="421"/>
    <x v="0"/>
  </r>
  <r>
    <x v="39"/>
    <x v="24"/>
    <n v="443"/>
    <x v="0"/>
  </r>
  <r>
    <x v="39"/>
    <x v="25"/>
    <n v="581"/>
    <x v="0"/>
  </r>
  <r>
    <x v="39"/>
    <x v="26"/>
    <n v="648"/>
    <x v="0"/>
  </r>
  <r>
    <x v="39"/>
    <x v="27"/>
    <n v="972"/>
    <x v="0"/>
  </r>
  <r>
    <x v="39"/>
    <x v="28"/>
    <n v="1290"/>
    <x v="0"/>
  </r>
  <r>
    <x v="39"/>
    <x v="29"/>
    <n v="1694"/>
    <x v="0"/>
  </r>
  <r>
    <x v="39"/>
    <x v="30"/>
    <n v="1744"/>
    <x v="0"/>
  </r>
  <r>
    <x v="39"/>
    <x v="31"/>
    <n v="1740"/>
    <x v="0"/>
  </r>
  <r>
    <x v="39"/>
    <x v="32"/>
    <n v="1144"/>
    <x v="0"/>
  </r>
  <r>
    <x v="39"/>
    <x v="33"/>
    <n v="892"/>
    <x v="0"/>
  </r>
  <r>
    <x v="39"/>
    <x v="34"/>
    <n v="537"/>
    <x v="0"/>
  </r>
  <r>
    <x v="39"/>
    <x v="35"/>
    <n v="431"/>
    <x v="0"/>
  </r>
  <r>
    <x v="39"/>
    <x v="36"/>
    <n v="399"/>
    <x v="0"/>
  </r>
  <r>
    <x v="39"/>
    <x v="37"/>
    <n v="460"/>
    <x v="0"/>
  </r>
  <r>
    <x v="39"/>
    <x v="38"/>
    <n v="637"/>
    <x v="0"/>
  </r>
  <r>
    <x v="39"/>
    <x v="39"/>
    <n v="1212"/>
    <x v="0"/>
  </r>
  <r>
    <x v="39"/>
    <x v="40"/>
    <n v="1413"/>
    <x v="0"/>
  </r>
  <r>
    <x v="39"/>
    <x v="41"/>
    <n v="1817"/>
    <x v="0"/>
  </r>
  <r>
    <x v="39"/>
    <x v="42"/>
    <n v="1642"/>
    <x v="0"/>
  </r>
  <r>
    <x v="39"/>
    <x v="43"/>
    <n v="1518"/>
    <x v="0"/>
  </r>
  <r>
    <x v="39"/>
    <x v="44"/>
    <n v="1141"/>
    <x v="0"/>
  </r>
  <r>
    <x v="39"/>
    <x v="45"/>
    <n v="694"/>
    <x v="0"/>
  </r>
  <r>
    <x v="39"/>
    <x v="46"/>
    <n v="506"/>
    <x v="0"/>
  </r>
  <r>
    <x v="39"/>
    <x v="47"/>
    <n v="496"/>
    <x v="0"/>
  </r>
  <r>
    <x v="39"/>
    <x v="48"/>
    <n v="195"/>
    <x v="0"/>
  </r>
  <r>
    <x v="39"/>
    <x v="49"/>
    <n v="483"/>
    <x v="0"/>
  </r>
  <r>
    <x v="39"/>
    <x v="50"/>
    <n v="628"/>
    <x v="0"/>
  </r>
  <r>
    <x v="39"/>
    <x v="51"/>
    <n v="1019"/>
    <x v="0"/>
  </r>
  <r>
    <x v="39"/>
    <x v="52"/>
    <n v="1338"/>
    <x v="0"/>
  </r>
  <r>
    <x v="39"/>
    <x v="53"/>
    <n v="1892"/>
    <x v="0"/>
  </r>
  <r>
    <x v="39"/>
    <x v="54"/>
    <n v="1686"/>
    <x v="0"/>
  </r>
  <r>
    <x v="39"/>
    <x v="55"/>
    <n v="1731"/>
    <x v="0"/>
  </r>
  <r>
    <x v="39"/>
    <x v="56"/>
    <n v="1085"/>
    <x v="0"/>
  </r>
  <r>
    <x v="39"/>
    <x v="57"/>
    <n v="650"/>
    <x v="0"/>
  </r>
  <r>
    <x v="39"/>
    <x v="58"/>
    <n v="526"/>
    <x v="0"/>
  </r>
  <r>
    <x v="39"/>
    <x v="59"/>
    <n v="501"/>
    <x v="0"/>
  </r>
  <r>
    <x v="39"/>
    <x v="60"/>
    <n v="334"/>
    <x v="0"/>
  </r>
  <r>
    <x v="39"/>
    <x v="61"/>
    <n v="454"/>
    <x v="0"/>
  </r>
  <r>
    <x v="39"/>
    <x v="62"/>
    <n v="651"/>
    <x v="0"/>
  </r>
  <r>
    <x v="39"/>
    <x v="63"/>
    <n v="1309"/>
    <x v="0"/>
  </r>
  <r>
    <x v="39"/>
    <x v="64"/>
    <n v="1019"/>
    <x v="0"/>
  </r>
  <r>
    <x v="39"/>
    <x v="65"/>
    <n v="2037"/>
    <x v="0"/>
  </r>
  <r>
    <x v="39"/>
    <x v="66"/>
    <n v="2137"/>
    <x v="0"/>
  </r>
  <r>
    <x v="39"/>
    <x v="67"/>
    <n v="1539"/>
    <x v="0"/>
  </r>
  <r>
    <x v="39"/>
    <x v="68"/>
    <n v="1321"/>
    <x v="0"/>
  </r>
  <r>
    <x v="39"/>
    <x v="69"/>
    <n v="738"/>
    <x v="0"/>
  </r>
  <r>
    <x v="39"/>
    <x v="70"/>
    <n v="548"/>
    <x v="0"/>
  </r>
  <r>
    <x v="39"/>
    <x v="71"/>
    <n v="448"/>
    <x v="0"/>
  </r>
  <r>
    <x v="40"/>
    <x v="0"/>
    <n v="949"/>
    <x v="0"/>
  </r>
  <r>
    <x v="40"/>
    <x v="1"/>
    <n v="947"/>
    <x v="0"/>
  </r>
  <r>
    <x v="40"/>
    <x v="2"/>
    <n v="1089"/>
    <x v="0"/>
  </r>
  <r>
    <x v="40"/>
    <x v="3"/>
    <n v="1361"/>
    <x v="0"/>
  </r>
  <r>
    <x v="40"/>
    <x v="4"/>
    <n v="1841"/>
    <x v="0"/>
  </r>
  <r>
    <x v="40"/>
    <x v="5"/>
    <n v="2600"/>
    <x v="0"/>
  </r>
  <r>
    <x v="40"/>
    <x v="6"/>
    <n v="2626"/>
    <x v="0"/>
  </r>
  <r>
    <x v="40"/>
    <x v="7"/>
    <n v="2111"/>
    <x v="0"/>
  </r>
  <r>
    <x v="40"/>
    <x v="8"/>
    <n v="1382"/>
    <x v="0"/>
  </r>
  <r>
    <x v="40"/>
    <x v="9"/>
    <n v="1045"/>
    <x v="0"/>
  </r>
  <r>
    <x v="40"/>
    <x v="10"/>
    <n v="1013"/>
    <x v="0"/>
  </r>
  <r>
    <x v="40"/>
    <x v="11"/>
    <n v="950"/>
    <x v="0"/>
  </r>
  <r>
    <x v="40"/>
    <x v="12"/>
    <n v="956"/>
    <x v="0"/>
  </r>
  <r>
    <x v="40"/>
    <x v="13"/>
    <n v="1044"/>
    <x v="0"/>
  </r>
  <r>
    <x v="40"/>
    <x v="14"/>
    <n v="1054"/>
    <x v="0"/>
  </r>
  <r>
    <x v="40"/>
    <x v="15"/>
    <n v="1674"/>
    <x v="0"/>
  </r>
  <r>
    <x v="40"/>
    <x v="16"/>
    <n v="2414"/>
    <x v="0"/>
  </r>
  <r>
    <x v="40"/>
    <x v="17"/>
    <n v="3136"/>
    <x v="0"/>
  </r>
  <r>
    <x v="40"/>
    <x v="18"/>
    <n v="2782"/>
    <x v="0"/>
  </r>
  <r>
    <x v="40"/>
    <x v="19"/>
    <n v="2190"/>
    <x v="0"/>
  </r>
  <r>
    <x v="40"/>
    <x v="20"/>
    <n v="1884"/>
    <x v="0"/>
  </r>
  <r>
    <x v="40"/>
    <x v="21"/>
    <n v="1154"/>
    <x v="0"/>
  </r>
  <r>
    <x v="40"/>
    <x v="22"/>
    <n v="997"/>
    <x v="0"/>
  </r>
  <r>
    <x v="40"/>
    <x v="23"/>
    <n v="940"/>
    <x v="0"/>
  </r>
  <r>
    <x v="40"/>
    <x v="24"/>
    <n v="957"/>
    <x v="0"/>
  </r>
  <r>
    <x v="40"/>
    <x v="25"/>
    <n v="1041"/>
    <x v="0"/>
  </r>
  <r>
    <x v="40"/>
    <x v="26"/>
    <n v="1157"/>
    <x v="0"/>
  </r>
  <r>
    <x v="40"/>
    <x v="27"/>
    <n v="1644"/>
    <x v="0"/>
  </r>
  <r>
    <x v="40"/>
    <x v="28"/>
    <n v="2447"/>
    <x v="0"/>
  </r>
  <r>
    <x v="40"/>
    <x v="29"/>
    <n v="2378"/>
    <x v="0"/>
  </r>
  <r>
    <x v="40"/>
    <x v="30"/>
    <n v="2381"/>
    <x v="0"/>
  </r>
  <r>
    <x v="40"/>
    <x v="31"/>
    <n v="1794"/>
    <x v="0"/>
  </r>
  <r>
    <x v="40"/>
    <x v="32"/>
    <n v="1202"/>
    <x v="0"/>
  </r>
  <r>
    <x v="40"/>
    <x v="33"/>
    <n v="1268"/>
    <x v="0"/>
  </r>
  <r>
    <x v="40"/>
    <x v="34"/>
    <n v="1096"/>
    <x v="0"/>
  </r>
  <r>
    <x v="40"/>
    <x v="35"/>
    <n v="990"/>
    <x v="0"/>
  </r>
  <r>
    <x v="40"/>
    <x v="36"/>
    <n v="1004"/>
    <x v="0"/>
  </r>
  <r>
    <x v="40"/>
    <x v="37"/>
    <n v="1884"/>
    <x v="0"/>
  </r>
  <r>
    <x v="40"/>
    <x v="38"/>
    <n v="1167"/>
    <x v="0"/>
  </r>
  <r>
    <x v="40"/>
    <x v="39"/>
    <n v="1757"/>
    <x v="0"/>
  </r>
  <r>
    <x v="40"/>
    <x v="40"/>
    <n v="2638"/>
    <x v="0"/>
  </r>
  <r>
    <x v="40"/>
    <x v="41"/>
    <n v="2929"/>
    <x v="0"/>
  </r>
  <r>
    <x v="40"/>
    <x v="42"/>
    <n v="2770"/>
    <x v="0"/>
  </r>
  <r>
    <x v="40"/>
    <x v="43"/>
    <n v="2417"/>
    <x v="0"/>
  </r>
  <r>
    <x v="40"/>
    <x v="44"/>
    <n v="1728"/>
    <x v="0"/>
  </r>
  <r>
    <x v="40"/>
    <x v="45"/>
    <n v="1208"/>
    <x v="0"/>
  </r>
  <r>
    <x v="40"/>
    <x v="46"/>
    <n v="1058"/>
    <x v="0"/>
  </r>
  <r>
    <x v="40"/>
    <x v="47"/>
    <n v="1011"/>
    <x v="0"/>
  </r>
  <r>
    <x v="40"/>
    <x v="48"/>
    <n v="1028"/>
    <x v="0"/>
  </r>
  <r>
    <x v="40"/>
    <x v="49"/>
    <n v="1065"/>
    <x v="0"/>
  </r>
  <r>
    <x v="40"/>
    <x v="50"/>
    <n v="1156"/>
    <x v="0"/>
  </r>
  <r>
    <x v="40"/>
    <x v="51"/>
    <n v="1531"/>
    <x v="0"/>
  </r>
  <r>
    <x v="40"/>
    <x v="52"/>
    <n v="1926"/>
    <x v="0"/>
  </r>
  <r>
    <x v="40"/>
    <x v="53"/>
    <n v="2957"/>
    <x v="0"/>
  </r>
  <r>
    <x v="40"/>
    <x v="54"/>
    <n v="2236"/>
    <x v="0"/>
  </r>
  <r>
    <x v="40"/>
    <x v="55"/>
    <n v="2552"/>
    <x v="0"/>
  </r>
  <r>
    <x v="40"/>
    <x v="56"/>
    <n v="1725"/>
    <x v="0"/>
  </r>
  <r>
    <x v="40"/>
    <x v="57"/>
    <n v="1343"/>
    <x v="0"/>
  </r>
  <r>
    <x v="40"/>
    <x v="58"/>
    <n v="1109"/>
    <x v="0"/>
  </r>
  <r>
    <x v="40"/>
    <x v="59"/>
    <n v="1127"/>
    <x v="0"/>
  </r>
  <r>
    <x v="40"/>
    <x v="60"/>
    <n v="1073"/>
    <x v="0"/>
  </r>
  <r>
    <x v="40"/>
    <x v="61"/>
    <n v="1144"/>
    <x v="0"/>
  </r>
  <r>
    <x v="40"/>
    <x v="62"/>
    <n v="1251"/>
    <x v="0"/>
  </r>
  <r>
    <x v="40"/>
    <x v="63"/>
    <n v="1676"/>
    <x v="0"/>
  </r>
  <r>
    <x v="40"/>
    <x v="64"/>
    <n v="2409"/>
    <x v="0"/>
  </r>
  <r>
    <x v="40"/>
    <x v="65"/>
    <n v="2948"/>
    <x v="0"/>
  </r>
  <r>
    <x v="40"/>
    <x v="66"/>
    <n v="3190"/>
    <x v="0"/>
  </r>
  <r>
    <x v="40"/>
    <x v="67"/>
    <n v="2047"/>
    <x v="0"/>
  </r>
  <r>
    <x v="40"/>
    <x v="68"/>
    <n v="1644"/>
    <x v="0"/>
  </r>
  <r>
    <x v="40"/>
    <x v="69"/>
    <n v="1356"/>
    <x v="0"/>
  </r>
  <r>
    <x v="40"/>
    <x v="70"/>
    <n v="1168"/>
    <x v="0"/>
  </r>
  <r>
    <x v="40"/>
    <x v="71"/>
    <n v="1111"/>
    <x v="0"/>
  </r>
  <r>
    <x v="41"/>
    <x v="0"/>
    <n v="322"/>
    <x v="0"/>
  </r>
  <r>
    <x v="41"/>
    <x v="1"/>
    <n v="330"/>
    <x v="0"/>
  </r>
  <r>
    <x v="41"/>
    <x v="2"/>
    <n v="531"/>
    <x v="0"/>
  </r>
  <r>
    <x v="41"/>
    <x v="3"/>
    <n v="946"/>
    <x v="0"/>
  </r>
  <r>
    <x v="41"/>
    <x v="4"/>
    <n v="1467"/>
    <x v="0"/>
  </r>
  <r>
    <x v="41"/>
    <x v="5"/>
    <n v="1619"/>
    <x v="0"/>
  </r>
  <r>
    <x v="41"/>
    <x v="6"/>
    <n v="1491"/>
    <x v="0"/>
  </r>
  <r>
    <x v="41"/>
    <x v="7"/>
    <n v="1315"/>
    <x v="0"/>
  </r>
  <r>
    <x v="41"/>
    <x v="8"/>
    <n v="1049"/>
    <x v="0"/>
  </r>
  <r>
    <x v="41"/>
    <x v="9"/>
    <n v="645"/>
    <x v="0"/>
  </r>
  <r>
    <x v="41"/>
    <x v="10"/>
    <n v="400"/>
    <x v="0"/>
  </r>
  <r>
    <x v="41"/>
    <x v="11"/>
    <n v="311"/>
    <x v="0"/>
  </r>
  <r>
    <x v="41"/>
    <x v="12"/>
    <n v="263"/>
    <x v="0"/>
  </r>
  <r>
    <x v="41"/>
    <x v="13"/>
    <n v="357"/>
    <x v="0"/>
  </r>
  <r>
    <x v="41"/>
    <x v="14"/>
    <n v="665"/>
    <x v="0"/>
  </r>
  <r>
    <x v="41"/>
    <x v="15"/>
    <n v="1118"/>
    <x v="0"/>
  </r>
  <r>
    <x v="41"/>
    <x v="16"/>
    <n v="1452"/>
    <x v="0"/>
  </r>
  <r>
    <x v="41"/>
    <x v="17"/>
    <n v="1820"/>
    <x v="0"/>
  </r>
  <r>
    <x v="41"/>
    <x v="18"/>
    <n v="1685"/>
    <x v="0"/>
  </r>
  <r>
    <x v="41"/>
    <x v="19"/>
    <n v="1487"/>
    <x v="0"/>
  </r>
  <r>
    <x v="41"/>
    <x v="20"/>
    <n v="1059"/>
    <x v="0"/>
  </r>
  <r>
    <x v="41"/>
    <x v="21"/>
    <n v="619"/>
    <x v="0"/>
  </r>
  <r>
    <x v="41"/>
    <x v="22"/>
    <n v="385"/>
    <x v="0"/>
  </r>
  <r>
    <x v="41"/>
    <x v="23"/>
    <n v="288"/>
    <x v="0"/>
  </r>
  <r>
    <x v="41"/>
    <x v="24"/>
    <n v="283"/>
    <x v="0"/>
  </r>
  <r>
    <x v="41"/>
    <x v="25"/>
    <n v="352"/>
    <x v="0"/>
  </r>
  <r>
    <x v="41"/>
    <x v="26"/>
    <n v="571"/>
    <x v="0"/>
  </r>
  <r>
    <x v="41"/>
    <x v="27"/>
    <n v="1237"/>
    <x v="0"/>
  </r>
  <r>
    <x v="41"/>
    <x v="28"/>
    <n v="1813"/>
    <x v="0"/>
  </r>
  <r>
    <x v="41"/>
    <x v="29"/>
    <n v="2045"/>
    <x v="0"/>
  </r>
  <r>
    <x v="41"/>
    <x v="30"/>
    <n v="1606"/>
    <x v="0"/>
  </r>
  <r>
    <x v="41"/>
    <x v="31"/>
    <n v="1235"/>
    <x v="0"/>
  </r>
  <r>
    <x v="41"/>
    <x v="32"/>
    <n v="940"/>
    <x v="0"/>
  </r>
  <r>
    <x v="41"/>
    <x v="33"/>
    <n v="603"/>
    <x v="0"/>
  </r>
  <r>
    <x v="41"/>
    <x v="34"/>
    <n v="283"/>
    <x v="0"/>
  </r>
  <r>
    <x v="41"/>
    <x v="35"/>
    <n v="246"/>
    <x v="0"/>
  </r>
  <r>
    <x v="41"/>
    <x v="36"/>
    <n v="249"/>
    <x v="0"/>
  </r>
  <r>
    <x v="41"/>
    <x v="37"/>
    <n v="334"/>
    <x v="0"/>
  </r>
  <r>
    <x v="41"/>
    <x v="38"/>
    <n v="549"/>
    <x v="0"/>
  </r>
  <r>
    <x v="41"/>
    <x v="39"/>
    <n v="1021"/>
    <x v="0"/>
  </r>
  <r>
    <x v="41"/>
    <x v="40"/>
    <n v="1311"/>
    <x v="0"/>
  </r>
  <r>
    <x v="41"/>
    <x v="41"/>
    <n v="1619"/>
    <x v="0"/>
  </r>
  <r>
    <x v="41"/>
    <x v="42"/>
    <n v="1288"/>
    <x v="0"/>
  </r>
  <r>
    <x v="41"/>
    <x v="43"/>
    <n v="1333"/>
    <x v="0"/>
  </r>
  <r>
    <x v="41"/>
    <x v="44"/>
    <n v="806"/>
    <x v="0"/>
  </r>
  <r>
    <x v="41"/>
    <x v="45"/>
    <n v="538"/>
    <x v="0"/>
  </r>
  <r>
    <x v="41"/>
    <x v="46"/>
    <n v="285"/>
    <x v="0"/>
  </r>
  <r>
    <x v="41"/>
    <x v="47"/>
    <n v="282"/>
    <x v="0"/>
  </r>
  <r>
    <x v="41"/>
    <x v="48"/>
    <n v="262"/>
    <x v="0"/>
  </r>
  <r>
    <x v="41"/>
    <x v="49"/>
    <n v="269"/>
    <x v="0"/>
  </r>
  <r>
    <x v="41"/>
    <x v="50"/>
    <n v="363"/>
    <x v="0"/>
  </r>
  <r>
    <x v="41"/>
    <x v="51"/>
    <n v="913"/>
    <x v="0"/>
  </r>
  <r>
    <x v="41"/>
    <x v="52"/>
    <n v="1305"/>
    <x v="0"/>
  </r>
  <r>
    <x v="41"/>
    <x v="53"/>
    <n v="1873"/>
    <x v="0"/>
  </r>
  <r>
    <x v="41"/>
    <x v="54"/>
    <n v="1343"/>
    <x v="0"/>
  </r>
  <r>
    <x v="41"/>
    <x v="55"/>
    <n v="1149"/>
    <x v="0"/>
  </r>
  <r>
    <x v="41"/>
    <x v="56"/>
    <n v="914"/>
    <x v="0"/>
  </r>
  <r>
    <x v="41"/>
    <x v="57"/>
    <n v="493"/>
    <x v="0"/>
  </r>
  <r>
    <x v="41"/>
    <x v="58"/>
    <n v="438"/>
    <x v="0"/>
  </r>
  <r>
    <x v="41"/>
    <x v="59"/>
    <n v="313"/>
    <x v="0"/>
  </r>
  <r>
    <x v="41"/>
    <x v="60"/>
    <n v="267"/>
    <x v="0"/>
  </r>
  <r>
    <x v="41"/>
    <x v="61"/>
    <n v="301"/>
    <x v="0"/>
  </r>
  <r>
    <x v="41"/>
    <x v="62"/>
    <n v="522"/>
    <x v="0"/>
  </r>
  <r>
    <x v="41"/>
    <x v="63"/>
    <n v="736"/>
    <x v="0"/>
  </r>
  <r>
    <x v="41"/>
    <x v="64"/>
    <n v="1228"/>
    <x v="0"/>
  </r>
  <r>
    <x v="41"/>
    <x v="65"/>
    <n v="1617"/>
    <x v="0"/>
  </r>
  <r>
    <x v="41"/>
    <x v="66"/>
    <n v="1367"/>
    <x v="0"/>
  </r>
  <r>
    <x v="41"/>
    <x v="67"/>
    <n v="1344"/>
    <x v="0"/>
  </r>
  <r>
    <x v="41"/>
    <x v="68"/>
    <n v="716"/>
    <x v="0"/>
  </r>
  <r>
    <x v="41"/>
    <x v="69"/>
    <n v="528"/>
    <x v="0"/>
  </r>
  <r>
    <x v="41"/>
    <x v="70"/>
    <n v="334"/>
    <x v="0"/>
  </r>
  <r>
    <x v="41"/>
    <x v="71"/>
    <n v="287"/>
    <x v="0"/>
  </r>
  <r>
    <x v="42"/>
    <x v="0"/>
    <n v="2011"/>
    <x v="0"/>
  </r>
  <r>
    <x v="42"/>
    <x v="1"/>
    <n v="2009"/>
    <x v="0"/>
  </r>
  <r>
    <x v="42"/>
    <x v="2"/>
    <n v="2583"/>
    <x v="0"/>
  </r>
  <r>
    <x v="42"/>
    <x v="3"/>
    <n v="3532"/>
    <x v="0"/>
  </r>
  <r>
    <x v="42"/>
    <x v="4"/>
    <n v="5788"/>
    <x v="0"/>
  </r>
  <r>
    <x v="42"/>
    <x v="5"/>
    <n v="8367"/>
    <x v="0"/>
  </r>
  <r>
    <x v="42"/>
    <x v="6"/>
    <n v="8306"/>
    <x v="0"/>
  </r>
  <r>
    <x v="42"/>
    <x v="7"/>
    <n v="5891"/>
    <x v="0"/>
  </r>
  <r>
    <x v="42"/>
    <x v="8"/>
    <n v="3131"/>
    <x v="0"/>
  </r>
  <r>
    <x v="42"/>
    <x v="9"/>
    <n v="2348"/>
    <x v="0"/>
  </r>
  <r>
    <x v="42"/>
    <x v="10"/>
    <n v="2023"/>
    <x v="0"/>
  </r>
  <r>
    <x v="42"/>
    <x v="11"/>
    <n v="1917"/>
    <x v="0"/>
  </r>
  <r>
    <x v="42"/>
    <x v="12"/>
    <n v="2079"/>
    <x v="0"/>
  </r>
  <r>
    <x v="42"/>
    <x v="13"/>
    <n v="2002"/>
    <x v="0"/>
  </r>
  <r>
    <x v="42"/>
    <x v="14"/>
    <n v="2582"/>
    <x v="0"/>
  </r>
  <r>
    <x v="42"/>
    <x v="15"/>
    <n v="4908"/>
    <x v="0"/>
  </r>
  <r>
    <x v="42"/>
    <x v="16"/>
    <n v="7681"/>
    <x v="0"/>
  </r>
  <r>
    <x v="42"/>
    <x v="17"/>
    <n v="9972"/>
    <x v="0"/>
  </r>
  <r>
    <x v="42"/>
    <x v="18"/>
    <n v="9287"/>
    <x v="0"/>
  </r>
  <r>
    <x v="42"/>
    <x v="19"/>
    <n v="7255"/>
    <x v="0"/>
  </r>
  <r>
    <x v="42"/>
    <x v="20"/>
    <n v="5317"/>
    <x v="0"/>
  </r>
  <r>
    <x v="42"/>
    <x v="21"/>
    <n v="2682"/>
    <x v="0"/>
  </r>
  <r>
    <x v="42"/>
    <x v="22"/>
    <n v="2145"/>
    <x v="0"/>
  </r>
  <r>
    <x v="42"/>
    <x v="23"/>
    <n v="1962"/>
    <x v="0"/>
  </r>
  <r>
    <x v="42"/>
    <x v="24"/>
    <n v="1979"/>
    <x v="0"/>
  </r>
  <r>
    <x v="42"/>
    <x v="25"/>
    <n v="2354"/>
    <x v="0"/>
  </r>
  <r>
    <x v="42"/>
    <x v="26"/>
    <n v="2830"/>
    <x v="0"/>
  </r>
  <r>
    <x v="42"/>
    <x v="27"/>
    <n v="5116"/>
    <x v="0"/>
  </r>
  <r>
    <x v="42"/>
    <x v="28"/>
    <n v="7599"/>
    <x v="0"/>
  </r>
  <r>
    <x v="42"/>
    <x v="29"/>
    <n v="9065"/>
    <x v="0"/>
  </r>
  <r>
    <x v="42"/>
    <x v="30"/>
    <n v="9263"/>
    <x v="0"/>
  </r>
  <r>
    <x v="42"/>
    <x v="31"/>
    <n v="5559"/>
    <x v="0"/>
  </r>
  <r>
    <x v="42"/>
    <x v="32"/>
    <n v="4177"/>
    <x v="0"/>
  </r>
  <r>
    <x v="42"/>
    <x v="33"/>
    <n v="3155"/>
    <x v="0"/>
  </r>
  <r>
    <x v="42"/>
    <x v="34"/>
    <n v="2350"/>
    <x v="0"/>
  </r>
  <r>
    <x v="42"/>
    <x v="35"/>
    <n v="1944"/>
    <x v="0"/>
  </r>
  <r>
    <x v="42"/>
    <x v="36"/>
    <n v="1921"/>
    <x v="0"/>
  </r>
  <r>
    <x v="42"/>
    <x v="37"/>
    <n v="2078"/>
    <x v="0"/>
  </r>
  <r>
    <x v="42"/>
    <x v="38"/>
    <n v="2653"/>
    <x v="0"/>
  </r>
  <r>
    <x v="42"/>
    <x v="39"/>
    <n v="5015"/>
    <x v="0"/>
  </r>
  <r>
    <x v="42"/>
    <x v="40"/>
    <n v="7939"/>
    <x v="0"/>
  </r>
  <r>
    <x v="42"/>
    <x v="41"/>
    <n v="8298"/>
    <x v="0"/>
  </r>
  <r>
    <x v="42"/>
    <x v="42"/>
    <n v="7821"/>
    <x v="0"/>
  </r>
  <r>
    <x v="42"/>
    <x v="43"/>
    <n v="6814"/>
    <x v="0"/>
  </r>
  <r>
    <x v="42"/>
    <x v="44"/>
    <n v="4490"/>
    <x v="0"/>
  </r>
  <r>
    <x v="42"/>
    <x v="45"/>
    <n v="3003"/>
    <x v="0"/>
  </r>
  <r>
    <x v="42"/>
    <x v="46"/>
    <n v="2503"/>
    <x v="0"/>
  </r>
  <r>
    <x v="42"/>
    <x v="47"/>
    <n v="2365"/>
    <x v="0"/>
  </r>
  <r>
    <x v="42"/>
    <x v="48"/>
    <n v="2215"/>
    <x v="0"/>
  </r>
  <r>
    <x v="42"/>
    <x v="49"/>
    <n v="2390"/>
    <x v="0"/>
  </r>
  <r>
    <x v="42"/>
    <x v="50"/>
    <n v="2520"/>
    <x v="0"/>
  </r>
  <r>
    <x v="42"/>
    <x v="51"/>
    <n v="4053"/>
    <x v="0"/>
  </r>
  <r>
    <x v="42"/>
    <x v="52"/>
    <n v="5924"/>
    <x v="0"/>
  </r>
  <r>
    <x v="42"/>
    <x v="53"/>
    <n v="10540"/>
    <x v="0"/>
  </r>
  <r>
    <x v="42"/>
    <x v="54"/>
    <n v="6629"/>
    <x v="0"/>
  </r>
  <r>
    <x v="42"/>
    <x v="55"/>
    <n v="6378"/>
    <x v="0"/>
  </r>
  <r>
    <x v="42"/>
    <x v="56"/>
    <n v="4448"/>
    <x v="0"/>
  </r>
  <r>
    <x v="42"/>
    <x v="57"/>
    <n v="2601"/>
    <x v="0"/>
  </r>
  <r>
    <x v="42"/>
    <x v="58"/>
    <n v="2573"/>
    <x v="0"/>
  </r>
  <r>
    <x v="42"/>
    <x v="59"/>
    <n v="2287"/>
    <x v="0"/>
  </r>
  <r>
    <x v="42"/>
    <x v="60"/>
    <n v="2265"/>
    <x v="0"/>
  </r>
  <r>
    <x v="42"/>
    <x v="61"/>
    <n v="2562"/>
    <x v="0"/>
  </r>
  <r>
    <x v="42"/>
    <x v="62"/>
    <n v="3225"/>
    <x v="0"/>
  </r>
  <r>
    <x v="42"/>
    <x v="63"/>
    <n v="3988"/>
    <x v="0"/>
  </r>
  <r>
    <x v="42"/>
    <x v="64"/>
    <n v="5515"/>
    <x v="0"/>
  </r>
  <r>
    <x v="42"/>
    <x v="65"/>
    <n v="10255"/>
    <x v="0"/>
  </r>
  <r>
    <x v="42"/>
    <x v="66"/>
    <n v="8850"/>
    <x v="0"/>
  </r>
  <r>
    <x v="42"/>
    <x v="67"/>
    <n v="4643"/>
    <x v="0"/>
  </r>
  <r>
    <x v="42"/>
    <x v="68"/>
    <n v="3885"/>
    <x v="0"/>
  </r>
  <r>
    <x v="42"/>
    <x v="69"/>
    <n v="2515"/>
    <x v="0"/>
  </r>
  <r>
    <x v="42"/>
    <x v="70"/>
    <s v="NA"/>
    <x v="0"/>
  </r>
  <r>
    <x v="42"/>
    <x v="71"/>
    <n v="1937"/>
    <x v="0"/>
  </r>
  <r>
    <x v="43"/>
    <x v="0"/>
    <n v="13695"/>
    <x v="0"/>
  </r>
  <r>
    <x v="43"/>
    <x v="1"/>
    <n v="9389"/>
    <x v="0"/>
  </r>
  <r>
    <x v="43"/>
    <x v="2"/>
    <n v="10565"/>
    <x v="0"/>
  </r>
  <r>
    <x v="43"/>
    <x v="3"/>
    <n v="12935"/>
    <x v="0"/>
  </r>
  <r>
    <x v="43"/>
    <x v="4"/>
    <n v="16621"/>
    <x v="0"/>
  </r>
  <r>
    <x v="43"/>
    <x v="5"/>
    <n v="23149"/>
    <x v="0"/>
  </r>
  <r>
    <x v="43"/>
    <x v="6"/>
    <n v="20308"/>
    <x v="0"/>
  </r>
  <r>
    <x v="43"/>
    <x v="7"/>
    <n v="22055"/>
    <x v="0"/>
  </r>
  <r>
    <x v="43"/>
    <x v="8"/>
    <n v="18230"/>
    <x v="0"/>
  </r>
  <r>
    <x v="43"/>
    <x v="9"/>
    <n v="16425"/>
    <x v="0"/>
  </r>
  <r>
    <x v="43"/>
    <x v="10"/>
    <n v="12301"/>
    <x v="0"/>
  </r>
  <r>
    <x v="43"/>
    <x v="11"/>
    <n v="16809"/>
    <x v="0"/>
  </r>
  <r>
    <x v="43"/>
    <x v="12"/>
    <n v="16588"/>
    <x v="0"/>
  </r>
  <r>
    <x v="43"/>
    <x v="13"/>
    <n v="11336"/>
    <x v="0"/>
  </r>
  <r>
    <x v="43"/>
    <x v="14"/>
    <n v="13673"/>
    <x v="0"/>
  </r>
  <r>
    <x v="43"/>
    <x v="15"/>
    <n v="16279"/>
    <x v="0"/>
  </r>
  <r>
    <x v="43"/>
    <x v="16"/>
    <n v="22432"/>
    <x v="0"/>
  </r>
  <r>
    <x v="43"/>
    <x v="17"/>
    <n v="22213"/>
    <x v="0"/>
  </r>
  <r>
    <x v="43"/>
    <x v="18"/>
    <n v="17619"/>
    <x v="0"/>
  </r>
  <r>
    <x v="43"/>
    <x v="19"/>
    <n v="20685"/>
    <x v="0"/>
  </r>
  <r>
    <x v="43"/>
    <x v="20"/>
    <n v="17134"/>
    <x v="0"/>
  </r>
  <r>
    <x v="43"/>
    <x v="21"/>
    <n v="14205"/>
    <x v="0"/>
  </r>
  <r>
    <x v="43"/>
    <x v="22"/>
    <n v="12257"/>
    <x v="0"/>
  </r>
  <r>
    <x v="43"/>
    <x v="23"/>
    <n v="12459"/>
    <x v="0"/>
  </r>
  <r>
    <x v="43"/>
    <x v="24"/>
    <n v="12079"/>
    <x v="0"/>
  </r>
  <r>
    <x v="43"/>
    <x v="25"/>
    <n v="8830"/>
    <x v="0"/>
  </r>
  <r>
    <x v="43"/>
    <x v="26"/>
    <n v="10151"/>
    <x v="0"/>
  </r>
  <r>
    <x v="43"/>
    <x v="27"/>
    <n v="12865"/>
    <x v="0"/>
  </r>
  <r>
    <x v="43"/>
    <x v="28"/>
    <n v="18053"/>
    <x v="0"/>
  </r>
  <r>
    <x v="43"/>
    <x v="29"/>
    <n v="26690"/>
    <x v="0"/>
  </r>
  <r>
    <x v="43"/>
    <x v="30"/>
    <n v="22457"/>
    <x v="0"/>
  </r>
  <r>
    <x v="43"/>
    <x v="31"/>
    <n v="20886"/>
    <x v="0"/>
  </r>
  <r>
    <x v="43"/>
    <x v="32"/>
    <n v="15195"/>
    <x v="0"/>
  </r>
  <r>
    <x v="43"/>
    <x v="33"/>
    <n v="14126"/>
    <x v="0"/>
  </r>
  <r>
    <x v="43"/>
    <x v="34"/>
    <n v="13384"/>
    <x v="0"/>
  </r>
  <r>
    <x v="43"/>
    <x v="35"/>
    <n v="16420"/>
    <x v="0"/>
  </r>
  <r>
    <x v="43"/>
    <x v="36"/>
    <n v="14856"/>
    <x v="0"/>
  </r>
  <r>
    <x v="43"/>
    <x v="37"/>
    <n v="14479"/>
    <x v="0"/>
  </r>
  <r>
    <x v="43"/>
    <x v="38"/>
    <n v="14189"/>
    <x v="0"/>
  </r>
  <r>
    <x v="43"/>
    <x v="39"/>
    <n v="19327"/>
    <x v="0"/>
  </r>
  <r>
    <x v="43"/>
    <x v="40"/>
    <n v="24323"/>
    <x v="0"/>
  </r>
  <r>
    <x v="43"/>
    <x v="41"/>
    <n v="21501"/>
    <x v="0"/>
  </r>
  <r>
    <x v="43"/>
    <x v="42"/>
    <n v="18456"/>
    <x v="0"/>
  </r>
  <r>
    <x v="43"/>
    <x v="43"/>
    <n v="16276"/>
    <x v="0"/>
  </r>
  <r>
    <x v="43"/>
    <x v="44"/>
    <n v="11880"/>
    <x v="0"/>
  </r>
  <r>
    <x v="43"/>
    <x v="45"/>
    <n v="10425"/>
    <x v="0"/>
  </r>
  <r>
    <x v="43"/>
    <x v="46"/>
    <n v="9114"/>
    <x v="0"/>
  </r>
  <r>
    <x v="43"/>
    <x v="47"/>
    <n v="13215"/>
    <x v="0"/>
  </r>
  <r>
    <x v="43"/>
    <x v="48"/>
    <n v="11729"/>
    <x v="0"/>
  </r>
  <r>
    <x v="43"/>
    <x v="49"/>
    <n v="12410"/>
    <x v="0"/>
  </r>
  <r>
    <x v="43"/>
    <x v="50"/>
    <n v="10107"/>
    <x v="0"/>
  </r>
  <r>
    <x v="43"/>
    <x v="51"/>
    <n v="14533"/>
    <x v="0"/>
  </r>
  <r>
    <x v="43"/>
    <x v="52"/>
    <n v="19965"/>
    <x v="0"/>
  </r>
  <r>
    <x v="43"/>
    <x v="53"/>
    <n v="27511"/>
    <x v="0"/>
  </r>
  <r>
    <x v="43"/>
    <x v="54"/>
    <n v="19696"/>
    <x v="0"/>
  </r>
  <r>
    <x v="43"/>
    <x v="55"/>
    <n v="17651"/>
    <x v="0"/>
  </r>
  <r>
    <x v="43"/>
    <x v="56"/>
    <n v="15844"/>
    <x v="0"/>
  </r>
  <r>
    <x v="43"/>
    <x v="57"/>
    <n v="12790"/>
    <x v="0"/>
  </r>
  <r>
    <x v="43"/>
    <x v="58"/>
    <n v="12020"/>
    <x v="0"/>
  </r>
  <r>
    <x v="43"/>
    <x v="59"/>
    <n v="12486"/>
    <x v="0"/>
  </r>
  <r>
    <x v="43"/>
    <x v="60"/>
    <n v="12805"/>
    <x v="0"/>
  </r>
  <r>
    <x v="43"/>
    <x v="61"/>
    <n v="11568"/>
    <x v="0"/>
  </r>
  <r>
    <x v="43"/>
    <x v="62"/>
    <n v="11359"/>
    <x v="0"/>
  </r>
  <r>
    <x v="43"/>
    <x v="63"/>
    <n v="15141"/>
    <x v="0"/>
  </r>
  <r>
    <x v="43"/>
    <x v="64"/>
    <n v="19076"/>
    <x v="0"/>
  </r>
  <r>
    <x v="43"/>
    <x v="65"/>
    <n v="27066"/>
    <x v="0"/>
  </r>
  <r>
    <x v="43"/>
    <x v="66"/>
    <n v="21581"/>
    <x v="0"/>
  </r>
  <r>
    <x v="43"/>
    <x v="67"/>
    <n v="16026"/>
    <x v="0"/>
  </r>
  <r>
    <x v="43"/>
    <x v="68"/>
    <n v="14437"/>
    <x v="0"/>
  </r>
  <r>
    <x v="43"/>
    <x v="69"/>
    <n v="15377"/>
    <x v="0"/>
  </r>
  <r>
    <x v="43"/>
    <x v="70"/>
    <n v="11059"/>
    <x v="0"/>
  </r>
  <r>
    <x v="43"/>
    <x v="71"/>
    <s v="NA"/>
    <x v="0"/>
  </r>
  <r>
    <x v="44"/>
    <x v="0"/>
    <n v="788"/>
    <x v="0"/>
  </r>
  <r>
    <x v="44"/>
    <x v="1"/>
    <n v="883"/>
    <x v="0"/>
  </r>
  <r>
    <x v="44"/>
    <x v="2"/>
    <n v="1887"/>
    <x v="0"/>
  </r>
  <r>
    <x v="44"/>
    <x v="3"/>
    <n v="3549"/>
    <x v="0"/>
  </r>
  <r>
    <x v="44"/>
    <x v="4"/>
    <n v="4291"/>
    <x v="0"/>
  </r>
  <r>
    <x v="44"/>
    <x v="5"/>
    <n v="4244"/>
    <x v="0"/>
  </r>
  <r>
    <x v="44"/>
    <x v="6"/>
    <n v="3324"/>
    <x v="0"/>
  </r>
  <r>
    <x v="44"/>
    <x v="7"/>
    <n v="2948"/>
    <x v="0"/>
  </r>
  <r>
    <x v="44"/>
    <x v="8"/>
    <n v="2429"/>
    <x v="0"/>
  </r>
  <r>
    <x v="44"/>
    <x v="9"/>
    <n v="1675"/>
    <x v="0"/>
  </r>
  <r>
    <x v="44"/>
    <x v="10"/>
    <n v="1122"/>
    <x v="0"/>
  </r>
  <r>
    <x v="44"/>
    <x v="11"/>
    <n v="861"/>
    <x v="0"/>
  </r>
  <r>
    <x v="44"/>
    <x v="12"/>
    <n v="899"/>
    <x v="0"/>
  </r>
  <r>
    <x v="44"/>
    <x v="13"/>
    <n v="1088"/>
    <x v="0"/>
  </r>
  <r>
    <x v="44"/>
    <x v="14"/>
    <n v="1905"/>
    <x v="0"/>
  </r>
  <r>
    <x v="44"/>
    <x v="15"/>
    <n v="2605"/>
    <x v="0"/>
  </r>
  <r>
    <x v="44"/>
    <x v="16"/>
    <n v="3724"/>
    <x v="0"/>
  </r>
  <r>
    <x v="44"/>
    <x v="17"/>
    <n v="4549"/>
    <x v="0"/>
  </r>
  <r>
    <x v="44"/>
    <x v="18"/>
    <n v="4604"/>
    <x v="0"/>
  </r>
  <r>
    <x v="44"/>
    <x v="19"/>
    <n v="3129"/>
    <x v="0"/>
  </r>
  <r>
    <x v="44"/>
    <x v="20"/>
    <n v="2479"/>
    <x v="0"/>
  </r>
  <r>
    <x v="44"/>
    <x v="21"/>
    <n v="1356"/>
    <x v="0"/>
  </r>
  <r>
    <x v="44"/>
    <x v="22"/>
    <n v="892"/>
    <x v="0"/>
  </r>
  <r>
    <x v="44"/>
    <x v="23"/>
    <n v="904"/>
    <x v="0"/>
  </r>
  <r>
    <x v="44"/>
    <x v="24"/>
    <n v="874"/>
    <x v="0"/>
  </r>
  <r>
    <x v="44"/>
    <x v="25"/>
    <n v="1279"/>
    <x v="0"/>
  </r>
  <r>
    <x v="44"/>
    <x v="26"/>
    <n v="2073"/>
    <x v="0"/>
  </r>
  <r>
    <x v="44"/>
    <x v="27"/>
    <n v="3185"/>
    <x v="0"/>
  </r>
  <r>
    <x v="44"/>
    <x v="28"/>
    <n v="4220"/>
    <x v="0"/>
  </r>
  <r>
    <x v="44"/>
    <x v="29"/>
    <n v="5051"/>
    <x v="0"/>
  </r>
  <r>
    <x v="44"/>
    <x v="30"/>
    <n v="4473"/>
    <x v="0"/>
  </r>
  <r>
    <x v="44"/>
    <x v="31"/>
    <n v="3363"/>
    <x v="0"/>
  </r>
  <r>
    <x v="44"/>
    <x v="32"/>
    <n v="2675"/>
    <x v="0"/>
  </r>
  <r>
    <x v="44"/>
    <x v="33"/>
    <n v="1268"/>
    <x v="0"/>
  </r>
  <r>
    <x v="44"/>
    <x v="34"/>
    <n v="945"/>
    <x v="0"/>
  </r>
  <r>
    <x v="44"/>
    <x v="35"/>
    <n v="927"/>
    <x v="0"/>
  </r>
  <r>
    <x v="44"/>
    <x v="36"/>
    <n v="943"/>
    <x v="0"/>
  </r>
  <r>
    <x v="44"/>
    <x v="37"/>
    <n v="1124"/>
    <x v="0"/>
  </r>
  <r>
    <x v="44"/>
    <x v="38"/>
    <n v="2020"/>
    <x v="0"/>
  </r>
  <r>
    <x v="44"/>
    <x v="39"/>
    <n v="3187"/>
    <x v="0"/>
  </r>
  <r>
    <x v="44"/>
    <x v="40"/>
    <n v="5152"/>
    <x v="0"/>
  </r>
  <r>
    <x v="44"/>
    <x v="41"/>
    <n v="4553"/>
    <x v="0"/>
  </r>
  <r>
    <x v="44"/>
    <x v="42"/>
    <n v="4243"/>
    <x v="0"/>
  </r>
  <r>
    <x v="44"/>
    <x v="43"/>
    <n v="3795"/>
    <x v="0"/>
  </r>
  <r>
    <x v="44"/>
    <x v="44"/>
    <n v="2755"/>
    <x v="0"/>
  </r>
  <r>
    <x v="44"/>
    <x v="45"/>
    <n v="1513"/>
    <x v="0"/>
  </r>
  <r>
    <x v="44"/>
    <x v="46"/>
    <n v="1156"/>
    <x v="0"/>
  </r>
  <r>
    <x v="44"/>
    <x v="47"/>
    <n v="847"/>
    <x v="0"/>
  </r>
  <r>
    <x v="44"/>
    <x v="48"/>
    <n v="845"/>
    <x v="0"/>
  </r>
  <r>
    <x v="44"/>
    <x v="49"/>
    <n v="1028"/>
    <x v="0"/>
  </r>
  <r>
    <x v="44"/>
    <x v="50"/>
    <n v="2083"/>
    <x v="0"/>
  </r>
  <r>
    <x v="44"/>
    <x v="51"/>
    <n v="3202"/>
    <x v="0"/>
  </r>
  <r>
    <x v="44"/>
    <x v="52"/>
    <n v="4934"/>
    <x v="0"/>
  </r>
  <r>
    <x v="44"/>
    <x v="53"/>
    <n v="4580"/>
    <x v="0"/>
  </r>
  <r>
    <x v="44"/>
    <x v="54"/>
    <n v="4198"/>
    <x v="0"/>
  </r>
  <r>
    <x v="44"/>
    <x v="55"/>
    <n v="3068"/>
    <x v="0"/>
  </r>
  <r>
    <x v="44"/>
    <x v="56"/>
    <n v="2920"/>
    <x v="0"/>
  </r>
  <r>
    <x v="44"/>
    <x v="57"/>
    <n v="1858"/>
    <x v="0"/>
  </r>
  <r>
    <x v="44"/>
    <x v="58"/>
    <n v="989"/>
    <x v="0"/>
  </r>
  <r>
    <x v="44"/>
    <x v="59"/>
    <n v="1090"/>
    <x v="0"/>
  </r>
  <r>
    <x v="44"/>
    <x v="60"/>
    <n v="902"/>
    <x v="0"/>
  </r>
  <r>
    <x v="44"/>
    <x v="61"/>
    <n v="1257"/>
    <x v="0"/>
  </r>
  <r>
    <x v="44"/>
    <x v="62"/>
    <n v="1873"/>
    <x v="0"/>
  </r>
  <r>
    <x v="44"/>
    <x v="63"/>
    <n v="2725"/>
    <x v="0"/>
  </r>
  <r>
    <x v="44"/>
    <x v="64"/>
    <n v="4901"/>
    <x v="0"/>
  </r>
  <r>
    <x v="44"/>
    <x v="65"/>
    <n v="4611"/>
    <x v="0"/>
  </r>
  <r>
    <x v="44"/>
    <x v="66"/>
    <n v="3901"/>
    <x v="0"/>
  </r>
  <r>
    <x v="44"/>
    <x v="67"/>
    <n v="3890"/>
    <x v="0"/>
  </r>
  <r>
    <x v="44"/>
    <x v="68"/>
    <n v="1990"/>
    <x v="0"/>
  </r>
  <r>
    <x v="44"/>
    <x v="69"/>
    <n v="1237"/>
    <x v="0"/>
  </r>
  <r>
    <x v="44"/>
    <x v="70"/>
    <n v="952"/>
    <x v="0"/>
  </r>
  <r>
    <x v="44"/>
    <x v="71"/>
    <n v="953"/>
    <x v="0"/>
  </r>
  <r>
    <x v="45"/>
    <x v="0"/>
    <n v="69"/>
    <x v="0"/>
  </r>
  <r>
    <x v="45"/>
    <x v="1"/>
    <n v="88"/>
    <x v="0"/>
  </r>
  <r>
    <x v="45"/>
    <x v="2"/>
    <n v="144"/>
    <x v="0"/>
  </r>
  <r>
    <x v="45"/>
    <x v="3"/>
    <n v="187"/>
    <x v="0"/>
  </r>
  <r>
    <x v="45"/>
    <x v="4"/>
    <n v="334"/>
    <x v="0"/>
  </r>
  <r>
    <x v="45"/>
    <x v="5"/>
    <n v="388"/>
    <x v="0"/>
  </r>
  <r>
    <x v="45"/>
    <x v="6"/>
    <n v="406"/>
    <x v="0"/>
  </r>
  <r>
    <x v="45"/>
    <x v="7"/>
    <n v="352"/>
    <x v="0"/>
  </r>
  <r>
    <x v="45"/>
    <x v="8"/>
    <n v="277"/>
    <x v="0"/>
  </r>
  <r>
    <x v="45"/>
    <x v="9"/>
    <n v="140"/>
    <x v="0"/>
  </r>
  <r>
    <x v="45"/>
    <x v="10"/>
    <n v="89"/>
    <x v="0"/>
  </r>
  <r>
    <x v="45"/>
    <x v="11"/>
    <n v="70"/>
    <x v="0"/>
  </r>
  <r>
    <x v="45"/>
    <x v="12"/>
    <n v="72"/>
    <x v="0"/>
  </r>
  <r>
    <x v="45"/>
    <x v="13"/>
    <n v="95"/>
    <x v="0"/>
  </r>
  <r>
    <x v="45"/>
    <x v="14"/>
    <n v="130"/>
    <x v="0"/>
  </r>
  <r>
    <x v="45"/>
    <x v="15"/>
    <n v="242"/>
    <x v="0"/>
  </r>
  <r>
    <x v="45"/>
    <x v="16"/>
    <n v="410"/>
    <x v="0"/>
  </r>
  <r>
    <x v="45"/>
    <x v="17"/>
    <n v="458"/>
    <x v="0"/>
  </r>
  <r>
    <x v="45"/>
    <x v="18"/>
    <n v="445"/>
    <x v="0"/>
  </r>
  <r>
    <x v="45"/>
    <x v="19"/>
    <n v="381"/>
    <x v="0"/>
  </r>
  <r>
    <x v="45"/>
    <x v="20"/>
    <n v="279"/>
    <x v="0"/>
  </r>
  <r>
    <x v="45"/>
    <x v="21"/>
    <n v="153"/>
    <x v="0"/>
  </r>
  <r>
    <x v="45"/>
    <x v="22"/>
    <n v="97"/>
    <x v="0"/>
  </r>
  <r>
    <x v="45"/>
    <x v="23"/>
    <n v="67"/>
    <x v="0"/>
  </r>
  <r>
    <x v="45"/>
    <x v="24"/>
    <n v="69"/>
    <x v="0"/>
  </r>
  <r>
    <x v="45"/>
    <x v="25"/>
    <n v="90"/>
    <x v="0"/>
  </r>
  <r>
    <x v="45"/>
    <x v="26"/>
    <n v="162"/>
    <x v="0"/>
  </r>
  <r>
    <x v="45"/>
    <x v="27"/>
    <n v="276"/>
    <x v="0"/>
  </r>
  <r>
    <x v="45"/>
    <x v="28"/>
    <n v="348"/>
    <x v="0"/>
  </r>
  <r>
    <x v="45"/>
    <x v="29"/>
    <n v="477"/>
    <x v="0"/>
  </r>
  <r>
    <x v="45"/>
    <x v="30"/>
    <n v="444"/>
    <x v="0"/>
  </r>
  <r>
    <x v="45"/>
    <x v="31"/>
    <n v="429"/>
    <x v="0"/>
  </r>
  <r>
    <x v="45"/>
    <x v="32"/>
    <n v="296"/>
    <x v="0"/>
  </r>
  <r>
    <x v="45"/>
    <x v="33"/>
    <n v="160"/>
    <x v="0"/>
  </r>
  <r>
    <x v="45"/>
    <x v="34"/>
    <n v="108"/>
    <x v="0"/>
  </r>
  <r>
    <x v="45"/>
    <x v="35"/>
    <n v="80"/>
    <x v="0"/>
  </r>
  <r>
    <x v="45"/>
    <x v="36"/>
    <n v="80"/>
    <x v="0"/>
  </r>
  <r>
    <x v="45"/>
    <x v="37"/>
    <n v="108"/>
    <x v="0"/>
  </r>
  <r>
    <x v="45"/>
    <x v="38"/>
    <n v="184"/>
    <x v="0"/>
  </r>
  <r>
    <x v="45"/>
    <x v="39"/>
    <n v="282"/>
    <x v="0"/>
  </r>
  <r>
    <x v="45"/>
    <x v="40"/>
    <n v="403"/>
    <x v="0"/>
  </r>
  <r>
    <x v="45"/>
    <x v="41"/>
    <n v="487"/>
    <x v="0"/>
  </r>
  <r>
    <x v="45"/>
    <x v="42"/>
    <n v="436"/>
    <x v="0"/>
  </r>
  <r>
    <x v="45"/>
    <x v="43"/>
    <n v="381"/>
    <x v="0"/>
  </r>
  <r>
    <x v="45"/>
    <x v="44"/>
    <n v="281"/>
    <x v="0"/>
  </r>
  <r>
    <x v="45"/>
    <x v="45"/>
    <n v="116"/>
    <x v="0"/>
  </r>
  <r>
    <x v="45"/>
    <x v="46"/>
    <n v="110"/>
    <x v="0"/>
  </r>
  <r>
    <x v="45"/>
    <x v="47"/>
    <n v="102"/>
    <x v="0"/>
  </r>
  <r>
    <x v="45"/>
    <x v="48"/>
    <n v="100"/>
    <x v="0"/>
  </r>
  <r>
    <x v="45"/>
    <x v="49"/>
    <n v="125"/>
    <x v="0"/>
  </r>
  <r>
    <x v="45"/>
    <x v="50"/>
    <n v="165"/>
    <x v="0"/>
  </r>
  <r>
    <x v="45"/>
    <x v="51"/>
    <n v="276"/>
    <x v="0"/>
  </r>
  <r>
    <x v="45"/>
    <x v="52"/>
    <n v="401"/>
    <x v="0"/>
  </r>
  <r>
    <x v="45"/>
    <x v="53"/>
    <n v="462"/>
    <x v="0"/>
  </r>
  <r>
    <x v="45"/>
    <x v="54"/>
    <n v="321"/>
    <x v="0"/>
  </r>
  <r>
    <x v="45"/>
    <x v="55"/>
    <n v="334"/>
    <x v="0"/>
  </r>
  <r>
    <x v="45"/>
    <x v="56"/>
    <n v="227"/>
    <x v="0"/>
  </r>
  <r>
    <x v="45"/>
    <x v="57"/>
    <n v="140"/>
    <x v="0"/>
  </r>
  <r>
    <x v="45"/>
    <x v="58"/>
    <n v="91"/>
    <x v="0"/>
  </r>
  <r>
    <x v="45"/>
    <x v="59"/>
    <n v="66"/>
    <x v="0"/>
  </r>
  <r>
    <x v="45"/>
    <x v="60"/>
    <n v="77"/>
    <x v="0"/>
  </r>
  <r>
    <x v="45"/>
    <x v="61"/>
    <n v="81"/>
    <x v="0"/>
  </r>
  <r>
    <x v="45"/>
    <x v="62"/>
    <n v="143"/>
    <x v="0"/>
  </r>
  <r>
    <x v="45"/>
    <x v="63"/>
    <n v="209"/>
    <x v="0"/>
  </r>
  <r>
    <x v="45"/>
    <x v="64"/>
    <n v="258"/>
    <x v="0"/>
  </r>
  <r>
    <x v="45"/>
    <x v="65"/>
    <n v="425"/>
    <x v="0"/>
  </r>
  <r>
    <x v="45"/>
    <x v="66"/>
    <n v="428"/>
    <x v="0"/>
  </r>
  <r>
    <x v="45"/>
    <x v="67"/>
    <n v="337"/>
    <x v="0"/>
  </r>
  <r>
    <x v="45"/>
    <x v="68"/>
    <n v="227"/>
    <x v="0"/>
  </r>
  <r>
    <x v="45"/>
    <x v="69"/>
    <n v="161"/>
    <x v="0"/>
  </r>
  <r>
    <x v="45"/>
    <x v="70"/>
    <n v="102"/>
    <x v="0"/>
  </r>
  <r>
    <x v="45"/>
    <x v="71"/>
    <n v="81"/>
    <x v="0"/>
  </r>
  <r>
    <x v="46"/>
    <x v="0"/>
    <n v="2196"/>
    <x v="0"/>
  </r>
  <r>
    <x v="46"/>
    <x v="1"/>
    <n v="2196"/>
    <x v="0"/>
  </r>
  <r>
    <x v="46"/>
    <x v="2"/>
    <n v="3300"/>
    <x v="0"/>
  </r>
  <r>
    <x v="46"/>
    <x v="3"/>
    <n v="4528"/>
    <x v="0"/>
  </r>
  <r>
    <x v="46"/>
    <x v="4"/>
    <n v="6371"/>
    <x v="0"/>
  </r>
  <r>
    <x v="46"/>
    <x v="5"/>
    <n v="8110"/>
    <x v="0"/>
  </r>
  <r>
    <x v="46"/>
    <x v="6"/>
    <n v="8210"/>
    <x v="0"/>
  </r>
  <r>
    <x v="46"/>
    <x v="7"/>
    <n v="6533"/>
    <x v="0"/>
  </r>
  <r>
    <x v="46"/>
    <x v="8"/>
    <n v="4532"/>
    <x v="0"/>
  </r>
  <r>
    <x v="46"/>
    <x v="9"/>
    <n v="3329"/>
    <x v="0"/>
  </r>
  <r>
    <x v="46"/>
    <x v="10"/>
    <n v="2533"/>
    <x v="0"/>
  </r>
  <r>
    <x v="46"/>
    <x v="11"/>
    <n v="2341"/>
    <x v="0"/>
  </r>
  <r>
    <x v="46"/>
    <x v="12"/>
    <n v="2473"/>
    <x v="0"/>
  </r>
  <r>
    <x v="46"/>
    <x v="13"/>
    <n v="2147"/>
    <x v="0"/>
  </r>
  <r>
    <x v="46"/>
    <x v="14"/>
    <n v="2687"/>
    <x v="0"/>
  </r>
  <r>
    <x v="46"/>
    <x v="15"/>
    <n v="5766"/>
    <x v="0"/>
  </r>
  <r>
    <x v="46"/>
    <x v="16"/>
    <n v="8287"/>
    <x v="0"/>
  </r>
  <r>
    <x v="46"/>
    <x v="17"/>
    <n v="8575"/>
    <x v="0"/>
  </r>
  <r>
    <x v="46"/>
    <x v="18"/>
    <n v="8172"/>
    <x v="0"/>
  </r>
  <r>
    <x v="46"/>
    <x v="19"/>
    <n v="7357"/>
    <x v="0"/>
  </r>
  <r>
    <x v="46"/>
    <x v="20"/>
    <n v="5137"/>
    <x v="0"/>
  </r>
  <r>
    <x v="46"/>
    <x v="21"/>
    <n v="3465"/>
    <x v="0"/>
  </r>
  <r>
    <x v="46"/>
    <x v="22"/>
    <n v="2928"/>
    <x v="0"/>
  </r>
  <r>
    <x v="46"/>
    <x v="23"/>
    <n v="2517"/>
    <x v="0"/>
  </r>
  <r>
    <x v="46"/>
    <x v="24"/>
    <n v="2081"/>
    <x v="0"/>
  </r>
  <r>
    <x v="46"/>
    <x v="25"/>
    <n v="2401"/>
    <x v="0"/>
  </r>
  <r>
    <x v="46"/>
    <x v="26"/>
    <n v="3363"/>
    <x v="0"/>
  </r>
  <r>
    <x v="46"/>
    <x v="27"/>
    <n v="5776"/>
    <x v="0"/>
  </r>
  <r>
    <x v="46"/>
    <x v="28"/>
    <n v="7489"/>
    <x v="0"/>
  </r>
  <r>
    <x v="46"/>
    <x v="29"/>
    <n v="8708"/>
    <x v="0"/>
  </r>
  <r>
    <x v="46"/>
    <x v="30"/>
    <n v="7992"/>
    <x v="0"/>
  </r>
  <r>
    <x v="46"/>
    <x v="31"/>
    <n v="7141"/>
    <x v="0"/>
  </r>
  <r>
    <x v="46"/>
    <x v="32"/>
    <n v="5671"/>
    <x v="0"/>
  </r>
  <r>
    <x v="46"/>
    <x v="33"/>
    <n v="4304"/>
    <x v="0"/>
  </r>
  <r>
    <x v="46"/>
    <x v="34"/>
    <n v="2700"/>
    <x v="0"/>
  </r>
  <r>
    <x v="46"/>
    <x v="35"/>
    <n v="2395"/>
    <x v="0"/>
  </r>
  <r>
    <x v="46"/>
    <x v="36"/>
    <n v="2476"/>
    <x v="0"/>
  </r>
  <r>
    <x v="46"/>
    <x v="37"/>
    <n v="2334"/>
    <x v="0"/>
  </r>
  <r>
    <x v="46"/>
    <x v="38"/>
    <n v="3397"/>
    <x v="0"/>
  </r>
  <r>
    <x v="46"/>
    <x v="39"/>
    <n v="5543"/>
    <x v="0"/>
  </r>
  <r>
    <x v="46"/>
    <x v="40"/>
    <n v="9233"/>
    <x v="0"/>
  </r>
  <r>
    <x v="46"/>
    <x v="41"/>
    <n v="8569"/>
    <x v="0"/>
  </r>
  <r>
    <x v="46"/>
    <x v="42"/>
    <n v="8311"/>
    <x v="0"/>
  </r>
  <r>
    <x v="46"/>
    <x v="43"/>
    <n v="7713"/>
    <x v="0"/>
  </r>
  <r>
    <x v="46"/>
    <x v="44"/>
    <n v="4806"/>
    <x v="0"/>
  </r>
  <r>
    <x v="46"/>
    <x v="45"/>
    <n v="3547"/>
    <x v="0"/>
  </r>
  <r>
    <x v="46"/>
    <x v="46"/>
    <n v="2572"/>
    <x v="0"/>
  </r>
  <r>
    <x v="46"/>
    <x v="47"/>
    <n v="2652"/>
    <x v="0"/>
  </r>
  <r>
    <x v="46"/>
    <x v="48"/>
    <n v="1857"/>
    <x v="0"/>
  </r>
  <r>
    <x v="46"/>
    <x v="49"/>
    <n v="2449"/>
    <x v="0"/>
  </r>
  <r>
    <x v="46"/>
    <x v="50"/>
    <n v="3287"/>
    <x v="0"/>
  </r>
  <r>
    <x v="46"/>
    <x v="51"/>
    <n v="5334"/>
    <x v="0"/>
  </r>
  <r>
    <x v="46"/>
    <x v="52"/>
    <n v="7186"/>
    <x v="0"/>
  </r>
  <r>
    <x v="46"/>
    <x v="53"/>
    <n v="9051"/>
    <x v="0"/>
  </r>
  <r>
    <x v="46"/>
    <x v="54"/>
    <n v="8070"/>
    <x v="0"/>
  </r>
  <r>
    <x v="46"/>
    <x v="55"/>
    <n v="7620"/>
    <x v="0"/>
  </r>
  <r>
    <x v="46"/>
    <x v="56"/>
    <n v="5242"/>
    <x v="0"/>
  </r>
  <r>
    <x v="46"/>
    <x v="57"/>
    <n v="3250"/>
    <x v="0"/>
  </r>
  <r>
    <x v="46"/>
    <x v="58"/>
    <n v="2584"/>
    <x v="0"/>
  </r>
  <r>
    <x v="46"/>
    <x v="59"/>
    <n v="2613"/>
    <x v="0"/>
  </r>
  <r>
    <x v="46"/>
    <x v="60"/>
    <n v="2671"/>
    <x v="0"/>
  </r>
  <r>
    <x v="46"/>
    <x v="61"/>
    <n v="2617"/>
    <x v="0"/>
  </r>
  <r>
    <x v="46"/>
    <x v="62"/>
    <n v="3541"/>
    <x v="0"/>
  </r>
  <r>
    <x v="46"/>
    <x v="63"/>
    <n v="5005"/>
    <x v="0"/>
  </r>
  <r>
    <x v="46"/>
    <x v="64"/>
    <n v="7458"/>
    <x v="0"/>
  </r>
  <r>
    <x v="46"/>
    <x v="65"/>
    <n v="9381"/>
    <x v="0"/>
  </r>
  <r>
    <x v="46"/>
    <x v="66"/>
    <n v="9058"/>
    <x v="0"/>
  </r>
  <r>
    <x v="46"/>
    <x v="67"/>
    <n v="6571"/>
    <x v="0"/>
  </r>
  <r>
    <x v="46"/>
    <x v="68"/>
    <n v="5279"/>
    <x v="0"/>
  </r>
  <r>
    <x v="46"/>
    <x v="69"/>
    <n v="3911"/>
    <x v="0"/>
  </r>
  <r>
    <x v="46"/>
    <x v="70"/>
    <n v="3343"/>
    <x v="0"/>
  </r>
  <r>
    <x v="46"/>
    <x v="71"/>
    <n v="2964"/>
    <x v="0"/>
  </r>
  <r>
    <x v="47"/>
    <x v="0"/>
    <n v="1596"/>
    <x v="0"/>
  </r>
  <r>
    <x v="47"/>
    <x v="1"/>
    <n v="1718"/>
    <x v="0"/>
  </r>
  <r>
    <x v="47"/>
    <x v="2"/>
    <n v="2602"/>
    <x v="0"/>
  </r>
  <r>
    <x v="47"/>
    <x v="3"/>
    <n v="4494"/>
    <x v="0"/>
  </r>
  <r>
    <x v="47"/>
    <x v="4"/>
    <n v="6442"/>
    <x v="0"/>
  </r>
  <r>
    <x v="47"/>
    <x v="5"/>
    <n v="6431"/>
    <x v="0"/>
  </r>
  <r>
    <x v="47"/>
    <x v="6"/>
    <n v="5279"/>
    <x v="0"/>
  </r>
  <r>
    <x v="47"/>
    <x v="7"/>
    <n v="5012"/>
    <x v="0"/>
  </r>
  <r>
    <x v="47"/>
    <x v="8"/>
    <n v="3915"/>
    <x v="0"/>
  </r>
  <r>
    <x v="47"/>
    <x v="9"/>
    <n v="2857"/>
    <x v="0"/>
  </r>
  <r>
    <x v="47"/>
    <x v="10"/>
    <n v="2179"/>
    <x v="0"/>
  </r>
  <r>
    <x v="47"/>
    <x v="11"/>
    <n v="1750"/>
    <x v="0"/>
  </r>
  <r>
    <x v="47"/>
    <x v="12"/>
    <n v="1654"/>
    <x v="0"/>
  </r>
  <r>
    <x v="47"/>
    <x v="13"/>
    <n v="1862"/>
    <x v="0"/>
  </r>
  <r>
    <x v="47"/>
    <x v="14"/>
    <n v="2304"/>
    <x v="0"/>
  </r>
  <r>
    <x v="47"/>
    <x v="15"/>
    <n v="4052"/>
    <x v="0"/>
  </r>
  <r>
    <x v="47"/>
    <x v="16"/>
    <n v="5274"/>
    <x v="0"/>
  </r>
  <r>
    <x v="47"/>
    <x v="17"/>
    <n v="6316"/>
    <x v="0"/>
  </r>
  <r>
    <x v="47"/>
    <x v="18"/>
    <n v="6833"/>
    <x v="0"/>
  </r>
  <r>
    <x v="47"/>
    <x v="19"/>
    <n v="5450"/>
    <x v="0"/>
  </r>
  <r>
    <x v="47"/>
    <x v="20"/>
    <n v="4147"/>
    <x v="0"/>
  </r>
  <r>
    <x v="47"/>
    <x v="21"/>
    <n v="3434"/>
    <x v="0"/>
  </r>
  <r>
    <x v="47"/>
    <x v="22"/>
    <n v="2672"/>
    <x v="0"/>
  </r>
  <r>
    <x v="47"/>
    <x v="23"/>
    <n v="1857"/>
    <x v="0"/>
  </r>
  <r>
    <x v="47"/>
    <x v="24"/>
    <n v="1697"/>
    <x v="0"/>
  </r>
  <r>
    <x v="47"/>
    <x v="25"/>
    <n v="1920"/>
    <x v="0"/>
  </r>
  <r>
    <x v="47"/>
    <x v="26"/>
    <n v="2701"/>
    <x v="0"/>
  </r>
  <r>
    <x v="47"/>
    <x v="27"/>
    <n v="4489"/>
    <x v="0"/>
  </r>
  <r>
    <x v="47"/>
    <x v="28"/>
    <n v="6623"/>
    <x v="0"/>
  </r>
  <r>
    <x v="47"/>
    <x v="29"/>
    <n v="5948"/>
    <x v="0"/>
  </r>
  <r>
    <x v="47"/>
    <x v="30"/>
    <n v="4971"/>
    <x v="0"/>
  </r>
  <r>
    <x v="47"/>
    <x v="31"/>
    <n v="4443"/>
    <x v="0"/>
  </r>
  <r>
    <x v="47"/>
    <x v="32"/>
    <n v="3196"/>
    <x v="0"/>
  </r>
  <r>
    <x v="47"/>
    <x v="33"/>
    <n v="3161"/>
    <x v="0"/>
  </r>
  <r>
    <x v="47"/>
    <x v="34"/>
    <n v="2240"/>
    <x v="0"/>
  </r>
  <r>
    <x v="47"/>
    <x v="35"/>
    <n v="1831"/>
    <x v="0"/>
  </r>
  <r>
    <x v="47"/>
    <x v="36"/>
    <n v="1625"/>
    <x v="0"/>
  </r>
  <r>
    <x v="47"/>
    <x v="37"/>
    <n v="2041"/>
    <x v="0"/>
  </r>
  <r>
    <x v="47"/>
    <x v="38"/>
    <n v="2660"/>
    <x v="0"/>
  </r>
  <r>
    <x v="47"/>
    <x v="39"/>
    <n v="7903"/>
    <x v="0"/>
  </r>
  <r>
    <x v="47"/>
    <x v="40"/>
    <n v="6666"/>
    <x v="0"/>
  </r>
  <r>
    <x v="47"/>
    <x v="41"/>
    <n v="7270"/>
    <x v="0"/>
  </r>
  <r>
    <x v="47"/>
    <x v="42"/>
    <n v="6430"/>
    <x v="0"/>
  </r>
  <r>
    <x v="47"/>
    <x v="43"/>
    <n v="5824"/>
    <x v="0"/>
  </r>
  <r>
    <x v="47"/>
    <x v="44"/>
    <n v="4236"/>
    <x v="0"/>
  </r>
  <r>
    <x v="47"/>
    <x v="45"/>
    <n v="2738"/>
    <x v="0"/>
  </r>
  <r>
    <x v="47"/>
    <x v="46"/>
    <n v="2291"/>
    <x v="0"/>
  </r>
  <r>
    <x v="47"/>
    <x v="47"/>
    <n v="1947"/>
    <x v="0"/>
  </r>
  <r>
    <x v="47"/>
    <x v="48"/>
    <n v="1818"/>
    <x v="0"/>
  </r>
  <r>
    <x v="47"/>
    <x v="49"/>
    <n v="1869"/>
    <x v="0"/>
  </r>
  <r>
    <x v="47"/>
    <x v="50"/>
    <n v="2102"/>
    <x v="0"/>
  </r>
  <r>
    <x v="47"/>
    <x v="51"/>
    <n v="3442"/>
    <x v="0"/>
  </r>
  <r>
    <x v="47"/>
    <x v="52"/>
    <n v="5595"/>
    <x v="0"/>
  </r>
  <r>
    <x v="47"/>
    <x v="53"/>
    <s v="NA"/>
    <x v="0"/>
  </r>
  <r>
    <x v="47"/>
    <x v="54"/>
    <s v="NA"/>
    <x v="0"/>
  </r>
  <r>
    <x v="47"/>
    <x v="55"/>
    <s v="NA"/>
    <x v="0"/>
  </r>
  <r>
    <x v="47"/>
    <x v="56"/>
    <s v="NA"/>
    <x v="0"/>
  </r>
  <r>
    <x v="47"/>
    <x v="57"/>
    <s v="NA"/>
    <x v="0"/>
  </r>
  <r>
    <x v="47"/>
    <x v="58"/>
    <s v="NA"/>
    <x v="0"/>
  </r>
  <r>
    <x v="47"/>
    <x v="59"/>
    <s v="NA"/>
    <x v="0"/>
  </r>
  <r>
    <x v="47"/>
    <x v="60"/>
    <s v="NA"/>
    <x v="0"/>
  </r>
  <r>
    <x v="47"/>
    <x v="61"/>
    <s v="NA"/>
    <x v="0"/>
  </r>
  <r>
    <x v="47"/>
    <x v="62"/>
    <s v="NA"/>
    <x v="0"/>
  </r>
  <r>
    <x v="47"/>
    <x v="63"/>
    <s v="NA"/>
    <x v="0"/>
  </r>
  <r>
    <x v="47"/>
    <x v="64"/>
    <s v="NA"/>
    <x v="0"/>
  </r>
  <r>
    <x v="47"/>
    <x v="65"/>
    <s v="NA"/>
    <x v="0"/>
  </r>
  <r>
    <x v="47"/>
    <x v="66"/>
    <s v="NA"/>
    <x v="0"/>
  </r>
  <r>
    <x v="47"/>
    <x v="67"/>
    <s v="NA"/>
    <x v="0"/>
  </r>
  <r>
    <x v="47"/>
    <x v="68"/>
    <s v="NA"/>
    <x v="0"/>
  </r>
  <r>
    <x v="47"/>
    <x v="69"/>
    <s v="NA"/>
    <x v="0"/>
  </r>
  <r>
    <x v="47"/>
    <x v="70"/>
    <s v="NA"/>
    <x v="0"/>
  </r>
  <r>
    <x v="47"/>
    <x v="71"/>
    <s v="NA"/>
    <x v="0"/>
  </r>
  <r>
    <x v="48"/>
    <x v="0"/>
    <n v="973"/>
    <x v="0"/>
  </r>
  <r>
    <x v="48"/>
    <x v="1"/>
    <n v="1009"/>
    <x v="0"/>
  </r>
  <r>
    <x v="48"/>
    <x v="2"/>
    <n v="1428"/>
    <x v="0"/>
  </r>
  <r>
    <x v="48"/>
    <x v="3"/>
    <n v="1927"/>
    <x v="0"/>
  </r>
  <r>
    <x v="48"/>
    <x v="4"/>
    <n v="2799"/>
    <x v="0"/>
  </r>
  <r>
    <x v="48"/>
    <x v="5"/>
    <n v="3658"/>
    <x v="0"/>
  </r>
  <r>
    <x v="48"/>
    <x v="6"/>
    <n v="3918"/>
    <x v="0"/>
  </r>
  <r>
    <x v="48"/>
    <x v="7"/>
    <n v="2793"/>
    <x v="0"/>
  </r>
  <r>
    <x v="48"/>
    <x v="8"/>
    <n v="2021"/>
    <x v="0"/>
  </r>
  <r>
    <x v="48"/>
    <x v="9"/>
    <n v="1392"/>
    <x v="0"/>
  </r>
  <r>
    <x v="48"/>
    <x v="10"/>
    <n v="1055"/>
    <x v="0"/>
  </r>
  <r>
    <x v="48"/>
    <x v="11"/>
    <n v="998"/>
    <x v="0"/>
  </r>
  <r>
    <x v="48"/>
    <x v="12"/>
    <n v="1056"/>
    <x v="0"/>
  </r>
  <r>
    <x v="48"/>
    <x v="13"/>
    <n v="1150"/>
    <x v="0"/>
  </r>
  <r>
    <x v="48"/>
    <x v="14"/>
    <n v="1557"/>
    <x v="0"/>
  </r>
  <r>
    <x v="48"/>
    <x v="15"/>
    <n v="2739"/>
    <x v="0"/>
  </r>
  <r>
    <x v="48"/>
    <x v="16"/>
    <n v="3533"/>
    <x v="0"/>
  </r>
  <r>
    <x v="48"/>
    <x v="17"/>
    <n v="4383"/>
    <x v="0"/>
  </r>
  <r>
    <x v="48"/>
    <x v="18"/>
    <n v="3959"/>
    <x v="0"/>
  </r>
  <r>
    <x v="48"/>
    <x v="19"/>
    <n v="3393"/>
    <x v="0"/>
  </r>
  <r>
    <x v="48"/>
    <x v="20"/>
    <n v="2457"/>
    <x v="0"/>
  </r>
  <r>
    <x v="48"/>
    <x v="21"/>
    <n v="1511"/>
    <x v="0"/>
  </r>
  <r>
    <x v="48"/>
    <x v="22"/>
    <n v="1062"/>
    <x v="0"/>
  </r>
  <r>
    <x v="48"/>
    <x v="23"/>
    <n v="1317"/>
    <x v="0"/>
  </r>
  <r>
    <x v="48"/>
    <x v="24"/>
    <n v="1259"/>
    <x v="0"/>
  </r>
  <r>
    <x v="48"/>
    <x v="25"/>
    <n v="1171"/>
    <x v="0"/>
  </r>
  <r>
    <x v="48"/>
    <x v="26"/>
    <n v="1620"/>
    <x v="0"/>
  </r>
  <r>
    <x v="48"/>
    <x v="27"/>
    <n v="2494"/>
    <x v="0"/>
  </r>
  <r>
    <x v="48"/>
    <x v="28"/>
    <n v="3400"/>
    <x v="0"/>
  </r>
  <r>
    <x v="48"/>
    <x v="29"/>
    <n v="3855"/>
    <x v="0"/>
  </r>
  <r>
    <x v="48"/>
    <x v="30"/>
    <n v="3612"/>
    <x v="0"/>
  </r>
  <r>
    <x v="48"/>
    <x v="31"/>
    <n v="2772"/>
    <x v="0"/>
  </r>
  <r>
    <x v="48"/>
    <x v="32"/>
    <n v="2116"/>
    <x v="0"/>
  </r>
  <r>
    <x v="48"/>
    <x v="33"/>
    <n v="1599"/>
    <x v="0"/>
  </r>
  <r>
    <x v="48"/>
    <x v="34"/>
    <n v="1093"/>
    <x v="0"/>
  </r>
  <r>
    <x v="48"/>
    <x v="35"/>
    <n v="927"/>
    <x v="0"/>
  </r>
  <r>
    <x v="48"/>
    <x v="36"/>
    <n v="1137"/>
    <x v="0"/>
  </r>
  <r>
    <x v="48"/>
    <x v="37"/>
    <n v="1106"/>
    <x v="0"/>
  </r>
  <r>
    <x v="48"/>
    <x v="38"/>
    <n v="1500"/>
    <x v="0"/>
  </r>
  <r>
    <x v="48"/>
    <x v="39"/>
    <n v="2809"/>
    <x v="0"/>
  </r>
  <r>
    <x v="48"/>
    <x v="40"/>
    <n v="3386"/>
    <x v="0"/>
  </r>
  <r>
    <x v="48"/>
    <x v="41"/>
    <n v="3463"/>
    <x v="0"/>
  </r>
  <r>
    <x v="48"/>
    <x v="42"/>
    <n v="3363"/>
    <x v="0"/>
  </r>
  <r>
    <x v="48"/>
    <x v="43"/>
    <n v="3154"/>
    <x v="0"/>
  </r>
  <r>
    <x v="48"/>
    <x v="44"/>
    <n v="2176"/>
    <x v="0"/>
  </r>
  <r>
    <x v="48"/>
    <x v="45"/>
    <n v="1273"/>
    <x v="0"/>
  </r>
  <r>
    <x v="48"/>
    <x v="46"/>
    <n v="1146"/>
    <x v="0"/>
  </r>
  <r>
    <x v="48"/>
    <x v="47"/>
    <n v="1102"/>
    <x v="0"/>
  </r>
  <r>
    <x v="48"/>
    <x v="48"/>
    <n v="1185"/>
    <x v="0"/>
  </r>
  <r>
    <x v="48"/>
    <x v="49"/>
    <n v="1237"/>
    <x v="0"/>
  </r>
  <r>
    <x v="48"/>
    <x v="50"/>
    <n v="1579"/>
    <x v="0"/>
  </r>
  <r>
    <x v="48"/>
    <x v="51"/>
    <n v="2345"/>
    <x v="0"/>
  </r>
  <r>
    <x v="48"/>
    <x v="52"/>
    <n v="2963"/>
    <x v="0"/>
  </r>
  <r>
    <x v="48"/>
    <x v="53"/>
    <n v="3961"/>
    <x v="0"/>
  </r>
  <r>
    <x v="48"/>
    <x v="54"/>
    <n v="3389"/>
    <x v="0"/>
  </r>
  <r>
    <x v="48"/>
    <x v="55"/>
    <n v="3496"/>
    <x v="0"/>
  </r>
  <r>
    <x v="48"/>
    <x v="56"/>
    <n v="2253"/>
    <x v="0"/>
  </r>
  <r>
    <x v="48"/>
    <x v="57"/>
    <n v="1524"/>
    <x v="0"/>
  </r>
  <r>
    <x v="48"/>
    <x v="58"/>
    <n v="1346"/>
    <x v="0"/>
  </r>
  <r>
    <x v="48"/>
    <x v="59"/>
    <n v="1235"/>
    <x v="0"/>
  </r>
  <r>
    <x v="48"/>
    <x v="60"/>
    <n v="1359"/>
    <x v="0"/>
  </r>
  <r>
    <x v="48"/>
    <x v="61"/>
    <n v="1239"/>
    <x v="0"/>
  </r>
  <r>
    <x v="48"/>
    <x v="62"/>
    <n v="1960"/>
    <x v="0"/>
  </r>
  <r>
    <x v="48"/>
    <x v="63"/>
    <n v="2474"/>
    <x v="0"/>
  </r>
  <r>
    <x v="48"/>
    <x v="64"/>
    <s v="NA"/>
    <x v="0"/>
  </r>
  <r>
    <x v="48"/>
    <x v="65"/>
    <n v="3907"/>
    <x v="0"/>
  </r>
  <r>
    <x v="48"/>
    <x v="66"/>
    <n v="3862"/>
    <x v="0"/>
  </r>
  <r>
    <x v="48"/>
    <x v="67"/>
    <n v="3372"/>
    <x v="0"/>
  </r>
  <r>
    <x v="48"/>
    <x v="68"/>
    <n v="2192"/>
    <x v="0"/>
  </r>
  <r>
    <x v="48"/>
    <x v="69"/>
    <n v="1760"/>
    <x v="0"/>
  </r>
  <r>
    <x v="48"/>
    <x v="70"/>
    <n v="1303"/>
    <x v="0"/>
  </r>
  <r>
    <x v="48"/>
    <x v="71"/>
    <n v="1168"/>
    <x v="0"/>
  </r>
  <r>
    <x v="49"/>
    <x v="0"/>
    <n v="1987"/>
    <x v="0"/>
  </r>
  <r>
    <x v="49"/>
    <x v="1"/>
    <n v="2249"/>
    <x v="0"/>
  </r>
  <r>
    <x v="49"/>
    <x v="2"/>
    <n v="3743"/>
    <x v="0"/>
  </r>
  <r>
    <x v="49"/>
    <x v="3"/>
    <n v="7184"/>
    <x v="0"/>
  </r>
  <r>
    <x v="49"/>
    <x v="4"/>
    <n v="11513"/>
    <x v="0"/>
  </r>
  <r>
    <x v="49"/>
    <x v="5"/>
    <n v="13019"/>
    <x v="0"/>
  </r>
  <r>
    <x v="49"/>
    <x v="6"/>
    <n v="12318"/>
    <x v="0"/>
  </r>
  <r>
    <x v="49"/>
    <x v="7"/>
    <n v="9761"/>
    <x v="0"/>
  </r>
  <r>
    <x v="49"/>
    <x v="8"/>
    <n v="7173"/>
    <x v="0"/>
  </r>
  <r>
    <x v="49"/>
    <x v="9"/>
    <n v="4250"/>
    <x v="0"/>
  </r>
  <r>
    <x v="49"/>
    <x v="10"/>
    <n v="1833"/>
    <x v="0"/>
  </r>
  <r>
    <x v="49"/>
    <x v="11"/>
    <n v="1916"/>
    <x v="0"/>
  </r>
  <r>
    <x v="49"/>
    <x v="12"/>
    <n v="2214"/>
    <x v="0"/>
  </r>
  <r>
    <x v="49"/>
    <x v="13"/>
    <n v="2943"/>
    <x v="0"/>
  </r>
  <r>
    <x v="49"/>
    <x v="14"/>
    <n v="4968"/>
    <x v="0"/>
  </r>
  <r>
    <x v="49"/>
    <x v="15"/>
    <n v="10676"/>
    <x v="0"/>
  </r>
  <r>
    <x v="49"/>
    <x v="16"/>
    <n v="13817"/>
    <x v="0"/>
  </r>
  <r>
    <x v="49"/>
    <x v="17"/>
    <n v="15841"/>
    <x v="0"/>
  </r>
  <r>
    <x v="49"/>
    <x v="18"/>
    <n v="13981"/>
    <x v="0"/>
  </r>
  <r>
    <x v="49"/>
    <x v="19"/>
    <n v="12243"/>
    <x v="0"/>
  </r>
  <r>
    <x v="49"/>
    <x v="20"/>
    <n v="8140"/>
    <x v="0"/>
  </r>
  <r>
    <x v="49"/>
    <x v="21"/>
    <n v="5017"/>
    <x v="0"/>
  </r>
  <r>
    <x v="49"/>
    <x v="22"/>
    <n v="2796"/>
    <x v="0"/>
  </r>
  <r>
    <x v="49"/>
    <x v="23"/>
    <n v="2037"/>
    <x v="0"/>
  </r>
  <r>
    <x v="49"/>
    <x v="24"/>
    <n v="2294"/>
    <x v="0"/>
  </r>
  <r>
    <x v="49"/>
    <x v="25"/>
    <n v="2376"/>
    <x v="0"/>
  </r>
  <r>
    <x v="49"/>
    <x v="26"/>
    <n v="4694"/>
    <x v="0"/>
  </r>
  <r>
    <x v="49"/>
    <x v="27"/>
    <n v="11029"/>
    <x v="0"/>
  </r>
  <r>
    <x v="49"/>
    <x v="28"/>
    <n v="13368"/>
    <x v="0"/>
  </r>
  <r>
    <x v="49"/>
    <x v="29"/>
    <n v="15383"/>
    <x v="0"/>
  </r>
  <r>
    <x v="49"/>
    <x v="30"/>
    <n v="11651"/>
    <x v="0"/>
  </r>
  <r>
    <x v="49"/>
    <x v="31"/>
    <n v="10587"/>
    <x v="0"/>
  </r>
  <r>
    <x v="49"/>
    <x v="32"/>
    <n v="6917"/>
    <x v="0"/>
  </r>
  <r>
    <x v="49"/>
    <x v="33"/>
    <n v="5242"/>
    <x v="0"/>
  </r>
  <r>
    <x v="49"/>
    <x v="34"/>
    <n v="2712"/>
    <x v="0"/>
  </r>
  <r>
    <x v="49"/>
    <x v="35"/>
    <n v="2631"/>
    <x v="0"/>
  </r>
  <r>
    <x v="49"/>
    <x v="36"/>
    <n v="2806"/>
    <x v="0"/>
  </r>
  <r>
    <x v="49"/>
    <x v="37"/>
    <n v="2738"/>
    <x v="0"/>
  </r>
  <r>
    <x v="49"/>
    <x v="38"/>
    <n v="5408"/>
    <x v="0"/>
  </r>
  <r>
    <x v="49"/>
    <x v="39"/>
    <n v="10180"/>
    <x v="0"/>
  </r>
  <r>
    <x v="49"/>
    <x v="40"/>
    <n v="12473"/>
    <x v="0"/>
  </r>
  <r>
    <x v="49"/>
    <x v="41"/>
    <n v="12904"/>
    <x v="0"/>
  </r>
  <r>
    <x v="49"/>
    <x v="42"/>
    <n v="9999"/>
    <x v="0"/>
  </r>
  <r>
    <x v="49"/>
    <x v="43"/>
    <n v="11009"/>
    <x v="0"/>
  </r>
  <r>
    <x v="49"/>
    <x v="44"/>
    <n v="6609"/>
    <x v="0"/>
  </r>
  <r>
    <x v="49"/>
    <x v="45"/>
    <n v="3569"/>
    <x v="0"/>
  </r>
  <r>
    <x v="49"/>
    <x v="46"/>
    <n v="3347"/>
    <x v="0"/>
  </r>
  <r>
    <x v="49"/>
    <x v="47"/>
    <n v="2893"/>
    <x v="0"/>
  </r>
  <r>
    <x v="49"/>
    <x v="48"/>
    <n v="3096"/>
    <x v="0"/>
  </r>
  <r>
    <x v="49"/>
    <x v="49"/>
    <n v="3317"/>
    <x v="0"/>
  </r>
  <r>
    <x v="49"/>
    <x v="50"/>
    <n v="4360"/>
    <x v="0"/>
  </r>
  <r>
    <x v="49"/>
    <x v="51"/>
    <n v="8411"/>
    <x v="0"/>
  </r>
  <r>
    <x v="49"/>
    <x v="52"/>
    <n v="11803"/>
    <x v="0"/>
  </r>
  <r>
    <x v="49"/>
    <x v="53"/>
    <n v="16370"/>
    <x v="0"/>
  </r>
  <r>
    <x v="49"/>
    <x v="54"/>
    <n v="11592"/>
    <x v="0"/>
  </r>
  <r>
    <x v="49"/>
    <x v="55"/>
    <n v="11437"/>
    <x v="0"/>
  </r>
  <r>
    <x v="49"/>
    <x v="56"/>
    <n v="6980"/>
    <x v="0"/>
  </r>
  <r>
    <x v="49"/>
    <x v="57"/>
    <n v="3362"/>
    <x v="0"/>
  </r>
  <r>
    <x v="49"/>
    <x v="58"/>
    <n v="2948"/>
    <x v="0"/>
  </r>
  <r>
    <x v="49"/>
    <x v="59"/>
    <n v="2219"/>
    <x v="0"/>
  </r>
  <r>
    <x v="49"/>
    <x v="60"/>
    <n v="2469"/>
    <x v="0"/>
  </r>
  <r>
    <x v="49"/>
    <x v="61"/>
    <n v="2644"/>
    <x v="0"/>
  </r>
  <r>
    <x v="49"/>
    <x v="62"/>
    <n v="5823"/>
    <x v="0"/>
  </r>
  <r>
    <x v="49"/>
    <x v="63"/>
    <n v="7385"/>
    <x v="0"/>
  </r>
  <r>
    <x v="49"/>
    <x v="64"/>
    <n v="12700"/>
    <x v="0"/>
  </r>
  <r>
    <x v="49"/>
    <x v="65"/>
    <n v="14784"/>
    <x v="0"/>
  </r>
  <r>
    <x v="49"/>
    <x v="66"/>
    <n v="11346"/>
    <x v="0"/>
  </r>
  <r>
    <x v="49"/>
    <x v="67"/>
    <n v="8525"/>
    <x v="0"/>
  </r>
  <r>
    <x v="49"/>
    <x v="68"/>
    <n v="6681"/>
    <x v="0"/>
  </r>
  <r>
    <x v="49"/>
    <x v="69"/>
    <n v="3675"/>
    <x v="0"/>
  </r>
  <r>
    <x v="49"/>
    <x v="70"/>
    <n v="2395"/>
    <x v="0"/>
  </r>
  <r>
    <x v="49"/>
    <x v="71"/>
    <n v="2177"/>
    <x v="0"/>
  </r>
  <r>
    <x v="50"/>
    <x v="0"/>
    <n v="271"/>
    <x v="0"/>
  </r>
  <r>
    <x v="50"/>
    <x v="1"/>
    <n v="309"/>
    <x v="0"/>
  </r>
  <r>
    <x v="50"/>
    <x v="2"/>
    <n v="551"/>
    <x v="0"/>
  </r>
  <r>
    <x v="50"/>
    <x v="3"/>
    <n v="917"/>
    <x v="0"/>
  </r>
  <r>
    <x v="50"/>
    <x v="4"/>
    <n v="1272"/>
    <x v="0"/>
  </r>
  <r>
    <x v="50"/>
    <x v="5"/>
    <n v="1671"/>
    <x v="0"/>
  </r>
  <r>
    <x v="50"/>
    <x v="6"/>
    <n v="1247"/>
    <x v="0"/>
  </r>
  <r>
    <x v="50"/>
    <x v="7"/>
    <n v="1217"/>
    <x v="0"/>
  </r>
  <r>
    <x v="50"/>
    <x v="8"/>
    <n v="987"/>
    <x v="0"/>
  </r>
  <r>
    <x v="50"/>
    <x v="9"/>
    <n v="873"/>
    <x v="0"/>
  </r>
  <r>
    <x v="50"/>
    <x v="10"/>
    <n v="594"/>
    <x v="0"/>
  </r>
  <r>
    <x v="50"/>
    <x v="11"/>
    <n v="373"/>
    <x v="0"/>
  </r>
  <r>
    <x v="50"/>
    <x v="12"/>
    <n v="258"/>
    <x v="0"/>
  </r>
  <r>
    <x v="50"/>
    <x v="13"/>
    <s v="NA"/>
    <x v="0"/>
  </r>
  <r>
    <x v="50"/>
    <x v="14"/>
    <s v="NA"/>
    <x v="0"/>
  </r>
  <r>
    <x v="50"/>
    <x v="15"/>
    <s v="NA"/>
    <x v="0"/>
  </r>
  <r>
    <x v="50"/>
    <x v="16"/>
    <s v="NA"/>
    <x v="0"/>
  </r>
  <r>
    <x v="50"/>
    <x v="17"/>
    <n v="1176"/>
    <x v="0"/>
  </r>
  <r>
    <x v="50"/>
    <x v="18"/>
    <n v="1203"/>
    <x v="0"/>
  </r>
  <r>
    <x v="50"/>
    <x v="19"/>
    <n v="1030"/>
    <x v="0"/>
  </r>
  <r>
    <x v="50"/>
    <x v="20"/>
    <n v="925"/>
    <x v="0"/>
  </r>
  <r>
    <x v="50"/>
    <x v="21"/>
    <n v="712"/>
    <x v="0"/>
  </r>
  <r>
    <x v="50"/>
    <x v="22"/>
    <n v="342"/>
    <x v="0"/>
  </r>
  <r>
    <x v="50"/>
    <x v="23"/>
    <n v="197"/>
    <x v="0"/>
  </r>
  <r>
    <x v="50"/>
    <x v="24"/>
    <n v="197"/>
    <x v="0"/>
  </r>
  <r>
    <x v="50"/>
    <x v="25"/>
    <n v="250"/>
    <x v="0"/>
  </r>
  <r>
    <x v="50"/>
    <x v="26"/>
    <n v="640"/>
    <x v="0"/>
  </r>
  <r>
    <x v="50"/>
    <x v="27"/>
    <n v="1301"/>
    <x v="0"/>
  </r>
  <r>
    <x v="50"/>
    <x v="28"/>
    <n v="1748"/>
    <x v="0"/>
  </r>
  <r>
    <x v="50"/>
    <x v="29"/>
    <n v="1572"/>
    <x v="0"/>
  </r>
  <r>
    <x v="50"/>
    <x v="30"/>
    <n v="1311"/>
    <x v="0"/>
  </r>
  <r>
    <x v="50"/>
    <x v="31"/>
    <n v="1405"/>
    <x v="0"/>
  </r>
  <r>
    <x v="50"/>
    <x v="32"/>
    <n v="1190"/>
    <x v="0"/>
  </r>
  <r>
    <x v="50"/>
    <x v="33"/>
    <n v="959"/>
    <x v="0"/>
  </r>
  <r>
    <x v="50"/>
    <x v="34"/>
    <n v="491"/>
    <x v="0"/>
  </r>
  <r>
    <x v="50"/>
    <x v="35"/>
    <n v="624"/>
    <x v="0"/>
  </r>
  <r>
    <x v="50"/>
    <x v="36"/>
    <n v="287"/>
    <x v="0"/>
  </r>
  <r>
    <x v="50"/>
    <x v="37"/>
    <n v="316"/>
    <x v="0"/>
  </r>
  <r>
    <x v="50"/>
    <x v="38"/>
    <n v="555"/>
    <x v="0"/>
  </r>
  <r>
    <x v="50"/>
    <x v="39"/>
    <n v="967"/>
    <x v="0"/>
  </r>
  <r>
    <x v="50"/>
    <x v="40"/>
    <n v="1077"/>
    <x v="0"/>
  </r>
  <r>
    <x v="50"/>
    <x v="41"/>
    <n v="1628"/>
    <x v="0"/>
  </r>
  <r>
    <x v="50"/>
    <x v="42"/>
    <n v="1322"/>
    <x v="0"/>
  </r>
  <r>
    <x v="50"/>
    <x v="43"/>
    <n v="1279"/>
    <x v="0"/>
  </r>
  <r>
    <x v="50"/>
    <x v="44"/>
    <n v="936"/>
    <x v="0"/>
  </r>
  <r>
    <x v="50"/>
    <x v="45"/>
    <n v="597"/>
    <x v="0"/>
  </r>
  <r>
    <x v="50"/>
    <x v="46"/>
    <n v="442"/>
    <x v="0"/>
  </r>
  <r>
    <x v="50"/>
    <x v="47"/>
    <n v="371"/>
    <x v="0"/>
  </r>
  <r>
    <x v="50"/>
    <x v="48"/>
    <n v="253"/>
    <x v="0"/>
  </r>
  <r>
    <x v="50"/>
    <x v="49"/>
    <n v="343"/>
    <x v="0"/>
  </r>
  <r>
    <x v="50"/>
    <x v="50"/>
    <n v="493"/>
    <x v="0"/>
  </r>
  <r>
    <x v="50"/>
    <x v="51"/>
    <n v="927"/>
    <x v="0"/>
  </r>
  <r>
    <x v="50"/>
    <x v="52"/>
    <n v="1822"/>
    <x v="0"/>
  </r>
  <r>
    <x v="50"/>
    <x v="53"/>
    <n v="1352"/>
    <x v="0"/>
  </r>
  <r>
    <x v="50"/>
    <x v="54"/>
    <n v="1166"/>
    <x v="0"/>
  </r>
  <r>
    <x v="50"/>
    <x v="55"/>
    <n v="1070"/>
    <x v="0"/>
  </r>
  <r>
    <x v="50"/>
    <x v="56"/>
    <n v="941"/>
    <x v="0"/>
  </r>
  <r>
    <x v="50"/>
    <x v="57"/>
    <n v="844"/>
    <x v="0"/>
  </r>
  <r>
    <x v="50"/>
    <x v="58"/>
    <n v="448"/>
    <x v="0"/>
  </r>
  <r>
    <x v="50"/>
    <x v="59"/>
    <n v="315"/>
    <x v="0"/>
  </r>
  <r>
    <x v="50"/>
    <x v="60"/>
    <n v="174"/>
    <x v="0"/>
  </r>
  <r>
    <x v="50"/>
    <x v="61"/>
    <n v="332"/>
    <x v="0"/>
  </r>
  <r>
    <x v="50"/>
    <x v="62"/>
    <n v="678"/>
    <x v="0"/>
  </r>
  <r>
    <x v="50"/>
    <x v="63"/>
    <n v="776"/>
    <x v="0"/>
  </r>
  <r>
    <x v="50"/>
    <x v="64"/>
    <n v="1166"/>
    <x v="0"/>
  </r>
  <r>
    <x v="50"/>
    <x v="65"/>
    <n v="1334"/>
    <x v="0"/>
  </r>
  <r>
    <x v="50"/>
    <x v="66"/>
    <n v="1173"/>
    <x v="0"/>
  </r>
  <r>
    <x v="50"/>
    <x v="67"/>
    <n v="1439"/>
    <x v="0"/>
  </r>
  <r>
    <x v="50"/>
    <x v="68"/>
    <n v="889"/>
    <x v="0"/>
  </r>
  <r>
    <x v="50"/>
    <x v="69"/>
    <n v="598"/>
    <x v="0"/>
  </r>
  <r>
    <x v="50"/>
    <x v="70"/>
    <n v="438"/>
    <x v="0"/>
  </r>
  <r>
    <x v="50"/>
    <x v="71"/>
    <n v="641"/>
    <x v="0"/>
  </r>
  <r>
    <x v="51"/>
    <x v="0"/>
    <n v="120844"/>
    <x v="0"/>
  </r>
  <r>
    <x v="51"/>
    <x v="1"/>
    <n v="117509"/>
    <x v="0"/>
  </r>
  <r>
    <x v="51"/>
    <x v="2"/>
    <n v="159610"/>
    <x v="0"/>
  </r>
  <r>
    <x v="51"/>
    <x v="3"/>
    <n v="235658"/>
    <x v="0"/>
  </r>
  <r>
    <x v="51"/>
    <x v="4"/>
    <n v="338439"/>
    <x v="0"/>
  </r>
  <r>
    <x v="51"/>
    <x v="5"/>
    <n v="427172"/>
    <x v="0"/>
  </r>
  <r>
    <x v="51"/>
    <x v="6"/>
    <n v="410900"/>
    <x v="0"/>
  </r>
  <r>
    <x v="51"/>
    <x v="7"/>
    <n v="342484"/>
    <x v="0"/>
  </r>
  <r>
    <x v="51"/>
    <x v="8"/>
    <n v="253763"/>
    <x v="0"/>
  </r>
  <r>
    <x v="51"/>
    <x v="9"/>
    <n v="184318"/>
    <x v="0"/>
  </r>
  <r>
    <x v="51"/>
    <x v="10"/>
    <n v="132746"/>
    <x v="0"/>
  </r>
  <r>
    <x v="51"/>
    <x v="11"/>
    <n v="132500"/>
    <x v="0"/>
  </r>
  <r>
    <x v="51"/>
    <x v="12"/>
    <n v="130493"/>
    <x v="0"/>
  </r>
  <r>
    <x v="51"/>
    <x v="13"/>
    <n v="129530"/>
    <x v="0"/>
  </r>
  <r>
    <x v="51"/>
    <x v="14"/>
    <n v="170849"/>
    <x v="0"/>
  </r>
  <r>
    <x v="51"/>
    <x v="15"/>
    <n v="296702"/>
    <x v="0"/>
  </r>
  <r>
    <x v="51"/>
    <x v="16"/>
    <n v="419620"/>
    <x v="0"/>
  </r>
  <r>
    <x v="51"/>
    <x v="17"/>
    <n v="480207"/>
    <x v="0"/>
  </r>
  <r>
    <x v="51"/>
    <x v="18"/>
    <n v="442962"/>
    <x v="0"/>
  </r>
  <r>
    <x v="51"/>
    <x v="19"/>
    <n v="387264"/>
    <x v="0"/>
  </r>
  <r>
    <x v="51"/>
    <x v="20"/>
    <n v="283635"/>
    <x v="0"/>
  </r>
  <r>
    <x v="51"/>
    <x v="21"/>
    <n v="182859"/>
    <x v="0"/>
  </r>
  <r>
    <x v="51"/>
    <x v="22"/>
    <n v="133356"/>
    <x v="0"/>
  </r>
  <r>
    <x v="51"/>
    <x v="23"/>
    <n v="125522"/>
    <x v="0"/>
  </r>
  <r>
    <x v="51"/>
    <x v="24"/>
    <n v="122985"/>
    <x v="0"/>
  </r>
  <r>
    <x v="51"/>
    <x v="25"/>
    <n v="124490"/>
    <x v="0"/>
  </r>
  <r>
    <x v="51"/>
    <x v="26"/>
    <n v="171277"/>
    <x v="0"/>
  </r>
  <r>
    <x v="51"/>
    <x v="27"/>
    <n v="294522"/>
    <x v="0"/>
  </r>
  <r>
    <x v="51"/>
    <x v="28"/>
    <n v="409165"/>
    <x v="0"/>
  </r>
  <r>
    <x v="51"/>
    <x v="29"/>
    <n v="475127"/>
    <x v="0"/>
  </r>
  <r>
    <x v="51"/>
    <x v="30"/>
    <n v="420853"/>
    <x v="0"/>
  </r>
  <r>
    <x v="51"/>
    <x v="31"/>
    <n v="360492"/>
    <x v="0"/>
  </r>
  <r>
    <x v="51"/>
    <x v="32"/>
    <n v="269510"/>
    <x v="0"/>
  </r>
  <r>
    <x v="51"/>
    <x v="33"/>
    <n v="204203"/>
    <x v="0"/>
  </r>
  <r>
    <x v="51"/>
    <x v="34"/>
    <n v="154422"/>
    <x v="0"/>
  </r>
  <r>
    <x v="51"/>
    <x v="35"/>
    <n v="144372"/>
    <x v="0"/>
  </r>
  <r>
    <x v="51"/>
    <x v="36"/>
    <n v="140017"/>
    <x v="0"/>
  </r>
  <r>
    <x v="51"/>
    <x v="37"/>
    <n v="142068"/>
    <x v="0"/>
  </r>
  <r>
    <x v="51"/>
    <x v="38"/>
    <n v="190027"/>
    <x v="0"/>
  </r>
  <r>
    <x v="51"/>
    <x v="39"/>
    <n v="306311"/>
    <x v="0"/>
  </r>
  <r>
    <x v="51"/>
    <x v="40"/>
    <n v="411204"/>
    <x v="0"/>
  </r>
  <r>
    <x v="51"/>
    <x v="41"/>
    <n v="450690"/>
    <x v="0"/>
  </r>
  <r>
    <x v="51"/>
    <x v="42"/>
    <n v="392573"/>
    <x v="0"/>
  </r>
  <r>
    <x v="51"/>
    <x v="43"/>
    <n v="366881"/>
    <x v="0"/>
  </r>
  <r>
    <x v="51"/>
    <x v="44"/>
    <n v="255821"/>
    <x v="0"/>
  </r>
  <r>
    <x v="51"/>
    <x v="45"/>
    <n v="169645"/>
    <x v="0"/>
  </r>
  <r>
    <x v="51"/>
    <x v="46"/>
    <n v="137688"/>
    <x v="0"/>
  </r>
  <r>
    <x v="51"/>
    <x v="47"/>
    <n v="142313"/>
    <x v="0"/>
  </r>
  <r>
    <x v="51"/>
    <x v="48"/>
    <n v="144498"/>
    <x v="0"/>
  </r>
  <r>
    <x v="51"/>
    <x v="49"/>
    <n v="139737"/>
    <x v="0"/>
  </r>
  <r>
    <x v="51"/>
    <x v="50"/>
    <n v="173381"/>
    <x v="0"/>
  </r>
  <r>
    <x v="51"/>
    <x v="51"/>
    <n v="264170"/>
    <x v="0"/>
  </r>
  <r>
    <x v="51"/>
    <x v="52"/>
    <n v="362095"/>
    <x v="0"/>
  </r>
  <r>
    <x v="51"/>
    <x v="53"/>
    <n v="490328"/>
    <x v="0"/>
  </r>
  <r>
    <x v="51"/>
    <x v="54"/>
    <n v="403212"/>
    <x v="0"/>
  </r>
  <r>
    <x v="51"/>
    <x v="55"/>
    <n v="389620"/>
    <x v="0"/>
  </r>
  <r>
    <x v="51"/>
    <x v="56"/>
    <n v="265270"/>
    <x v="0"/>
  </r>
  <r>
    <x v="51"/>
    <x v="57"/>
    <n v="181714"/>
    <x v="0"/>
  </r>
  <r>
    <x v="51"/>
    <x v="58"/>
    <n v="142990"/>
    <x v="0"/>
  </r>
  <r>
    <x v="51"/>
    <x v="59"/>
    <n v="138336"/>
    <x v="0"/>
  </r>
  <r>
    <x v="51"/>
    <x v="60"/>
    <n v="140292"/>
    <x v="0"/>
  </r>
  <r>
    <x v="51"/>
    <x v="61"/>
    <n v="140320"/>
    <x v="0"/>
  </r>
  <r>
    <x v="51"/>
    <x v="62"/>
    <n v="188072"/>
    <x v="0"/>
  </r>
  <r>
    <x v="51"/>
    <x v="63"/>
    <n v="257583"/>
    <x v="0"/>
  </r>
  <r>
    <x v="51"/>
    <x v="64"/>
    <n v="360454"/>
    <x v="0"/>
  </r>
  <r>
    <x v="51"/>
    <x v="65"/>
    <n v="469378"/>
    <x v="0"/>
  </r>
  <r>
    <x v="51"/>
    <x v="66"/>
    <n v="437792"/>
    <x v="0"/>
  </r>
  <r>
    <x v="51"/>
    <x v="67"/>
    <n v="369984"/>
    <x v="0"/>
  </r>
  <r>
    <x v="51"/>
    <x v="68"/>
    <n v="265510"/>
    <x v="0"/>
  </r>
  <r>
    <x v="51"/>
    <x v="69"/>
    <n v="205693"/>
    <x v="0"/>
  </r>
  <r>
    <x v="51"/>
    <x v="70"/>
    <n v="168874"/>
    <x v="0"/>
  </r>
  <r>
    <x v="51"/>
    <x v="71"/>
    <n v="165492"/>
    <x v="0"/>
  </r>
  <r>
    <x v="0"/>
    <x v="0"/>
    <n v="15154"/>
    <x v="1"/>
  </r>
  <r>
    <x v="0"/>
    <x v="1"/>
    <n v="15162"/>
    <x v="1"/>
  </r>
  <r>
    <x v="0"/>
    <x v="2"/>
    <n v="15629"/>
    <x v="1"/>
  </r>
  <r>
    <x v="0"/>
    <x v="3"/>
    <n v="15554"/>
    <x v="1"/>
  </r>
  <r>
    <x v="0"/>
    <x v="4"/>
    <n v="16864"/>
    <x v="1"/>
  </r>
  <r>
    <x v="0"/>
    <x v="5"/>
    <n v="17715"/>
    <x v="1"/>
  </r>
  <r>
    <x v="0"/>
    <x v="6"/>
    <n v="16837"/>
    <x v="1"/>
  </r>
  <r>
    <x v="0"/>
    <x v="7"/>
    <n v="17788"/>
    <x v="1"/>
  </r>
  <r>
    <x v="0"/>
    <x v="8"/>
    <n v="16252"/>
    <x v="1"/>
  </r>
  <r>
    <x v="0"/>
    <x v="9"/>
    <n v="16508"/>
    <x v="1"/>
  </r>
  <r>
    <x v="0"/>
    <x v="10"/>
    <n v="16661"/>
    <x v="1"/>
  </r>
  <r>
    <x v="0"/>
    <x v="11"/>
    <n v="17003"/>
    <x v="1"/>
  </r>
  <r>
    <x v="0"/>
    <x v="12"/>
    <n v="17446"/>
    <x v="1"/>
  </r>
  <r>
    <x v="0"/>
    <x v="13"/>
    <n v="16065"/>
    <x v="1"/>
  </r>
  <r>
    <x v="0"/>
    <x v="14"/>
    <n v="16919"/>
    <x v="1"/>
  </r>
  <r>
    <x v="0"/>
    <x v="15"/>
    <n v="17076"/>
    <x v="1"/>
  </r>
  <r>
    <x v="0"/>
    <x v="16"/>
    <n v="17790"/>
    <x v="1"/>
  </r>
  <r>
    <x v="0"/>
    <x v="17"/>
    <n v="17708"/>
    <x v="1"/>
  </r>
  <r>
    <x v="0"/>
    <x v="18"/>
    <n v="16916"/>
    <x v="1"/>
  </r>
  <r>
    <x v="0"/>
    <x v="19"/>
    <n v="17001"/>
    <x v="1"/>
  </r>
  <r>
    <x v="0"/>
    <x v="20"/>
    <n v="16867"/>
    <x v="1"/>
  </r>
  <r>
    <x v="0"/>
    <x v="21"/>
    <n v="16367"/>
    <x v="1"/>
  </r>
  <r>
    <x v="0"/>
    <x v="22"/>
    <n v="15508"/>
    <x v="1"/>
  </r>
  <r>
    <x v="0"/>
    <x v="23"/>
    <n v="16304"/>
    <x v="1"/>
  </r>
  <r>
    <x v="0"/>
    <x v="24"/>
    <n v="15966"/>
    <x v="1"/>
  </r>
  <r>
    <x v="0"/>
    <x v="25"/>
    <n v="16712"/>
    <x v="1"/>
  </r>
  <r>
    <x v="0"/>
    <x v="26"/>
    <n v="18097"/>
    <x v="1"/>
  </r>
  <r>
    <x v="0"/>
    <x v="27"/>
    <n v="16951"/>
    <x v="1"/>
  </r>
  <r>
    <x v="0"/>
    <x v="28"/>
    <n v="17016"/>
    <x v="1"/>
  </r>
  <r>
    <x v="0"/>
    <x v="29"/>
    <n v="17576"/>
    <x v="1"/>
  </r>
  <r>
    <x v="0"/>
    <x v="30"/>
    <n v="16479"/>
    <x v="1"/>
  </r>
  <r>
    <x v="0"/>
    <x v="31"/>
    <n v="16890"/>
    <x v="1"/>
  </r>
  <r>
    <x v="0"/>
    <x v="32"/>
    <n v="17881"/>
    <x v="1"/>
  </r>
  <r>
    <x v="0"/>
    <x v="33"/>
    <n v="17051"/>
    <x v="1"/>
  </r>
  <r>
    <x v="0"/>
    <x v="34"/>
    <n v="15862"/>
    <x v="1"/>
  </r>
  <r>
    <x v="0"/>
    <x v="35"/>
    <n v="14984"/>
    <x v="1"/>
  </r>
  <r>
    <x v="0"/>
    <x v="36"/>
    <n v="15537"/>
    <x v="1"/>
  </r>
  <r>
    <x v="0"/>
    <x v="37"/>
    <n v="15298"/>
    <x v="1"/>
  </r>
  <r>
    <x v="0"/>
    <x v="38"/>
    <n v="16677"/>
    <x v="1"/>
  </r>
  <r>
    <x v="0"/>
    <x v="39"/>
    <n v="17956"/>
    <x v="1"/>
  </r>
  <r>
    <x v="0"/>
    <x v="40"/>
    <n v="19049"/>
    <x v="1"/>
  </r>
  <r>
    <x v="0"/>
    <x v="41"/>
    <n v="18376"/>
    <x v="1"/>
  </r>
  <r>
    <x v="0"/>
    <x v="42"/>
    <n v="16322"/>
    <x v="1"/>
  </r>
  <r>
    <x v="0"/>
    <x v="43"/>
    <n v="18091"/>
    <x v="1"/>
  </r>
  <r>
    <x v="0"/>
    <x v="44"/>
    <n v="16823"/>
    <x v="1"/>
  </r>
  <r>
    <x v="0"/>
    <x v="45"/>
    <n v="17234"/>
    <x v="1"/>
  </r>
  <r>
    <x v="0"/>
    <x v="46"/>
    <n v="16576"/>
    <x v="1"/>
  </r>
  <r>
    <x v="0"/>
    <x v="47"/>
    <n v="16002"/>
    <x v="1"/>
  </r>
  <r>
    <x v="0"/>
    <x v="48"/>
    <n v="16751"/>
    <x v="1"/>
  </r>
  <r>
    <x v="0"/>
    <x v="49"/>
    <n v="15244"/>
    <x v="1"/>
  </r>
  <r>
    <x v="0"/>
    <x v="50"/>
    <n v="16540"/>
    <x v="1"/>
  </r>
  <r>
    <x v="0"/>
    <x v="51"/>
    <n v="15972"/>
    <x v="1"/>
  </r>
  <r>
    <x v="0"/>
    <x v="52"/>
    <n v="16372"/>
    <x v="1"/>
  </r>
  <r>
    <x v="0"/>
    <x v="53"/>
    <n v="17161"/>
    <x v="1"/>
  </r>
  <r>
    <x v="0"/>
    <x v="54"/>
    <n v="16360"/>
    <x v="1"/>
  </r>
  <r>
    <x v="0"/>
    <x v="55"/>
    <n v="19174"/>
    <x v="1"/>
  </r>
  <r>
    <x v="0"/>
    <x v="56"/>
    <n v="17042"/>
    <x v="1"/>
  </r>
  <r>
    <x v="0"/>
    <x v="57"/>
    <n v="15947"/>
    <x v="1"/>
  </r>
  <r>
    <x v="0"/>
    <x v="58"/>
    <n v="15938"/>
    <x v="1"/>
  </r>
  <r>
    <x v="0"/>
    <x v="59"/>
    <n v="16525"/>
    <x v="1"/>
  </r>
  <r>
    <x v="0"/>
    <x v="60"/>
    <n v="16973"/>
    <x v="1"/>
  </r>
  <r>
    <x v="0"/>
    <x v="61"/>
    <n v="16497"/>
    <x v="1"/>
  </r>
  <r>
    <x v="0"/>
    <x v="62"/>
    <n v="17404"/>
    <x v="1"/>
  </r>
  <r>
    <x v="0"/>
    <x v="63"/>
    <n v="17655"/>
    <x v="1"/>
  </r>
  <r>
    <x v="0"/>
    <x v="64"/>
    <n v="18152"/>
    <x v="1"/>
  </r>
  <r>
    <x v="0"/>
    <x v="65"/>
    <n v="17947"/>
    <x v="1"/>
  </r>
  <r>
    <x v="0"/>
    <x v="66"/>
    <n v="17653"/>
    <x v="1"/>
  </r>
  <r>
    <x v="0"/>
    <x v="67"/>
    <n v="18233"/>
    <x v="1"/>
  </r>
  <r>
    <x v="0"/>
    <x v="68"/>
    <n v="16866"/>
    <x v="1"/>
  </r>
  <r>
    <x v="0"/>
    <x v="69"/>
    <n v="17293"/>
    <x v="1"/>
  </r>
  <r>
    <x v="0"/>
    <x v="70"/>
    <n v="16075"/>
    <x v="1"/>
  </r>
  <r>
    <x v="0"/>
    <x v="71"/>
    <n v="15230"/>
    <x v="1"/>
  </r>
  <r>
    <x v="1"/>
    <x v="0"/>
    <n v="5650"/>
    <x v="1"/>
  </r>
  <r>
    <x v="1"/>
    <x v="1"/>
    <n v="5144"/>
    <x v="1"/>
  </r>
  <r>
    <x v="1"/>
    <x v="2"/>
    <n v="6000"/>
    <x v="1"/>
  </r>
  <r>
    <x v="1"/>
    <x v="3"/>
    <n v="5677"/>
    <x v="1"/>
  </r>
  <r>
    <x v="1"/>
    <x v="4"/>
    <n v="5931"/>
    <x v="1"/>
  </r>
  <r>
    <x v="1"/>
    <x v="5"/>
    <n v="4394"/>
    <x v="1"/>
  </r>
  <r>
    <x v="1"/>
    <x v="6"/>
    <n v="3559"/>
    <x v="1"/>
  </r>
  <r>
    <x v="1"/>
    <x v="7"/>
    <n v="4458"/>
    <x v="1"/>
  </r>
  <r>
    <x v="1"/>
    <x v="8"/>
    <n v="4121"/>
    <x v="1"/>
  </r>
  <r>
    <x v="1"/>
    <x v="9"/>
    <n v="3660"/>
    <x v="1"/>
  </r>
  <r>
    <x v="1"/>
    <x v="10"/>
    <n v="7688"/>
    <x v="1"/>
  </r>
  <r>
    <x v="1"/>
    <x v="11"/>
    <n v="6994"/>
    <x v="1"/>
  </r>
  <r>
    <x v="1"/>
    <x v="12"/>
    <n v="10375"/>
    <x v="1"/>
  </r>
  <r>
    <x v="1"/>
    <x v="13"/>
    <n v="6889"/>
    <x v="1"/>
  </r>
  <r>
    <x v="1"/>
    <x v="14"/>
    <n v="4128"/>
    <x v="1"/>
  </r>
  <r>
    <x v="1"/>
    <x v="15"/>
    <n v="3999"/>
    <x v="1"/>
  </r>
  <r>
    <x v="1"/>
    <x v="16"/>
    <n v="4714"/>
    <x v="1"/>
  </r>
  <r>
    <x v="1"/>
    <x v="17"/>
    <n v="4807"/>
    <x v="1"/>
  </r>
  <r>
    <x v="1"/>
    <x v="18"/>
    <n v="6115"/>
    <x v="1"/>
  </r>
  <r>
    <x v="1"/>
    <x v="19"/>
    <n v="6764"/>
    <x v="1"/>
  </r>
  <r>
    <x v="1"/>
    <x v="20"/>
    <n v="6123"/>
    <x v="1"/>
  </r>
  <r>
    <x v="1"/>
    <x v="21"/>
    <n v="5808"/>
    <x v="1"/>
  </r>
  <r>
    <x v="1"/>
    <x v="22"/>
    <n v="6268"/>
    <x v="1"/>
  </r>
  <r>
    <x v="1"/>
    <x v="23"/>
    <n v="8577"/>
    <x v="1"/>
  </r>
  <r>
    <x v="1"/>
    <x v="24"/>
    <n v="6961"/>
    <x v="1"/>
  </r>
  <r>
    <x v="1"/>
    <x v="25"/>
    <n v="6288"/>
    <x v="1"/>
  </r>
  <r>
    <x v="1"/>
    <x v="26"/>
    <n v="6421"/>
    <x v="1"/>
  </r>
  <r>
    <x v="1"/>
    <x v="27"/>
    <n v="6450"/>
    <x v="1"/>
  </r>
  <r>
    <x v="1"/>
    <x v="28"/>
    <n v="7034"/>
    <x v="1"/>
  </r>
  <r>
    <x v="1"/>
    <x v="29"/>
    <n v="7065"/>
    <x v="1"/>
  </r>
  <r>
    <x v="1"/>
    <x v="30"/>
    <n v="6425"/>
    <x v="1"/>
  </r>
  <r>
    <x v="1"/>
    <x v="31"/>
    <n v="6968"/>
    <x v="1"/>
  </r>
  <r>
    <x v="1"/>
    <x v="32"/>
    <n v="6420"/>
    <x v="1"/>
  </r>
  <r>
    <x v="1"/>
    <x v="33"/>
    <n v="5598"/>
    <x v="1"/>
  </r>
  <r>
    <x v="1"/>
    <x v="34"/>
    <n v="5893"/>
    <x v="1"/>
  </r>
  <r>
    <x v="1"/>
    <x v="35"/>
    <n v="5948"/>
    <x v="1"/>
  </r>
  <r>
    <x v="1"/>
    <x v="36"/>
    <n v="6373"/>
    <x v="1"/>
  </r>
  <r>
    <x v="1"/>
    <x v="37"/>
    <n v="4218"/>
    <x v="1"/>
  </r>
  <r>
    <x v="1"/>
    <x v="38"/>
    <n v="6290"/>
    <x v="1"/>
  </r>
  <r>
    <x v="1"/>
    <x v="39"/>
    <n v="5551"/>
    <x v="1"/>
  </r>
  <r>
    <x v="1"/>
    <x v="40"/>
    <n v="6851"/>
    <x v="1"/>
  </r>
  <r>
    <x v="1"/>
    <x v="41"/>
    <n v="6430"/>
    <x v="1"/>
  </r>
  <r>
    <x v="1"/>
    <x v="42"/>
    <n v="6129"/>
    <x v="1"/>
  </r>
  <r>
    <x v="1"/>
    <x v="43"/>
    <n v="6852"/>
    <x v="1"/>
  </r>
  <r>
    <x v="1"/>
    <x v="44"/>
    <n v="6431"/>
    <x v="1"/>
  </r>
  <r>
    <x v="1"/>
    <x v="45"/>
    <n v="5832"/>
    <x v="1"/>
  </r>
  <r>
    <x v="1"/>
    <x v="46"/>
    <n v="6228"/>
    <x v="1"/>
  </r>
  <r>
    <x v="1"/>
    <x v="47"/>
    <n v="6519"/>
    <x v="1"/>
  </r>
  <r>
    <x v="1"/>
    <x v="48"/>
    <n v="6864"/>
    <x v="1"/>
  </r>
  <r>
    <x v="1"/>
    <x v="49"/>
    <n v="5678"/>
    <x v="1"/>
  </r>
  <r>
    <x v="1"/>
    <x v="50"/>
    <n v="6289"/>
    <x v="1"/>
  </r>
  <r>
    <x v="1"/>
    <x v="51"/>
    <n v="6255"/>
    <x v="1"/>
  </r>
  <r>
    <x v="1"/>
    <x v="52"/>
    <n v="6439"/>
    <x v="1"/>
  </r>
  <r>
    <x v="1"/>
    <x v="53"/>
    <n v="6626"/>
    <x v="1"/>
  </r>
  <r>
    <x v="1"/>
    <x v="54"/>
    <n v="5805"/>
    <x v="1"/>
  </r>
  <r>
    <x v="1"/>
    <x v="55"/>
    <n v="6717"/>
    <x v="1"/>
  </r>
  <r>
    <x v="1"/>
    <x v="56"/>
    <n v="6244"/>
    <x v="1"/>
  </r>
  <r>
    <x v="1"/>
    <x v="57"/>
    <n v="6318"/>
    <x v="1"/>
  </r>
  <r>
    <x v="1"/>
    <x v="58"/>
    <n v="5923"/>
    <x v="1"/>
  </r>
  <r>
    <x v="1"/>
    <x v="59"/>
    <n v="6932"/>
    <x v="1"/>
  </r>
  <r>
    <x v="1"/>
    <x v="60"/>
    <n v="4784"/>
    <x v="1"/>
  </r>
  <r>
    <x v="1"/>
    <x v="61"/>
    <n v="4738"/>
    <x v="1"/>
  </r>
  <r>
    <x v="1"/>
    <x v="62"/>
    <n v="6613"/>
    <x v="1"/>
  </r>
  <r>
    <x v="1"/>
    <x v="63"/>
    <n v="6876"/>
    <x v="1"/>
  </r>
  <r>
    <x v="1"/>
    <x v="64"/>
    <n v="6917"/>
    <x v="1"/>
  </r>
  <r>
    <x v="1"/>
    <x v="65"/>
    <n v="7185"/>
    <x v="1"/>
  </r>
  <r>
    <x v="1"/>
    <x v="66"/>
    <n v="6390"/>
    <x v="1"/>
  </r>
  <r>
    <x v="1"/>
    <x v="67"/>
    <n v="7192"/>
    <x v="1"/>
  </r>
  <r>
    <x v="1"/>
    <x v="68"/>
    <n v="6766"/>
    <x v="1"/>
  </r>
  <r>
    <x v="1"/>
    <x v="69"/>
    <n v="5172"/>
    <x v="1"/>
  </r>
  <r>
    <x v="1"/>
    <x v="70"/>
    <n v="6129"/>
    <x v="1"/>
  </r>
  <r>
    <x v="1"/>
    <x v="71"/>
    <n v="7262"/>
    <x v="1"/>
  </r>
  <r>
    <x v="2"/>
    <x v="0"/>
    <n v="2469"/>
    <x v="1"/>
  </r>
  <r>
    <x v="2"/>
    <x v="1"/>
    <n v="2096"/>
    <x v="1"/>
  </r>
  <r>
    <x v="2"/>
    <x v="2"/>
    <n v="2250"/>
    <x v="1"/>
  </r>
  <r>
    <x v="2"/>
    <x v="3"/>
    <n v="2274"/>
    <x v="1"/>
  </r>
  <r>
    <x v="2"/>
    <x v="4"/>
    <n v="2169"/>
    <x v="1"/>
  </r>
  <r>
    <x v="2"/>
    <x v="5"/>
    <n v="2283"/>
    <x v="1"/>
  </r>
  <r>
    <x v="2"/>
    <x v="6"/>
    <n v="2317"/>
    <x v="1"/>
  </r>
  <r>
    <x v="2"/>
    <x v="7"/>
    <n v="2855"/>
    <x v="1"/>
  </r>
  <r>
    <x v="2"/>
    <x v="8"/>
    <n v="2513"/>
    <x v="1"/>
  </r>
  <r>
    <x v="2"/>
    <x v="9"/>
    <n v="2454"/>
    <x v="1"/>
  </r>
  <r>
    <x v="2"/>
    <x v="10"/>
    <n v="2202"/>
    <x v="1"/>
  </r>
  <r>
    <x v="2"/>
    <x v="11"/>
    <n v="1989"/>
    <x v="1"/>
  </r>
  <r>
    <x v="2"/>
    <x v="12"/>
    <n v="2127"/>
    <x v="1"/>
  </r>
  <r>
    <x v="2"/>
    <x v="13"/>
    <n v="2131"/>
    <x v="1"/>
  </r>
  <r>
    <x v="2"/>
    <x v="14"/>
    <n v="2248"/>
    <x v="1"/>
  </r>
  <r>
    <x v="2"/>
    <x v="15"/>
    <n v="2248"/>
    <x v="1"/>
  </r>
  <r>
    <x v="2"/>
    <x v="16"/>
    <n v="2296"/>
    <x v="1"/>
  </r>
  <r>
    <x v="2"/>
    <x v="17"/>
    <n v="2448"/>
    <x v="1"/>
  </r>
  <r>
    <x v="2"/>
    <x v="18"/>
    <n v="2150"/>
    <x v="1"/>
  </r>
  <r>
    <x v="2"/>
    <x v="19"/>
    <n v="2403"/>
    <x v="1"/>
  </r>
  <r>
    <x v="2"/>
    <x v="20"/>
    <n v="2330"/>
    <x v="1"/>
  </r>
  <r>
    <x v="2"/>
    <x v="21"/>
    <n v="1640"/>
    <x v="1"/>
  </r>
  <r>
    <x v="2"/>
    <x v="22"/>
    <n v="2126"/>
    <x v="1"/>
  </r>
  <r>
    <x v="2"/>
    <x v="23"/>
    <n v="2175"/>
    <x v="1"/>
  </r>
  <r>
    <x v="2"/>
    <x v="24"/>
    <n v="2125"/>
    <x v="1"/>
  </r>
  <r>
    <x v="2"/>
    <x v="25"/>
    <n v="2246"/>
    <x v="1"/>
  </r>
  <r>
    <x v="2"/>
    <x v="26"/>
    <n v="2363"/>
    <x v="1"/>
  </r>
  <r>
    <x v="2"/>
    <x v="27"/>
    <n v="2436"/>
    <x v="1"/>
  </r>
  <r>
    <x v="2"/>
    <x v="28"/>
    <n v="2536"/>
    <x v="1"/>
  </r>
  <r>
    <x v="2"/>
    <x v="29"/>
    <n v="2233"/>
    <x v="1"/>
  </r>
  <r>
    <x v="2"/>
    <x v="30"/>
    <n v="2133"/>
    <x v="1"/>
  </r>
  <r>
    <x v="2"/>
    <x v="31"/>
    <n v="2354"/>
    <x v="1"/>
  </r>
  <r>
    <x v="2"/>
    <x v="32"/>
    <n v="2091"/>
    <x v="1"/>
  </r>
  <r>
    <x v="2"/>
    <x v="33"/>
    <n v="2336"/>
    <x v="1"/>
  </r>
  <r>
    <x v="2"/>
    <x v="34"/>
    <n v="2174"/>
    <x v="1"/>
  </r>
  <r>
    <x v="2"/>
    <x v="35"/>
    <n v="2240"/>
    <x v="1"/>
  </r>
  <r>
    <x v="2"/>
    <x v="36"/>
    <n v="2369"/>
    <x v="1"/>
  </r>
  <r>
    <x v="2"/>
    <x v="37"/>
    <n v="2576"/>
    <x v="1"/>
  </r>
  <r>
    <x v="2"/>
    <x v="38"/>
    <n v="2329"/>
    <x v="1"/>
  </r>
  <r>
    <x v="2"/>
    <x v="39"/>
    <n v="2352"/>
    <x v="1"/>
  </r>
  <r>
    <x v="2"/>
    <x v="40"/>
    <n v="2678"/>
    <x v="1"/>
  </r>
  <r>
    <x v="2"/>
    <x v="41"/>
    <n v="2528"/>
    <x v="1"/>
  </r>
  <r>
    <x v="2"/>
    <x v="42"/>
    <n v="2222"/>
    <x v="1"/>
  </r>
  <r>
    <x v="2"/>
    <x v="43"/>
    <n v="2409"/>
    <x v="1"/>
  </r>
  <r>
    <x v="2"/>
    <x v="44"/>
    <n v="2275"/>
    <x v="1"/>
  </r>
  <r>
    <x v="2"/>
    <x v="45"/>
    <n v="2310"/>
    <x v="1"/>
  </r>
  <r>
    <x v="2"/>
    <x v="46"/>
    <n v="2031"/>
    <x v="1"/>
  </r>
  <r>
    <x v="2"/>
    <x v="47"/>
    <n v="2302"/>
    <x v="1"/>
  </r>
  <r>
    <x v="2"/>
    <x v="48"/>
    <n v="2504"/>
    <x v="1"/>
  </r>
  <r>
    <x v="2"/>
    <x v="49"/>
    <n v="2073"/>
    <x v="1"/>
  </r>
  <r>
    <x v="2"/>
    <x v="50"/>
    <n v="2518"/>
    <x v="1"/>
  </r>
  <r>
    <x v="2"/>
    <x v="51"/>
    <n v="2381"/>
    <x v="1"/>
  </r>
  <r>
    <x v="2"/>
    <x v="52"/>
    <n v="2605"/>
    <x v="1"/>
  </r>
  <r>
    <x v="2"/>
    <x v="53"/>
    <n v="2360"/>
    <x v="1"/>
  </r>
  <r>
    <x v="2"/>
    <x v="54"/>
    <n v="2291"/>
    <x v="1"/>
  </r>
  <r>
    <x v="2"/>
    <x v="55"/>
    <n v="2237"/>
    <x v="1"/>
  </r>
  <r>
    <x v="2"/>
    <x v="56"/>
    <n v="2545"/>
    <x v="1"/>
  </r>
  <r>
    <x v="2"/>
    <x v="57"/>
    <n v="2390"/>
    <x v="1"/>
  </r>
  <r>
    <x v="2"/>
    <x v="58"/>
    <n v="1956"/>
    <x v="1"/>
  </r>
  <r>
    <x v="2"/>
    <x v="59"/>
    <n v="2402"/>
    <x v="1"/>
  </r>
  <r>
    <x v="2"/>
    <x v="60"/>
    <n v="2276"/>
    <x v="1"/>
  </r>
  <r>
    <x v="2"/>
    <x v="61"/>
    <n v="2160"/>
    <x v="1"/>
  </r>
  <r>
    <x v="2"/>
    <x v="62"/>
    <n v="1910"/>
    <x v="1"/>
  </r>
  <r>
    <x v="2"/>
    <x v="63"/>
    <n v="1903"/>
    <x v="1"/>
  </r>
  <r>
    <x v="2"/>
    <x v="64"/>
    <n v="2231"/>
    <x v="1"/>
  </r>
  <r>
    <x v="2"/>
    <x v="65"/>
    <n v="2081"/>
    <x v="1"/>
  </r>
  <r>
    <x v="2"/>
    <x v="66"/>
    <n v="2076"/>
    <x v="1"/>
  </r>
  <r>
    <x v="2"/>
    <x v="67"/>
    <n v="2173"/>
    <x v="1"/>
  </r>
  <r>
    <x v="2"/>
    <x v="68"/>
    <n v="1213"/>
    <x v="1"/>
  </r>
  <r>
    <x v="2"/>
    <x v="69"/>
    <n v="2183"/>
    <x v="1"/>
  </r>
  <r>
    <x v="2"/>
    <x v="70"/>
    <n v="2122"/>
    <x v="1"/>
  </r>
  <r>
    <x v="2"/>
    <x v="71"/>
    <n v="2240"/>
    <x v="1"/>
  </r>
  <r>
    <x v="3"/>
    <x v="0"/>
    <n v="10570"/>
    <x v="1"/>
  </r>
  <r>
    <x v="3"/>
    <x v="1"/>
    <n v="10815"/>
    <x v="1"/>
  </r>
  <r>
    <x v="3"/>
    <x v="2"/>
    <n v="11381"/>
    <x v="1"/>
  </r>
  <r>
    <x v="3"/>
    <x v="3"/>
    <n v="11385"/>
    <x v="1"/>
  </r>
  <r>
    <x v="3"/>
    <x v="4"/>
    <n v="12012"/>
    <x v="1"/>
  </r>
  <r>
    <x v="3"/>
    <x v="5"/>
    <n v="12862"/>
    <x v="1"/>
  </r>
  <r>
    <x v="3"/>
    <x v="6"/>
    <n v="11572"/>
    <x v="1"/>
  </r>
  <r>
    <x v="3"/>
    <x v="7"/>
    <n v="12156"/>
    <x v="1"/>
  </r>
  <r>
    <x v="3"/>
    <x v="8"/>
    <n v="10842"/>
    <x v="1"/>
  </r>
  <r>
    <x v="3"/>
    <x v="9"/>
    <n v="11307"/>
    <x v="1"/>
  </r>
  <r>
    <x v="3"/>
    <x v="10"/>
    <n v="10731"/>
    <x v="1"/>
  </r>
  <r>
    <x v="3"/>
    <x v="11"/>
    <n v="10995"/>
    <x v="1"/>
  </r>
  <r>
    <x v="3"/>
    <x v="12"/>
    <n v="11524"/>
    <x v="1"/>
  </r>
  <r>
    <x v="3"/>
    <x v="13"/>
    <n v="10697"/>
    <x v="1"/>
  </r>
  <r>
    <x v="3"/>
    <x v="14"/>
    <n v="12026"/>
    <x v="1"/>
  </r>
  <r>
    <x v="3"/>
    <x v="15"/>
    <n v="12094"/>
    <x v="1"/>
  </r>
  <r>
    <x v="3"/>
    <x v="16"/>
    <n v="11998"/>
    <x v="1"/>
  </r>
  <r>
    <x v="3"/>
    <x v="17"/>
    <n v="13081"/>
    <x v="1"/>
  </r>
  <r>
    <x v="3"/>
    <x v="18"/>
    <n v="12114"/>
    <x v="1"/>
  </r>
  <r>
    <x v="3"/>
    <x v="19"/>
    <n v="12152"/>
    <x v="1"/>
  </r>
  <r>
    <x v="3"/>
    <x v="20"/>
    <n v="11412"/>
    <x v="1"/>
  </r>
  <r>
    <x v="3"/>
    <x v="21"/>
    <n v="10729"/>
    <x v="1"/>
  </r>
  <r>
    <x v="3"/>
    <x v="22"/>
    <n v="11344"/>
    <x v="1"/>
  </r>
  <r>
    <x v="3"/>
    <x v="23"/>
    <n v="11423"/>
    <x v="1"/>
  </r>
  <r>
    <x v="3"/>
    <x v="24"/>
    <n v="11492"/>
    <x v="1"/>
  </r>
  <r>
    <x v="3"/>
    <x v="25"/>
    <n v="10821"/>
    <x v="1"/>
  </r>
  <r>
    <x v="3"/>
    <x v="26"/>
    <n v="12008"/>
    <x v="1"/>
  </r>
  <r>
    <x v="3"/>
    <x v="27"/>
    <n v="12171"/>
    <x v="1"/>
  </r>
  <r>
    <x v="3"/>
    <x v="28"/>
    <n v="12552"/>
    <x v="1"/>
  </r>
  <r>
    <x v="3"/>
    <x v="29"/>
    <n v="13818"/>
    <x v="1"/>
  </r>
  <r>
    <x v="3"/>
    <x v="30"/>
    <n v="12270"/>
    <x v="1"/>
  </r>
  <r>
    <x v="3"/>
    <x v="31"/>
    <n v="12445"/>
    <x v="1"/>
  </r>
  <r>
    <x v="3"/>
    <x v="32"/>
    <n v="12097"/>
    <x v="1"/>
  </r>
  <r>
    <x v="3"/>
    <x v="33"/>
    <n v="11991"/>
    <x v="1"/>
  </r>
  <r>
    <x v="3"/>
    <x v="34"/>
    <n v="11684"/>
    <x v="1"/>
  </r>
  <r>
    <x v="3"/>
    <x v="35"/>
    <n v="11872"/>
    <x v="1"/>
  </r>
  <r>
    <x v="3"/>
    <x v="36"/>
    <n v="12082"/>
    <x v="1"/>
  </r>
  <r>
    <x v="3"/>
    <x v="37"/>
    <n v="11111"/>
    <x v="1"/>
  </r>
  <r>
    <x v="3"/>
    <x v="38"/>
    <n v="12551"/>
    <x v="1"/>
  </r>
  <r>
    <x v="3"/>
    <x v="39"/>
    <n v="12753"/>
    <x v="1"/>
  </r>
  <r>
    <x v="3"/>
    <x v="40"/>
    <n v="13294"/>
    <x v="1"/>
  </r>
  <r>
    <x v="3"/>
    <x v="41"/>
    <n v="12798"/>
    <x v="1"/>
  </r>
  <r>
    <x v="3"/>
    <x v="42"/>
    <n v="11628"/>
    <x v="1"/>
  </r>
  <r>
    <x v="3"/>
    <x v="43"/>
    <n v="12912"/>
    <x v="1"/>
  </r>
  <r>
    <x v="3"/>
    <x v="44"/>
    <n v="12253"/>
    <x v="1"/>
  </r>
  <r>
    <x v="3"/>
    <x v="45"/>
    <n v="12230"/>
    <x v="1"/>
  </r>
  <r>
    <x v="3"/>
    <x v="46"/>
    <n v="12002"/>
    <x v="1"/>
  </r>
  <r>
    <x v="3"/>
    <x v="47"/>
    <n v="11978"/>
    <x v="1"/>
  </r>
  <r>
    <x v="3"/>
    <x v="48"/>
    <n v="12791"/>
    <x v="1"/>
  </r>
  <r>
    <x v="3"/>
    <x v="49"/>
    <n v="12825"/>
    <x v="1"/>
  </r>
  <r>
    <x v="3"/>
    <x v="50"/>
    <n v="11877"/>
    <x v="1"/>
  </r>
  <r>
    <x v="3"/>
    <x v="51"/>
    <n v="11482"/>
    <x v="1"/>
  </r>
  <r>
    <x v="3"/>
    <x v="52"/>
    <n v="12537"/>
    <x v="1"/>
  </r>
  <r>
    <x v="3"/>
    <x v="53"/>
    <n v="13069"/>
    <x v="1"/>
  </r>
  <r>
    <x v="3"/>
    <x v="54"/>
    <n v="11561"/>
    <x v="1"/>
  </r>
  <r>
    <x v="3"/>
    <x v="55"/>
    <n v="12582"/>
    <x v="1"/>
  </r>
  <r>
    <x v="3"/>
    <x v="56"/>
    <n v="11732"/>
    <x v="1"/>
  </r>
  <r>
    <x v="3"/>
    <x v="57"/>
    <n v="11429"/>
    <x v="1"/>
  </r>
  <r>
    <x v="3"/>
    <x v="58"/>
    <s v="NA"/>
    <x v="1"/>
  </r>
  <r>
    <x v="3"/>
    <x v="59"/>
    <n v="10987"/>
    <x v="1"/>
  </r>
  <r>
    <x v="3"/>
    <x v="60"/>
    <n v="12415"/>
    <x v="1"/>
  </r>
  <r>
    <x v="3"/>
    <x v="61"/>
    <n v="12362"/>
    <x v="1"/>
  </r>
  <r>
    <x v="3"/>
    <x v="62"/>
    <n v="13130"/>
    <x v="1"/>
  </r>
  <r>
    <x v="3"/>
    <x v="63"/>
    <n v="12718"/>
    <x v="1"/>
  </r>
  <r>
    <x v="3"/>
    <x v="64"/>
    <n v="15108"/>
    <x v="1"/>
  </r>
  <r>
    <x v="3"/>
    <x v="65"/>
    <n v="14883"/>
    <x v="1"/>
  </r>
  <r>
    <x v="3"/>
    <x v="66"/>
    <n v="13844"/>
    <x v="1"/>
  </r>
  <r>
    <x v="3"/>
    <x v="67"/>
    <n v="13754"/>
    <x v="1"/>
  </r>
  <r>
    <x v="3"/>
    <x v="68"/>
    <n v="13652"/>
    <x v="1"/>
  </r>
  <r>
    <x v="3"/>
    <x v="69"/>
    <n v="13093"/>
    <x v="1"/>
  </r>
  <r>
    <x v="3"/>
    <x v="70"/>
    <n v="11830"/>
    <x v="1"/>
  </r>
  <r>
    <x v="3"/>
    <x v="71"/>
    <n v="11215"/>
    <x v="1"/>
  </r>
  <r>
    <x v="4"/>
    <x v="0"/>
    <n v="57289"/>
    <x v="1"/>
  </r>
  <r>
    <x v="4"/>
    <x v="1"/>
    <n v="56289"/>
    <x v="1"/>
  </r>
  <r>
    <x v="4"/>
    <x v="2"/>
    <n v="53621"/>
    <x v="1"/>
  </r>
  <r>
    <x v="4"/>
    <x v="3"/>
    <n v="56926"/>
    <x v="1"/>
  </r>
  <r>
    <x v="4"/>
    <x v="4"/>
    <n v="51275"/>
    <x v="1"/>
  </r>
  <r>
    <x v="4"/>
    <x v="5"/>
    <n v="57805"/>
    <x v="1"/>
  </r>
  <r>
    <x v="4"/>
    <x v="6"/>
    <n v="48862"/>
    <x v="1"/>
  </r>
  <r>
    <x v="4"/>
    <x v="7"/>
    <n v="52912"/>
    <x v="1"/>
  </r>
  <r>
    <x v="4"/>
    <x v="8"/>
    <n v="60714"/>
    <x v="1"/>
  </r>
  <r>
    <x v="4"/>
    <x v="9"/>
    <n v="59543"/>
    <x v="1"/>
  </r>
  <r>
    <x v="4"/>
    <x v="10"/>
    <n v="57915"/>
    <x v="1"/>
  </r>
  <r>
    <x v="4"/>
    <x v="11"/>
    <n v="58181"/>
    <x v="1"/>
  </r>
  <r>
    <x v="4"/>
    <x v="12"/>
    <n v="59907"/>
    <x v="1"/>
  </r>
  <r>
    <x v="4"/>
    <x v="13"/>
    <n v="59153"/>
    <x v="1"/>
  </r>
  <r>
    <x v="4"/>
    <x v="14"/>
    <n v="62097"/>
    <x v="1"/>
  </r>
  <r>
    <x v="4"/>
    <x v="15"/>
    <n v="54388"/>
    <x v="1"/>
  </r>
  <r>
    <x v="4"/>
    <x v="16"/>
    <n v="56444"/>
    <x v="1"/>
  </r>
  <r>
    <x v="4"/>
    <x v="17"/>
    <n v="59353"/>
    <x v="1"/>
  </r>
  <r>
    <x v="4"/>
    <x v="18"/>
    <n v="56969"/>
    <x v="1"/>
  </r>
  <r>
    <x v="4"/>
    <x v="19"/>
    <n v="53746"/>
    <x v="1"/>
  </r>
  <r>
    <x v="4"/>
    <x v="20"/>
    <n v="56490"/>
    <x v="1"/>
  </r>
  <r>
    <x v="4"/>
    <x v="21"/>
    <n v="58146"/>
    <x v="1"/>
  </r>
  <r>
    <x v="4"/>
    <x v="22"/>
    <n v="52431"/>
    <x v="1"/>
  </r>
  <r>
    <x v="4"/>
    <x v="23"/>
    <n v="58088"/>
    <x v="1"/>
  </r>
  <r>
    <x v="4"/>
    <x v="24"/>
    <n v="62705"/>
    <x v="1"/>
  </r>
  <r>
    <x v="4"/>
    <x v="25"/>
    <n v="57688"/>
    <x v="1"/>
  </r>
  <r>
    <x v="4"/>
    <x v="26"/>
    <n v="57199"/>
    <x v="1"/>
  </r>
  <r>
    <x v="4"/>
    <x v="27"/>
    <n v="59107"/>
    <x v="1"/>
  </r>
  <r>
    <x v="4"/>
    <x v="28"/>
    <n v="61618"/>
    <x v="1"/>
  </r>
  <r>
    <x v="4"/>
    <x v="29"/>
    <n v="60629"/>
    <x v="1"/>
  </r>
  <r>
    <x v="4"/>
    <x v="30"/>
    <n v="55888"/>
    <x v="1"/>
  </r>
  <r>
    <x v="4"/>
    <x v="31"/>
    <n v="57146"/>
    <x v="1"/>
  </r>
  <r>
    <x v="4"/>
    <x v="32"/>
    <n v="57182"/>
    <x v="1"/>
  </r>
  <r>
    <x v="4"/>
    <x v="33"/>
    <n v="57369"/>
    <x v="1"/>
  </r>
  <r>
    <x v="4"/>
    <x v="34"/>
    <n v="59353"/>
    <x v="1"/>
  </r>
  <r>
    <x v="4"/>
    <x v="35"/>
    <n v="66660"/>
    <x v="1"/>
  </r>
  <r>
    <x v="4"/>
    <x v="36"/>
    <n v="68738"/>
    <x v="1"/>
  </r>
  <r>
    <x v="4"/>
    <x v="37"/>
    <n v="68290"/>
    <x v="1"/>
  </r>
  <r>
    <x v="4"/>
    <x v="38"/>
    <n v="58363"/>
    <x v="1"/>
  </r>
  <r>
    <x v="4"/>
    <x v="39"/>
    <n v="63615"/>
    <x v="1"/>
  </r>
  <r>
    <x v="4"/>
    <x v="40"/>
    <n v="64122"/>
    <x v="1"/>
  </r>
  <r>
    <x v="4"/>
    <x v="41"/>
    <n v="65823"/>
    <x v="1"/>
  </r>
  <r>
    <x v="4"/>
    <x v="42"/>
    <n v="69407"/>
    <x v="1"/>
  </r>
  <r>
    <x v="4"/>
    <x v="43"/>
    <n v="48465"/>
    <x v="1"/>
  </r>
  <r>
    <x v="4"/>
    <x v="44"/>
    <n v="60386"/>
    <x v="1"/>
  </r>
  <r>
    <x v="4"/>
    <x v="45"/>
    <n v="67768"/>
    <x v="1"/>
  </r>
  <r>
    <x v="4"/>
    <x v="46"/>
    <d v="2050-05-13T00:00:00"/>
    <x v="1"/>
  </r>
  <r>
    <x v="4"/>
    <x v="47"/>
    <n v="73063"/>
    <x v="1"/>
  </r>
  <r>
    <x v="4"/>
    <x v="48"/>
    <n v="82886"/>
    <x v="1"/>
  </r>
  <r>
    <x v="4"/>
    <x v="49"/>
    <n v="85852"/>
    <x v="1"/>
  </r>
  <r>
    <x v="4"/>
    <x v="50"/>
    <n v="77426"/>
    <x v="1"/>
  </r>
  <r>
    <x v="4"/>
    <x v="51"/>
    <n v="67304"/>
    <x v="1"/>
  </r>
  <r>
    <x v="4"/>
    <x v="52"/>
    <d v="2102-11-16T00:00:00"/>
    <x v="1"/>
  </r>
  <r>
    <x v="4"/>
    <x v="53"/>
    <n v="70270"/>
    <x v="1"/>
  </r>
  <r>
    <x v="4"/>
    <x v="54"/>
    <n v="71293"/>
    <x v="1"/>
  </r>
  <r>
    <x v="4"/>
    <x v="55"/>
    <n v="57968"/>
    <x v="1"/>
  </r>
  <r>
    <x v="4"/>
    <x v="56"/>
    <n v="61776"/>
    <x v="1"/>
  </r>
  <r>
    <x v="4"/>
    <x v="57"/>
    <n v="69662"/>
    <x v="1"/>
  </r>
  <r>
    <x v="4"/>
    <x v="58"/>
    <n v="68105"/>
    <x v="1"/>
  </r>
  <r>
    <x v="4"/>
    <x v="59"/>
    <n v="82007"/>
    <x v="1"/>
  </r>
  <r>
    <x v="4"/>
    <x v="60"/>
    <n v="94185"/>
    <x v="1"/>
  </r>
  <r>
    <x v="4"/>
    <x v="61"/>
    <n v="98766"/>
    <x v="1"/>
  </r>
  <r>
    <x v="4"/>
    <x v="62"/>
    <n v="104100"/>
    <x v="1"/>
  </r>
  <r>
    <x v="4"/>
    <x v="63"/>
    <n v="87915"/>
    <x v="1"/>
  </r>
  <r>
    <x v="4"/>
    <x v="64"/>
    <n v="78551"/>
    <x v="1"/>
  </r>
  <r>
    <x v="4"/>
    <x v="65"/>
    <n v="95749"/>
    <x v="1"/>
  </r>
  <r>
    <x v="4"/>
    <x v="66"/>
    <n v="86174"/>
    <x v="1"/>
  </r>
  <r>
    <x v="4"/>
    <x v="67"/>
    <n v="86700"/>
    <x v="1"/>
  </r>
  <r>
    <x v="4"/>
    <x v="68"/>
    <n v="82233"/>
    <x v="1"/>
  </r>
  <r>
    <x v="4"/>
    <x v="69"/>
    <n v="107156"/>
    <x v="1"/>
  </r>
  <r>
    <x v="4"/>
    <x v="70"/>
    <n v="122049"/>
    <x v="1"/>
  </r>
  <r>
    <x v="4"/>
    <x v="71"/>
    <n v="133321"/>
    <x v="1"/>
  </r>
  <r>
    <x v="5"/>
    <x v="0"/>
    <n v="5187"/>
    <x v="1"/>
  </r>
  <r>
    <x v="5"/>
    <x v="1"/>
    <n v="4672"/>
    <x v="1"/>
  </r>
  <r>
    <x v="5"/>
    <x v="2"/>
    <n v="5528"/>
    <x v="1"/>
  </r>
  <r>
    <x v="5"/>
    <x v="3"/>
    <n v="5870"/>
    <x v="1"/>
  </r>
  <r>
    <x v="5"/>
    <x v="4"/>
    <n v="7290"/>
    <x v="1"/>
  </r>
  <r>
    <x v="5"/>
    <x v="5"/>
    <n v="7583"/>
    <x v="1"/>
  </r>
  <r>
    <x v="5"/>
    <x v="6"/>
    <n v="6468"/>
    <x v="1"/>
  </r>
  <r>
    <x v="5"/>
    <x v="7"/>
    <n v="6443"/>
    <x v="1"/>
  </r>
  <r>
    <x v="5"/>
    <x v="8"/>
    <n v="6496"/>
    <x v="1"/>
  </r>
  <r>
    <x v="5"/>
    <x v="9"/>
    <n v="6365"/>
    <x v="1"/>
  </r>
  <r>
    <x v="5"/>
    <x v="10"/>
    <n v="6613"/>
    <x v="1"/>
  </r>
  <r>
    <x v="5"/>
    <x v="11"/>
    <n v="5530"/>
    <x v="1"/>
  </r>
  <r>
    <x v="5"/>
    <x v="12"/>
    <n v="5931"/>
    <x v="1"/>
  </r>
  <r>
    <x v="5"/>
    <x v="13"/>
    <n v="6262"/>
    <x v="1"/>
  </r>
  <r>
    <x v="5"/>
    <x v="14"/>
    <n v="3766"/>
    <x v="1"/>
  </r>
  <r>
    <x v="5"/>
    <x v="15"/>
    <n v="5243"/>
    <x v="1"/>
  </r>
  <r>
    <x v="5"/>
    <x v="16"/>
    <n v="5739"/>
    <x v="1"/>
  </r>
  <r>
    <x v="5"/>
    <x v="17"/>
    <n v="5821"/>
    <x v="1"/>
  </r>
  <r>
    <x v="5"/>
    <x v="18"/>
    <n v="9380"/>
    <x v="1"/>
  </r>
  <r>
    <x v="5"/>
    <x v="19"/>
    <n v="7559"/>
    <x v="1"/>
  </r>
  <r>
    <x v="5"/>
    <x v="20"/>
    <n v="7856"/>
    <x v="1"/>
  </r>
  <r>
    <x v="5"/>
    <x v="21"/>
    <n v="5700"/>
    <x v="1"/>
  </r>
  <r>
    <x v="5"/>
    <x v="22"/>
    <n v="5366"/>
    <x v="1"/>
  </r>
  <r>
    <x v="5"/>
    <x v="23"/>
    <n v="7657"/>
    <x v="1"/>
  </r>
  <r>
    <x v="5"/>
    <x v="24"/>
    <n v="7792"/>
    <x v="1"/>
  </r>
  <r>
    <x v="5"/>
    <x v="25"/>
    <n v="6270"/>
    <x v="1"/>
  </r>
  <r>
    <x v="5"/>
    <x v="26"/>
    <n v="5109"/>
    <x v="1"/>
  </r>
  <r>
    <x v="5"/>
    <x v="27"/>
    <n v="7271"/>
    <x v="1"/>
  </r>
  <r>
    <x v="5"/>
    <x v="28"/>
    <n v="7861"/>
    <x v="1"/>
  </r>
  <r>
    <x v="5"/>
    <x v="29"/>
    <n v="6778"/>
    <x v="1"/>
  </r>
  <r>
    <x v="5"/>
    <x v="30"/>
    <n v="6650"/>
    <x v="1"/>
  </r>
  <r>
    <x v="5"/>
    <x v="31"/>
    <n v="7425"/>
    <x v="1"/>
  </r>
  <r>
    <x v="5"/>
    <x v="32"/>
    <n v="5736"/>
    <x v="1"/>
  </r>
  <r>
    <x v="5"/>
    <x v="33"/>
    <n v="6278"/>
    <x v="1"/>
  </r>
  <r>
    <x v="5"/>
    <x v="34"/>
    <n v="6073"/>
    <x v="1"/>
  </r>
  <r>
    <x v="5"/>
    <x v="35"/>
    <n v="4912"/>
    <x v="1"/>
  </r>
  <r>
    <x v="5"/>
    <x v="36"/>
    <n v="6458"/>
    <x v="1"/>
  </r>
  <r>
    <x v="5"/>
    <x v="37"/>
    <n v="4717"/>
    <x v="1"/>
  </r>
  <r>
    <x v="5"/>
    <x v="38"/>
    <n v="5174"/>
    <x v="1"/>
  </r>
  <r>
    <x v="5"/>
    <x v="39"/>
    <n v="6542"/>
    <x v="1"/>
  </r>
  <r>
    <x v="5"/>
    <x v="40"/>
    <n v="7037"/>
    <x v="1"/>
  </r>
  <r>
    <x v="5"/>
    <x v="41"/>
    <n v="9010"/>
    <x v="1"/>
  </r>
  <r>
    <x v="5"/>
    <x v="42"/>
    <n v="8215"/>
    <x v="1"/>
  </r>
  <r>
    <x v="5"/>
    <x v="43"/>
    <n v="8190"/>
    <x v="1"/>
  </r>
  <r>
    <x v="5"/>
    <x v="44"/>
    <n v="8116"/>
    <x v="1"/>
  </r>
  <r>
    <x v="5"/>
    <x v="45"/>
    <n v="7336"/>
    <x v="1"/>
  </r>
  <r>
    <x v="5"/>
    <x v="46"/>
    <n v="6506"/>
    <x v="1"/>
  </r>
  <r>
    <x v="5"/>
    <x v="47"/>
    <n v="6378"/>
    <x v="1"/>
  </r>
  <r>
    <x v="5"/>
    <x v="48"/>
    <n v="6839"/>
    <x v="1"/>
  </r>
  <r>
    <x v="5"/>
    <x v="49"/>
    <n v="5309"/>
    <x v="1"/>
  </r>
  <r>
    <x v="5"/>
    <x v="50"/>
    <n v="6020"/>
    <x v="1"/>
  </r>
  <r>
    <x v="5"/>
    <x v="51"/>
    <n v="6859"/>
    <x v="1"/>
  </r>
  <r>
    <x v="5"/>
    <x v="52"/>
    <n v="8462"/>
    <x v="1"/>
  </r>
  <r>
    <x v="5"/>
    <x v="53"/>
    <n v="4630"/>
    <x v="1"/>
  </r>
  <r>
    <x v="5"/>
    <x v="54"/>
    <n v="6951"/>
    <x v="1"/>
  </r>
  <r>
    <x v="5"/>
    <x v="55"/>
    <n v="6272"/>
    <x v="1"/>
  </r>
  <r>
    <x v="5"/>
    <x v="56"/>
    <n v="7672"/>
    <x v="1"/>
  </r>
  <r>
    <x v="5"/>
    <x v="57"/>
    <n v="6202"/>
    <x v="1"/>
  </r>
  <r>
    <x v="5"/>
    <x v="58"/>
    <n v="5605"/>
    <x v="1"/>
  </r>
  <r>
    <x v="5"/>
    <x v="59"/>
    <s v="NA"/>
    <x v="1"/>
  </r>
  <r>
    <x v="5"/>
    <x v="60"/>
    <n v="5730"/>
    <x v="1"/>
  </r>
  <r>
    <x v="5"/>
    <x v="61"/>
    <n v="5761"/>
    <x v="1"/>
  </r>
  <r>
    <x v="5"/>
    <x v="62"/>
    <n v="5262"/>
    <x v="1"/>
  </r>
  <r>
    <x v="5"/>
    <x v="63"/>
    <n v="7020"/>
    <x v="1"/>
  </r>
  <r>
    <x v="5"/>
    <x v="64"/>
    <n v="7109"/>
    <x v="1"/>
  </r>
  <r>
    <x v="5"/>
    <x v="65"/>
    <s v="NA"/>
    <x v="1"/>
  </r>
  <r>
    <x v="5"/>
    <x v="66"/>
    <n v="7444"/>
    <x v="1"/>
  </r>
  <r>
    <x v="5"/>
    <x v="67"/>
    <s v="NA"/>
    <x v="1"/>
  </r>
  <r>
    <x v="5"/>
    <x v="68"/>
    <s v="NA"/>
    <x v="1"/>
  </r>
  <r>
    <x v="5"/>
    <x v="69"/>
    <s v="NA"/>
    <x v="1"/>
  </r>
  <r>
    <x v="5"/>
    <x v="70"/>
    <s v="NA"/>
    <x v="1"/>
  </r>
  <r>
    <x v="5"/>
    <x v="71"/>
    <s v="NA"/>
    <x v="1"/>
  </r>
  <r>
    <x v="6"/>
    <x v="0"/>
    <n v="2366"/>
    <x v="1"/>
  </r>
  <r>
    <x v="6"/>
    <x v="1"/>
    <n v="2450"/>
    <x v="1"/>
  </r>
  <r>
    <x v="6"/>
    <x v="2"/>
    <n v="2641"/>
    <x v="1"/>
  </r>
  <r>
    <x v="6"/>
    <x v="3"/>
    <n v="2787"/>
    <x v="1"/>
  </r>
  <r>
    <x v="6"/>
    <x v="4"/>
    <n v="2784"/>
    <x v="1"/>
  </r>
  <r>
    <x v="6"/>
    <x v="5"/>
    <n v="3013"/>
    <x v="1"/>
  </r>
  <r>
    <x v="6"/>
    <x v="6"/>
    <n v="2993"/>
    <x v="1"/>
  </r>
  <r>
    <x v="6"/>
    <x v="7"/>
    <n v="3455"/>
    <x v="1"/>
  </r>
  <r>
    <x v="6"/>
    <x v="8"/>
    <n v="3036"/>
    <x v="1"/>
  </r>
  <r>
    <x v="6"/>
    <x v="9"/>
    <n v="2518"/>
    <x v="1"/>
  </r>
  <r>
    <x v="6"/>
    <x v="10"/>
    <n v="2267"/>
    <x v="1"/>
  </r>
  <r>
    <x v="6"/>
    <x v="11"/>
    <n v="2700"/>
    <x v="1"/>
  </r>
  <r>
    <x v="6"/>
    <x v="12"/>
    <n v="2220"/>
    <x v="1"/>
  </r>
  <r>
    <x v="6"/>
    <x v="13"/>
    <n v="2179"/>
    <x v="1"/>
  </r>
  <r>
    <x v="6"/>
    <x v="14"/>
    <n v="2538"/>
    <x v="1"/>
  </r>
  <r>
    <x v="6"/>
    <x v="15"/>
    <n v="3158"/>
    <x v="1"/>
  </r>
  <r>
    <x v="6"/>
    <x v="16"/>
    <n v="3028"/>
    <x v="1"/>
  </r>
  <r>
    <x v="6"/>
    <x v="17"/>
    <n v="2125"/>
    <x v="1"/>
  </r>
  <r>
    <x v="6"/>
    <x v="18"/>
    <n v="2731"/>
    <x v="1"/>
  </r>
  <r>
    <x v="6"/>
    <x v="19"/>
    <n v="2989"/>
    <x v="1"/>
  </r>
  <r>
    <x v="6"/>
    <x v="20"/>
    <n v="2778"/>
    <x v="1"/>
  </r>
  <r>
    <x v="6"/>
    <x v="21"/>
    <n v="2423"/>
    <x v="1"/>
  </r>
  <r>
    <x v="6"/>
    <x v="22"/>
    <n v="2438"/>
    <x v="1"/>
  </r>
  <r>
    <x v="6"/>
    <x v="23"/>
    <n v="2311"/>
    <x v="1"/>
  </r>
  <r>
    <x v="6"/>
    <x v="24"/>
    <n v="2561"/>
    <x v="1"/>
  </r>
  <r>
    <x v="6"/>
    <x v="25"/>
    <n v="2589"/>
    <x v="1"/>
  </r>
  <r>
    <x v="6"/>
    <x v="26"/>
    <n v="3108"/>
    <x v="1"/>
  </r>
  <r>
    <x v="6"/>
    <x v="27"/>
    <n v="3386"/>
    <x v="1"/>
  </r>
  <r>
    <x v="6"/>
    <x v="28"/>
    <n v="3013"/>
    <x v="1"/>
  </r>
  <r>
    <x v="6"/>
    <x v="29"/>
    <n v="3077"/>
    <x v="1"/>
  </r>
  <r>
    <x v="6"/>
    <x v="30"/>
    <n v="3026"/>
    <x v="1"/>
  </r>
  <r>
    <x v="6"/>
    <x v="31"/>
    <n v="3536"/>
    <x v="1"/>
  </r>
  <r>
    <x v="6"/>
    <x v="32"/>
    <n v="3318"/>
    <x v="1"/>
  </r>
  <r>
    <x v="6"/>
    <x v="33"/>
    <n v="2878"/>
    <x v="1"/>
  </r>
  <r>
    <x v="6"/>
    <x v="34"/>
    <n v="2444"/>
    <x v="1"/>
  </r>
  <r>
    <x v="6"/>
    <x v="35"/>
    <n v="2444"/>
    <x v="1"/>
  </r>
  <r>
    <x v="6"/>
    <x v="36"/>
    <n v="2549"/>
    <x v="1"/>
  </r>
  <r>
    <x v="6"/>
    <x v="37"/>
    <n v="2378"/>
    <x v="1"/>
  </r>
  <r>
    <x v="6"/>
    <x v="38"/>
    <n v="2627"/>
    <x v="1"/>
  </r>
  <r>
    <x v="6"/>
    <x v="39"/>
    <n v="2840"/>
    <x v="1"/>
  </r>
  <r>
    <x v="6"/>
    <x v="40"/>
    <n v="3438"/>
    <x v="1"/>
  </r>
  <r>
    <x v="6"/>
    <x v="41"/>
    <n v="3418"/>
    <x v="1"/>
  </r>
  <r>
    <x v="6"/>
    <x v="42"/>
    <n v="3172"/>
    <x v="1"/>
  </r>
  <r>
    <x v="6"/>
    <x v="43"/>
    <n v="3202"/>
    <x v="1"/>
  </r>
  <r>
    <x v="6"/>
    <x v="44"/>
    <n v="2786"/>
    <x v="1"/>
  </r>
  <r>
    <x v="6"/>
    <x v="45"/>
    <n v="2560"/>
    <x v="1"/>
  </r>
  <r>
    <x v="6"/>
    <x v="46"/>
    <n v="2237"/>
    <x v="1"/>
  </r>
  <r>
    <x v="6"/>
    <x v="47"/>
    <n v="2287"/>
    <x v="1"/>
  </r>
  <r>
    <x v="6"/>
    <x v="48"/>
    <n v="2479"/>
    <x v="1"/>
  </r>
  <r>
    <x v="6"/>
    <x v="49"/>
    <n v="2217"/>
    <x v="1"/>
  </r>
  <r>
    <x v="6"/>
    <x v="50"/>
    <n v="2647"/>
    <x v="1"/>
  </r>
  <r>
    <x v="6"/>
    <x v="51"/>
    <n v="2656"/>
    <x v="1"/>
  </r>
  <r>
    <x v="6"/>
    <x v="52"/>
    <n v="2838"/>
    <x v="1"/>
  </r>
  <r>
    <x v="6"/>
    <x v="53"/>
    <n v="2985"/>
    <x v="1"/>
  </r>
  <r>
    <x v="6"/>
    <x v="54"/>
    <n v="2957"/>
    <x v="1"/>
  </r>
  <r>
    <x v="6"/>
    <x v="55"/>
    <n v="2790"/>
    <x v="1"/>
  </r>
  <r>
    <x v="6"/>
    <x v="56"/>
    <n v="2504"/>
    <x v="1"/>
  </r>
  <r>
    <x v="6"/>
    <x v="57"/>
    <n v="2419"/>
    <x v="1"/>
  </r>
  <r>
    <x v="6"/>
    <x v="58"/>
    <n v="2055"/>
    <x v="1"/>
  </r>
  <r>
    <x v="6"/>
    <x v="59"/>
    <n v="2221"/>
    <x v="1"/>
  </r>
  <r>
    <x v="6"/>
    <x v="60"/>
    <n v="2308"/>
    <x v="1"/>
  </r>
  <r>
    <x v="6"/>
    <x v="61"/>
    <n v="2283"/>
    <x v="1"/>
  </r>
  <r>
    <x v="6"/>
    <x v="62"/>
    <n v="2637"/>
    <x v="1"/>
  </r>
  <r>
    <x v="6"/>
    <x v="63"/>
    <n v="3143"/>
    <x v="1"/>
  </r>
  <r>
    <x v="6"/>
    <x v="64"/>
    <n v="3499"/>
    <x v="1"/>
  </r>
  <r>
    <x v="6"/>
    <x v="65"/>
    <n v="3481"/>
    <x v="1"/>
  </r>
  <r>
    <x v="6"/>
    <x v="66"/>
    <n v="3437"/>
    <x v="1"/>
  </r>
  <r>
    <x v="6"/>
    <x v="67"/>
    <n v="3619"/>
    <x v="1"/>
  </r>
  <r>
    <x v="6"/>
    <x v="68"/>
    <n v="2851"/>
    <x v="1"/>
  </r>
  <r>
    <x v="6"/>
    <x v="69"/>
    <n v="2135"/>
    <x v="1"/>
  </r>
  <r>
    <x v="6"/>
    <x v="70"/>
    <n v="2414"/>
    <x v="1"/>
  </r>
  <r>
    <x v="6"/>
    <x v="71"/>
    <n v="2082"/>
    <x v="1"/>
  </r>
  <r>
    <x v="7"/>
    <x v="0"/>
    <n v="1441"/>
    <x v="1"/>
  </r>
  <r>
    <x v="7"/>
    <x v="1"/>
    <n v="1554"/>
    <x v="1"/>
  </r>
  <r>
    <x v="7"/>
    <x v="2"/>
    <n v="1853"/>
    <x v="1"/>
  </r>
  <r>
    <x v="7"/>
    <x v="3"/>
    <n v="1744"/>
    <x v="1"/>
  </r>
  <r>
    <x v="7"/>
    <x v="4"/>
    <n v="1653"/>
    <x v="1"/>
  </r>
  <r>
    <x v="7"/>
    <x v="5"/>
    <n v="1459"/>
    <x v="1"/>
  </r>
  <r>
    <x v="7"/>
    <x v="6"/>
    <n v="1315"/>
    <x v="1"/>
  </r>
  <r>
    <x v="7"/>
    <x v="7"/>
    <n v="1573"/>
    <x v="1"/>
  </r>
  <r>
    <x v="7"/>
    <x v="8"/>
    <n v="1815"/>
    <x v="1"/>
  </r>
  <r>
    <x v="7"/>
    <x v="9"/>
    <n v="2099"/>
    <x v="1"/>
  </r>
  <r>
    <x v="7"/>
    <x v="10"/>
    <n v="1741"/>
    <x v="1"/>
  </r>
  <r>
    <x v="7"/>
    <x v="11"/>
    <n v="1483"/>
    <x v="1"/>
  </r>
  <r>
    <x v="7"/>
    <x v="12"/>
    <n v="1656"/>
    <x v="1"/>
  </r>
  <r>
    <x v="7"/>
    <x v="13"/>
    <n v="1619"/>
    <x v="1"/>
  </r>
  <r>
    <x v="7"/>
    <x v="14"/>
    <n v="1683"/>
    <x v="1"/>
  </r>
  <r>
    <x v="7"/>
    <x v="15"/>
    <n v="1669"/>
    <x v="1"/>
  </r>
  <r>
    <x v="7"/>
    <x v="16"/>
    <n v="1287"/>
    <x v="1"/>
  </r>
  <r>
    <x v="7"/>
    <x v="17"/>
    <n v="1170"/>
    <x v="1"/>
  </r>
  <r>
    <x v="7"/>
    <x v="18"/>
    <n v="1082"/>
    <x v="1"/>
  </r>
  <r>
    <x v="7"/>
    <x v="19"/>
    <n v="1314"/>
    <x v="1"/>
  </r>
  <r>
    <x v="7"/>
    <x v="20"/>
    <n v="1046"/>
    <x v="1"/>
  </r>
  <r>
    <x v="7"/>
    <x v="21"/>
    <n v="1206"/>
    <x v="1"/>
  </r>
  <r>
    <x v="7"/>
    <x v="22"/>
    <n v="1303"/>
    <x v="1"/>
  </r>
  <r>
    <x v="7"/>
    <x v="23"/>
    <n v="1122"/>
    <x v="1"/>
  </r>
  <r>
    <x v="7"/>
    <x v="24"/>
    <n v="1116"/>
    <x v="1"/>
  </r>
  <r>
    <x v="7"/>
    <x v="25"/>
    <n v="1138"/>
    <x v="1"/>
  </r>
  <r>
    <x v="7"/>
    <x v="26"/>
    <n v="1338"/>
    <x v="1"/>
  </r>
  <r>
    <x v="7"/>
    <x v="27"/>
    <n v="1180"/>
    <x v="1"/>
  </r>
  <r>
    <x v="7"/>
    <x v="28"/>
    <n v="1148"/>
    <x v="1"/>
  </r>
  <r>
    <x v="7"/>
    <x v="29"/>
    <n v="1236"/>
    <x v="1"/>
  </r>
  <r>
    <x v="7"/>
    <x v="30"/>
    <n v="1185"/>
    <x v="1"/>
  </r>
  <r>
    <x v="7"/>
    <x v="31"/>
    <n v="1242"/>
    <x v="1"/>
  </r>
  <r>
    <x v="7"/>
    <x v="32"/>
    <n v="1352"/>
    <x v="1"/>
  </r>
  <r>
    <x v="7"/>
    <x v="33"/>
    <n v="1301"/>
    <x v="1"/>
  </r>
  <r>
    <x v="7"/>
    <x v="34"/>
    <n v="1147"/>
    <x v="1"/>
  </r>
  <r>
    <x v="7"/>
    <x v="35"/>
    <n v="1096"/>
    <x v="1"/>
  </r>
  <r>
    <x v="7"/>
    <x v="36"/>
    <n v="1009"/>
    <x v="1"/>
  </r>
  <r>
    <x v="7"/>
    <x v="37"/>
    <n v="1114"/>
    <x v="1"/>
  </r>
  <r>
    <x v="7"/>
    <x v="38"/>
    <n v="1193"/>
    <x v="1"/>
  </r>
  <r>
    <x v="7"/>
    <x v="39"/>
    <n v="1331"/>
    <x v="1"/>
  </r>
  <r>
    <x v="7"/>
    <x v="40"/>
    <n v="1599"/>
    <x v="1"/>
  </r>
  <r>
    <x v="7"/>
    <x v="41"/>
    <n v="1642"/>
    <x v="1"/>
  </r>
  <r>
    <x v="7"/>
    <x v="42"/>
    <n v="1479"/>
    <x v="1"/>
  </r>
  <r>
    <x v="7"/>
    <x v="43"/>
    <n v="1514"/>
    <x v="1"/>
  </r>
  <r>
    <x v="7"/>
    <x v="44"/>
    <n v="1354"/>
    <x v="1"/>
  </r>
  <r>
    <x v="7"/>
    <x v="45"/>
    <n v="1260"/>
    <x v="1"/>
  </r>
  <r>
    <x v="7"/>
    <x v="46"/>
    <n v="1164"/>
    <x v="1"/>
  </r>
  <r>
    <x v="7"/>
    <x v="47"/>
    <n v="1100"/>
    <x v="1"/>
  </r>
  <r>
    <x v="7"/>
    <x v="48"/>
    <n v="1223"/>
    <x v="1"/>
  </r>
  <r>
    <x v="7"/>
    <x v="49"/>
    <n v="1186"/>
    <x v="1"/>
  </r>
  <r>
    <x v="7"/>
    <x v="50"/>
    <n v="1416"/>
    <x v="1"/>
  </r>
  <r>
    <x v="7"/>
    <x v="51"/>
    <n v="1421"/>
    <x v="1"/>
  </r>
  <r>
    <x v="7"/>
    <x v="52"/>
    <n v="1529"/>
    <x v="1"/>
  </r>
  <r>
    <x v="7"/>
    <x v="53"/>
    <n v="1887"/>
    <x v="1"/>
  </r>
  <r>
    <x v="7"/>
    <x v="54"/>
    <n v="1878"/>
    <x v="1"/>
  </r>
  <r>
    <x v="7"/>
    <x v="55"/>
    <n v="1952"/>
    <x v="1"/>
  </r>
  <r>
    <x v="7"/>
    <x v="56"/>
    <n v="1767"/>
    <x v="1"/>
  </r>
  <r>
    <x v="7"/>
    <x v="57"/>
    <n v="1789"/>
    <x v="1"/>
  </r>
  <r>
    <x v="7"/>
    <x v="58"/>
    <n v="1459"/>
    <x v="1"/>
  </r>
  <r>
    <x v="7"/>
    <x v="59"/>
    <n v="1431"/>
    <x v="1"/>
  </r>
  <r>
    <x v="7"/>
    <x v="60"/>
    <n v="1385"/>
    <x v="1"/>
  </r>
  <r>
    <x v="7"/>
    <x v="61"/>
    <n v="1798"/>
    <x v="1"/>
  </r>
  <r>
    <x v="7"/>
    <x v="62"/>
    <n v="1878"/>
    <x v="1"/>
  </r>
  <r>
    <x v="7"/>
    <x v="63"/>
    <n v="1787"/>
    <x v="1"/>
  </r>
  <r>
    <x v="7"/>
    <x v="64"/>
    <n v="2324"/>
    <x v="1"/>
  </r>
  <r>
    <x v="7"/>
    <x v="65"/>
    <n v="2455"/>
    <x v="1"/>
  </r>
  <r>
    <x v="7"/>
    <x v="66"/>
    <n v="2254"/>
    <x v="1"/>
  </r>
  <r>
    <x v="7"/>
    <x v="67"/>
    <n v="2675"/>
    <x v="1"/>
  </r>
  <r>
    <x v="7"/>
    <x v="68"/>
    <n v="2561"/>
    <x v="1"/>
  </r>
  <r>
    <x v="7"/>
    <x v="69"/>
    <n v="2315"/>
    <x v="1"/>
  </r>
  <r>
    <x v="7"/>
    <x v="70"/>
    <n v="2072"/>
    <x v="1"/>
  </r>
  <r>
    <x v="7"/>
    <x v="71"/>
    <n v="1691"/>
    <x v="1"/>
  </r>
  <r>
    <x v="8"/>
    <x v="0"/>
    <n v="0"/>
    <x v="1"/>
  </r>
  <r>
    <x v="8"/>
    <x v="1"/>
    <n v="0"/>
    <x v="1"/>
  </r>
  <r>
    <x v="8"/>
    <x v="2"/>
    <n v="0"/>
    <x v="1"/>
  </r>
  <r>
    <x v="8"/>
    <x v="3"/>
    <n v="0"/>
    <x v="1"/>
  </r>
  <r>
    <x v="8"/>
    <x v="4"/>
    <n v="0"/>
    <x v="1"/>
  </r>
  <r>
    <x v="8"/>
    <x v="5"/>
    <n v="0"/>
    <x v="1"/>
  </r>
  <r>
    <x v="8"/>
    <x v="6"/>
    <n v="0"/>
    <x v="1"/>
  </r>
  <r>
    <x v="8"/>
    <x v="7"/>
    <n v="0"/>
    <x v="1"/>
  </r>
  <r>
    <x v="8"/>
    <x v="8"/>
    <n v="0"/>
    <x v="1"/>
  </r>
  <r>
    <x v="8"/>
    <x v="9"/>
    <n v="0"/>
    <x v="1"/>
  </r>
  <r>
    <x v="8"/>
    <x v="10"/>
    <n v="0"/>
    <x v="1"/>
  </r>
  <r>
    <x v="8"/>
    <x v="11"/>
    <n v="0"/>
    <x v="1"/>
  </r>
  <r>
    <x v="8"/>
    <x v="12"/>
    <n v="0"/>
    <x v="1"/>
  </r>
  <r>
    <x v="8"/>
    <x v="13"/>
    <n v="0"/>
    <x v="1"/>
  </r>
  <r>
    <x v="8"/>
    <x v="14"/>
    <n v="0"/>
    <x v="1"/>
  </r>
  <r>
    <x v="8"/>
    <x v="15"/>
    <n v="0"/>
    <x v="1"/>
  </r>
  <r>
    <x v="8"/>
    <x v="16"/>
    <n v="0"/>
    <x v="1"/>
  </r>
  <r>
    <x v="8"/>
    <x v="17"/>
    <n v="0"/>
    <x v="1"/>
  </r>
  <r>
    <x v="8"/>
    <x v="18"/>
    <n v="0"/>
    <x v="1"/>
  </r>
  <r>
    <x v="8"/>
    <x v="19"/>
    <n v="0"/>
    <x v="1"/>
  </r>
  <r>
    <x v="8"/>
    <x v="20"/>
    <n v="0"/>
    <x v="1"/>
  </r>
  <r>
    <x v="8"/>
    <x v="21"/>
    <n v="0"/>
    <x v="1"/>
  </r>
  <r>
    <x v="8"/>
    <x v="22"/>
    <n v="0"/>
    <x v="1"/>
  </r>
  <r>
    <x v="8"/>
    <x v="23"/>
    <n v="0"/>
    <x v="1"/>
  </r>
  <r>
    <x v="8"/>
    <x v="24"/>
    <n v="0"/>
    <x v="1"/>
  </r>
  <r>
    <x v="8"/>
    <x v="25"/>
    <n v="0"/>
    <x v="1"/>
  </r>
  <r>
    <x v="8"/>
    <x v="26"/>
    <n v="0"/>
    <x v="1"/>
  </r>
  <r>
    <x v="8"/>
    <x v="27"/>
    <n v="0"/>
    <x v="1"/>
  </r>
  <r>
    <x v="8"/>
    <x v="28"/>
    <n v="0"/>
    <x v="1"/>
  </r>
  <r>
    <x v="8"/>
    <x v="29"/>
    <n v="0"/>
    <x v="1"/>
  </r>
  <r>
    <x v="8"/>
    <x v="30"/>
    <n v="0"/>
    <x v="1"/>
  </r>
  <r>
    <x v="8"/>
    <x v="31"/>
    <n v="0"/>
    <x v="1"/>
  </r>
  <r>
    <x v="8"/>
    <x v="32"/>
    <n v="0"/>
    <x v="1"/>
  </r>
  <r>
    <x v="8"/>
    <x v="33"/>
    <n v="0"/>
    <x v="1"/>
  </r>
  <r>
    <x v="8"/>
    <x v="34"/>
    <n v="0"/>
    <x v="1"/>
  </r>
  <r>
    <x v="8"/>
    <x v="35"/>
    <n v="0"/>
    <x v="1"/>
  </r>
  <r>
    <x v="8"/>
    <x v="36"/>
    <n v="0"/>
    <x v="1"/>
  </r>
  <r>
    <x v="8"/>
    <x v="37"/>
    <n v="0"/>
    <x v="1"/>
  </r>
  <r>
    <x v="8"/>
    <x v="38"/>
    <n v="0"/>
    <x v="1"/>
  </r>
  <r>
    <x v="8"/>
    <x v="39"/>
    <n v="0"/>
    <x v="1"/>
  </r>
  <r>
    <x v="8"/>
    <x v="40"/>
    <n v="0"/>
    <x v="1"/>
  </r>
  <r>
    <x v="8"/>
    <x v="41"/>
    <n v="0"/>
    <x v="1"/>
  </r>
  <r>
    <x v="8"/>
    <x v="42"/>
    <n v="0"/>
    <x v="1"/>
  </r>
  <r>
    <x v="8"/>
    <x v="43"/>
    <n v="0"/>
    <x v="1"/>
  </r>
  <r>
    <x v="8"/>
    <x v="44"/>
    <n v="0"/>
    <x v="1"/>
  </r>
  <r>
    <x v="8"/>
    <x v="45"/>
    <n v="0"/>
    <x v="1"/>
  </r>
  <r>
    <x v="8"/>
    <x v="46"/>
    <n v="0"/>
    <x v="1"/>
  </r>
  <r>
    <x v="8"/>
    <x v="47"/>
    <n v="0"/>
    <x v="1"/>
  </r>
  <r>
    <x v="8"/>
    <x v="48"/>
    <n v="0"/>
    <x v="1"/>
  </r>
  <r>
    <x v="8"/>
    <x v="49"/>
    <n v="0"/>
    <x v="1"/>
  </r>
  <r>
    <x v="8"/>
    <x v="50"/>
    <n v="0"/>
    <x v="1"/>
  </r>
  <r>
    <x v="8"/>
    <x v="51"/>
    <n v="0"/>
    <x v="1"/>
  </r>
  <r>
    <x v="8"/>
    <x v="52"/>
    <n v="0"/>
    <x v="1"/>
  </r>
  <r>
    <x v="8"/>
    <x v="53"/>
    <n v="0"/>
    <x v="1"/>
  </r>
  <r>
    <x v="8"/>
    <x v="54"/>
    <n v="0"/>
    <x v="1"/>
  </r>
  <r>
    <x v="8"/>
    <x v="55"/>
    <n v="0"/>
    <x v="1"/>
  </r>
  <r>
    <x v="8"/>
    <x v="56"/>
    <n v="0"/>
    <x v="1"/>
  </r>
  <r>
    <x v="8"/>
    <x v="57"/>
    <n v="0"/>
    <x v="1"/>
  </r>
  <r>
    <x v="8"/>
    <x v="58"/>
    <n v="0"/>
    <x v="1"/>
  </r>
  <r>
    <x v="8"/>
    <x v="59"/>
    <n v="0"/>
    <x v="1"/>
  </r>
  <r>
    <x v="8"/>
    <x v="60"/>
    <n v="0"/>
    <x v="1"/>
  </r>
  <r>
    <x v="8"/>
    <x v="61"/>
    <n v="0"/>
    <x v="1"/>
  </r>
  <r>
    <x v="8"/>
    <x v="62"/>
    <n v="0"/>
    <x v="1"/>
  </r>
  <r>
    <x v="8"/>
    <x v="63"/>
    <n v="0"/>
    <x v="1"/>
  </r>
  <r>
    <x v="8"/>
    <x v="64"/>
    <n v="0"/>
    <x v="1"/>
  </r>
  <r>
    <x v="8"/>
    <x v="65"/>
    <n v="0"/>
    <x v="1"/>
  </r>
  <r>
    <x v="8"/>
    <x v="66"/>
    <n v="0"/>
    <x v="1"/>
  </r>
  <r>
    <x v="8"/>
    <x v="67"/>
    <n v="0"/>
    <x v="1"/>
  </r>
  <r>
    <x v="8"/>
    <x v="68"/>
    <n v="0"/>
    <x v="1"/>
  </r>
  <r>
    <x v="8"/>
    <x v="69"/>
    <n v="0"/>
    <x v="1"/>
  </r>
  <r>
    <x v="8"/>
    <x v="70"/>
    <n v="0"/>
    <x v="1"/>
  </r>
  <r>
    <x v="8"/>
    <x v="71"/>
    <n v="0"/>
    <x v="1"/>
  </r>
  <r>
    <x v="9"/>
    <x v="0"/>
    <n v="10962"/>
    <x v="1"/>
  </r>
  <r>
    <x v="9"/>
    <x v="1"/>
    <n v="10720"/>
    <x v="1"/>
  </r>
  <r>
    <x v="9"/>
    <x v="2"/>
    <n v="11053"/>
    <x v="1"/>
  </r>
  <r>
    <x v="9"/>
    <x v="3"/>
    <n v="11243"/>
    <x v="1"/>
  </r>
  <r>
    <x v="9"/>
    <x v="4"/>
    <n v="12415"/>
    <x v="1"/>
  </r>
  <r>
    <x v="9"/>
    <x v="5"/>
    <n v="11592"/>
    <x v="1"/>
  </r>
  <r>
    <x v="9"/>
    <x v="6"/>
    <n v="10599"/>
    <x v="1"/>
  </r>
  <r>
    <x v="9"/>
    <x v="7"/>
    <n v="11644"/>
    <x v="1"/>
  </r>
  <r>
    <x v="9"/>
    <x v="8"/>
    <n v="11206"/>
    <x v="1"/>
  </r>
  <r>
    <x v="9"/>
    <x v="9"/>
    <n v="11178"/>
    <x v="1"/>
  </r>
  <r>
    <x v="9"/>
    <x v="10"/>
    <n v="9977"/>
    <x v="1"/>
  </r>
  <r>
    <x v="9"/>
    <x v="11"/>
    <n v="10470"/>
    <x v="1"/>
  </r>
  <r>
    <x v="9"/>
    <x v="12"/>
    <n v="10242"/>
    <x v="1"/>
  </r>
  <r>
    <x v="9"/>
    <x v="13"/>
    <n v="9602"/>
    <x v="1"/>
  </r>
  <r>
    <x v="9"/>
    <x v="14"/>
    <n v="10332"/>
    <x v="1"/>
  </r>
  <r>
    <x v="9"/>
    <x v="15"/>
    <n v="10973"/>
    <x v="1"/>
  </r>
  <r>
    <x v="9"/>
    <x v="16"/>
    <n v="15661"/>
    <x v="1"/>
  </r>
  <r>
    <x v="9"/>
    <x v="17"/>
    <n v="12804"/>
    <x v="1"/>
  </r>
  <r>
    <x v="9"/>
    <x v="18"/>
    <n v="10691"/>
    <x v="1"/>
  </r>
  <r>
    <x v="9"/>
    <x v="19"/>
    <n v="11402"/>
    <x v="1"/>
  </r>
  <r>
    <x v="9"/>
    <x v="20"/>
    <n v="11288"/>
    <x v="1"/>
  </r>
  <r>
    <x v="9"/>
    <x v="21"/>
    <n v="12532"/>
    <x v="1"/>
  </r>
  <r>
    <x v="9"/>
    <x v="22"/>
    <n v="10635"/>
    <x v="1"/>
  </r>
  <r>
    <x v="9"/>
    <x v="23"/>
    <n v="11167"/>
    <x v="1"/>
  </r>
  <r>
    <x v="9"/>
    <x v="24"/>
    <n v="11135"/>
    <x v="1"/>
  </r>
  <r>
    <x v="9"/>
    <x v="25"/>
    <n v="11324"/>
    <x v="1"/>
  </r>
  <r>
    <x v="9"/>
    <x v="26"/>
    <n v="10931"/>
    <x v="1"/>
  </r>
  <r>
    <x v="9"/>
    <x v="27"/>
    <n v="11655"/>
    <x v="1"/>
  </r>
  <r>
    <x v="9"/>
    <x v="28"/>
    <n v="11160"/>
    <x v="1"/>
  </r>
  <r>
    <x v="9"/>
    <x v="29"/>
    <n v="11242"/>
    <x v="1"/>
  </r>
  <r>
    <x v="9"/>
    <x v="30"/>
    <n v="10504"/>
    <x v="1"/>
  </r>
  <r>
    <x v="9"/>
    <x v="31"/>
    <n v="11075"/>
    <x v="1"/>
  </r>
  <r>
    <x v="9"/>
    <x v="32"/>
    <n v="11506"/>
    <x v="1"/>
  </r>
  <r>
    <x v="9"/>
    <x v="33"/>
    <n v="11537"/>
    <x v="1"/>
  </r>
  <r>
    <x v="9"/>
    <x v="34"/>
    <n v="10621"/>
    <x v="1"/>
  </r>
  <r>
    <x v="9"/>
    <x v="35"/>
    <n v="10607"/>
    <x v="1"/>
  </r>
  <r>
    <x v="9"/>
    <x v="36"/>
    <n v="10872"/>
    <x v="1"/>
  </r>
  <r>
    <x v="9"/>
    <x v="37"/>
    <n v="10448"/>
    <x v="1"/>
  </r>
  <r>
    <x v="9"/>
    <x v="38"/>
    <n v="10628"/>
    <x v="1"/>
  </r>
  <r>
    <x v="9"/>
    <x v="39"/>
    <n v="10619"/>
    <x v="1"/>
  </r>
  <r>
    <x v="9"/>
    <x v="40"/>
    <n v="11157"/>
    <x v="1"/>
  </r>
  <r>
    <x v="9"/>
    <x v="41"/>
    <n v="11093"/>
    <x v="1"/>
  </r>
  <r>
    <x v="9"/>
    <x v="42"/>
    <n v="9390"/>
    <x v="1"/>
  </r>
  <r>
    <x v="9"/>
    <x v="43"/>
    <n v="11488"/>
    <x v="1"/>
  </r>
  <r>
    <x v="9"/>
    <x v="44"/>
    <n v="10903"/>
    <x v="1"/>
  </r>
  <r>
    <x v="9"/>
    <x v="45"/>
    <n v="10917"/>
    <x v="1"/>
  </r>
  <r>
    <x v="9"/>
    <x v="46"/>
    <n v="10668"/>
    <x v="1"/>
  </r>
  <r>
    <x v="9"/>
    <x v="47"/>
    <n v="10580"/>
    <x v="1"/>
  </r>
  <r>
    <x v="9"/>
    <x v="48"/>
    <n v="10120"/>
    <x v="1"/>
  </r>
  <r>
    <x v="9"/>
    <x v="49"/>
    <n v="10654"/>
    <x v="1"/>
  </r>
  <r>
    <x v="9"/>
    <x v="50"/>
    <n v="10000"/>
    <x v="1"/>
  </r>
  <r>
    <x v="9"/>
    <x v="51"/>
    <n v="10704"/>
    <x v="1"/>
  </r>
  <r>
    <x v="9"/>
    <x v="52"/>
    <n v="10374"/>
    <x v="1"/>
  </r>
  <r>
    <x v="9"/>
    <x v="53"/>
    <n v="11219"/>
    <x v="1"/>
  </r>
  <r>
    <x v="9"/>
    <x v="54"/>
    <n v="10480"/>
    <x v="1"/>
  </r>
  <r>
    <x v="9"/>
    <x v="55"/>
    <n v="12603"/>
    <x v="1"/>
  </r>
  <r>
    <x v="9"/>
    <x v="56"/>
    <n v="12512"/>
    <x v="1"/>
  </r>
  <r>
    <x v="9"/>
    <x v="57"/>
    <n v="11827"/>
    <x v="1"/>
  </r>
  <r>
    <x v="9"/>
    <x v="58"/>
    <n v="11739"/>
    <x v="1"/>
  </r>
  <r>
    <x v="9"/>
    <x v="59"/>
    <n v="12478"/>
    <x v="1"/>
  </r>
  <r>
    <x v="9"/>
    <x v="60"/>
    <n v="12870"/>
    <x v="1"/>
  </r>
  <r>
    <x v="9"/>
    <x v="61"/>
    <n v="11153"/>
    <x v="1"/>
  </r>
  <r>
    <x v="9"/>
    <x v="62"/>
    <n v="12236"/>
    <x v="1"/>
  </r>
  <r>
    <x v="9"/>
    <x v="63"/>
    <n v="11472"/>
    <x v="1"/>
  </r>
  <r>
    <x v="9"/>
    <x v="64"/>
    <n v="11513"/>
    <x v="1"/>
  </r>
  <r>
    <x v="9"/>
    <x v="65"/>
    <n v="12183"/>
    <x v="1"/>
  </r>
  <r>
    <x v="9"/>
    <x v="66"/>
    <n v="11187"/>
    <x v="1"/>
  </r>
  <r>
    <x v="9"/>
    <x v="67"/>
    <n v="12666"/>
    <x v="1"/>
  </r>
  <r>
    <x v="9"/>
    <x v="68"/>
    <n v="12521"/>
    <x v="1"/>
  </r>
  <r>
    <x v="9"/>
    <x v="69"/>
    <n v="12631"/>
    <x v="1"/>
  </r>
  <r>
    <x v="9"/>
    <x v="70"/>
    <n v="11690"/>
    <x v="1"/>
  </r>
  <r>
    <x v="9"/>
    <x v="71"/>
    <n v="11615"/>
    <x v="1"/>
  </r>
  <r>
    <x v="10"/>
    <x v="0"/>
    <n v="14894"/>
    <x v="1"/>
  </r>
  <r>
    <x v="10"/>
    <x v="1"/>
    <n v="14802"/>
    <x v="1"/>
  </r>
  <r>
    <x v="10"/>
    <x v="2"/>
    <n v="16096"/>
    <x v="1"/>
  </r>
  <r>
    <x v="10"/>
    <x v="3"/>
    <n v="15334"/>
    <x v="1"/>
  </r>
  <r>
    <x v="10"/>
    <x v="4"/>
    <n v="15810"/>
    <x v="1"/>
  </r>
  <r>
    <x v="10"/>
    <x v="5"/>
    <n v="16140"/>
    <x v="1"/>
  </r>
  <r>
    <x v="10"/>
    <x v="6"/>
    <n v="13343"/>
    <x v="1"/>
  </r>
  <r>
    <x v="10"/>
    <x v="7"/>
    <n v="15897"/>
    <x v="1"/>
  </r>
  <r>
    <x v="10"/>
    <x v="8"/>
    <n v="16709"/>
    <x v="1"/>
  </r>
  <r>
    <x v="10"/>
    <x v="9"/>
    <n v="15202"/>
    <x v="1"/>
  </r>
  <r>
    <x v="10"/>
    <x v="10"/>
    <n v="14480"/>
    <x v="1"/>
  </r>
  <r>
    <x v="10"/>
    <x v="11"/>
    <n v="14123"/>
    <x v="1"/>
  </r>
  <r>
    <x v="10"/>
    <x v="12"/>
    <n v="14253"/>
    <x v="1"/>
  </r>
  <r>
    <x v="10"/>
    <x v="13"/>
    <n v="12994"/>
    <x v="1"/>
  </r>
  <r>
    <x v="10"/>
    <x v="14"/>
    <n v="17455"/>
    <x v="1"/>
  </r>
  <r>
    <x v="10"/>
    <x v="15"/>
    <n v="16694"/>
    <x v="1"/>
  </r>
  <r>
    <x v="10"/>
    <x v="16"/>
    <n v="16401"/>
    <x v="1"/>
  </r>
  <r>
    <x v="10"/>
    <x v="17"/>
    <n v="15342"/>
    <x v="1"/>
  </r>
  <r>
    <x v="10"/>
    <x v="18"/>
    <n v="12677"/>
    <x v="1"/>
  </r>
  <r>
    <x v="10"/>
    <x v="19"/>
    <n v="15818"/>
    <x v="1"/>
  </r>
  <r>
    <x v="10"/>
    <x v="20"/>
    <n v="15871"/>
    <x v="1"/>
  </r>
  <r>
    <x v="10"/>
    <x v="21"/>
    <n v="15625"/>
    <x v="1"/>
  </r>
  <r>
    <x v="10"/>
    <x v="22"/>
    <n v="14461"/>
    <x v="1"/>
  </r>
  <r>
    <x v="10"/>
    <x v="23"/>
    <n v="13599"/>
    <x v="1"/>
  </r>
  <r>
    <x v="10"/>
    <x v="24"/>
    <n v="15887"/>
    <x v="1"/>
  </r>
  <r>
    <x v="10"/>
    <x v="25"/>
    <n v="15136"/>
    <x v="1"/>
  </r>
  <r>
    <x v="10"/>
    <x v="26"/>
    <n v="15569"/>
    <x v="1"/>
  </r>
  <r>
    <x v="10"/>
    <x v="27"/>
    <n v="15856"/>
    <x v="1"/>
  </r>
  <r>
    <x v="10"/>
    <x v="28"/>
    <n v="15926"/>
    <x v="1"/>
  </r>
  <r>
    <x v="10"/>
    <x v="29"/>
    <n v="15764"/>
    <x v="1"/>
  </r>
  <r>
    <x v="10"/>
    <x v="30"/>
    <n v="17303"/>
    <x v="1"/>
  </r>
  <r>
    <x v="10"/>
    <x v="31"/>
    <n v="16629"/>
    <x v="1"/>
  </r>
  <r>
    <x v="10"/>
    <x v="32"/>
    <n v="17034"/>
    <x v="1"/>
  </r>
  <r>
    <x v="10"/>
    <x v="33"/>
    <n v="16473"/>
    <x v="1"/>
  </r>
  <r>
    <x v="10"/>
    <x v="34"/>
    <n v="12135"/>
    <x v="1"/>
  </r>
  <r>
    <x v="10"/>
    <x v="35"/>
    <n v="13233"/>
    <x v="1"/>
  </r>
  <r>
    <x v="10"/>
    <x v="36"/>
    <n v="13862"/>
    <x v="1"/>
  </r>
  <r>
    <x v="10"/>
    <x v="37"/>
    <n v="12457"/>
    <x v="1"/>
  </r>
  <r>
    <x v="10"/>
    <x v="38"/>
    <n v="13369"/>
    <x v="1"/>
  </r>
  <r>
    <x v="10"/>
    <x v="39"/>
    <n v="12922"/>
    <x v="1"/>
  </r>
  <r>
    <x v="10"/>
    <x v="40"/>
    <n v="13568"/>
    <x v="1"/>
  </r>
  <r>
    <x v="10"/>
    <x v="41"/>
    <n v="16064"/>
    <x v="1"/>
  </r>
  <r>
    <x v="10"/>
    <x v="42"/>
    <n v="15122"/>
    <x v="1"/>
  </r>
  <r>
    <x v="10"/>
    <x v="43"/>
    <n v="15415"/>
    <x v="1"/>
  </r>
  <r>
    <x v="10"/>
    <x v="44"/>
    <n v="14541"/>
    <x v="1"/>
  </r>
  <r>
    <x v="10"/>
    <x v="45"/>
    <n v="14119"/>
    <x v="1"/>
  </r>
  <r>
    <x v="10"/>
    <x v="46"/>
    <n v="14709"/>
    <x v="1"/>
  </r>
  <r>
    <x v="10"/>
    <x v="47"/>
    <n v="12862"/>
    <x v="1"/>
  </r>
  <r>
    <x v="10"/>
    <x v="48"/>
    <n v="13568"/>
    <x v="1"/>
  </r>
  <r>
    <x v="10"/>
    <x v="49"/>
    <n v="9104"/>
    <x v="1"/>
  </r>
  <r>
    <x v="10"/>
    <x v="50"/>
    <n v="12265"/>
    <x v="1"/>
  </r>
  <r>
    <x v="10"/>
    <x v="51"/>
    <n v="13475"/>
    <x v="1"/>
  </r>
  <r>
    <x v="10"/>
    <x v="52"/>
    <n v="13256"/>
    <x v="1"/>
  </r>
  <r>
    <x v="10"/>
    <x v="53"/>
    <n v="12929"/>
    <x v="1"/>
  </r>
  <r>
    <x v="10"/>
    <x v="54"/>
    <n v="12545"/>
    <x v="1"/>
  </r>
  <r>
    <x v="10"/>
    <x v="55"/>
    <n v="13140"/>
    <x v="1"/>
  </r>
  <r>
    <x v="10"/>
    <x v="56"/>
    <n v="7479"/>
    <x v="1"/>
  </r>
  <r>
    <x v="10"/>
    <x v="57"/>
    <n v="7106"/>
    <x v="1"/>
  </r>
  <r>
    <x v="10"/>
    <x v="58"/>
    <n v="7177"/>
    <x v="1"/>
  </r>
  <r>
    <x v="10"/>
    <x v="59"/>
    <n v="5511"/>
    <x v="1"/>
  </r>
  <r>
    <x v="10"/>
    <x v="60"/>
    <n v="4185"/>
    <x v="1"/>
  </r>
  <r>
    <x v="10"/>
    <x v="61"/>
    <n v="6271"/>
    <x v="1"/>
  </r>
  <r>
    <x v="10"/>
    <x v="62"/>
    <n v="5059"/>
    <x v="1"/>
  </r>
  <r>
    <x v="10"/>
    <x v="63"/>
    <n v="5497"/>
    <x v="1"/>
  </r>
  <r>
    <x v="10"/>
    <x v="64"/>
    <n v="4252"/>
    <x v="1"/>
  </r>
  <r>
    <x v="10"/>
    <x v="65"/>
    <n v="4600"/>
    <x v="1"/>
  </r>
  <r>
    <x v="10"/>
    <x v="66"/>
    <n v="4494"/>
    <x v="1"/>
  </r>
  <r>
    <x v="10"/>
    <x v="67"/>
    <n v="4028"/>
    <x v="1"/>
  </r>
  <r>
    <x v="10"/>
    <x v="68"/>
    <n v="3678"/>
    <x v="1"/>
  </r>
  <r>
    <x v="10"/>
    <x v="69"/>
    <n v="3869"/>
    <x v="1"/>
  </r>
  <r>
    <x v="10"/>
    <x v="70"/>
    <s v="NA"/>
    <x v="1"/>
  </r>
  <r>
    <x v="10"/>
    <x v="71"/>
    <n v="3978"/>
    <x v="1"/>
  </r>
  <r>
    <x v="11"/>
    <x v="0"/>
    <n v="0"/>
    <x v="1"/>
  </r>
  <r>
    <x v="11"/>
    <x v="1"/>
    <n v="0"/>
    <x v="1"/>
  </r>
  <r>
    <x v="11"/>
    <x v="2"/>
    <n v="0"/>
    <x v="1"/>
  </r>
  <r>
    <x v="11"/>
    <x v="3"/>
    <n v="0"/>
    <x v="1"/>
  </r>
  <r>
    <x v="11"/>
    <x v="4"/>
    <n v="0"/>
    <x v="1"/>
  </r>
  <r>
    <x v="11"/>
    <x v="5"/>
    <n v="0"/>
    <x v="1"/>
  </r>
  <r>
    <x v="11"/>
    <x v="6"/>
    <n v="0"/>
    <x v="1"/>
  </r>
  <r>
    <x v="11"/>
    <x v="7"/>
    <n v="0"/>
    <x v="1"/>
  </r>
  <r>
    <x v="11"/>
    <x v="8"/>
    <n v="0"/>
    <x v="1"/>
  </r>
  <r>
    <x v="11"/>
    <x v="9"/>
    <n v="0"/>
    <x v="1"/>
  </r>
  <r>
    <x v="11"/>
    <x v="10"/>
    <n v="0"/>
    <x v="1"/>
  </r>
  <r>
    <x v="11"/>
    <x v="11"/>
    <n v="0"/>
    <x v="1"/>
  </r>
  <r>
    <x v="11"/>
    <x v="12"/>
    <n v="0"/>
    <x v="1"/>
  </r>
  <r>
    <x v="11"/>
    <x v="13"/>
    <n v="0"/>
    <x v="1"/>
  </r>
  <r>
    <x v="11"/>
    <x v="14"/>
    <n v="0"/>
    <x v="1"/>
  </r>
  <r>
    <x v="11"/>
    <x v="15"/>
    <n v="0"/>
    <x v="1"/>
  </r>
  <r>
    <x v="11"/>
    <x v="16"/>
    <n v="0"/>
    <x v="1"/>
  </r>
  <r>
    <x v="11"/>
    <x v="17"/>
    <n v="0"/>
    <x v="1"/>
  </r>
  <r>
    <x v="11"/>
    <x v="18"/>
    <n v="0"/>
    <x v="1"/>
  </r>
  <r>
    <x v="11"/>
    <x v="19"/>
    <n v="0"/>
    <x v="1"/>
  </r>
  <r>
    <x v="11"/>
    <x v="20"/>
    <n v="0"/>
    <x v="1"/>
  </r>
  <r>
    <x v="11"/>
    <x v="21"/>
    <n v="0"/>
    <x v="1"/>
  </r>
  <r>
    <x v="11"/>
    <x v="22"/>
    <n v="0"/>
    <x v="1"/>
  </r>
  <r>
    <x v="11"/>
    <x v="23"/>
    <n v="0"/>
    <x v="1"/>
  </r>
  <r>
    <x v="11"/>
    <x v="24"/>
    <n v="0"/>
    <x v="1"/>
  </r>
  <r>
    <x v="11"/>
    <x v="25"/>
    <n v="0"/>
    <x v="1"/>
  </r>
  <r>
    <x v="11"/>
    <x v="26"/>
    <n v="0"/>
    <x v="1"/>
  </r>
  <r>
    <x v="11"/>
    <x v="27"/>
    <n v="0"/>
    <x v="1"/>
  </r>
  <r>
    <x v="11"/>
    <x v="28"/>
    <n v="0"/>
    <x v="1"/>
  </r>
  <r>
    <x v="11"/>
    <x v="29"/>
    <n v="0"/>
    <x v="1"/>
  </r>
  <r>
    <x v="11"/>
    <x v="30"/>
    <n v="0"/>
    <x v="1"/>
  </r>
  <r>
    <x v="11"/>
    <x v="31"/>
    <n v="0"/>
    <x v="1"/>
  </r>
  <r>
    <x v="11"/>
    <x v="32"/>
    <n v="0"/>
    <x v="1"/>
  </r>
  <r>
    <x v="11"/>
    <x v="33"/>
    <n v="0"/>
    <x v="1"/>
  </r>
  <r>
    <x v="11"/>
    <x v="34"/>
    <n v="0"/>
    <x v="1"/>
  </r>
  <r>
    <x v="11"/>
    <x v="35"/>
    <n v="0"/>
    <x v="1"/>
  </r>
  <r>
    <x v="11"/>
    <x v="36"/>
    <n v="0"/>
    <x v="1"/>
  </r>
  <r>
    <x v="11"/>
    <x v="37"/>
    <n v="0"/>
    <x v="1"/>
  </r>
  <r>
    <x v="11"/>
    <x v="38"/>
    <n v="0"/>
    <x v="1"/>
  </r>
  <r>
    <x v="11"/>
    <x v="39"/>
    <n v="0"/>
    <x v="1"/>
  </r>
  <r>
    <x v="11"/>
    <x v="40"/>
    <n v="342"/>
    <x v="1"/>
  </r>
  <r>
    <x v="11"/>
    <x v="41"/>
    <n v="0"/>
    <x v="1"/>
  </r>
  <r>
    <x v="11"/>
    <x v="42"/>
    <n v="0"/>
    <x v="1"/>
  </r>
  <r>
    <x v="11"/>
    <x v="43"/>
    <n v="0"/>
    <x v="1"/>
  </r>
  <r>
    <x v="11"/>
    <x v="44"/>
    <n v="0"/>
    <x v="1"/>
  </r>
  <r>
    <x v="11"/>
    <x v="45"/>
    <n v="0"/>
    <x v="1"/>
  </r>
  <r>
    <x v="11"/>
    <x v="46"/>
    <n v="0"/>
    <x v="1"/>
  </r>
  <r>
    <x v="11"/>
    <x v="47"/>
    <n v="0"/>
    <x v="1"/>
  </r>
  <r>
    <x v="11"/>
    <x v="48"/>
    <n v="0"/>
    <x v="1"/>
  </r>
  <r>
    <x v="11"/>
    <x v="49"/>
    <n v="0"/>
    <x v="1"/>
  </r>
  <r>
    <x v="11"/>
    <x v="50"/>
    <n v="0"/>
    <x v="1"/>
  </r>
  <r>
    <x v="11"/>
    <x v="51"/>
    <n v="0"/>
    <x v="1"/>
  </r>
  <r>
    <x v="11"/>
    <x v="52"/>
    <n v="373"/>
    <x v="1"/>
  </r>
  <r>
    <x v="11"/>
    <x v="53"/>
    <n v="32"/>
    <x v="1"/>
  </r>
  <r>
    <x v="11"/>
    <x v="54"/>
    <n v="33"/>
    <x v="1"/>
  </r>
  <r>
    <x v="11"/>
    <x v="55"/>
    <n v="39"/>
    <x v="1"/>
  </r>
  <r>
    <x v="11"/>
    <x v="56"/>
    <n v="38"/>
    <x v="1"/>
  </r>
  <r>
    <x v="11"/>
    <x v="57"/>
    <n v="35"/>
    <x v="1"/>
  </r>
  <r>
    <x v="11"/>
    <x v="58"/>
    <n v="43"/>
    <x v="1"/>
  </r>
  <r>
    <x v="11"/>
    <x v="59"/>
    <n v="40"/>
    <x v="1"/>
  </r>
  <r>
    <x v="11"/>
    <x v="60"/>
    <n v="41"/>
    <x v="1"/>
  </r>
  <r>
    <x v="11"/>
    <x v="61"/>
    <n v="39"/>
    <x v="1"/>
  </r>
  <r>
    <x v="11"/>
    <x v="62"/>
    <n v="39"/>
    <x v="1"/>
  </r>
  <r>
    <x v="11"/>
    <x v="63"/>
    <n v="42"/>
    <x v="1"/>
  </r>
  <r>
    <x v="11"/>
    <x v="64"/>
    <n v="42"/>
    <x v="1"/>
  </r>
  <r>
    <x v="11"/>
    <x v="65"/>
    <n v="44"/>
    <x v="1"/>
  </r>
  <r>
    <x v="11"/>
    <x v="66"/>
    <n v="45"/>
    <x v="1"/>
  </r>
  <r>
    <x v="11"/>
    <x v="67"/>
    <n v="46"/>
    <x v="1"/>
  </r>
  <r>
    <x v="11"/>
    <x v="68"/>
    <n v="44"/>
    <x v="1"/>
  </r>
  <r>
    <x v="11"/>
    <x v="69"/>
    <n v="47"/>
    <x v="1"/>
  </r>
  <r>
    <x v="11"/>
    <x v="70"/>
    <n v="46"/>
    <x v="1"/>
  </r>
  <r>
    <x v="11"/>
    <x v="71"/>
    <n v="46"/>
    <x v="1"/>
  </r>
  <r>
    <x v="12"/>
    <x v="0"/>
    <n v="2276"/>
    <x v="1"/>
  </r>
  <r>
    <x v="12"/>
    <x v="1"/>
    <n v="2189"/>
    <x v="1"/>
  </r>
  <r>
    <x v="12"/>
    <x v="2"/>
    <n v="2624"/>
    <x v="1"/>
  </r>
  <r>
    <x v="12"/>
    <x v="3"/>
    <n v="2869"/>
    <x v="1"/>
  </r>
  <r>
    <x v="12"/>
    <x v="4"/>
    <n v="3059"/>
    <x v="1"/>
  </r>
  <r>
    <x v="12"/>
    <x v="5"/>
    <n v="3327"/>
    <x v="1"/>
  </r>
  <r>
    <x v="12"/>
    <x v="6"/>
    <n v="2926"/>
    <x v="1"/>
  </r>
  <r>
    <x v="12"/>
    <x v="7"/>
    <n v="3030"/>
    <x v="1"/>
  </r>
  <r>
    <x v="12"/>
    <x v="8"/>
    <n v="2834"/>
    <x v="1"/>
  </r>
  <r>
    <x v="12"/>
    <x v="9"/>
    <n v="2796"/>
    <x v="1"/>
  </r>
  <r>
    <x v="12"/>
    <x v="10"/>
    <n v="2822"/>
    <x v="1"/>
  </r>
  <r>
    <x v="12"/>
    <x v="11"/>
    <n v="2348"/>
    <x v="1"/>
  </r>
  <r>
    <x v="12"/>
    <x v="12"/>
    <n v="2291"/>
    <x v="1"/>
  </r>
  <r>
    <x v="12"/>
    <x v="13"/>
    <n v="2468"/>
    <x v="1"/>
  </r>
  <r>
    <x v="12"/>
    <x v="14"/>
    <n v="3109"/>
    <x v="1"/>
  </r>
  <r>
    <x v="12"/>
    <x v="15"/>
    <n v="2943"/>
    <x v="1"/>
  </r>
  <r>
    <x v="12"/>
    <x v="16"/>
    <n v="3129"/>
    <x v="1"/>
  </r>
  <r>
    <x v="12"/>
    <x v="17"/>
    <n v="3335"/>
    <x v="1"/>
  </r>
  <r>
    <x v="12"/>
    <x v="18"/>
    <n v="3062"/>
    <x v="1"/>
  </r>
  <r>
    <x v="12"/>
    <x v="19"/>
    <n v="3207"/>
    <x v="1"/>
  </r>
  <r>
    <x v="12"/>
    <x v="20"/>
    <n v="2856"/>
    <x v="1"/>
  </r>
  <r>
    <x v="12"/>
    <x v="21"/>
    <n v="2850"/>
    <x v="1"/>
  </r>
  <r>
    <x v="12"/>
    <x v="22"/>
    <n v="2699"/>
    <x v="1"/>
  </r>
  <r>
    <x v="12"/>
    <x v="23"/>
    <n v="2697"/>
    <x v="1"/>
  </r>
  <r>
    <x v="12"/>
    <x v="24"/>
    <n v="2409"/>
    <x v="1"/>
  </r>
  <r>
    <x v="12"/>
    <x v="25"/>
    <n v="2802"/>
    <x v="1"/>
  </r>
  <r>
    <x v="12"/>
    <x v="26"/>
    <n v="3023"/>
    <x v="1"/>
  </r>
  <r>
    <x v="12"/>
    <x v="27"/>
    <n v="2747"/>
    <x v="1"/>
  </r>
  <r>
    <x v="12"/>
    <x v="28"/>
    <n v="2891"/>
    <x v="1"/>
  </r>
  <r>
    <x v="12"/>
    <x v="29"/>
    <n v="3166"/>
    <x v="1"/>
  </r>
  <r>
    <x v="12"/>
    <x v="30"/>
    <n v="2802"/>
    <x v="1"/>
  </r>
  <r>
    <x v="12"/>
    <x v="31"/>
    <n v="3200"/>
    <x v="1"/>
  </r>
  <r>
    <x v="12"/>
    <x v="32"/>
    <n v="3180"/>
    <x v="1"/>
  </r>
  <r>
    <x v="12"/>
    <x v="33"/>
    <n v="2673"/>
    <x v="1"/>
  </r>
  <r>
    <x v="12"/>
    <x v="34"/>
    <n v="2724"/>
    <x v="1"/>
  </r>
  <r>
    <x v="12"/>
    <x v="35"/>
    <n v="2635"/>
    <x v="1"/>
  </r>
  <r>
    <x v="12"/>
    <x v="36"/>
    <n v="2371"/>
    <x v="1"/>
  </r>
  <r>
    <x v="12"/>
    <x v="37"/>
    <n v="2756"/>
    <x v="1"/>
  </r>
  <r>
    <x v="12"/>
    <x v="38"/>
    <n v="3226"/>
    <x v="1"/>
  </r>
  <r>
    <x v="12"/>
    <x v="39"/>
    <n v="3109"/>
    <x v="1"/>
  </r>
  <r>
    <x v="12"/>
    <x v="40"/>
    <n v="3158"/>
    <x v="1"/>
  </r>
  <r>
    <x v="12"/>
    <x v="41"/>
    <n v="3348"/>
    <x v="1"/>
  </r>
  <r>
    <x v="12"/>
    <x v="42"/>
    <n v="3486"/>
    <x v="1"/>
  </r>
  <r>
    <x v="12"/>
    <x v="43"/>
    <n v="3134"/>
    <x v="1"/>
  </r>
  <r>
    <x v="12"/>
    <x v="44"/>
    <n v="3051"/>
    <x v="1"/>
  </r>
  <r>
    <x v="12"/>
    <x v="45"/>
    <n v="2596"/>
    <x v="1"/>
  </r>
  <r>
    <x v="12"/>
    <x v="46"/>
    <n v="2675"/>
    <x v="1"/>
  </r>
  <r>
    <x v="12"/>
    <x v="47"/>
    <n v="2623"/>
    <x v="1"/>
  </r>
  <r>
    <x v="12"/>
    <x v="48"/>
    <n v="2533"/>
    <x v="1"/>
  </r>
  <r>
    <x v="12"/>
    <x v="49"/>
    <n v="2705"/>
    <x v="1"/>
  </r>
  <r>
    <x v="12"/>
    <x v="50"/>
    <n v="2715"/>
    <x v="1"/>
  </r>
  <r>
    <x v="12"/>
    <x v="51"/>
    <n v="2803"/>
    <x v="1"/>
  </r>
  <r>
    <x v="12"/>
    <x v="52"/>
    <n v="2635"/>
    <x v="1"/>
  </r>
  <r>
    <x v="12"/>
    <x v="53"/>
    <n v="2802"/>
    <x v="1"/>
  </r>
  <r>
    <x v="12"/>
    <x v="54"/>
    <n v="3081"/>
    <x v="1"/>
  </r>
  <r>
    <x v="12"/>
    <x v="55"/>
    <n v="3214"/>
    <x v="1"/>
  </r>
  <r>
    <x v="12"/>
    <x v="56"/>
    <n v="3167"/>
    <x v="1"/>
  </r>
  <r>
    <x v="12"/>
    <x v="57"/>
    <n v="2885"/>
    <x v="1"/>
  </r>
  <r>
    <x v="12"/>
    <x v="58"/>
    <n v="2528"/>
    <x v="1"/>
  </r>
  <r>
    <x v="12"/>
    <x v="59"/>
    <n v="2450"/>
    <x v="1"/>
  </r>
  <r>
    <x v="12"/>
    <x v="60"/>
    <n v="2173"/>
    <x v="1"/>
  </r>
  <r>
    <x v="12"/>
    <x v="61"/>
    <n v="2735"/>
    <x v="1"/>
  </r>
  <r>
    <x v="12"/>
    <x v="62"/>
    <n v="2941"/>
    <x v="1"/>
  </r>
  <r>
    <x v="12"/>
    <x v="63"/>
    <n v="2821"/>
    <x v="1"/>
  </r>
  <r>
    <x v="12"/>
    <x v="64"/>
    <n v="3033"/>
    <x v="1"/>
  </r>
  <r>
    <x v="12"/>
    <x v="65"/>
    <n v="3135"/>
    <x v="1"/>
  </r>
  <r>
    <x v="12"/>
    <x v="66"/>
    <n v="2883"/>
    <x v="1"/>
  </r>
  <r>
    <x v="12"/>
    <x v="67"/>
    <n v="2904"/>
    <x v="1"/>
  </r>
  <r>
    <x v="12"/>
    <x v="68"/>
    <n v="2681"/>
    <x v="1"/>
  </r>
  <r>
    <x v="12"/>
    <x v="69"/>
    <n v="2656"/>
    <x v="1"/>
  </r>
  <r>
    <x v="12"/>
    <x v="70"/>
    <n v="2532"/>
    <x v="1"/>
  </r>
  <r>
    <x v="12"/>
    <x v="71"/>
    <n v="2357"/>
    <x v="1"/>
  </r>
  <r>
    <x v="13"/>
    <x v="0"/>
    <n v="19756"/>
    <x v="1"/>
  </r>
  <r>
    <x v="13"/>
    <x v="1"/>
    <n v="19956"/>
    <x v="1"/>
  </r>
  <r>
    <x v="13"/>
    <x v="2"/>
    <n v="22827"/>
    <x v="1"/>
  </r>
  <r>
    <x v="13"/>
    <x v="3"/>
    <n v="24843"/>
    <x v="1"/>
  </r>
  <r>
    <x v="13"/>
    <x v="4"/>
    <n v="34649"/>
    <x v="1"/>
  </r>
  <r>
    <x v="13"/>
    <x v="5"/>
    <n v="33601"/>
    <x v="1"/>
  </r>
  <r>
    <x v="13"/>
    <x v="6"/>
    <n v="32794"/>
    <x v="1"/>
  </r>
  <r>
    <x v="13"/>
    <x v="7"/>
    <n v="28577"/>
    <x v="1"/>
  </r>
  <r>
    <x v="13"/>
    <x v="8"/>
    <n v="25306"/>
    <x v="1"/>
  </r>
  <r>
    <x v="13"/>
    <x v="9"/>
    <n v="23683"/>
    <x v="1"/>
  </r>
  <r>
    <x v="13"/>
    <x v="10"/>
    <n v="21215"/>
    <x v="1"/>
  </r>
  <r>
    <x v="13"/>
    <x v="11"/>
    <n v="19734"/>
    <x v="1"/>
  </r>
  <r>
    <x v="13"/>
    <x v="12"/>
    <n v="21509"/>
    <x v="1"/>
  </r>
  <r>
    <x v="13"/>
    <x v="13"/>
    <n v="21899"/>
    <x v="1"/>
  </r>
  <r>
    <x v="13"/>
    <x v="14"/>
    <n v="25162"/>
    <x v="1"/>
  </r>
  <r>
    <x v="13"/>
    <x v="15"/>
    <n v="32284"/>
    <x v="1"/>
  </r>
  <r>
    <x v="13"/>
    <x v="16"/>
    <n v="35704"/>
    <x v="1"/>
  </r>
  <r>
    <x v="13"/>
    <x v="17"/>
    <n v="36923"/>
    <x v="1"/>
  </r>
  <r>
    <x v="13"/>
    <x v="18"/>
    <n v="31953"/>
    <x v="1"/>
  </r>
  <r>
    <x v="13"/>
    <x v="19"/>
    <n v="31101"/>
    <x v="1"/>
  </r>
  <r>
    <x v="13"/>
    <x v="20"/>
    <n v="26670"/>
    <x v="1"/>
  </r>
  <r>
    <x v="13"/>
    <x v="21"/>
    <n v="24750"/>
    <x v="1"/>
  </r>
  <r>
    <x v="13"/>
    <x v="22"/>
    <n v="20876"/>
    <x v="1"/>
  </r>
  <r>
    <x v="13"/>
    <x v="23"/>
    <n v="18553"/>
    <x v="1"/>
  </r>
  <r>
    <x v="13"/>
    <x v="24"/>
    <n v="20575"/>
    <x v="1"/>
  </r>
  <r>
    <x v="13"/>
    <x v="25"/>
    <n v="19734"/>
    <x v="1"/>
  </r>
  <r>
    <x v="13"/>
    <x v="26"/>
    <n v="24666"/>
    <x v="1"/>
  </r>
  <r>
    <x v="13"/>
    <x v="27"/>
    <n v="30672"/>
    <x v="1"/>
  </r>
  <r>
    <x v="13"/>
    <x v="28"/>
    <n v="35802"/>
    <x v="1"/>
  </r>
  <r>
    <x v="13"/>
    <x v="29"/>
    <n v="33232"/>
    <x v="1"/>
  </r>
  <r>
    <x v="13"/>
    <x v="30"/>
    <n v="31761"/>
    <x v="1"/>
  </r>
  <r>
    <x v="13"/>
    <x v="31"/>
    <n v="29871"/>
    <x v="1"/>
  </r>
  <r>
    <x v="13"/>
    <x v="32"/>
    <n v="26558"/>
    <x v="1"/>
  </r>
  <r>
    <x v="13"/>
    <x v="33"/>
    <n v="25392"/>
    <x v="1"/>
  </r>
  <r>
    <x v="13"/>
    <x v="34"/>
    <n v="22534"/>
    <x v="1"/>
  </r>
  <r>
    <x v="13"/>
    <x v="35"/>
    <n v="22236"/>
    <x v="1"/>
  </r>
  <r>
    <x v="13"/>
    <x v="36"/>
    <n v="20598"/>
    <x v="1"/>
  </r>
  <r>
    <x v="13"/>
    <x v="37"/>
    <n v="22090"/>
    <x v="1"/>
  </r>
  <r>
    <x v="13"/>
    <x v="38"/>
    <n v="24667"/>
    <x v="1"/>
  </r>
  <r>
    <x v="13"/>
    <x v="39"/>
    <n v="27921"/>
    <x v="1"/>
  </r>
  <r>
    <x v="13"/>
    <x v="40"/>
    <n v="30894"/>
    <x v="1"/>
  </r>
  <r>
    <x v="13"/>
    <x v="41"/>
    <n v="32829"/>
    <x v="1"/>
  </r>
  <r>
    <x v="13"/>
    <x v="42"/>
    <n v="28535"/>
    <x v="1"/>
  </r>
  <r>
    <x v="13"/>
    <x v="43"/>
    <n v="29044"/>
    <x v="1"/>
  </r>
  <r>
    <x v="13"/>
    <x v="44"/>
    <n v="26535"/>
    <x v="1"/>
  </r>
  <r>
    <x v="13"/>
    <x v="45"/>
    <n v="22247"/>
    <x v="1"/>
  </r>
  <r>
    <x v="13"/>
    <x v="46"/>
    <n v="20511"/>
    <x v="1"/>
  </r>
  <r>
    <x v="13"/>
    <x v="47"/>
    <n v="20023"/>
    <x v="1"/>
  </r>
  <r>
    <x v="13"/>
    <x v="48"/>
    <n v="20197"/>
    <x v="1"/>
  </r>
  <r>
    <x v="13"/>
    <x v="49"/>
    <n v="21621"/>
    <x v="1"/>
  </r>
  <r>
    <x v="13"/>
    <x v="50"/>
    <n v="25306"/>
    <x v="1"/>
  </r>
  <r>
    <x v="13"/>
    <x v="51"/>
    <n v="27909"/>
    <x v="1"/>
  </r>
  <r>
    <x v="13"/>
    <x v="52"/>
    <n v="28912"/>
    <x v="1"/>
  </r>
  <r>
    <x v="13"/>
    <x v="53"/>
    <n v="33890"/>
    <x v="1"/>
  </r>
  <r>
    <x v="13"/>
    <x v="54"/>
    <n v="29436"/>
    <x v="1"/>
  </r>
  <r>
    <x v="13"/>
    <x v="55"/>
    <n v="29721"/>
    <x v="1"/>
  </r>
  <r>
    <x v="13"/>
    <x v="56"/>
    <n v="25516"/>
    <x v="1"/>
  </r>
  <r>
    <x v="13"/>
    <x v="57"/>
    <n v="21281"/>
    <x v="1"/>
  </r>
  <r>
    <x v="13"/>
    <x v="58"/>
    <n v="21056"/>
    <x v="1"/>
  </r>
  <r>
    <x v="13"/>
    <x v="59"/>
    <n v="21500"/>
    <x v="1"/>
  </r>
  <r>
    <x v="13"/>
    <x v="60"/>
    <n v="21598"/>
    <x v="1"/>
  </r>
  <r>
    <x v="13"/>
    <x v="61"/>
    <n v="22294"/>
    <x v="1"/>
  </r>
  <r>
    <x v="13"/>
    <x v="62"/>
    <n v="24758"/>
    <x v="1"/>
  </r>
  <r>
    <x v="13"/>
    <x v="63"/>
    <n v="26906"/>
    <x v="1"/>
  </r>
  <r>
    <x v="13"/>
    <x v="64"/>
    <n v="31510"/>
    <x v="1"/>
  </r>
  <r>
    <x v="13"/>
    <x v="65"/>
    <n v="34552"/>
    <x v="1"/>
  </r>
  <r>
    <x v="13"/>
    <x v="66"/>
    <n v="31511"/>
    <x v="1"/>
  </r>
  <r>
    <x v="13"/>
    <x v="67"/>
    <n v="29119"/>
    <x v="1"/>
  </r>
  <r>
    <x v="13"/>
    <x v="68"/>
    <n v="24982"/>
    <x v="1"/>
  </r>
  <r>
    <x v="13"/>
    <x v="69"/>
    <n v="22174"/>
    <x v="1"/>
  </r>
  <r>
    <x v="13"/>
    <x v="70"/>
    <n v="20306"/>
    <x v="1"/>
  </r>
  <r>
    <x v="13"/>
    <x v="71"/>
    <n v="19658"/>
    <x v="1"/>
  </r>
  <r>
    <x v="14"/>
    <x v="0"/>
    <n v="18013"/>
    <x v="1"/>
  </r>
  <r>
    <x v="14"/>
    <x v="1"/>
    <n v="20347"/>
    <x v="1"/>
  </r>
  <r>
    <x v="14"/>
    <x v="2"/>
    <n v="22836"/>
    <x v="1"/>
  </r>
  <r>
    <x v="14"/>
    <x v="3"/>
    <n v="24248"/>
    <x v="1"/>
  </r>
  <r>
    <x v="14"/>
    <x v="4"/>
    <n v="25585"/>
    <x v="1"/>
  </r>
  <r>
    <x v="14"/>
    <x v="5"/>
    <n v="32556"/>
    <x v="1"/>
  </r>
  <r>
    <x v="14"/>
    <x v="6"/>
    <n v="25509"/>
    <x v="1"/>
  </r>
  <r>
    <x v="14"/>
    <x v="7"/>
    <n v="25755"/>
    <x v="1"/>
  </r>
  <r>
    <x v="14"/>
    <x v="8"/>
    <n v="22824"/>
    <x v="1"/>
  </r>
  <r>
    <x v="14"/>
    <x v="9"/>
    <n v="20837"/>
    <x v="1"/>
  </r>
  <r>
    <x v="14"/>
    <x v="10"/>
    <n v="18794"/>
    <x v="1"/>
  </r>
  <r>
    <x v="14"/>
    <x v="11"/>
    <n v="18141"/>
    <x v="1"/>
  </r>
  <r>
    <x v="14"/>
    <x v="12"/>
    <n v="19212"/>
    <x v="1"/>
  </r>
  <r>
    <x v="14"/>
    <x v="13"/>
    <n v="19205"/>
    <x v="1"/>
  </r>
  <r>
    <x v="14"/>
    <x v="14"/>
    <n v="21086"/>
    <x v="1"/>
  </r>
  <r>
    <x v="14"/>
    <x v="15"/>
    <n v="24695"/>
    <x v="1"/>
  </r>
  <r>
    <x v="14"/>
    <x v="16"/>
    <n v="26872"/>
    <x v="1"/>
  </r>
  <r>
    <x v="14"/>
    <x v="17"/>
    <n v="28526"/>
    <x v="1"/>
  </r>
  <r>
    <x v="14"/>
    <x v="18"/>
    <n v="25931"/>
    <x v="1"/>
  </r>
  <r>
    <x v="14"/>
    <x v="19"/>
    <n v="26554"/>
    <x v="1"/>
  </r>
  <r>
    <x v="14"/>
    <x v="20"/>
    <n v="23219"/>
    <x v="1"/>
  </r>
  <r>
    <x v="14"/>
    <x v="21"/>
    <n v="8491"/>
    <x v="1"/>
  </r>
  <r>
    <x v="14"/>
    <x v="22"/>
    <n v="42381"/>
    <x v="1"/>
  </r>
  <r>
    <x v="14"/>
    <x v="23"/>
    <n v="20302"/>
    <x v="1"/>
  </r>
  <r>
    <x v="14"/>
    <x v="24"/>
    <n v="19795"/>
    <x v="1"/>
  </r>
  <r>
    <x v="14"/>
    <x v="25"/>
    <n v="20528"/>
    <x v="1"/>
  </r>
  <r>
    <x v="14"/>
    <x v="26"/>
    <n v="23056"/>
    <x v="1"/>
  </r>
  <r>
    <x v="14"/>
    <x v="27"/>
    <n v="24549"/>
    <x v="1"/>
  </r>
  <r>
    <x v="14"/>
    <x v="28"/>
    <n v="25886"/>
    <x v="1"/>
  </r>
  <r>
    <x v="14"/>
    <x v="29"/>
    <n v="30793"/>
    <x v="1"/>
  </r>
  <r>
    <x v="14"/>
    <x v="30"/>
    <n v="26893"/>
    <x v="1"/>
  </r>
  <r>
    <x v="14"/>
    <x v="31"/>
    <n v="27581"/>
    <x v="1"/>
  </r>
  <r>
    <x v="14"/>
    <x v="32"/>
    <n v="24261"/>
    <x v="1"/>
  </r>
  <r>
    <x v="14"/>
    <x v="33"/>
    <n v="20338"/>
    <x v="1"/>
  </r>
  <r>
    <x v="14"/>
    <x v="34"/>
    <n v="17709"/>
    <x v="1"/>
  </r>
  <r>
    <x v="14"/>
    <x v="35"/>
    <n v="20324"/>
    <x v="1"/>
  </r>
  <r>
    <x v="14"/>
    <x v="36"/>
    <n v="20894"/>
    <x v="1"/>
  </r>
  <r>
    <x v="14"/>
    <x v="37"/>
    <n v="21620"/>
    <x v="1"/>
  </r>
  <r>
    <x v="14"/>
    <x v="38"/>
    <n v="24659"/>
    <x v="1"/>
  </r>
  <r>
    <x v="14"/>
    <x v="39"/>
    <n v="28003"/>
    <x v="1"/>
  </r>
  <r>
    <x v="14"/>
    <x v="40"/>
    <n v="27648"/>
    <x v="1"/>
  </r>
  <r>
    <x v="14"/>
    <x v="41"/>
    <n v="28409"/>
    <x v="1"/>
  </r>
  <r>
    <x v="14"/>
    <x v="42"/>
    <n v="25572"/>
    <x v="1"/>
  </r>
  <r>
    <x v="14"/>
    <x v="43"/>
    <n v="27184"/>
    <x v="1"/>
  </r>
  <r>
    <x v="14"/>
    <x v="44"/>
    <n v="21907"/>
    <x v="1"/>
  </r>
  <r>
    <x v="14"/>
    <x v="45"/>
    <n v="22528"/>
    <x v="1"/>
  </r>
  <r>
    <x v="14"/>
    <x v="46"/>
    <n v="21370"/>
    <x v="1"/>
  </r>
  <r>
    <x v="14"/>
    <x v="47"/>
    <n v="21517"/>
    <x v="1"/>
  </r>
  <r>
    <x v="14"/>
    <x v="48"/>
    <n v="21679"/>
    <x v="1"/>
  </r>
  <r>
    <x v="14"/>
    <x v="49"/>
    <n v="23418"/>
    <x v="1"/>
  </r>
  <r>
    <x v="14"/>
    <x v="50"/>
    <n v="24269"/>
    <x v="1"/>
  </r>
  <r>
    <x v="14"/>
    <x v="51"/>
    <n v="24767"/>
    <x v="1"/>
  </r>
  <r>
    <x v="14"/>
    <x v="52"/>
    <n v="28353"/>
    <x v="1"/>
  </r>
  <r>
    <x v="14"/>
    <x v="53"/>
    <s v="NA"/>
    <x v="1"/>
  </r>
  <r>
    <x v="14"/>
    <x v="54"/>
    <n v="26942"/>
    <x v="1"/>
  </r>
  <r>
    <x v="14"/>
    <x v="55"/>
    <s v="NA"/>
    <x v="1"/>
  </r>
  <r>
    <x v="14"/>
    <x v="56"/>
    <s v="NA"/>
    <x v="1"/>
  </r>
  <r>
    <x v="14"/>
    <x v="57"/>
    <s v="NA"/>
    <x v="1"/>
  </r>
  <r>
    <x v="14"/>
    <x v="58"/>
    <n v="21508"/>
    <x v="1"/>
  </r>
  <r>
    <x v="14"/>
    <x v="59"/>
    <n v="22039"/>
    <x v="1"/>
  </r>
  <r>
    <x v="14"/>
    <x v="60"/>
    <n v="22844"/>
    <x v="1"/>
  </r>
  <r>
    <x v="14"/>
    <x v="61"/>
    <n v="23198"/>
    <x v="1"/>
  </r>
  <r>
    <x v="14"/>
    <x v="62"/>
    <n v="24586"/>
    <x v="1"/>
  </r>
  <r>
    <x v="14"/>
    <x v="63"/>
    <n v="25974"/>
    <x v="1"/>
  </r>
  <r>
    <x v="14"/>
    <x v="64"/>
    <n v="30100"/>
    <x v="1"/>
  </r>
  <r>
    <x v="14"/>
    <x v="65"/>
    <n v="33569"/>
    <x v="1"/>
  </r>
  <r>
    <x v="14"/>
    <x v="66"/>
    <n v="29449"/>
    <x v="1"/>
  </r>
  <r>
    <x v="14"/>
    <x v="67"/>
    <n v="28207"/>
    <x v="1"/>
  </r>
  <r>
    <x v="14"/>
    <x v="68"/>
    <n v="25123"/>
    <x v="1"/>
  </r>
  <r>
    <x v="14"/>
    <x v="69"/>
    <n v="24205"/>
    <x v="1"/>
  </r>
  <r>
    <x v="14"/>
    <x v="70"/>
    <n v="22958"/>
    <x v="1"/>
  </r>
  <r>
    <x v="14"/>
    <x v="71"/>
    <n v="22262"/>
    <x v="1"/>
  </r>
  <r>
    <x v="15"/>
    <x v="0"/>
    <n v="8530"/>
    <x v="1"/>
  </r>
  <r>
    <x v="15"/>
    <x v="1"/>
    <n v="8976"/>
    <x v="1"/>
  </r>
  <r>
    <x v="15"/>
    <x v="2"/>
    <n v="10455"/>
    <x v="1"/>
  </r>
  <r>
    <x v="15"/>
    <x v="3"/>
    <n v="9690"/>
    <x v="1"/>
  </r>
  <r>
    <x v="15"/>
    <x v="4"/>
    <n v="9605"/>
    <x v="1"/>
  </r>
  <r>
    <x v="15"/>
    <x v="5"/>
    <n v="10373"/>
    <x v="1"/>
  </r>
  <r>
    <x v="15"/>
    <x v="6"/>
    <n v="9456"/>
    <x v="1"/>
  </r>
  <r>
    <x v="15"/>
    <x v="7"/>
    <n v="9920"/>
    <x v="1"/>
  </r>
  <r>
    <x v="15"/>
    <x v="8"/>
    <n v="9482"/>
    <x v="1"/>
  </r>
  <r>
    <x v="15"/>
    <x v="9"/>
    <n v="9160"/>
    <x v="1"/>
  </r>
  <r>
    <x v="15"/>
    <x v="10"/>
    <n v="8633"/>
    <x v="1"/>
  </r>
  <r>
    <x v="15"/>
    <x v="11"/>
    <n v="8405"/>
    <x v="1"/>
  </r>
  <r>
    <x v="15"/>
    <x v="12"/>
    <n v="8816"/>
    <x v="1"/>
  </r>
  <r>
    <x v="15"/>
    <x v="13"/>
    <n v="8625"/>
    <x v="1"/>
  </r>
  <r>
    <x v="15"/>
    <x v="14"/>
    <n v="10106"/>
    <x v="1"/>
  </r>
  <r>
    <x v="15"/>
    <x v="15"/>
    <n v="9887"/>
    <x v="1"/>
  </r>
  <r>
    <x v="15"/>
    <x v="16"/>
    <n v="12216"/>
    <x v="1"/>
  </r>
  <r>
    <x v="15"/>
    <x v="17"/>
    <n v="11111"/>
    <x v="1"/>
  </r>
  <r>
    <x v="15"/>
    <x v="18"/>
    <n v="9621"/>
    <x v="1"/>
  </r>
  <r>
    <x v="15"/>
    <x v="19"/>
    <n v="10302"/>
    <x v="1"/>
  </r>
  <r>
    <x v="15"/>
    <x v="20"/>
    <n v="9594"/>
    <x v="1"/>
  </r>
  <r>
    <x v="15"/>
    <x v="21"/>
    <n v="9074"/>
    <x v="1"/>
  </r>
  <r>
    <x v="15"/>
    <x v="22"/>
    <n v="8322"/>
    <x v="1"/>
  </r>
  <r>
    <x v="15"/>
    <x v="23"/>
    <n v="8238"/>
    <x v="1"/>
  </r>
  <r>
    <x v="15"/>
    <x v="24"/>
    <n v="8696"/>
    <x v="1"/>
  </r>
  <r>
    <x v="15"/>
    <x v="25"/>
    <n v="7445"/>
    <x v="1"/>
  </r>
  <r>
    <x v="15"/>
    <x v="26"/>
    <n v="9460"/>
    <x v="1"/>
  </r>
  <r>
    <x v="15"/>
    <x v="27"/>
    <n v="11178"/>
    <x v="1"/>
  </r>
  <r>
    <x v="15"/>
    <x v="28"/>
    <n v="10955"/>
    <x v="1"/>
  </r>
  <r>
    <x v="15"/>
    <x v="29"/>
    <n v="10356"/>
    <x v="1"/>
  </r>
  <r>
    <x v="15"/>
    <x v="30"/>
    <n v="9475"/>
    <x v="1"/>
  </r>
  <r>
    <x v="15"/>
    <x v="31"/>
    <n v="9405"/>
    <x v="1"/>
  </r>
  <r>
    <x v="15"/>
    <x v="32"/>
    <n v="8785"/>
    <x v="1"/>
  </r>
  <r>
    <x v="15"/>
    <x v="33"/>
    <n v="8159"/>
    <x v="1"/>
  </r>
  <r>
    <x v="15"/>
    <x v="34"/>
    <n v="7489"/>
    <x v="1"/>
  </r>
  <r>
    <x v="15"/>
    <x v="35"/>
    <n v="7409"/>
    <x v="1"/>
  </r>
  <r>
    <x v="15"/>
    <x v="36"/>
    <n v="8285"/>
    <x v="1"/>
  </r>
  <r>
    <x v="15"/>
    <x v="37"/>
    <n v="8083"/>
    <x v="1"/>
  </r>
  <r>
    <x v="15"/>
    <x v="38"/>
    <n v="9571"/>
    <x v="1"/>
  </r>
  <r>
    <x v="15"/>
    <x v="39"/>
    <n v="9896"/>
    <x v="1"/>
  </r>
  <r>
    <x v="15"/>
    <x v="40"/>
    <n v="10549"/>
    <x v="1"/>
  </r>
  <r>
    <x v="15"/>
    <x v="41"/>
    <n v="10743"/>
    <x v="1"/>
  </r>
  <r>
    <x v="15"/>
    <x v="42"/>
    <n v="8966"/>
    <x v="1"/>
  </r>
  <r>
    <x v="15"/>
    <x v="43"/>
    <n v="10674"/>
    <x v="1"/>
  </r>
  <r>
    <x v="15"/>
    <x v="44"/>
    <n v="8888"/>
    <x v="1"/>
  </r>
  <r>
    <x v="15"/>
    <x v="45"/>
    <n v="7470"/>
    <x v="1"/>
  </r>
  <r>
    <x v="15"/>
    <x v="46"/>
    <n v="7334"/>
    <x v="1"/>
  </r>
  <r>
    <x v="15"/>
    <x v="47"/>
    <n v="7603"/>
    <x v="1"/>
  </r>
  <r>
    <x v="15"/>
    <x v="48"/>
    <n v="8136"/>
    <x v="1"/>
  </r>
  <r>
    <x v="15"/>
    <x v="49"/>
    <n v="7874"/>
    <x v="1"/>
  </r>
  <r>
    <x v="15"/>
    <x v="50"/>
    <n v="9239"/>
    <x v="1"/>
  </r>
  <r>
    <x v="15"/>
    <x v="51"/>
    <n v="9761"/>
    <x v="1"/>
  </r>
  <r>
    <x v="15"/>
    <x v="52"/>
    <n v="9261"/>
    <x v="1"/>
  </r>
  <r>
    <x v="15"/>
    <x v="53"/>
    <n v="11836"/>
    <x v="1"/>
  </r>
  <r>
    <x v="15"/>
    <x v="54"/>
    <n v="9554"/>
    <x v="1"/>
  </r>
  <r>
    <x v="15"/>
    <x v="55"/>
    <n v="9569"/>
    <x v="1"/>
  </r>
  <r>
    <x v="15"/>
    <x v="56"/>
    <n v="10104"/>
    <x v="1"/>
  </r>
  <r>
    <x v="15"/>
    <x v="57"/>
    <n v="8326"/>
    <x v="1"/>
  </r>
  <r>
    <x v="15"/>
    <x v="58"/>
    <n v="6980"/>
    <x v="1"/>
  </r>
  <r>
    <x v="15"/>
    <x v="59"/>
    <n v="7195"/>
    <x v="1"/>
  </r>
  <r>
    <x v="15"/>
    <x v="60"/>
    <n v="7425"/>
    <x v="1"/>
  </r>
  <r>
    <x v="15"/>
    <x v="61"/>
    <n v="7486"/>
    <x v="1"/>
  </r>
  <r>
    <x v="15"/>
    <x v="62"/>
    <n v="8267"/>
    <x v="1"/>
  </r>
  <r>
    <x v="15"/>
    <x v="63"/>
    <n v="8799"/>
    <x v="1"/>
  </r>
  <r>
    <x v="15"/>
    <x v="64"/>
    <n v="8319"/>
    <x v="1"/>
  </r>
  <r>
    <x v="15"/>
    <x v="65"/>
    <n v="10110"/>
    <x v="1"/>
  </r>
  <r>
    <x v="15"/>
    <x v="66"/>
    <n v="9865"/>
    <x v="1"/>
  </r>
  <r>
    <x v="15"/>
    <x v="67"/>
    <n v="8914"/>
    <x v="1"/>
  </r>
  <r>
    <x v="15"/>
    <x v="68"/>
    <n v="8386"/>
    <x v="1"/>
  </r>
  <r>
    <x v="15"/>
    <x v="69"/>
    <n v="7124"/>
    <x v="1"/>
  </r>
  <r>
    <x v="15"/>
    <x v="70"/>
    <n v="7808"/>
    <x v="1"/>
  </r>
  <r>
    <x v="15"/>
    <x v="71"/>
    <n v="6782"/>
    <x v="1"/>
  </r>
  <r>
    <x v="16"/>
    <x v="0"/>
    <n v="15579"/>
    <x v="1"/>
  </r>
  <r>
    <x v="16"/>
    <x v="1"/>
    <n v="12520"/>
    <x v="1"/>
  </r>
  <r>
    <x v="16"/>
    <x v="2"/>
    <n v="16577"/>
    <x v="1"/>
  </r>
  <r>
    <x v="16"/>
    <x v="3"/>
    <n v="20802"/>
    <x v="1"/>
  </r>
  <r>
    <x v="16"/>
    <x v="4"/>
    <n v="16375"/>
    <x v="1"/>
  </r>
  <r>
    <x v="16"/>
    <x v="5"/>
    <n v="13942"/>
    <x v="1"/>
  </r>
  <r>
    <x v="16"/>
    <x v="6"/>
    <n v="8142"/>
    <x v="1"/>
  </r>
  <r>
    <x v="16"/>
    <x v="7"/>
    <n v="10805"/>
    <x v="1"/>
  </r>
  <r>
    <x v="16"/>
    <x v="8"/>
    <n v="10255"/>
    <x v="1"/>
  </r>
  <r>
    <x v="16"/>
    <x v="9"/>
    <n v="11659"/>
    <x v="1"/>
  </r>
  <r>
    <x v="16"/>
    <x v="10"/>
    <n v="8352"/>
    <x v="1"/>
  </r>
  <r>
    <x v="16"/>
    <x v="11"/>
    <n v="10958"/>
    <x v="1"/>
  </r>
  <r>
    <x v="16"/>
    <x v="12"/>
    <n v="13141"/>
    <x v="1"/>
  </r>
  <r>
    <x v="16"/>
    <x v="13"/>
    <n v="10203"/>
    <x v="1"/>
  </r>
  <r>
    <x v="16"/>
    <x v="14"/>
    <n v="9357"/>
    <x v="1"/>
  </r>
  <r>
    <x v="16"/>
    <x v="15"/>
    <n v="10508"/>
    <x v="1"/>
  </r>
  <r>
    <x v="16"/>
    <x v="16"/>
    <n v="12193"/>
    <x v="1"/>
  </r>
  <r>
    <x v="16"/>
    <x v="17"/>
    <n v="10352"/>
    <x v="1"/>
  </r>
  <r>
    <x v="16"/>
    <x v="18"/>
    <n v="9534"/>
    <x v="1"/>
  </r>
  <r>
    <x v="16"/>
    <x v="19"/>
    <n v="9649"/>
    <x v="1"/>
  </r>
  <r>
    <x v="16"/>
    <x v="20"/>
    <n v="9070"/>
    <x v="1"/>
  </r>
  <r>
    <x v="16"/>
    <x v="21"/>
    <n v="8177"/>
    <x v="1"/>
  </r>
  <r>
    <x v="16"/>
    <x v="22"/>
    <n v="9392"/>
    <x v="1"/>
  </r>
  <r>
    <x v="16"/>
    <x v="23"/>
    <n v="9579"/>
    <x v="1"/>
  </r>
  <r>
    <x v="16"/>
    <x v="24"/>
    <n v="9817"/>
    <x v="1"/>
  </r>
  <r>
    <x v="16"/>
    <x v="25"/>
    <n v="8141"/>
    <x v="1"/>
  </r>
  <r>
    <x v="16"/>
    <x v="26"/>
    <n v="7314"/>
    <x v="1"/>
  </r>
  <r>
    <x v="16"/>
    <x v="27"/>
    <n v="9897"/>
    <x v="1"/>
  </r>
  <r>
    <x v="16"/>
    <x v="28"/>
    <n v="9372"/>
    <x v="1"/>
  </r>
  <r>
    <x v="16"/>
    <x v="29"/>
    <n v="11575"/>
    <x v="1"/>
  </r>
  <r>
    <x v="16"/>
    <x v="30"/>
    <n v="8559"/>
    <x v="1"/>
  </r>
  <r>
    <x v="16"/>
    <x v="31"/>
    <n v="9220"/>
    <x v="1"/>
  </r>
  <r>
    <x v="16"/>
    <x v="32"/>
    <n v="9183"/>
    <x v="1"/>
  </r>
  <r>
    <x v="16"/>
    <x v="33"/>
    <n v="8540"/>
    <x v="1"/>
  </r>
  <r>
    <x v="16"/>
    <x v="34"/>
    <n v="8674"/>
    <x v="1"/>
  </r>
  <r>
    <x v="16"/>
    <x v="35"/>
    <n v="12164"/>
    <x v="1"/>
  </r>
  <r>
    <x v="16"/>
    <x v="36"/>
    <n v="8302"/>
    <x v="1"/>
  </r>
  <r>
    <x v="16"/>
    <x v="37"/>
    <n v="7599"/>
    <x v="1"/>
  </r>
  <r>
    <x v="16"/>
    <x v="38"/>
    <n v="8107"/>
    <x v="1"/>
  </r>
  <r>
    <x v="16"/>
    <x v="39"/>
    <n v="8483"/>
    <x v="1"/>
  </r>
  <r>
    <x v="16"/>
    <x v="40"/>
    <n v="11682"/>
    <x v="1"/>
  </r>
  <r>
    <x v="16"/>
    <x v="41"/>
    <n v="9824"/>
    <x v="1"/>
  </r>
  <r>
    <x v="16"/>
    <x v="42"/>
    <n v="7918"/>
    <x v="1"/>
  </r>
  <r>
    <x v="16"/>
    <x v="43"/>
    <n v="8807"/>
    <x v="1"/>
  </r>
  <r>
    <x v="16"/>
    <x v="44"/>
    <n v="8114"/>
    <x v="1"/>
  </r>
  <r>
    <x v="16"/>
    <x v="45"/>
    <n v="8608"/>
    <x v="1"/>
  </r>
  <r>
    <x v="16"/>
    <x v="46"/>
    <n v="9829"/>
    <x v="1"/>
  </r>
  <r>
    <x v="16"/>
    <x v="47"/>
    <n v="11987"/>
    <x v="1"/>
  </r>
  <r>
    <x v="16"/>
    <x v="48"/>
    <n v="10556"/>
    <x v="1"/>
  </r>
  <r>
    <x v="16"/>
    <x v="49"/>
    <n v="7352"/>
    <x v="1"/>
  </r>
  <r>
    <x v="16"/>
    <x v="50"/>
    <n v="9356"/>
    <x v="1"/>
  </r>
  <r>
    <x v="16"/>
    <x v="51"/>
    <n v="10061"/>
    <x v="1"/>
  </r>
  <r>
    <x v="16"/>
    <x v="52"/>
    <n v="8731"/>
    <x v="1"/>
  </r>
  <r>
    <x v="16"/>
    <x v="53"/>
    <s v="NA"/>
    <x v="1"/>
  </r>
  <r>
    <x v="16"/>
    <x v="54"/>
    <n v="7588"/>
    <x v="1"/>
  </r>
  <r>
    <x v="16"/>
    <x v="55"/>
    <n v="8482"/>
    <x v="1"/>
  </r>
  <r>
    <x v="16"/>
    <x v="56"/>
    <n v="8130"/>
    <x v="1"/>
  </r>
  <r>
    <x v="16"/>
    <x v="57"/>
    <s v="NA"/>
    <x v="1"/>
  </r>
  <r>
    <x v="16"/>
    <x v="58"/>
    <n v="7751"/>
    <x v="1"/>
  </r>
  <r>
    <x v="16"/>
    <x v="59"/>
    <n v="9275"/>
    <x v="1"/>
  </r>
  <r>
    <x v="16"/>
    <x v="60"/>
    <n v="10994"/>
    <x v="1"/>
  </r>
  <r>
    <x v="16"/>
    <x v="61"/>
    <n v="8069"/>
    <x v="1"/>
  </r>
  <r>
    <x v="16"/>
    <x v="62"/>
    <n v="5881"/>
    <x v="1"/>
  </r>
  <r>
    <x v="16"/>
    <x v="63"/>
    <n v="6513"/>
    <x v="1"/>
  </r>
  <r>
    <x v="16"/>
    <x v="64"/>
    <n v="8872"/>
    <x v="1"/>
  </r>
  <r>
    <x v="16"/>
    <x v="65"/>
    <n v="10494"/>
    <x v="1"/>
  </r>
  <r>
    <x v="16"/>
    <x v="66"/>
    <n v="9069"/>
    <x v="1"/>
  </r>
  <r>
    <x v="16"/>
    <x v="67"/>
    <n v="9141"/>
    <x v="1"/>
  </r>
  <r>
    <x v="16"/>
    <x v="68"/>
    <n v="8715"/>
    <x v="1"/>
  </r>
  <r>
    <x v="16"/>
    <x v="69"/>
    <n v="9466"/>
    <x v="1"/>
  </r>
  <r>
    <x v="16"/>
    <x v="70"/>
    <n v="10660"/>
    <x v="1"/>
  </r>
  <r>
    <x v="16"/>
    <x v="71"/>
    <n v="12270"/>
    <x v="1"/>
  </r>
  <r>
    <x v="17"/>
    <x v="0"/>
    <n v="6057"/>
    <x v="1"/>
  </r>
  <r>
    <x v="17"/>
    <x v="1"/>
    <n v="6150"/>
    <x v="1"/>
  </r>
  <r>
    <x v="17"/>
    <x v="2"/>
    <n v="7204"/>
    <x v="1"/>
  </r>
  <r>
    <x v="17"/>
    <x v="3"/>
    <n v="7584"/>
    <x v="1"/>
  </r>
  <r>
    <x v="17"/>
    <x v="4"/>
    <n v="8000"/>
    <x v="1"/>
  </r>
  <r>
    <x v="17"/>
    <x v="5"/>
    <n v="9236"/>
    <x v="1"/>
  </r>
  <r>
    <x v="17"/>
    <x v="6"/>
    <n v="9135"/>
    <x v="1"/>
  </r>
  <r>
    <x v="17"/>
    <x v="7"/>
    <n v="8428"/>
    <x v="1"/>
  </r>
  <r>
    <x v="17"/>
    <x v="8"/>
    <n v="7461"/>
    <x v="1"/>
  </r>
  <r>
    <x v="17"/>
    <x v="9"/>
    <n v="6960"/>
    <x v="1"/>
  </r>
  <r>
    <x v="17"/>
    <x v="10"/>
    <n v="6462"/>
    <x v="1"/>
  </r>
  <r>
    <x v="17"/>
    <x v="11"/>
    <n v="5886"/>
    <x v="1"/>
  </r>
  <r>
    <x v="17"/>
    <x v="12"/>
    <n v="6285"/>
    <x v="1"/>
  </r>
  <r>
    <x v="17"/>
    <x v="13"/>
    <n v="6461"/>
    <x v="1"/>
  </r>
  <r>
    <x v="17"/>
    <x v="14"/>
    <n v="7545"/>
    <x v="1"/>
  </r>
  <r>
    <x v="17"/>
    <x v="15"/>
    <n v="8071"/>
    <x v="1"/>
  </r>
  <r>
    <x v="17"/>
    <x v="16"/>
    <n v="8834"/>
    <x v="1"/>
  </r>
  <r>
    <x v="17"/>
    <x v="17"/>
    <n v="10382"/>
    <x v="1"/>
  </r>
  <r>
    <x v="17"/>
    <x v="18"/>
    <n v="8459"/>
    <x v="1"/>
  </r>
  <r>
    <x v="17"/>
    <x v="19"/>
    <n v="8704"/>
    <x v="1"/>
  </r>
  <r>
    <x v="17"/>
    <x v="20"/>
    <n v="7365"/>
    <x v="1"/>
  </r>
  <r>
    <x v="17"/>
    <x v="21"/>
    <n v="6325"/>
    <x v="1"/>
  </r>
  <r>
    <x v="17"/>
    <x v="22"/>
    <n v="8486"/>
    <x v="1"/>
  </r>
  <r>
    <x v="17"/>
    <x v="23"/>
    <n v="6006"/>
    <x v="1"/>
  </r>
  <r>
    <x v="17"/>
    <x v="24"/>
    <n v="6259"/>
    <x v="1"/>
  </r>
  <r>
    <x v="17"/>
    <x v="25"/>
    <n v="6589"/>
    <x v="1"/>
  </r>
  <r>
    <x v="17"/>
    <x v="26"/>
    <n v="7555"/>
    <x v="1"/>
  </r>
  <r>
    <x v="17"/>
    <x v="27"/>
    <n v="8705"/>
    <x v="1"/>
  </r>
  <r>
    <x v="17"/>
    <x v="28"/>
    <n v="9646"/>
    <x v="1"/>
  </r>
  <r>
    <x v="17"/>
    <x v="29"/>
    <n v="10449"/>
    <x v="1"/>
  </r>
  <r>
    <x v="17"/>
    <x v="30"/>
    <n v="8880"/>
    <x v="1"/>
  </r>
  <r>
    <x v="17"/>
    <x v="31"/>
    <n v="8241"/>
    <x v="1"/>
  </r>
  <r>
    <x v="17"/>
    <x v="32"/>
    <n v="7603"/>
    <x v="1"/>
  </r>
  <r>
    <x v="17"/>
    <x v="33"/>
    <n v="7556"/>
    <x v="1"/>
  </r>
  <r>
    <x v="17"/>
    <x v="34"/>
    <n v="6457"/>
    <x v="1"/>
  </r>
  <r>
    <x v="17"/>
    <x v="35"/>
    <n v="6341"/>
    <x v="1"/>
  </r>
  <r>
    <x v="17"/>
    <x v="36"/>
    <n v="6862"/>
    <x v="1"/>
  </r>
  <r>
    <x v="17"/>
    <x v="37"/>
    <n v="6879"/>
    <x v="1"/>
  </r>
  <r>
    <x v="17"/>
    <x v="38"/>
    <n v="8508"/>
    <x v="1"/>
  </r>
  <r>
    <x v="17"/>
    <x v="39"/>
    <n v="8729"/>
    <x v="1"/>
  </r>
  <r>
    <x v="17"/>
    <x v="40"/>
    <n v="9220"/>
    <x v="1"/>
  </r>
  <r>
    <x v="17"/>
    <x v="41"/>
    <n v="9931"/>
    <x v="1"/>
  </r>
  <r>
    <x v="17"/>
    <x v="42"/>
    <n v="7730"/>
    <x v="1"/>
  </r>
  <r>
    <x v="17"/>
    <x v="43"/>
    <n v="8989"/>
    <x v="1"/>
  </r>
  <r>
    <x v="17"/>
    <x v="44"/>
    <n v="7598"/>
    <x v="1"/>
  </r>
  <r>
    <x v="17"/>
    <x v="45"/>
    <n v="7076"/>
    <x v="1"/>
  </r>
  <r>
    <x v="17"/>
    <x v="46"/>
    <n v="6844"/>
    <x v="1"/>
  </r>
  <r>
    <x v="17"/>
    <x v="47"/>
    <n v="6830"/>
    <x v="1"/>
  </r>
  <r>
    <x v="17"/>
    <x v="48"/>
    <n v="6805"/>
    <x v="1"/>
  </r>
  <r>
    <x v="17"/>
    <x v="49"/>
    <n v="6815"/>
    <x v="1"/>
  </r>
  <r>
    <x v="17"/>
    <x v="50"/>
    <n v="7864"/>
    <x v="1"/>
  </r>
  <r>
    <x v="17"/>
    <x v="51"/>
    <n v="8232"/>
    <x v="1"/>
  </r>
  <r>
    <x v="17"/>
    <x v="52"/>
    <n v="8502"/>
    <x v="1"/>
  </r>
  <r>
    <x v="17"/>
    <x v="53"/>
    <n v="9326"/>
    <x v="1"/>
  </r>
  <r>
    <x v="17"/>
    <x v="54"/>
    <n v="8179"/>
    <x v="1"/>
  </r>
  <r>
    <x v="17"/>
    <x v="55"/>
    <n v="9289"/>
    <x v="1"/>
  </r>
  <r>
    <x v="17"/>
    <x v="56"/>
    <n v="7610"/>
    <x v="1"/>
  </r>
  <r>
    <x v="17"/>
    <x v="57"/>
    <n v="7087"/>
    <x v="1"/>
  </r>
  <r>
    <x v="17"/>
    <x v="58"/>
    <n v="6535"/>
    <x v="1"/>
  </r>
  <r>
    <x v="17"/>
    <x v="59"/>
    <n v="6402"/>
    <x v="1"/>
  </r>
  <r>
    <x v="17"/>
    <x v="60"/>
    <n v="6321"/>
    <x v="1"/>
  </r>
  <r>
    <x v="17"/>
    <x v="61"/>
    <n v="6954"/>
    <x v="1"/>
  </r>
  <r>
    <x v="17"/>
    <x v="62"/>
    <n v="7899"/>
    <x v="1"/>
  </r>
  <r>
    <x v="17"/>
    <x v="63"/>
    <n v="8290"/>
    <x v="1"/>
  </r>
  <r>
    <x v="17"/>
    <x v="64"/>
    <n v="8792"/>
    <x v="1"/>
  </r>
  <r>
    <x v="17"/>
    <x v="65"/>
    <n v="9863"/>
    <x v="1"/>
  </r>
  <r>
    <x v="17"/>
    <x v="66"/>
    <n v="9248"/>
    <x v="1"/>
  </r>
  <r>
    <x v="17"/>
    <x v="67"/>
    <n v="8359"/>
    <x v="1"/>
  </r>
  <r>
    <x v="17"/>
    <x v="68"/>
    <n v="8372"/>
    <x v="1"/>
  </r>
  <r>
    <x v="17"/>
    <x v="69"/>
    <n v="6870"/>
    <x v="1"/>
  </r>
  <r>
    <x v="17"/>
    <x v="70"/>
    <n v="6704"/>
    <x v="1"/>
  </r>
  <r>
    <x v="17"/>
    <x v="71"/>
    <n v="6438"/>
    <x v="1"/>
  </r>
  <r>
    <x v="18"/>
    <x v="0"/>
    <n v="87147"/>
    <x v="1"/>
  </r>
  <r>
    <x v="18"/>
    <x v="1"/>
    <n v="85056"/>
    <x v="1"/>
  </r>
  <r>
    <x v="18"/>
    <x v="2"/>
    <n v="87887"/>
    <x v="1"/>
  </r>
  <r>
    <x v="18"/>
    <x v="3"/>
    <n v="83573"/>
    <x v="1"/>
  </r>
  <r>
    <x v="18"/>
    <x v="4"/>
    <n v="87359"/>
    <x v="1"/>
  </r>
  <r>
    <x v="18"/>
    <x v="5"/>
    <n v="92781"/>
    <x v="1"/>
  </r>
  <r>
    <x v="18"/>
    <x v="6"/>
    <n v="83605"/>
    <x v="1"/>
  </r>
  <r>
    <x v="18"/>
    <x v="7"/>
    <n v="85667"/>
    <x v="1"/>
  </r>
  <r>
    <x v="18"/>
    <x v="8"/>
    <n v="88016"/>
    <x v="1"/>
  </r>
  <r>
    <x v="18"/>
    <x v="9"/>
    <n v="93065"/>
    <x v="1"/>
  </r>
  <r>
    <x v="18"/>
    <x v="10"/>
    <n v="83825"/>
    <x v="1"/>
  </r>
  <r>
    <x v="18"/>
    <x v="11"/>
    <n v="88168"/>
    <x v="1"/>
  </r>
  <r>
    <x v="18"/>
    <x v="12"/>
    <n v="87079"/>
    <x v="1"/>
  </r>
  <r>
    <x v="18"/>
    <x v="13"/>
    <n v="85727"/>
    <x v="1"/>
  </r>
  <r>
    <x v="18"/>
    <x v="14"/>
    <n v="87298"/>
    <x v="1"/>
  </r>
  <r>
    <x v="18"/>
    <x v="15"/>
    <n v="83880"/>
    <x v="1"/>
  </r>
  <r>
    <x v="18"/>
    <x v="16"/>
    <n v="85024"/>
    <x v="1"/>
  </r>
  <r>
    <x v="18"/>
    <x v="17"/>
    <n v="86382"/>
    <x v="1"/>
  </r>
  <r>
    <x v="18"/>
    <x v="18"/>
    <n v="81114"/>
    <x v="1"/>
  </r>
  <r>
    <x v="18"/>
    <x v="19"/>
    <n v="89479"/>
    <x v="1"/>
  </r>
  <r>
    <x v="18"/>
    <x v="20"/>
    <n v="86136"/>
    <x v="1"/>
  </r>
  <r>
    <x v="18"/>
    <x v="21"/>
    <n v="87124"/>
    <x v="1"/>
  </r>
  <r>
    <x v="18"/>
    <x v="22"/>
    <n v="90218"/>
    <x v="1"/>
  </r>
  <r>
    <x v="18"/>
    <x v="23"/>
    <n v="87008"/>
    <x v="1"/>
  </r>
  <r>
    <x v="18"/>
    <x v="24"/>
    <n v="87989"/>
    <x v="1"/>
  </r>
  <r>
    <x v="18"/>
    <x v="25"/>
    <n v="87576"/>
    <x v="1"/>
  </r>
  <r>
    <x v="18"/>
    <x v="26"/>
    <n v="89370"/>
    <x v="1"/>
  </r>
  <r>
    <x v="18"/>
    <x v="27"/>
    <n v="89171"/>
    <x v="1"/>
  </r>
  <r>
    <x v="18"/>
    <x v="28"/>
    <n v="86865"/>
    <x v="1"/>
  </r>
  <r>
    <x v="18"/>
    <x v="29"/>
    <n v="84253"/>
    <x v="1"/>
  </r>
  <r>
    <x v="18"/>
    <x v="30"/>
    <n v="78853"/>
    <x v="1"/>
  </r>
  <r>
    <x v="18"/>
    <x v="31"/>
    <n v="83322"/>
    <x v="1"/>
  </r>
  <r>
    <x v="18"/>
    <x v="32"/>
    <n v="83486"/>
    <x v="1"/>
  </r>
  <r>
    <x v="18"/>
    <x v="33"/>
    <n v="84944"/>
    <x v="1"/>
  </r>
  <r>
    <x v="18"/>
    <x v="34"/>
    <n v="83336"/>
    <x v="1"/>
  </r>
  <r>
    <x v="18"/>
    <x v="35"/>
    <n v="81897"/>
    <x v="1"/>
  </r>
  <r>
    <x v="18"/>
    <x v="36"/>
    <n v="86060"/>
    <x v="1"/>
  </r>
  <r>
    <x v="18"/>
    <x v="37"/>
    <n v="83556"/>
    <x v="1"/>
  </r>
  <r>
    <x v="18"/>
    <x v="38"/>
    <n v="87977"/>
    <x v="1"/>
  </r>
  <r>
    <x v="18"/>
    <x v="39"/>
    <n v="82180"/>
    <x v="1"/>
  </r>
  <r>
    <x v="18"/>
    <x v="40"/>
    <n v="84522"/>
    <x v="1"/>
  </r>
  <r>
    <x v="18"/>
    <x v="41"/>
    <n v="80649"/>
    <x v="1"/>
  </r>
  <r>
    <x v="18"/>
    <x v="42"/>
    <n v="74844"/>
    <x v="1"/>
  </r>
  <r>
    <x v="18"/>
    <x v="43"/>
    <n v="77310"/>
    <x v="1"/>
  </r>
  <r>
    <x v="18"/>
    <x v="44"/>
    <n v="74984"/>
    <x v="1"/>
  </r>
  <r>
    <x v="18"/>
    <x v="45"/>
    <n v="72612"/>
    <x v="1"/>
  </r>
  <r>
    <x v="18"/>
    <x v="46"/>
    <n v="70377"/>
    <x v="1"/>
  </r>
  <r>
    <x v="18"/>
    <x v="47"/>
    <n v="78083"/>
    <x v="1"/>
  </r>
  <r>
    <x v="18"/>
    <x v="48"/>
    <n v="80974"/>
    <x v="1"/>
  </r>
  <r>
    <x v="18"/>
    <x v="49"/>
    <n v="79775"/>
    <x v="1"/>
  </r>
  <r>
    <x v="18"/>
    <x v="50"/>
    <n v="77953"/>
    <x v="1"/>
  </r>
  <r>
    <x v="18"/>
    <x v="51"/>
    <n v="66701"/>
    <x v="1"/>
  </r>
  <r>
    <x v="18"/>
    <x v="52"/>
    <n v="87893"/>
    <x v="1"/>
  </r>
  <r>
    <x v="18"/>
    <x v="53"/>
    <n v="84638"/>
    <x v="1"/>
  </r>
  <r>
    <x v="18"/>
    <x v="54"/>
    <n v="73872"/>
    <x v="1"/>
  </r>
  <r>
    <x v="18"/>
    <x v="55"/>
    <n v="82222"/>
    <x v="1"/>
  </r>
  <r>
    <x v="18"/>
    <x v="56"/>
    <n v="79477"/>
    <x v="1"/>
  </r>
  <r>
    <x v="18"/>
    <x v="57"/>
    <n v="81391"/>
    <x v="1"/>
  </r>
  <r>
    <x v="18"/>
    <x v="58"/>
    <n v="80334"/>
    <x v="1"/>
  </r>
  <r>
    <x v="18"/>
    <x v="59"/>
    <n v="80375"/>
    <x v="1"/>
  </r>
  <r>
    <x v="18"/>
    <x v="60"/>
    <n v="78575"/>
    <x v="1"/>
  </r>
  <r>
    <x v="18"/>
    <x v="61"/>
    <n v="75786"/>
    <x v="1"/>
  </r>
  <r>
    <x v="18"/>
    <x v="62"/>
    <n v="83388"/>
    <x v="1"/>
  </r>
  <r>
    <x v="18"/>
    <x v="63"/>
    <n v="82412"/>
    <x v="1"/>
  </r>
  <r>
    <x v="18"/>
    <x v="64"/>
    <n v="87508"/>
    <x v="1"/>
  </r>
  <r>
    <x v="18"/>
    <x v="65"/>
    <n v="95174"/>
    <x v="1"/>
  </r>
  <r>
    <x v="18"/>
    <x v="66"/>
    <n v="85238"/>
    <x v="1"/>
  </r>
  <r>
    <x v="18"/>
    <x v="67"/>
    <n v="87213"/>
    <x v="1"/>
  </r>
  <r>
    <x v="18"/>
    <x v="68"/>
    <n v="80467"/>
    <x v="1"/>
  </r>
  <r>
    <x v="18"/>
    <x v="69"/>
    <n v="86298"/>
    <x v="1"/>
  </r>
  <r>
    <x v="18"/>
    <x v="70"/>
    <n v="78026"/>
    <x v="1"/>
  </r>
  <r>
    <x v="18"/>
    <x v="71"/>
    <n v="82213"/>
    <x v="1"/>
  </r>
  <r>
    <x v="19"/>
    <x v="0"/>
    <n v="149"/>
    <x v="1"/>
  </r>
  <r>
    <x v="19"/>
    <x v="1"/>
    <n v="148"/>
    <x v="1"/>
  </r>
  <r>
    <x v="19"/>
    <x v="2"/>
    <n v="169"/>
    <x v="1"/>
  </r>
  <r>
    <x v="19"/>
    <x v="3"/>
    <n v="187"/>
    <x v="1"/>
  </r>
  <r>
    <x v="19"/>
    <x v="4"/>
    <n v="155"/>
    <x v="1"/>
  </r>
  <r>
    <x v="19"/>
    <x v="5"/>
    <n v="136"/>
    <x v="1"/>
  </r>
  <r>
    <x v="19"/>
    <x v="6"/>
    <n v="137"/>
    <x v="1"/>
  </r>
  <r>
    <x v="19"/>
    <x v="7"/>
    <n v="150"/>
    <x v="1"/>
  </r>
  <r>
    <x v="19"/>
    <x v="8"/>
    <n v="182"/>
    <x v="1"/>
  </r>
  <r>
    <x v="19"/>
    <x v="9"/>
    <n v="171"/>
    <x v="1"/>
  </r>
  <r>
    <x v="19"/>
    <x v="10"/>
    <n v="155"/>
    <x v="1"/>
  </r>
  <r>
    <x v="19"/>
    <x v="11"/>
    <n v="136"/>
    <x v="1"/>
  </r>
  <r>
    <x v="19"/>
    <x v="12"/>
    <n v="161"/>
    <x v="1"/>
  </r>
  <r>
    <x v="19"/>
    <x v="13"/>
    <n v="155"/>
    <x v="1"/>
  </r>
  <r>
    <x v="19"/>
    <x v="14"/>
    <n v="199"/>
    <x v="1"/>
  </r>
  <r>
    <x v="19"/>
    <x v="15"/>
    <n v="242"/>
    <x v="1"/>
  </r>
  <r>
    <x v="19"/>
    <x v="16"/>
    <n v="169"/>
    <x v="1"/>
  </r>
  <r>
    <x v="19"/>
    <x v="17"/>
    <n v="171"/>
    <x v="1"/>
  </r>
  <r>
    <x v="19"/>
    <x v="18"/>
    <n v="164"/>
    <x v="1"/>
  </r>
  <r>
    <x v="19"/>
    <x v="19"/>
    <n v="182"/>
    <x v="1"/>
  </r>
  <r>
    <x v="19"/>
    <x v="20"/>
    <n v="155"/>
    <x v="1"/>
  </r>
  <r>
    <x v="19"/>
    <x v="21"/>
    <n v="181"/>
    <x v="1"/>
  </r>
  <r>
    <x v="19"/>
    <x v="22"/>
    <n v="186"/>
    <x v="1"/>
  </r>
  <r>
    <x v="19"/>
    <x v="23"/>
    <n v="144"/>
    <x v="1"/>
  </r>
  <r>
    <x v="19"/>
    <x v="24"/>
    <n v="177"/>
    <x v="1"/>
  </r>
  <r>
    <x v="19"/>
    <x v="25"/>
    <n v="185"/>
    <x v="1"/>
  </r>
  <r>
    <x v="19"/>
    <x v="26"/>
    <n v="239"/>
    <x v="1"/>
  </r>
  <r>
    <x v="19"/>
    <x v="27"/>
    <n v="234"/>
    <x v="1"/>
  </r>
  <r>
    <x v="19"/>
    <x v="28"/>
    <n v="171"/>
    <x v="1"/>
  </r>
  <r>
    <x v="19"/>
    <x v="29"/>
    <n v="180"/>
    <x v="1"/>
  </r>
  <r>
    <x v="19"/>
    <x v="30"/>
    <n v="162"/>
    <x v="1"/>
  </r>
  <r>
    <x v="19"/>
    <x v="31"/>
    <n v="184"/>
    <x v="1"/>
  </r>
  <r>
    <x v="19"/>
    <x v="32"/>
    <n v="249"/>
    <x v="1"/>
  </r>
  <r>
    <x v="19"/>
    <x v="33"/>
    <n v="228"/>
    <x v="1"/>
  </r>
  <r>
    <x v="19"/>
    <x v="34"/>
    <n v="199"/>
    <x v="1"/>
  </r>
  <r>
    <x v="19"/>
    <x v="35"/>
    <n v="157"/>
    <x v="1"/>
  </r>
  <r>
    <x v="19"/>
    <x v="36"/>
    <n v="193"/>
    <x v="1"/>
  </r>
  <r>
    <x v="19"/>
    <x v="37"/>
    <n v="211"/>
    <x v="1"/>
  </r>
  <r>
    <x v="19"/>
    <x v="38"/>
    <n v="246"/>
    <x v="1"/>
  </r>
  <r>
    <x v="19"/>
    <x v="39"/>
    <n v="299"/>
    <x v="1"/>
  </r>
  <r>
    <x v="19"/>
    <x v="40"/>
    <n v="218"/>
    <x v="1"/>
  </r>
  <r>
    <x v="19"/>
    <x v="41"/>
    <n v="205"/>
    <x v="1"/>
  </r>
  <r>
    <x v="19"/>
    <x v="42"/>
    <n v="184"/>
    <x v="1"/>
  </r>
  <r>
    <x v="19"/>
    <x v="43"/>
    <n v="184"/>
    <x v="1"/>
  </r>
  <r>
    <x v="19"/>
    <x v="44"/>
    <n v="183"/>
    <x v="1"/>
  </r>
  <r>
    <x v="19"/>
    <x v="45"/>
    <n v="170"/>
    <x v="1"/>
  </r>
  <r>
    <x v="19"/>
    <x v="46"/>
    <n v="187"/>
    <x v="1"/>
  </r>
  <r>
    <x v="19"/>
    <x v="47"/>
    <n v="155"/>
    <x v="1"/>
  </r>
  <r>
    <x v="19"/>
    <x v="48"/>
    <n v="181"/>
    <x v="1"/>
  </r>
  <r>
    <x v="19"/>
    <x v="49"/>
    <n v="193"/>
    <x v="1"/>
  </r>
  <r>
    <x v="19"/>
    <x v="50"/>
    <n v="227"/>
    <x v="1"/>
  </r>
  <r>
    <x v="19"/>
    <x v="51"/>
    <n v="222"/>
    <x v="1"/>
  </r>
  <r>
    <x v="19"/>
    <x v="52"/>
    <n v="204"/>
    <x v="1"/>
  </r>
  <r>
    <x v="19"/>
    <x v="53"/>
    <n v="293"/>
    <x v="1"/>
  </r>
  <r>
    <x v="19"/>
    <x v="54"/>
    <n v="104"/>
    <x v="1"/>
  </r>
  <r>
    <x v="19"/>
    <x v="55"/>
    <n v="189"/>
    <x v="1"/>
  </r>
  <r>
    <x v="19"/>
    <x v="56"/>
    <n v="161"/>
    <x v="1"/>
  </r>
  <r>
    <x v="19"/>
    <x v="57"/>
    <n v="207"/>
    <x v="1"/>
  </r>
  <r>
    <x v="19"/>
    <x v="58"/>
    <n v="184"/>
    <x v="1"/>
  </r>
  <r>
    <x v="19"/>
    <x v="59"/>
    <n v="191"/>
    <x v="1"/>
  </r>
  <r>
    <x v="19"/>
    <x v="60"/>
    <n v="210"/>
    <x v="1"/>
  </r>
  <r>
    <x v="19"/>
    <x v="61"/>
    <n v="190"/>
    <x v="1"/>
  </r>
  <r>
    <x v="19"/>
    <x v="62"/>
    <n v="279"/>
    <x v="1"/>
  </r>
  <r>
    <x v="19"/>
    <x v="63"/>
    <n v="219"/>
    <x v="1"/>
  </r>
  <r>
    <x v="19"/>
    <x v="64"/>
    <n v="281"/>
    <x v="1"/>
  </r>
  <r>
    <x v="19"/>
    <x v="65"/>
    <n v="327"/>
    <x v="1"/>
  </r>
  <r>
    <x v="19"/>
    <x v="66"/>
    <n v="356"/>
    <x v="1"/>
  </r>
  <r>
    <x v="19"/>
    <x v="67"/>
    <n v="315"/>
    <x v="1"/>
  </r>
  <r>
    <x v="19"/>
    <x v="68"/>
    <n v="335"/>
    <x v="1"/>
  </r>
  <r>
    <x v="19"/>
    <x v="69"/>
    <s v="NA"/>
    <x v="1"/>
  </r>
  <r>
    <x v="19"/>
    <x v="70"/>
    <s v="NA"/>
    <x v="1"/>
  </r>
  <r>
    <x v="19"/>
    <x v="71"/>
    <s v="NA"/>
    <x v="1"/>
  </r>
  <r>
    <x v="20"/>
    <x v="0"/>
    <n v="4313"/>
    <x v="1"/>
  </r>
  <r>
    <x v="20"/>
    <x v="1"/>
    <n v="3930"/>
    <x v="1"/>
  </r>
  <r>
    <x v="20"/>
    <x v="2"/>
    <n v="4414"/>
    <x v="1"/>
  </r>
  <r>
    <x v="20"/>
    <x v="3"/>
    <n v="4150"/>
    <x v="1"/>
  </r>
  <r>
    <x v="20"/>
    <x v="4"/>
    <n v="4481"/>
    <x v="1"/>
  </r>
  <r>
    <x v="20"/>
    <x v="5"/>
    <n v="3399"/>
    <x v="1"/>
  </r>
  <r>
    <x v="20"/>
    <x v="6"/>
    <n v="3577"/>
    <x v="1"/>
  </r>
  <r>
    <x v="20"/>
    <x v="7"/>
    <n v="5177"/>
    <x v="1"/>
  </r>
  <r>
    <x v="20"/>
    <x v="8"/>
    <n v="4363"/>
    <x v="1"/>
  </r>
  <r>
    <x v="20"/>
    <x v="9"/>
    <n v="4623"/>
    <x v="1"/>
  </r>
  <r>
    <x v="20"/>
    <x v="10"/>
    <n v="4080"/>
    <x v="1"/>
  </r>
  <r>
    <x v="20"/>
    <x v="11"/>
    <n v="4243"/>
    <x v="1"/>
  </r>
  <r>
    <x v="20"/>
    <x v="12"/>
    <n v="4443"/>
    <x v="1"/>
  </r>
  <r>
    <x v="20"/>
    <x v="13"/>
    <n v="3377"/>
    <x v="1"/>
  </r>
  <r>
    <x v="20"/>
    <x v="14"/>
    <n v="4694"/>
    <x v="1"/>
  </r>
  <r>
    <x v="20"/>
    <x v="15"/>
    <n v="3881"/>
    <x v="1"/>
  </r>
  <r>
    <x v="20"/>
    <x v="16"/>
    <n v="3106"/>
    <x v="1"/>
  </r>
  <r>
    <x v="20"/>
    <x v="17"/>
    <n v="3554"/>
    <x v="1"/>
  </r>
  <r>
    <x v="20"/>
    <x v="18"/>
    <n v="3226"/>
    <x v="1"/>
  </r>
  <r>
    <x v="20"/>
    <x v="19"/>
    <n v="4643"/>
    <x v="1"/>
  </r>
  <r>
    <x v="20"/>
    <x v="20"/>
    <n v="4940"/>
    <x v="1"/>
  </r>
  <r>
    <x v="20"/>
    <x v="21"/>
    <n v="4016"/>
    <x v="1"/>
  </r>
  <r>
    <x v="20"/>
    <x v="22"/>
    <n v="3918"/>
    <x v="1"/>
  </r>
  <r>
    <x v="20"/>
    <x v="23"/>
    <n v="4202"/>
    <x v="1"/>
  </r>
  <r>
    <x v="20"/>
    <x v="24"/>
    <n v="4335"/>
    <x v="1"/>
  </r>
  <r>
    <x v="20"/>
    <x v="25"/>
    <n v="4055"/>
    <x v="1"/>
  </r>
  <r>
    <x v="20"/>
    <x v="26"/>
    <n v="4196"/>
    <x v="1"/>
  </r>
  <r>
    <x v="20"/>
    <x v="27"/>
    <n v="3981"/>
    <x v="1"/>
  </r>
  <r>
    <x v="20"/>
    <x v="28"/>
    <n v="4956"/>
    <x v="1"/>
  </r>
  <r>
    <x v="20"/>
    <x v="29"/>
    <n v="4296"/>
    <x v="1"/>
  </r>
  <r>
    <x v="20"/>
    <x v="30"/>
    <n v="4829"/>
    <x v="1"/>
  </r>
  <r>
    <x v="20"/>
    <x v="31"/>
    <n v="5775"/>
    <x v="1"/>
  </r>
  <r>
    <x v="20"/>
    <x v="32"/>
    <n v="4468"/>
    <x v="1"/>
  </r>
  <r>
    <x v="20"/>
    <x v="33"/>
    <n v="4872"/>
    <x v="1"/>
  </r>
  <r>
    <x v="20"/>
    <x v="34"/>
    <n v="5178"/>
    <x v="1"/>
  </r>
  <r>
    <x v="20"/>
    <x v="35"/>
    <n v="4765"/>
    <x v="1"/>
  </r>
  <r>
    <x v="20"/>
    <x v="36"/>
    <n v="5041"/>
    <x v="1"/>
  </r>
  <r>
    <x v="20"/>
    <x v="37"/>
    <n v="4406"/>
    <x v="1"/>
  </r>
  <r>
    <x v="20"/>
    <x v="38"/>
    <n v="4427"/>
    <x v="1"/>
  </r>
  <r>
    <x v="20"/>
    <x v="39"/>
    <n v="4361"/>
    <x v="1"/>
  </r>
  <r>
    <x v="20"/>
    <x v="40"/>
    <n v="13535"/>
    <x v="1"/>
  </r>
  <r>
    <x v="20"/>
    <x v="41"/>
    <n v="3164"/>
    <x v="1"/>
  </r>
  <r>
    <x v="20"/>
    <x v="42"/>
    <n v="2852"/>
    <x v="1"/>
  </r>
  <r>
    <x v="20"/>
    <x v="43"/>
    <n v="3680"/>
    <x v="1"/>
  </r>
  <r>
    <x v="20"/>
    <x v="44"/>
    <n v="3160"/>
    <x v="1"/>
  </r>
  <r>
    <x v="20"/>
    <x v="45"/>
    <n v="3104"/>
    <x v="1"/>
  </r>
  <r>
    <x v="20"/>
    <x v="46"/>
    <n v="3030"/>
    <x v="1"/>
  </r>
  <r>
    <x v="20"/>
    <x v="47"/>
    <n v="3044"/>
    <x v="1"/>
  </r>
  <r>
    <x v="20"/>
    <x v="48"/>
    <n v="3073"/>
    <x v="1"/>
  </r>
  <r>
    <x v="20"/>
    <x v="49"/>
    <n v="3104"/>
    <x v="1"/>
  </r>
  <r>
    <x v="20"/>
    <x v="50"/>
    <n v="3714"/>
    <x v="1"/>
  </r>
  <r>
    <x v="20"/>
    <x v="51"/>
    <n v="3041"/>
    <x v="1"/>
  </r>
  <r>
    <x v="20"/>
    <x v="52"/>
    <n v="3564"/>
    <x v="1"/>
  </r>
  <r>
    <x v="20"/>
    <x v="53"/>
    <n v="3083"/>
    <x v="1"/>
  </r>
  <r>
    <x v="20"/>
    <x v="54"/>
    <n v="3261"/>
    <x v="1"/>
  </r>
  <r>
    <x v="20"/>
    <x v="55"/>
    <n v="4506"/>
    <x v="1"/>
  </r>
  <r>
    <x v="20"/>
    <x v="56"/>
    <n v="3243"/>
    <x v="1"/>
  </r>
  <r>
    <x v="20"/>
    <x v="57"/>
    <n v="3183"/>
    <x v="1"/>
  </r>
  <r>
    <x v="20"/>
    <x v="58"/>
    <n v="2887"/>
    <x v="1"/>
  </r>
  <r>
    <x v="20"/>
    <x v="59"/>
    <n v="3338"/>
    <x v="1"/>
  </r>
  <r>
    <x v="20"/>
    <x v="60"/>
    <n v="3525"/>
    <x v="1"/>
  </r>
  <r>
    <x v="20"/>
    <x v="61"/>
    <n v="3328"/>
    <x v="1"/>
  </r>
  <r>
    <x v="20"/>
    <x v="62"/>
    <n v="3333"/>
    <x v="1"/>
  </r>
  <r>
    <x v="20"/>
    <x v="63"/>
    <n v="3491"/>
    <x v="1"/>
  </r>
  <r>
    <x v="20"/>
    <x v="64"/>
    <n v="3803"/>
    <x v="1"/>
  </r>
  <r>
    <x v="20"/>
    <x v="65"/>
    <n v="2168"/>
    <x v="1"/>
  </r>
  <r>
    <x v="20"/>
    <x v="66"/>
    <n v="3448"/>
    <x v="1"/>
  </r>
  <r>
    <x v="20"/>
    <x v="67"/>
    <n v="3956"/>
    <x v="1"/>
  </r>
  <r>
    <x v="20"/>
    <x v="68"/>
    <n v="3533"/>
    <x v="1"/>
  </r>
  <r>
    <x v="20"/>
    <x v="69"/>
    <n v="3669"/>
    <x v="1"/>
  </r>
  <r>
    <x v="20"/>
    <x v="70"/>
    <n v="3643"/>
    <x v="1"/>
  </r>
  <r>
    <x v="20"/>
    <x v="71"/>
    <n v="3936"/>
    <x v="1"/>
  </r>
  <r>
    <x v="21"/>
    <x v="0"/>
    <n v="6951"/>
    <x v="1"/>
  </r>
  <r>
    <x v="21"/>
    <x v="1"/>
    <n v="7176"/>
    <x v="1"/>
  </r>
  <r>
    <x v="21"/>
    <x v="2"/>
    <n v="7596"/>
    <x v="1"/>
  </r>
  <r>
    <x v="21"/>
    <x v="3"/>
    <n v="8231"/>
    <x v="1"/>
  </r>
  <r>
    <x v="21"/>
    <x v="4"/>
    <n v="7797"/>
    <x v="1"/>
  </r>
  <r>
    <x v="21"/>
    <x v="5"/>
    <n v="9783"/>
    <x v="1"/>
  </r>
  <r>
    <x v="21"/>
    <x v="6"/>
    <n v="10016"/>
    <x v="1"/>
  </r>
  <r>
    <x v="21"/>
    <x v="7"/>
    <n v="10304"/>
    <x v="1"/>
  </r>
  <r>
    <x v="21"/>
    <x v="8"/>
    <n v="9280"/>
    <x v="1"/>
  </r>
  <r>
    <x v="21"/>
    <x v="9"/>
    <n v="7703"/>
    <x v="1"/>
  </r>
  <r>
    <x v="21"/>
    <x v="10"/>
    <n v="9484"/>
    <x v="1"/>
  </r>
  <r>
    <x v="21"/>
    <x v="11"/>
    <n v="8616"/>
    <x v="1"/>
  </r>
  <r>
    <x v="21"/>
    <x v="12"/>
    <n v="8532"/>
    <x v="1"/>
  </r>
  <r>
    <x v="21"/>
    <x v="13"/>
    <n v="7740"/>
    <x v="1"/>
  </r>
  <r>
    <x v="21"/>
    <x v="14"/>
    <n v="7483"/>
    <x v="1"/>
  </r>
  <r>
    <x v="21"/>
    <x v="15"/>
    <n v="9132"/>
    <x v="1"/>
  </r>
  <r>
    <x v="21"/>
    <x v="16"/>
    <n v="9656"/>
    <x v="1"/>
  </r>
  <r>
    <x v="21"/>
    <x v="17"/>
    <n v="8890"/>
    <x v="1"/>
  </r>
  <r>
    <x v="21"/>
    <x v="18"/>
    <n v="7953"/>
    <x v="1"/>
  </r>
  <r>
    <x v="21"/>
    <x v="19"/>
    <n v="8737"/>
    <x v="1"/>
  </r>
  <r>
    <x v="21"/>
    <x v="20"/>
    <n v="8263"/>
    <x v="1"/>
  </r>
  <r>
    <x v="21"/>
    <x v="21"/>
    <n v="6897"/>
    <x v="1"/>
  </r>
  <r>
    <x v="21"/>
    <x v="22"/>
    <n v="7365"/>
    <x v="1"/>
  </r>
  <r>
    <x v="21"/>
    <x v="23"/>
    <n v="7437"/>
    <x v="1"/>
  </r>
  <r>
    <x v="21"/>
    <x v="24"/>
    <n v="9040"/>
    <x v="1"/>
  </r>
  <r>
    <x v="21"/>
    <x v="25"/>
    <n v="8119"/>
    <x v="1"/>
  </r>
  <r>
    <x v="21"/>
    <x v="26"/>
    <n v="9419"/>
    <x v="1"/>
  </r>
  <r>
    <x v="21"/>
    <x v="27"/>
    <n v="8643"/>
    <x v="1"/>
  </r>
  <r>
    <x v="21"/>
    <x v="28"/>
    <n v="9252"/>
    <x v="1"/>
  </r>
  <r>
    <x v="21"/>
    <x v="29"/>
    <n v="9504"/>
    <x v="1"/>
  </r>
  <r>
    <x v="21"/>
    <x v="30"/>
    <n v="10233"/>
    <x v="1"/>
  </r>
  <r>
    <x v="21"/>
    <x v="31"/>
    <n v="10327"/>
    <x v="1"/>
  </r>
  <r>
    <x v="21"/>
    <x v="32"/>
    <n v="10239"/>
    <x v="1"/>
  </r>
  <r>
    <x v="21"/>
    <x v="33"/>
    <n v="7856"/>
    <x v="1"/>
  </r>
  <r>
    <x v="21"/>
    <x v="34"/>
    <n v="10308"/>
    <x v="1"/>
  </r>
  <r>
    <x v="21"/>
    <x v="35"/>
    <n v="8696"/>
    <x v="1"/>
  </r>
  <r>
    <x v="21"/>
    <x v="36"/>
    <n v="8618"/>
    <x v="1"/>
  </r>
  <r>
    <x v="21"/>
    <x v="37"/>
    <n v="7449"/>
    <x v="1"/>
  </r>
  <r>
    <x v="21"/>
    <x v="38"/>
    <n v="7916"/>
    <x v="1"/>
  </r>
  <r>
    <x v="21"/>
    <x v="39"/>
    <n v="8165"/>
    <x v="1"/>
  </r>
  <r>
    <x v="21"/>
    <x v="40"/>
    <n v="8984"/>
    <x v="1"/>
  </r>
  <r>
    <x v="21"/>
    <x v="41"/>
    <n v="12178"/>
    <x v="1"/>
  </r>
  <r>
    <x v="21"/>
    <x v="42"/>
    <n v="10548"/>
    <x v="1"/>
  </r>
  <r>
    <x v="21"/>
    <x v="43"/>
    <n v="10918"/>
    <x v="1"/>
  </r>
  <r>
    <x v="21"/>
    <x v="44"/>
    <n v="10925"/>
    <x v="1"/>
  </r>
  <r>
    <x v="21"/>
    <x v="45"/>
    <n v="8845"/>
    <x v="1"/>
  </r>
  <r>
    <x v="21"/>
    <x v="46"/>
    <n v="10055"/>
    <x v="1"/>
  </r>
  <r>
    <x v="21"/>
    <x v="47"/>
    <n v="9545"/>
    <x v="1"/>
  </r>
  <r>
    <x v="21"/>
    <x v="48"/>
    <n v="10001"/>
    <x v="1"/>
  </r>
  <r>
    <x v="21"/>
    <x v="49"/>
    <n v="9073"/>
    <x v="1"/>
  </r>
  <r>
    <x v="21"/>
    <x v="50"/>
    <n v="10111"/>
    <x v="1"/>
  </r>
  <r>
    <x v="21"/>
    <x v="51"/>
    <n v="10887"/>
    <x v="1"/>
  </r>
  <r>
    <x v="21"/>
    <x v="52"/>
    <n v="12200"/>
    <x v="1"/>
  </r>
  <r>
    <x v="21"/>
    <x v="53"/>
    <n v="8763"/>
    <x v="1"/>
  </r>
  <r>
    <x v="21"/>
    <x v="54"/>
    <n v="8643"/>
    <x v="1"/>
  </r>
  <r>
    <x v="21"/>
    <x v="55"/>
    <s v="NA"/>
    <x v="1"/>
  </r>
  <r>
    <x v="21"/>
    <x v="56"/>
    <s v="NA"/>
    <x v="1"/>
  </r>
  <r>
    <x v="21"/>
    <x v="57"/>
    <n v="8740"/>
    <x v="1"/>
  </r>
  <r>
    <x v="21"/>
    <x v="58"/>
    <s v="NA"/>
    <x v="1"/>
  </r>
  <r>
    <x v="21"/>
    <x v="59"/>
    <s v="NA"/>
    <x v="1"/>
  </r>
  <r>
    <x v="21"/>
    <x v="60"/>
    <n v="9414"/>
    <x v="1"/>
  </r>
  <r>
    <x v="21"/>
    <x v="61"/>
    <s v="NA"/>
    <x v="1"/>
  </r>
  <r>
    <x v="21"/>
    <x v="62"/>
    <s v="NA"/>
    <x v="1"/>
  </r>
  <r>
    <x v="21"/>
    <x v="63"/>
    <s v="NA"/>
    <x v="1"/>
  </r>
  <r>
    <x v="21"/>
    <x v="64"/>
    <s v="NA"/>
    <x v="1"/>
  </r>
  <r>
    <x v="21"/>
    <x v="65"/>
    <s v="NA"/>
    <x v="1"/>
  </r>
  <r>
    <x v="21"/>
    <x v="66"/>
    <s v="NA"/>
    <x v="1"/>
  </r>
  <r>
    <x v="21"/>
    <x v="67"/>
    <s v="NA"/>
    <x v="1"/>
  </r>
  <r>
    <x v="21"/>
    <x v="68"/>
    <s v="NA"/>
    <x v="1"/>
  </r>
  <r>
    <x v="21"/>
    <x v="69"/>
    <s v="NA"/>
    <x v="1"/>
  </r>
  <r>
    <x v="21"/>
    <x v="70"/>
    <s v="NA"/>
    <x v="1"/>
  </r>
  <r>
    <x v="21"/>
    <x v="71"/>
    <s v="NA"/>
    <x v="1"/>
  </r>
  <r>
    <x v="22"/>
    <x v="0"/>
    <n v="21819"/>
    <x v="1"/>
  </r>
  <r>
    <x v="22"/>
    <x v="1"/>
    <n v="23183"/>
    <x v="1"/>
  </r>
  <r>
    <x v="22"/>
    <x v="2"/>
    <n v="26166"/>
    <x v="1"/>
  </r>
  <r>
    <x v="22"/>
    <x v="3"/>
    <n v="28935"/>
    <x v="1"/>
  </r>
  <r>
    <x v="22"/>
    <x v="4"/>
    <n v="31853"/>
    <x v="1"/>
  </r>
  <r>
    <x v="22"/>
    <x v="5"/>
    <n v="29724"/>
    <x v="1"/>
  </r>
  <r>
    <x v="22"/>
    <x v="6"/>
    <n v="31563"/>
    <x v="1"/>
  </r>
  <r>
    <x v="22"/>
    <x v="7"/>
    <n v="31514"/>
    <x v="1"/>
  </r>
  <r>
    <x v="22"/>
    <x v="8"/>
    <n v="29765"/>
    <x v="1"/>
  </r>
  <r>
    <x v="22"/>
    <x v="9"/>
    <n v="26055"/>
    <x v="1"/>
  </r>
  <r>
    <x v="22"/>
    <x v="10"/>
    <n v="24185"/>
    <x v="1"/>
  </r>
  <r>
    <x v="22"/>
    <x v="11"/>
    <n v="22010"/>
    <x v="1"/>
  </r>
  <r>
    <x v="22"/>
    <x v="12"/>
    <n v="23632"/>
    <x v="1"/>
  </r>
  <r>
    <x v="22"/>
    <x v="13"/>
    <n v="22997"/>
    <x v="1"/>
  </r>
  <r>
    <x v="22"/>
    <x v="14"/>
    <n v="24493"/>
    <x v="1"/>
  </r>
  <r>
    <x v="22"/>
    <x v="15"/>
    <n v="27912"/>
    <x v="1"/>
  </r>
  <r>
    <x v="22"/>
    <x v="16"/>
    <n v="32701"/>
    <x v="1"/>
  </r>
  <r>
    <x v="22"/>
    <x v="17"/>
    <n v="34062"/>
    <x v="1"/>
  </r>
  <r>
    <x v="22"/>
    <x v="18"/>
    <n v="34973"/>
    <x v="1"/>
  </r>
  <r>
    <x v="22"/>
    <x v="19"/>
    <n v="34729"/>
    <x v="1"/>
  </r>
  <r>
    <x v="22"/>
    <x v="20"/>
    <n v="30370"/>
    <x v="1"/>
  </r>
  <r>
    <x v="22"/>
    <x v="21"/>
    <n v="27715"/>
    <x v="1"/>
  </r>
  <r>
    <x v="22"/>
    <x v="22"/>
    <n v="25308"/>
    <x v="1"/>
  </r>
  <r>
    <x v="22"/>
    <x v="23"/>
    <n v="24101"/>
    <x v="1"/>
  </r>
  <r>
    <x v="22"/>
    <x v="24"/>
    <n v="23728"/>
    <x v="1"/>
  </r>
  <r>
    <x v="22"/>
    <x v="25"/>
    <n v="24187"/>
    <x v="1"/>
  </r>
  <r>
    <x v="22"/>
    <x v="26"/>
    <n v="25126"/>
    <x v="1"/>
  </r>
  <r>
    <x v="22"/>
    <x v="27"/>
    <n v="29990"/>
    <x v="1"/>
  </r>
  <r>
    <x v="22"/>
    <x v="28"/>
    <n v="32754"/>
    <x v="1"/>
  </r>
  <r>
    <x v="22"/>
    <x v="29"/>
    <n v="35931"/>
    <x v="1"/>
  </r>
  <r>
    <x v="22"/>
    <x v="30"/>
    <n v="34021"/>
    <x v="1"/>
  </r>
  <r>
    <x v="22"/>
    <x v="31"/>
    <n v="34268"/>
    <x v="1"/>
  </r>
  <r>
    <x v="22"/>
    <x v="32"/>
    <n v="29068"/>
    <x v="1"/>
  </r>
  <r>
    <x v="22"/>
    <x v="33"/>
    <n v="28281"/>
    <x v="1"/>
  </r>
  <r>
    <x v="22"/>
    <x v="34"/>
    <n v="25902"/>
    <x v="1"/>
  </r>
  <r>
    <x v="22"/>
    <x v="35"/>
    <n v="15926"/>
    <x v="1"/>
  </r>
  <r>
    <x v="22"/>
    <x v="36"/>
    <n v="24022"/>
    <x v="1"/>
  </r>
  <r>
    <x v="22"/>
    <x v="37"/>
    <n v="23949"/>
    <x v="1"/>
  </r>
  <r>
    <x v="22"/>
    <x v="38"/>
    <n v="25006"/>
    <x v="1"/>
  </r>
  <r>
    <x v="22"/>
    <x v="39"/>
    <n v="28965"/>
    <x v="1"/>
  </r>
  <r>
    <x v="22"/>
    <x v="40"/>
    <n v="33117"/>
    <x v="1"/>
  </r>
  <r>
    <x v="22"/>
    <x v="41"/>
    <n v="32118"/>
    <x v="1"/>
  </r>
  <r>
    <x v="22"/>
    <x v="42"/>
    <n v="29598"/>
    <x v="1"/>
  </r>
  <r>
    <x v="22"/>
    <x v="43"/>
    <n v="30195"/>
    <x v="1"/>
  </r>
  <r>
    <x v="22"/>
    <x v="44"/>
    <n v="25202"/>
    <x v="1"/>
  </r>
  <r>
    <x v="22"/>
    <x v="45"/>
    <n v="23258"/>
    <x v="1"/>
  </r>
  <r>
    <x v="22"/>
    <x v="46"/>
    <n v="21068"/>
    <x v="1"/>
  </r>
  <r>
    <x v="22"/>
    <x v="47"/>
    <n v="16866"/>
    <x v="1"/>
  </r>
  <r>
    <x v="22"/>
    <x v="48"/>
    <n v="16407"/>
    <x v="1"/>
  </r>
  <r>
    <x v="22"/>
    <x v="49"/>
    <n v="17171"/>
    <x v="1"/>
  </r>
  <r>
    <x v="22"/>
    <x v="50"/>
    <n v="21034"/>
    <x v="1"/>
  </r>
  <r>
    <x v="22"/>
    <x v="51"/>
    <n v="23921"/>
    <x v="1"/>
  </r>
  <r>
    <x v="22"/>
    <x v="52"/>
    <n v="25198"/>
    <x v="1"/>
  </r>
  <r>
    <x v="22"/>
    <x v="53"/>
    <n v="28793"/>
    <x v="1"/>
  </r>
  <r>
    <x v="22"/>
    <x v="54"/>
    <n v="26451"/>
    <x v="1"/>
  </r>
  <r>
    <x v="22"/>
    <x v="55"/>
    <n v="28068"/>
    <x v="1"/>
  </r>
  <r>
    <x v="22"/>
    <x v="56"/>
    <n v="24820"/>
    <x v="1"/>
  </r>
  <r>
    <x v="22"/>
    <x v="57"/>
    <n v="22851"/>
    <x v="1"/>
  </r>
  <r>
    <x v="22"/>
    <x v="58"/>
    <n v="20416"/>
    <x v="1"/>
  </r>
  <r>
    <x v="22"/>
    <x v="59"/>
    <n v="19911"/>
    <x v="1"/>
  </r>
  <r>
    <x v="22"/>
    <x v="60"/>
    <n v="18271"/>
    <x v="1"/>
  </r>
  <r>
    <x v="22"/>
    <x v="61"/>
    <n v="19077"/>
    <x v="1"/>
  </r>
  <r>
    <x v="22"/>
    <x v="62"/>
    <n v="21628"/>
    <x v="1"/>
  </r>
  <r>
    <x v="22"/>
    <x v="63"/>
    <n v="26811"/>
    <x v="1"/>
  </r>
  <r>
    <x v="22"/>
    <x v="64"/>
    <n v="28881"/>
    <x v="1"/>
  </r>
  <r>
    <x v="22"/>
    <x v="65"/>
    <n v="31324"/>
    <x v="1"/>
  </r>
  <r>
    <x v="22"/>
    <x v="66"/>
    <n v="30858"/>
    <x v="1"/>
  </r>
  <r>
    <x v="22"/>
    <x v="67"/>
    <n v="31364"/>
    <x v="1"/>
  </r>
  <r>
    <x v="22"/>
    <x v="68"/>
    <n v="28316"/>
    <x v="1"/>
  </r>
  <r>
    <x v="22"/>
    <x v="69"/>
    <n v="25697"/>
    <x v="1"/>
  </r>
  <r>
    <x v="22"/>
    <x v="70"/>
    <n v="21784"/>
    <x v="1"/>
  </r>
  <r>
    <x v="22"/>
    <x v="71"/>
    <n v="19381"/>
    <x v="1"/>
  </r>
  <r>
    <x v="23"/>
    <x v="0"/>
    <n v="7581"/>
    <x v="1"/>
  </r>
  <r>
    <x v="23"/>
    <x v="1"/>
    <n v="6829"/>
    <x v="1"/>
  </r>
  <r>
    <x v="23"/>
    <x v="2"/>
    <n v="8739"/>
    <x v="1"/>
  </r>
  <r>
    <x v="23"/>
    <x v="3"/>
    <n v="7810"/>
    <x v="1"/>
  </r>
  <r>
    <x v="23"/>
    <x v="4"/>
    <n v="9744"/>
    <x v="1"/>
  </r>
  <r>
    <x v="23"/>
    <x v="5"/>
    <n v="11107"/>
    <x v="1"/>
  </r>
  <r>
    <x v="23"/>
    <x v="6"/>
    <n v="9154"/>
    <x v="1"/>
  </r>
  <r>
    <x v="23"/>
    <x v="7"/>
    <n v="8797"/>
    <x v="1"/>
  </r>
  <r>
    <x v="23"/>
    <x v="8"/>
    <n v="8668"/>
    <x v="1"/>
  </r>
  <r>
    <x v="23"/>
    <x v="9"/>
    <n v="7814"/>
    <x v="1"/>
  </r>
  <r>
    <x v="23"/>
    <x v="10"/>
    <n v="7492"/>
    <x v="1"/>
  </r>
  <r>
    <x v="23"/>
    <x v="11"/>
    <n v="8111"/>
    <x v="1"/>
  </r>
  <r>
    <x v="23"/>
    <x v="12"/>
    <n v="8426"/>
    <x v="1"/>
  </r>
  <r>
    <x v="23"/>
    <x v="13"/>
    <n v="7894"/>
    <x v="1"/>
  </r>
  <r>
    <x v="23"/>
    <x v="14"/>
    <n v="8724"/>
    <x v="1"/>
  </r>
  <r>
    <x v="23"/>
    <x v="15"/>
    <n v="9114"/>
    <x v="1"/>
  </r>
  <r>
    <x v="23"/>
    <x v="16"/>
    <n v="10889"/>
    <x v="1"/>
  </r>
  <r>
    <x v="23"/>
    <x v="17"/>
    <n v="9293"/>
    <x v="1"/>
  </r>
  <r>
    <x v="23"/>
    <x v="18"/>
    <n v="8237"/>
    <x v="1"/>
  </r>
  <r>
    <x v="23"/>
    <x v="19"/>
    <n v="8985"/>
    <x v="1"/>
  </r>
  <r>
    <x v="23"/>
    <x v="20"/>
    <n v="8293"/>
    <x v="1"/>
  </r>
  <r>
    <x v="23"/>
    <x v="21"/>
    <n v="7602"/>
    <x v="1"/>
  </r>
  <r>
    <x v="23"/>
    <x v="22"/>
    <n v="7500"/>
    <x v="1"/>
  </r>
  <r>
    <x v="23"/>
    <x v="23"/>
    <n v="7596"/>
    <x v="1"/>
  </r>
  <r>
    <x v="23"/>
    <x v="24"/>
    <n v="7451"/>
    <x v="1"/>
  </r>
  <r>
    <x v="23"/>
    <x v="25"/>
    <n v="7719"/>
    <x v="1"/>
  </r>
  <r>
    <x v="23"/>
    <x v="26"/>
    <n v="9236"/>
    <x v="1"/>
  </r>
  <r>
    <x v="23"/>
    <x v="27"/>
    <n v="10656"/>
    <x v="1"/>
  </r>
  <r>
    <x v="23"/>
    <x v="28"/>
    <n v="9903"/>
    <x v="1"/>
  </r>
  <r>
    <x v="23"/>
    <x v="29"/>
    <n v="9456"/>
    <x v="1"/>
  </r>
  <r>
    <x v="23"/>
    <x v="30"/>
    <n v="10247"/>
    <x v="1"/>
  </r>
  <r>
    <x v="23"/>
    <x v="31"/>
    <n v="10471"/>
    <x v="1"/>
  </r>
  <r>
    <x v="23"/>
    <x v="32"/>
    <n v="8561"/>
    <x v="1"/>
  </r>
  <r>
    <x v="23"/>
    <x v="33"/>
    <n v="7623"/>
    <x v="1"/>
  </r>
  <r>
    <x v="23"/>
    <x v="34"/>
    <n v="7724"/>
    <x v="1"/>
  </r>
  <r>
    <x v="23"/>
    <x v="35"/>
    <n v="8154"/>
    <x v="1"/>
  </r>
  <r>
    <x v="23"/>
    <x v="36"/>
    <n v="8379"/>
    <x v="1"/>
  </r>
  <r>
    <x v="23"/>
    <x v="37"/>
    <n v="7261"/>
    <x v="1"/>
  </r>
  <r>
    <x v="23"/>
    <x v="38"/>
    <n v="9130"/>
    <x v="1"/>
  </r>
  <r>
    <x v="23"/>
    <x v="39"/>
    <n v="10200"/>
    <x v="1"/>
  </r>
  <r>
    <x v="23"/>
    <x v="40"/>
    <n v="10132"/>
    <x v="1"/>
  </r>
  <r>
    <x v="23"/>
    <x v="41"/>
    <n v="10138"/>
    <x v="1"/>
  </r>
  <r>
    <x v="23"/>
    <x v="42"/>
    <n v="10479"/>
    <x v="1"/>
  </r>
  <r>
    <x v="23"/>
    <x v="43"/>
    <n v="9431"/>
    <x v="1"/>
  </r>
  <r>
    <x v="23"/>
    <x v="44"/>
    <n v="8777"/>
    <x v="1"/>
  </r>
  <r>
    <x v="23"/>
    <x v="45"/>
    <n v="6943"/>
    <x v="1"/>
  </r>
  <r>
    <x v="23"/>
    <x v="46"/>
    <n v="7895"/>
    <x v="1"/>
  </r>
  <r>
    <x v="23"/>
    <x v="47"/>
    <n v="7755"/>
    <x v="1"/>
  </r>
  <r>
    <x v="23"/>
    <x v="48"/>
    <n v="8244"/>
    <x v="1"/>
  </r>
  <r>
    <x v="23"/>
    <x v="49"/>
    <n v="7632"/>
    <x v="1"/>
  </r>
  <r>
    <x v="23"/>
    <x v="50"/>
    <n v="9052"/>
    <x v="1"/>
  </r>
  <r>
    <x v="23"/>
    <x v="51"/>
    <n v="8941"/>
    <x v="1"/>
  </r>
  <r>
    <x v="23"/>
    <x v="52"/>
    <n v="9322"/>
    <x v="1"/>
  </r>
  <r>
    <x v="23"/>
    <x v="53"/>
    <n v="10841"/>
    <x v="1"/>
  </r>
  <r>
    <x v="23"/>
    <x v="54"/>
    <n v="11186"/>
    <x v="1"/>
  </r>
  <r>
    <x v="23"/>
    <x v="55"/>
    <n v="9697"/>
    <x v="1"/>
  </r>
  <r>
    <x v="23"/>
    <x v="56"/>
    <n v="8485"/>
    <x v="1"/>
  </r>
  <r>
    <x v="23"/>
    <x v="57"/>
    <n v="7457"/>
    <x v="1"/>
  </r>
  <r>
    <x v="23"/>
    <x v="58"/>
    <n v="7397"/>
    <x v="1"/>
  </r>
  <r>
    <x v="23"/>
    <x v="59"/>
    <n v="7598"/>
    <x v="1"/>
  </r>
  <r>
    <x v="23"/>
    <x v="60"/>
    <n v="9164"/>
    <x v="1"/>
  </r>
  <r>
    <x v="23"/>
    <x v="61"/>
    <n v="7064"/>
    <x v="1"/>
  </r>
  <r>
    <x v="23"/>
    <x v="62"/>
    <n v="7735"/>
    <x v="1"/>
  </r>
  <r>
    <x v="23"/>
    <x v="63"/>
    <n v="8081"/>
    <x v="1"/>
  </r>
  <r>
    <x v="23"/>
    <x v="64"/>
    <s v="NA"/>
    <x v="1"/>
  </r>
  <r>
    <x v="23"/>
    <x v="65"/>
    <n v="10425"/>
    <x v="1"/>
  </r>
  <r>
    <x v="23"/>
    <x v="66"/>
    <n v="10977"/>
    <x v="1"/>
  </r>
  <r>
    <x v="23"/>
    <x v="67"/>
    <n v="8894"/>
    <x v="1"/>
  </r>
  <r>
    <x v="23"/>
    <x v="68"/>
    <n v="8500"/>
    <x v="1"/>
  </r>
  <r>
    <x v="23"/>
    <x v="69"/>
    <n v="4967"/>
    <x v="1"/>
  </r>
  <r>
    <x v="23"/>
    <x v="70"/>
    <n v="9876"/>
    <x v="1"/>
  </r>
  <r>
    <x v="23"/>
    <x v="71"/>
    <n v="6447"/>
    <x v="1"/>
  </r>
  <r>
    <x v="24"/>
    <x v="0"/>
    <n v="7484"/>
    <x v="1"/>
  </r>
  <r>
    <x v="24"/>
    <x v="1"/>
    <n v="7464"/>
    <x v="1"/>
  </r>
  <r>
    <x v="24"/>
    <x v="2"/>
    <n v="7973"/>
    <x v="1"/>
  </r>
  <r>
    <x v="24"/>
    <x v="3"/>
    <n v="7947"/>
    <x v="1"/>
  </r>
  <r>
    <x v="24"/>
    <x v="4"/>
    <n v="8852"/>
    <x v="1"/>
  </r>
  <r>
    <x v="24"/>
    <x v="5"/>
    <n v="8104"/>
    <x v="1"/>
  </r>
  <r>
    <x v="24"/>
    <x v="6"/>
    <n v="7348"/>
    <x v="1"/>
  </r>
  <r>
    <x v="24"/>
    <x v="7"/>
    <n v="7716"/>
    <x v="1"/>
  </r>
  <r>
    <x v="24"/>
    <x v="8"/>
    <n v="6652"/>
    <x v="1"/>
  </r>
  <r>
    <x v="24"/>
    <x v="9"/>
    <n v="7283"/>
    <x v="1"/>
  </r>
  <r>
    <x v="24"/>
    <x v="10"/>
    <n v="6748"/>
    <x v="1"/>
  </r>
  <r>
    <x v="24"/>
    <x v="11"/>
    <n v="6644"/>
    <x v="1"/>
  </r>
  <r>
    <x v="24"/>
    <x v="12"/>
    <n v="6856"/>
    <x v="1"/>
  </r>
  <r>
    <x v="24"/>
    <x v="13"/>
    <n v="5840"/>
    <x v="1"/>
  </r>
  <r>
    <x v="24"/>
    <x v="14"/>
    <n v="6649"/>
    <x v="1"/>
  </r>
  <r>
    <x v="24"/>
    <x v="15"/>
    <n v="7334"/>
    <x v="1"/>
  </r>
  <r>
    <x v="24"/>
    <x v="16"/>
    <n v="7352"/>
    <x v="1"/>
  </r>
  <r>
    <x v="24"/>
    <x v="17"/>
    <n v="7903"/>
    <x v="1"/>
  </r>
  <r>
    <x v="24"/>
    <x v="18"/>
    <n v="6956"/>
    <x v="1"/>
  </r>
  <r>
    <x v="24"/>
    <x v="19"/>
    <n v="7165"/>
    <x v="1"/>
  </r>
  <r>
    <x v="24"/>
    <x v="20"/>
    <n v="6796"/>
    <x v="1"/>
  </r>
  <r>
    <x v="24"/>
    <x v="21"/>
    <n v="6383"/>
    <x v="1"/>
  </r>
  <r>
    <x v="24"/>
    <x v="22"/>
    <n v="6233"/>
    <x v="1"/>
  </r>
  <r>
    <x v="24"/>
    <x v="23"/>
    <n v="6446"/>
    <x v="1"/>
  </r>
  <r>
    <x v="24"/>
    <x v="24"/>
    <n v="6200"/>
    <x v="1"/>
  </r>
  <r>
    <x v="24"/>
    <x v="25"/>
    <n v="6432"/>
    <x v="1"/>
  </r>
  <r>
    <x v="24"/>
    <x v="26"/>
    <n v="7363"/>
    <x v="1"/>
  </r>
  <r>
    <x v="24"/>
    <x v="27"/>
    <n v="6507"/>
    <x v="1"/>
  </r>
  <r>
    <x v="24"/>
    <x v="28"/>
    <n v="6503"/>
    <x v="1"/>
  </r>
  <r>
    <x v="24"/>
    <x v="29"/>
    <n v="7882"/>
    <x v="1"/>
  </r>
  <r>
    <x v="24"/>
    <x v="30"/>
    <n v="7180"/>
    <x v="1"/>
  </r>
  <r>
    <x v="24"/>
    <x v="31"/>
    <n v="7216"/>
    <x v="1"/>
  </r>
  <r>
    <x v="24"/>
    <x v="32"/>
    <n v="6990"/>
    <x v="1"/>
  </r>
  <r>
    <x v="24"/>
    <x v="33"/>
    <n v="6150"/>
    <x v="1"/>
  </r>
  <r>
    <x v="24"/>
    <x v="34"/>
    <n v="6559"/>
    <x v="1"/>
  </r>
  <r>
    <x v="24"/>
    <x v="35"/>
    <n v="6989"/>
    <x v="1"/>
  </r>
  <r>
    <x v="24"/>
    <x v="36"/>
    <n v="6650"/>
    <x v="1"/>
  </r>
  <r>
    <x v="24"/>
    <x v="37"/>
    <n v="5976"/>
    <x v="1"/>
  </r>
  <r>
    <x v="24"/>
    <x v="38"/>
    <n v="7063"/>
    <x v="1"/>
  </r>
  <r>
    <x v="24"/>
    <x v="39"/>
    <n v="7751"/>
    <x v="1"/>
  </r>
  <r>
    <x v="24"/>
    <x v="40"/>
    <n v="7562"/>
    <x v="1"/>
  </r>
  <r>
    <x v="24"/>
    <x v="41"/>
    <n v="7354"/>
    <x v="1"/>
  </r>
  <r>
    <x v="24"/>
    <x v="42"/>
    <n v="7057"/>
    <x v="1"/>
  </r>
  <r>
    <x v="24"/>
    <x v="43"/>
    <n v="7487"/>
    <x v="1"/>
  </r>
  <r>
    <x v="24"/>
    <x v="44"/>
    <n v="6642"/>
    <x v="1"/>
  </r>
  <r>
    <x v="24"/>
    <x v="45"/>
    <n v="6319"/>
    <x v="1"/>
  </r>
  <r>
    <x v="24"/>
    <x v="46"/>
    <n v="6139"/>
    <x v="1"/>
  </r>
  <r>
    <x v="24"/>
    <x v="47"/>
    <n v="5999"/>
    <x v="1"/>
  </r>
  <r>
    <x v="24"/>
    <x v="48"/>
    <n v="6090"/>
    <x v="1"/>
  </r>
  <r>
    <x v="24"/>
    <x v="49"/>
    <n v="6054"/>
    <x v="1"/>
  </r>
  <r>
    <x v="24"/>
    <x v="50"/>
    <n v="6353"/>
    <x v="1"/>
  </r>
  <r>
    <x v="24"/>
    <x v="51"/>
    <n v="6335"/>
    <x v="1"/>
  </r>
  <r>
    <x v="24"/>
    <x v="52"/>
    <n v="6811"/>
    <x v="1"/>
  </r>
  <r>
    <x v="24"/>
    <x v="53"/>
    <s v="NA"/>
    <x v="1"/>
  </r>
  <r>
    <x v="24"/>
    <x v="54"/>
    <n v="6541"/>
    <x v="1"/>
  </r>
  <r>
    <x v="24"/>
    <x v="55"/>
    <n v="7375"/>
    <x v="1"/>
  </r>
  <r>
    <x v="24"/>
    <x v="56"/>
    <s v="NA"/>
    <x v="1"/>
  </r>
  <r>
    <x v="24"/>
    <x v="57"/>
    <n v="7007"/>
    <x v="1"/>
  </r>
  <r>
    <x v="24"/>
    <x v="58"/>
    <n v="6807"/>
    <x v="1"/>
  </r>
  <r>
    <x v="24"/>
    <x v="59"/>
    <n v="6669"/>
    <x v="1"/>
  </r>
  <r>
    <x v="24"/>
    <x v="60"/>
    <n v="6287"/>
    <x v="1"/>
  </r>
  <r>
    <x v="24"/>
    <x v="61"/>
    <n v="6310"/>
    <x v="1"/>
  </r>
  <r>
    <x v="24"/>
    <x v="62"/>
    <n v="6962"/>
    <x v="1"/>
  </r>
  <r>
    <x v="24"/>
    <x v="63"/>
    <n v="7206"/>
    <x v="1"/>
  </r>
  <r>
    <x v="24"/>
    <x v="64"/>
    <n v="7625"/>
    <x v="1"/>
  </r>
  <r>
    <x v="24"/>
    <x v="65"/>
    <n v="6248"/>
    <x v="1"/>
  </r>
  <r>
    <x v="24"/>
    <x v="66"/>
    <n v="6812"/>
    <x v="1"/>
  </r>
  <r>
    <x v="24"/>
    <x v="67"/>
    <n v="7193"/>
    <x v="1"/>
  </r>
  <r>
    <x v="24"/>
    <x v="68"/>
    <s v="NA"/>
    <x v="1"/>
  </r>
  <r>
    <x v="24"/>
    <x v="69"/>
    <n v="6240"/>
    <x v="1"/>
  </r>
  <r>
    <x v="24"/>
    <x v="70"/>
    <n v="5311"/>
    <x v="1"/>
  </r>
  <r>
    <x v="24"/>
    <x v="71"/>
    <n v="5243"/>
    <x v="1"/>
  </r>
  <r>
    <x v="25"/>
    <x v="0"/>
    <n v="4199"/>
    <x v="1"/>
  </r>
  <r>
    <x v="25"/>
    <x v="1"/>
    <n v="5395"/>
    <x v="1"/>
  </r>
  <r>
    <x v="25"/>
    <x v="2"/>
    <n v="6126"/>
    <x v="1"/>
  </r>
  <r>
    <x v="25"/>
    <x v="3"/>
    <n v="7561"/>
    <x v="1"/>
  </r>
  <r>
    <x v="25"/>
    <x v="4"/>
    <n v="8590"/>
    <x v="1"/>
  </r>
  <r>
    <x v="25"/>
    <x v="5"/>
    <n v="7755"/>
    <x v="1"/>
  </r>
  <r>
    <x v="25"/>
    <x v="6"/>
    <n v="6982"/>
    <x v="1"/>
  </r>
  <r>
    <x v="25"/>
    <x v="7"/>
    <n v="6712"/>
    <x v="1"/>
  </r>
  <r>
    <x v="25"/>
    <x v="8"/>
    <n v="5429"/>
    <x v="1"/>
  </r>
  <r>
    <x v="25"/>
    <x v="9"/>
    <n v="4997"/>
    <x v="1"/>
  </r>
  <r>
    <x v="25"/>
    <x v="10"/>
    <n v="4474"/>
    <x v="1"/>
  </r>
  <r>
    <x v="25"/>
    <x v="11"/>
    <n v="4256"/>
    <x v="1"/>
  </r>
  <r>
    <x v="25"/>
    <x v="12"/>
    <n v="4719"/>
    <x v="1"/>
  </r>
  <r>
    <x v="25"/>
    <x v="13"/>
    <n v="4862"/>
    <x v="1"/>
  </r>
  <r>
    <x v="25"/>
    <x v="14"/>
    <n v="5389"/>
    <x v="1"/>
  </r>
  <r>
    <x v="25"/>
    <x v="15"/>
    <n v="6164"/>
    <x v="1"/>
  </r>
  <r>
    <x v="25"/>
    <x v="16"/>
    <n v="7185"/>
    <x v="1"/>
  </r>
  <r>
    <x v="25"/>
    <x v="17"/>
    <n v="8024"/>
    <x v="1"/>
  </r>
  <r>
    <x v="25"/>
    <x v="18"/>
    <n v="7267"/>
    <x v="1"/>
  </r>
  <r>
    <x v="25"/>
    <x v="19"/>
    <n v="7064"/>
    <x v="1"/>
  </r>
  <r>
    <x v="25"/>
    <x v="20"/>
    <n v="6518"/>
    <x v="1"/>
  </r>
  <r>
    <x v="25"/>
    <x v="21"/>
    <n v="5645"/>
    <x v="1"/>
  </r>
  <r>
    <x v="25"/>
    <x v="22"/>
    <n v="4744"/>
    <x v="1"/>
  </r>
  <r>
    <x v="25"/>
    <x v="23"/>
    <n v="4219"/>
    <x v="1"/>
  </r>
  <r>
    <x v="25"/>
    <x v="24"/>
    <n v="5883"/>
    <x v="1"/>
  </r>
  <r>
    <x v="25"/>
    <x v="25"/>
    <n v="4540"/>
    <x v="1"/>
  </r>
  <r>
    <x v="25"/>
    <x v="26"/>
    <n v="4963"/>
    <x v="1"/>
  </r>
  <r>
    <x v="25"/>
    <x v="27"/>
    <n v="6157"/>
    <x v="1"/>
  </r>
  <r>
    <x v="25"/>
    <x v="28"/>
    <n v="6510"/>
    <x v="1"/>
  </r>
  <r>
    <x v="25"/>
    <x v="29"/>
    <n v="7261"/>
    <x v="1"/>
  </r>
  <r>
    <x v="25"/>
    <x v="30"/>
    <n v="9586"/>
    <x v="1"/>
  </r>
  <r>
    <x v="25"/>
    <x v="31"/>
    <n v="5435"/>
    <x v="1"/>
  </r>
  <r>
    <x v="25"/>
    <x v="32"/>
    <n v="7278"/>
    <x v="1"/>
  </r>
  <r>
    <x v="25"/>
    <x v="33"/>
    <n v="5083"/>
    <x v="1"/>
  </r>
  <r>
    <x v="25"/>
    <x v="34"/>
    <n v="4784"/>
    <x v="1"/>
  </r>
  <r>
    <x v="25"/>
    <x v="35"/>
    <n v="4611"/>
    <x v="1"/>
  </r>
  <r>
    <x v="25"/>
    <x v="36"/>
    <n v="4336"/>
    <x v="1"/>
  </r>
  <r>
    <x v="25"/>
    <x v="37"/>
    <n v="4392"/>
    <x v="1"/>
  </r>
  <r>
    <x v="25"/>
    <x v="38"/>
    <n v="5161"/>
    <x v="1"/>
  </r>
  <r>
    <x v="25"/>
    <x v="39"/>
    <n v="6397"/>
    <x v="1"/>
  </r>
  <r>
    <x v="25"/>
    <x v="40"/>
    <n v="6842"/>
    <x v="1"/>
  </r>
  <r>
    <x v="25"/>
    <x v="41"/>
    <n v="7113"/>
    <x v="1"/>
  </r>
  <r>
    <x v="25"/>
    <x v="42"/>
    <n v="6446"/>
    <x v="1"/>
  </r>
  <r>
    <x v="25"/>
    <x v="43"/>
    <n v="6810"/>
    <x v="1"/>
  </r>
  <r>
    <x v="25"/>
    <x v="44"/>
    <n v="5573"/>
    <x v="1"/>
  </r>
  <r>
    <x v="25"/>
    <x v="45"/>
    <n v="4724"/>
    <x v="1"/>
  </r>
  <r>
    <x v="25"/>
    <x v="46"/>
    <n v="4704"/>
    <x v="1"/>
  </r>
  <r>
    <x v="25"/>
    <x v="47"/>
    <n v="4497"/>
    <x v="1"/>
  </r>
  <r>
    <x v="25"/>
    <x v="48"/>
    <n v="4621"/>
    <x v="1"/>
  </r>
  <r>
    <x v="25"/>
    <x v="49"/>
    <n v="4520"/>
    <x v="1"/>
  </r>
  <r>
    <x v="25"/>
    <x v="50"/>
    <n v="5145"/>
    <x v="1"/>
  </r>
  <r>
    <x v="25"/>
    <x v="51"/>
    <n v="4728"/>
    <x v="1"/>
  </r>
  <r>
    <x v="25"/>
    <x v="52"/>
    <n v="5988"/>
    <x v="1"/>
  </r>
  <r>
    <x v="25"/>
    <x v="53"/>
    <n v="6562"/>
    <x v="1"/>
  </r>
  <r>
    <x v="25"/>
    <x v="54"/>
    <s v="NA"/>
    <x v="1"/>
  </r>
  <r>
    <x v="25"/>
    <x v="55"/>
    <n v="5127"/>
    <x v="1"/>
  </r>
  <r>
    <x v="25"/>
    <x v="56"/>
    <n v="5395"/>
    <x v="1"/>
  </r>
  <r>
    <x v="25"/>
    <x v="57"/>
    <n v="4615"/>
    <x v="1"/>
  </r>
  <r>
    <x v="25"/>
    <x v="58"/>
    <n v="4801"/>
    <x v="1"/>
  </r>
  <r>
    <x v="25"/>
    <x v="59"/>
    <n v="4751"/>
    <x v="1"/>
  </r>
  <r>
    <x v="25"/>
    <x v="60"/>
    <n v="4815"/>
    <x v="1"/>
  </r>
  <r>
    <x v="25"/>
    <x v="61"/>
    <n v="4689"/>
    <x v="1"/>
  </r>
  <r>
    <x v="25"/>
    <x v="62"/>
    <n v="4991"/>
    <x v="1"/>
  </r>
  <r>
    <x v="25"/>
    <x v="63"/>
    <n v="6425"/>
    <x v="1"/>
  </r>
  <r>
    <x v="25"/>
    <x v="64"/>
    <n v="7471"/>
    <x v="1"/>
  </r>
  <r>
    <x v="25"/>
    <x v="65"/>
    <n v="6565"/>
    <x v="1"/>
  </r>
  <r>
    <x v="25"/>
    <x v="66"/>
    <n v="6938"/>
    <x v="1"/>
  </r>
  <r>
    <x v="25"/>
    <x v="67"/>
    <n v="6620"/>
    <x v="1"/>
  </r>
  <r>
    <x v="25"/>
    <x v="68"/>
    <n v="5468"/>
    <x v="1"/>
  </r>
  <r>
    <x v="25"/>
    <x v="69"/>
    <n v="5155"/>
    <x v="1"/>
  </r>
  <r>
    <x v="25"/>
    <x v="70"/>
    <n v="5373"/>
    <x v="1"/>
  </r>
  <r>
    <x v="25"/>
    <x v="71"/>
    <n v="5023"/>
    <x v="1"/>
  </r>
  <r>
    <x v="26"/>
    <x v="0"/>
    <n v="1042"/>
    <x v="1"/>
  </r>
  <r>
    <x v="26"/>
    <x v="1"/>
    <n v="1062"/>
    <x v="1"/>
  </r>
  <r>
    <x v="26"/>
    <x v="2"/>
    <n v="1355"/>
    <x v="1"/>
  </r>
  <r>
    <x v="26"/>
    <x v="3"/>
    <n v="1339"/>
    <x v="1"/>
  </r>
  <r>
    <x v="26"/>
    <x v="4"/>
    <n v="1548"/>
    <x v="1"/>
  </r>
  <r>
    <x v="26"/>
    <x v="5"/>
    <n v="1587"/>
    <x v="1"/>
  </r>
  <r>
    <x v="26"/>
    <x v="6"/>
    <n v="1296"/>
    <x v="1"/>
  </r>
  <r>
    <x v="26"/>
    <x v="7"/>
    <n v="1685"/>
    <x v="1"/>
  </r>
  <r>
    <x v="26"/>
    <x v="8"/>
    <n v="1579"/>
    <x v="1"/>
  </r>
  <r>
    <x v="26"/>
    <x v="9"/>
    <n v="1509"/>
    <x v="1"/>
  </r>
  <r>
    <x v="26"/>
    <x v="10"/>
    <n v="1307"/>
    <x v="1"/>
  </r>
  <r>
    <x v="26"/>
    <x v="11"/>
    <n v="1307"/>
    <x v="1"/>
  </r>
  <r>
    <x v="26"/>
    <x v="12"/>
    <n v="1331"/>
    <x v="1"/>
  </r>
  <r>
    <x v="26"/>
    <x v="13"/>
    <n v="1315"/>
    <x v="1"/>
  </r>
  <r>
    <x v="26"/>
    <x v="14"/>
    <n v="1645"/>
    <x v="1"/>
  </r>
  <r>
    <x v="26"/>
    <x v="15"/>
    <n v="1753"/>
    <x v="1"/>
  </r>
  <r>
    <x v="26"/>
    <x v="16"/>
    <n v="1821"/>
    <x v="1"/>
  </r>
  <r>
    <x v="26"/>
    <x v="17"/>
    <n v="1869"/>
    <x v="1"/>
  </r>
  <r>
    <x v="26"/>
    <x v="18"/>
    <n v="1563"/>
    <x v="1"/>
  </r>
  <r>
    <x v="26"/>
    <x v="19"/>
    <n v="1484"/>
    <x v="1"/>
  </r>
  <r>
    <x v="26"/>
    <x v="20"/>
    <n v="1356"/>
    <x v="1"/>
  </r>
  <r>
    <x v="26"/>
    <x v="21"/>
    <n v="1331"/>
    <x v="1"/>
  </r>
  <r>
    <x v="26"/>
    <x v="22"/>
    <n v="1215"/>
    <x v="1"/>
  </r>
  <r>
    <x v="26"/>
    <x v="23"/>
    <n v="1267"/>
    <x v="1"/>
  </r>
  <r>
    <x v="26"/>
    <x v="24"/>
    <n v="1429"/>
    <x v="1"/>
  </r>
  <r>
    <x v="26"/>
    <x v="25"/>
    <n v="1382"/>
    <x v="1"/>
  </r>
  <r>
    <x v="26"/>
    <x v="26"/>
    <n v="1554"/>
    <x v="1"/>
  </r>
  <r>
    <x v="26"/>
    <x v="27"/>
    <n v="1668"/>
    <x v="1"/>
  </r>
  <r>
    <x v="26"/>
    <x v="28"/>
    <n v="1985"/>
    <x v="1"/>
  </r>
  <r>
    <x v="26"/>
    <x v="29"/>
    <n v="2068"/>
    <x v="1"/>
  </r>
  <r>
    <x v="26"/>
    <x v="30"/>
    <n v="1703"/>
    <x v="1"/>
  </r>
  <r>
    <x v="26"/>
    <x v="31"/>
    <n v="1767"/>
    <x v="1"/>
  </r>
  <r>
    <x v="26"/>
    <x v="32"/>
    <n v="1210"/>
    <x v="1"/>
  </r>
  <r>
    <x v="26"/>
    <x v="33"/>
    <n v="1402"/>
    <x v="1"/>
  </r>
  <r>
    <x v="26"/>
    <x v="34"/>
    <n v="1208"/>
    <x v="1"/>
  </r>
  <r>
    <x v="26"/>
    <x v="35"/>
    <n v="1122"/>
    <x v="1"/>
  </r>
  <r>
    <x v="26"/>
    <x v="36"/>
    <n v="1287"/>
    <x v="1"/>
  </r>
  <r>
    <x v="26"/>
    <x v="37"/>
    <n v="1325"/>
    <x v="1"/>
  </r>
  <r>
    <x v="26"/>
    <x v="38"/>
    <n v="1656"/>
    <x v="1"/>
  </r>
  <r>
    <x v="26"/>
    <x v="39"/>
    <n v="1900"/>
    <x v="1"/>
  </r>
  <r>
    <x v="26"/>
    <x v="40"/>
    <n v="2120"/>
    <x v="1"/>
  </r>
  <r>
    <x v="26"/>
    <x v="41"/>
    <n v="2330"/>
    <x v="1"/>
  </r>
  <r>
    <x v="26"/>
    <x v="42"/>
    <n v="1788"/>
    <x v="1"/>
  </r>
  <r>
    <x v="26"/>
    <x v="43"/>
    <n v="1904"/>
    <x v="1"/>
  </r>
  <r>
    <x v="26"/>
    <x v="44"/>
    <n v="1943"/>
    <x v="1"/>
  </r>
  <r>
    <x v="26"/>
    <x v="45"/>
    <n v="1571"/>
    <x v="1"/>
  </r>
  <r>
    <x v="26"/>
    <x v="46"/>
    <n v="1595"/>
    <x v="1"/>
  </r>
  <r>
    <x v="26"/>
    <x v="47"/>
    <n v="1425"/>
    <x v="1"/>
  </r>
  <r>
    <x v="26"/>
    <x v="48"/>
    <n v="1396"/>
    <x v="1"/>
  </r>
  <r>
    <x v="26"/>
    <x v="49"/>
    <n v="1496"/>
    <x v="1"/>
  </r>
  <r>
    <x v="26"/>
    <x v="50"/>
    <n v="1732"/>
    <x v="1"/>
  </r>
  <r>
    <x v="26"/>
    <x v="51"/>
    <n v="1976"/>
    <x v="1"/>
  </r>
  <r>
    <x v="26"/>
    <x v="52"/>
    <n v="2260"/>
    <x v="1"/>
  </r>
  <r>
    <x v="26"/>
    <x v="53"/>
    <n v="2642"/>
    <x v="1"/>
  </r>
  <r>
    <x v="26"/>
    <x v="54"/>
    <n v="2554"/>
    <x v="1"/>
  </r>
  <r>
    <x v="26"/>
    <x v="55"/>
    <n v="2174"/>
    <x v="1"/>
  </r>
  <r>
    <x v="26"/>
    <x v="56"/>
    <n v="2120"/>
    <x v="1"/>
  </r>
  <r>
    <x v="26"/>
    <x v="57"/>
    <n v="1968"/>
    <x v="1"/>
  </r>
  <r>
    <x v="26"/>
    <x v="58"/>
    <n v="1694"/>
    <x v="1"/>
  </r>
  <r>
    <x v="26"/>
    <x v="59"/>
    <n v="1293"/>
    <x v="1"/>
  </r>
  <r>
    <x v="26"/>
    <x v="60"/>
    <n v="1326"/>
    <x v="1"/>
  </r>
  <r>
    <x v="26"/>
    <x v="61"/>
    <n v="1305"/>
    <x v="1"/>
  </r>
  <r>
    <x v="26"/>
    <x v="62"/>
    <n v="1649"/>
    <x v="1"/>
  </r>
  <r>
    <x v="26"/>
    <x v="63"/>
    <n v="2039"/>
    <x v="1"/>
  </r>
  <r>
    <x v="26"/>
    <x v="64"/>
    <n v="2327"/>
    <x v="1"/>
  </r>
  <r>
    <x v="26"/>
    <x v="65"/>
    <n v="2142"/>
    <x v="1"/>
  </r>
  <r>
    <x v="26"/>
    <x v="66"/>
    <n v="2555"/>
    <x v="1"/>
  </r>
  <r>
    <x v="26"/>
    <x v="67"/>
    <n v="2223"/>
    <x v="1"/>
  </r>
  <r>
    <x v="26"/>
    <x v="68"/>
    <n v="2040"/>
    <x v="1"/>
  </r>
  <r>
    <x v="26"/>
    <x v="69"/>
    <n v="1460"/>
    <x v="1"/>
  </r>
  <r>
    <x v="26"/>
    <x v="70"/>
    <n v="1498"/>
    <x v="1"/>
  </r>
  <r>
    <x v="26"/>
    <x v="71"/>
    <n v="1210"/>
    <x v="1"/>
  </r>
  <r>
    <x v="27"/>
    <x v="0"/>
    <n v="2765"/>
    <x v="1"/>
  </r>
  <r>
    <x v="27"/>
    <x v="1"/>
    <n v="2895"/>
    <x v="1"/>
  </r>
  <r>
    <x v="27"/>
    <x v="2"/>
    <n v="2712"/>
    <x v="1"/>
  </r>
  <r>
    <x v="27"/>
    <x v="3"/>
    <n v="3447"/>
    <x v="1"/>
  </r>
  <r>
    <x v="27"/>
    <x v="4"/>
    <n v="3862"/>
    <x v="1"/>
  </r>
  <r>
    <x v="27"/>
    <x v="5"/>
    <n v="3929"/>
    <x v="1"/>
  </r>
  <r>
    <x v="27"/>
    <x v="6"/>
    <n v="3507"/>
    <x v="1"/>
  </r>
  <r>
    <x v="27"/>
    <x v="7"/>
    <n v="3755"/>
    <x v="1"/>
  </r>
  <r>
    <x v="27"/>
    <x v="8"/>
    <n v="3626"/>
    <x v="1"/>
  </r>
  <r>
    <x v="27"/>
    <x v="9"/>
    <n v="3553"/>
    <x v="1"/>
  </r>
  <r>
    <x v="27"/>
    <x v="10"/>
    <n v="3269"/>
    <x v="1"/>
  </r>
  <r>
    <x v="27"/>
    <x v="11"/>
    <n v="4526"/>
    <x v="1"/>
  </r>
  <r>
    <x v="27"/>
    <x v="12"/>
    <n v="3915"/>
    <x v="1"/>
  </r>
  <r>
    <x v="27"/>
    <x v="13"/>
    <n v="4337"/>
    <x v="1"/>
  </r>
  <r>
    <x v="27"/>
    <x v="14"/>
    <n v="3084"/>
    <x v="1"/>
  </r>
  <r>
    <x v="27"/>
    <x v="15"/>
    <n v="4125"/>
    <x v="1"/>
  </r>
  <r>
    <x v="27"/>
    <x v="16"/>
    <n v="3141"/>
    <x v="1"/>
  </r>
  <r>
    <x v="27"/>
    <x v="17"/>
    <n v="3653"/>
    <x v="1"/>
  </r>
  <r>
    <x v="27"/>
    <x v="18"/>
    <n v="3246"/>
    <x v="1"/>
  </r>
  <r>
    <x v="27"/>
    <x v="19"/>
    <n v="3337"/>
    <x v="1"/>
  </r>
  <r>
    <x v="27"/>
    <x v="20"/>
    <n v="3106"/>
    <x v="1"/>
  </r>
  <r>
    <x v="27"/>
    <x v="21"/>
    <n v="2652"/>
    <x v="1"/>
  </r>
  <r>
    <x v="27"/>
    <x v="22"/>
    <n v="2616"/>
    <x v="1"/>
  </r>
  <r>
    <x v="27"/>
    <x v="23"/>
    <n v="2479"/>
    <x v="1"/>
  </r>
  <r>
    <x v="27"/>
    <x v="24"/>
    <n v="2467"/>
    <x v="1"/>
  </r>
  <r>
    <x v="27"/>
    <x v="25"/>
    <n v="2452"/>
    <x v="1"/>
  </r>
  <r>
    <x v="27"/>
    <x v="26"/>
    <n v="3248"/>
    <x v="1"/>
  </r>
  <r>
    <x v="27"/>
    <x v="27"/>
    <n v="3179"/>
    <x v="1"/>
  </r>
  <r>
    <x v="27"/>
    <x v="28"/>
    <n v="3689"/>
    <x v="1"/>
  </r>
  <r>
    <x v="27"/>
    <x v="29"/>
    <n v="4363"/>
    <x v="1"/>
  </r>
  <r>
    <x v="27"/>
    <x v="30"/>
    <n v="4509"/>
    <x v="1"/>
  </r>
  <r>
    <x v="27"/>
    <x v="31"/>
    <n v="4658"/>
    <x v="1"/>
  </r>
  <r>
    <x v="27"/>
    <x v="32"/>
    <n v="4583"/>
    <x v="1"/>
  </r>
  <r>
    <x v="27"/>
    <x v="33"/>
    <n v="3514"/>
    <x v="1"/>
  </r>
  <r>
    <x v="27"/>
    <x v="34"/>
    <n v="3334"/>
    <x v="1"/>
  </r>
  <r>
    <x v="27"/>
    <x v="35"/>
    <n v="1717"/>
    <x v="1"/>
  </r>
  <r>
    <x v="27"/>
    <x v="36"/>
    <n v="3505"/>
    <x v="1"/>
  </r>
  <r>
    <x v="27"/>
    <x v="37"/>
    <n v="2797"/>
    <x v="1"/>
  </r>
  <r>
    <x v="27"/>
    <x v="38"/>
    <n v="3638"/>
    <x v="1"/>
  </r>
  <r>
    <x v="27"/>
    <x v="39"/>
    <n v="2736"/>
    <x v="1"/>
  </r>
  <r>
    <x v="27"/>
    <x v="40"/>
    <n v="5064"/>
    <x v="1"/>
  </r>
  <r>
    <x v="27"/>
    <x v="41"/>
    <n v="4688"/>
    <x v="1"/>
  </r>
  <r>
    <x v="27"/>
    <x v="42"/>
    <n v="4059"/>
    <x v="1"/>
  </r>
  <r>
    <x v="27"/>
    <x v="43"/>
    <n v="4246"/>
    <x v="1"/>
  </r>
  <r>
    <x v="27"/>
    <x v="44"/>
    <n v="3579"/>
    <x v="1"/>
  </r>
  <r>
    <x v="27"/>
    <x v="45"/>
    <n v="3822"/>
    <x v="1"/>
  </r>
  <r>
    <x v="27"/>
    <x v="46"/>
    <n v="4434"/>
    <x v="1"/>
  </r>
  <r>
    <x v="27"/>
    <x v="47"/>
    <n v="8653"/>
    <x v="1"/>
  </r>
  <r>
    <x v="27"/>
    <x v="48"/>
    <n v="5908"/>
    <x v="1"/>
  </r>
  <r>
    <x v="27"/>
    <x v="49"/>
    <n v="3341"/>
    <x v="1"/>
  </r>
  <r>
    <x v="27"/>
    <x v="50"/>
    <n v="3475"/>
    <x v="1"/>
  </r>
  <r>
    <x v="27"/>
    <x v="51"/>
    <n v="3724"/>
    <x v="1"/>
  </r>
  <r>
    <x v="27"/>
    <x v="52"/>
    <n v="3124"/>
    <x v="1"/>
  </r>
  <r>
    <x v="27"/>
    <x v="53"/>
    <n v="4240"/>
    <x v="1"/>
  </r>
  <r>
    <x v="27"/>
    <x v="54"/>
    <n v="3330"/>
    <x v="1"/>
  </r>
  <r>
    <x v="27"/>
    <x v="55"/>
    <n v="3098"/>
    <x v="1"/>
  </r>
  <r>
    <x v="27"/>
    <x v="56"/>
    <n v="3051"/>
    <x v="1"/>
  </r>
  <r>
    <x v="27"/>
    <x v="57"/>
    <n v="2565"/>
    <x v="1"/>
  </r>
  <r>
    <x v="27"/>
    <x v="58"/>
    <n v="2700"/>
    <x v="1"/>
  </r>
  <r>
    <x v="27"/>
    <x v="59"/>
    <n v="5432"/>
    <x v="1"/>
  </r>
  <r>
    <x v="27"/>
    <x v="60"/>
    <n v="3949"/>
    <x v="1"/>
  </r>
  <r>
    <x v="27"/>
    <x v="61"/>
    <n v="3992"/>
    <x v="1"/>
  </r>
  <r>
    <x v="27"/>
    <x v="62"/>
    <n v="3600"/>
    <x v="1"/>
  </r>
  <r>
    <x v="27"/>
    <x v="63"/>
    <n v="2490"/>
    <x v="1"/>
  </r>
  <r>
    <x v="27"/>
    <x v="64"/>
    <n v="2542"/>
    <x v="1"/>
  </r>
  <r>
    <x v="27"/>
    <x v="65"/>
    <n v="3485"/>
    <x v="1"/>
  </r>
  <r>
    <x v="27"/>
    <x v="66"/>
    <n v="3272"/>
    <x v="1"/>
  </r>
  <r>
    <x v="27"/>
    <x v="67"/>
    <n v="3253"/>
    <x v="1"/>
  </r>
  <r>
    <x v="27"/>
    <x v="68"/>
    <n v="3084"/>
    <x v="1"/>
  </r>
  <r>
    <x v="27"/>
    <x v="69"/>
    <n v="2766"/>
    <x v="1"/>
  </r>
  <r>
    <x v="27"/>
    <x v="70"/>
    <n v="3569"/>
    <x v="1"/>
  </r>
  <r>
    <x v="27"/>
    <x v="71"/>
    <n v="5701"/>
    <x v="1"/>
  </r>
  <r>
    <x v="28"/>
    <x v="0"/>
    <n v="2613"/>
    <x v="1"/>
  </r>
  <r>
    <x v="28"/>
    <x v="1"/>
    <n v="2385"/>
    <x v="1"/>
  </r>
  <r>
    <x v="28"/>
    <x v="2"/>
    <n v="2500"/>
    <x v="1"/>
  </r>
  <r>
    <x v="28"/>
    <x v="3"/>
    <n v="2413"/>
    <x v="1"/>
  </r>
  <r>
    <x v="28"/>
    <x v="4"/>
    <n v="2517"/>
    <x v="1"/>
  </r>
  <r>
    <x v="28"/>
    <x v="5"/>
    <n v="2772"/>
    <x v="1"/>
  </r>
  <r>
    <x v="28"/>
    <x v="6"/>
    <n v="2312"/>
    <x v="1"/>
  </r>
  <r>
    <x v="28"/>
    <x v="7"/>
    <n v="2319"/>
    <x v="1"/>
  </r>
  <r>
    <x v="28"/>
    <x v="8"/>
    <n v="2292"/>
    <x v="1"/>
  </r>
  <r>
    <x v="28"/>
    <x v="9"/>
    <n v="2761"/>
    <x v="1"/>
  </r>
  <r>
    <x v="28"/>
    <x v="10"/>
    <n v="2553"/>
    <x v="1"/>
  </r>
  <r>
    <x v="28"/>
    <x v="11"/>
    <n v="2613"/>
    <x v="1"/>
  </r>
  <r>
    <x v="28"/>
    <x v="12"/>
    <n v="2692"/>
    <x v="1"/>
  </r>
  <r>
    <x v="28"/>
    <x v="13"/>
    <n v="2643"/>
    <x v="1"/>
  </r>
  <r>
    <x v="28"/>
    <x v="14"/>
    <n v="2371"/>
    <x v="1"/>
  </r>
  <r>
    <x v="28"/>
    <x v="15"/>
    <n v="2612"/>
    <x v="1"/>
  </r>
  <r>
    <x v="28"/>
    <x v="16"/>
    <n v="2702"/>
    <x v="1"/>
  </r>
  <r>
    <x v="28"/>
    <x v="17"/>
    <n v="2763"/>
    <x v="1"/>
  </r>
  <r>
    <x v="28"/>
    <x v="18"/>
    <n v="2557"/>
    <x v="1"/>
  </r>
  <r>
    <x v="28"/>
    <x v="19"/>
    <n v="2664"/>
    <x v="1"/>
  </r>
  <r>
    <x v="28"/>
    <x v="20"/>
    <n v="2538"/>
    <x v="1"/>
  </r>
  <r>
    <x v="28"/>
    <x v="21"/>
    <n v="2873"/>
    <x v="1"/>
  </r>
  <r>
    <x v="28"/>
    <x v="22"/>
    <n v="2723"/>
    <x v="1"/>
  </r>
  <r>
    <x v="28"/>
    <x v="23"/>
    <n v="2862"/>
    <x v="1"/>
  </r>
  <r>
    <x v="28"/>
    <x v="24"/>
    <n v="2787"/>
    <x v="1"/>
  </r>
  <r>
    <x v="28"/>
    <x v="25"/>
    <n v="2728"/>
    <x v="1"/>
  </r>
  <r>
    <x v="28"/>
    <x v="26"/>
    <n v="2548"/>
    <x v="1"/>
  </r>
  <r>
    <x v="28"/>
    <x v="27"/>
    <n v="2705"/>
    <x v="1"/>
  </r>
  <r>
    <x v="28"/>
    <x v="28"/>
    <n v="2859"/>
    <x v="1"/>
  </r>
  <r>
    <x v="28"/>
    <x v="29"/>
    <n v="2464"/>
    <x v="1"/>
  </r>
  <r>
    <x v="28"/>
    <x v="30"/>
    <n v="2241"/>
    <x v="1"/>
  </r>
  <r>
    <x v="28"/>
    <x v="31"/>
    <n v="2491"/>
    <x v="1"/>
  </r>
  <r>
    <x v="28"/>
    <x v="32"/>
    <n v="2208"/>
    <x v="1"/>
  </r>
  <r>
    <x v="28"/>
    <x v="33"/>
    <n v="2625"/>
    <x v="1"/>
  </r>
  <r>
    <x v="28"/>
    <x v="34"/>
    <n v="2335"/>
    <x v="1"/>
  </r>
  <r>
    <x v="28"/>
    <x v="35"/>
    <n v="2353"/>
    <x v="1"/>
  </r>
  <r>
    <x v="28"/>
    <x v="36"/>
    <n v="2521"/>
    <x v="1"/>
  </r>
  <r>
    <x v="28"/>
    <x v="37"/>
    <n v="2528"/>
    <x v="1"/>
  </r>
  <r>
    <x v="28"/>
    <x v="38"/>
    <n v="2512"/>
    <x v="1"/>
  </r>
  <r>
    <x v="28"/>
    <x v="39"/>
    <n v="2316"/>
    <x v="1"/>
  </r>
  <r>
    <x v="28"/>
    <x v="40"/>
    <n v="2330"/>
    <x v="1"/>
  </r>
  <r>
    <x v="28"/>
    <x v="41"/>
    <n v="1632"/>
    <x v="1"/>
  </r>
  <r>
    <x v="28"/>
    <x v="42"/>
    <n v="1952"/>
    <x v="1"/>
  </r>
  <r>
    <x v="28"/>
    <x v="43"/>
    <n v="2190"/>
    <x v="1"/>
  </r>
  <r>
    <x v="28"/>
    <x v="44"/>
    <n v="2399"/>
    <x v="1"/>
  </r>
  <r>
    <x v="28"/>
    <x v="45"/>
    <n v="2476"/>
    <x v="1"/>
  </r>
  <r>
    <x v="28"/>
    <x v="46"/>
    <n v="2360"/>
    <x v="1"/>
  </r>
  <r>
    <x v="28"/>
    <x v="47"/>
    <n v="2473"/>
    <x v="1"/>
  </r>
  <r>
    <x v="28"/>
    <x v="48"/>
    <n v="2751"/>
    <x v="1"/>
  </r>
  <r>
    <x v="28"/>
    <x v="49"/>
    <n v="1830"/>
    <x v="1"/>
  </r>
  <r>
    <x v="28"/>
    <x v="50"/>
    <n v="2848"/>
    <x v="1"/>
  </r>
  <r>
    <x v="28"/>
    <x v="51"/>
    <n v="2747"/>
    <x v="1"/>
  </r>
  <r>
    <x v="28"/>
    <x v="52"/>
    <n v="3003"/>
    <x v="1"/>
  </r>
  <r>
    <x v="28"/>
    <x v="53"/>
    <n v="3016"/>
    <x v="1"/>
  </r>
  <r>
    <x v="28"/>
    <x v="54"/>
    <n v="2674"/>
    <x v="1"/>
  </r>
  <r>
    <x v="28"/>
    <x v="55"/>
    <n v="2816"/>
    <x v="1"/>
  </r>
  <r>
    <x v="28"/>
    <x v="56"/>
    <n v="2635"/>
    <x v="1"/>
  </r>
  <r>
    <x v="28"/>
    <x v="57"/>
    <n v="2811"/>
    <x v="1"/>
  </r>
  <r>
    <x v="28"/>
    <x v="58"/>
    <n v="2573"/>
    <x v="1"/>
  </r>
  <r>
    <x v="28"/>
    <x v="59"/>
    <n v="2504"/>
    <x v="1"/>
  </r>
  <r>
    <x v="28"/>
    <x v="60"/>
    <n v="2745"/>
    <x v="1"/>
  </r>
  <r>
    <x v="28"/>
    <x v="61"/>
    <n v="2795"/>
    <x v="1"/>
  </r>
  <r>
    <x v="28"/>
    <x v="62"/>
    <n v="2826"/>
    <x v="1"/>
  </r>
  <r>
    <x v="28"/>
    <x v="63"/>
    <n v="2651"/>
    <x v="1"/>
  </r>
  <r>
    <x v="28"/>
    <x v="64"/>
    <n v="3204"/>
    <x v="1"/>
  </r>
  <r>
    <x v="28"/>
    <x v="65"/>
    <n v="2824"/>
    <x v="1"/>
  </r>
  <r>
    <x v="28"/>
    <x v="66"/>
    <n v="2878"/>
    <x v="1"/>
  </r>
  <r>
    <x v="28"/>
    <x v="67"/>
    <n v="2904"/>
    <x v="1"/>
  </r>
  <r>
    <x v="28"/>
    <x v="68"/>
    <n v="3906"/>
    <x v="1"/>
  </r>
  <r>
    <x v="28"/>
    <x v="69"/>
    <n v="4344"/>
    <x v="1"/>
  </r>
  <r>
    <x v="28"/>
    <x v="70"/>
    <n v="3555"/>
    <x v="1"/>
  </r>
  <r>
    <x v="28"/>
    <x v="71"/>
    <n v="3178"/>
    <x v="1"/>
  </r>
  <r>
    <x v="29"/>
    <x v="0"/>
    <n v="407"/>
    <x v="1"/>
  </r>
  <r>
    <x v="29"/>
    <x v="1"/>
    <n v="383"/>
    <x v="1"/>
  </r>
  <r>
    <x v="29"/>
    <x v="2"/>
    <n v="435"/>
    <x v="1"/>
  </r>
  <r>
    <x v="29"/>
    <x v="3"/>
    <n v="448"/>
    <x v="1"/>
  </r>
  <r>
    <x v="29"/>
    <x v="4"/>
    <n v="328"/>
    <x v="1"/>
  </r>
  <r>
    <x v="29"/>
    <x v="5"/>
    <n v="315"/>
    <x v="1"/>
  </r>
  <r>
    <x v="29"/>
    <x v="6"/>
    <n v="283"/>
    <x v="1"/>
  </r>
  <r>
    <x v="29"/>
    <x v="7"/>
    <n v="443"/>
    <x v="1"/>
  </r>
  <r>
    <x v="29"/>
    <x v="8"/>
    <n v="506"/>
    <x v="1"/>
  </r>
  <r>
    <x v="29"/>
    <x v="9"/>
    <n v="411"/>
    <x v="1"/>
  </r>
  <r>
    <x v="29"/>
    <x v="10"/>
    <n v="367"/>
    <x v="1"/>
  </r>
  <r>
    <x v="29"/>
    <x v="11"/>
    <n v="364"/>
    <x v="1"/>
  </r>
  <r>
    <x v="29"/>
    <x v="12"/>
    <n v="353"/>
    <x v="1"/>
  </r>
  <r>
    <x v="29"/>
    <x v="13"/>
    <n v="350"/>
    <x v="1"/>
  </r>
  <r>
    <x v="29"/>
    <x v="14"/>
    <n v="416"/>
    <x v="1"/>
  </r>
  <r>
    <x v="29"/>
    <x v="15"/>
    <n v="450"/>
    <x v="1"/>
  </r>
  <r>
    <x v="29"/>
    <x v="16"/>
    <n v="348"/>
    <x v="1"/>
  </r>
  <r>
    <x v="29"/>
    <x v="17"/>
    <n v="358"/>
    <x v="1"/>
  </r>
  <r>
    <x v="29"/>
    <x v="18"/>
    <n v="335"/>
    <x v="1"/>
  </r>
  <r>
    <x v="29"/>
    <x v="19"/>
    <n v="418"/>
    <x v="1"/>
  </r>
  <r>
    <x v="29"/>
    <x v="20"/>
    <n v="434"/>
    <x v="1"/>
  </r>
  <r>
    <x v="29"/>
    <x v="21"/>
    <n v="434"/>
    <x v="1"/>
  </r>
  <r>
    <x v="29"/>
    <x v="22"/>
    <n v="378"/>
    <x v="1"/>
  </r>
  <r>
    <x v="29"/>
    <x v="23"/>
    <n v="371"/>
    <x v="1"/>
  </r>
  <r>
    <x v="29"/>
    <x v="24"/>
    <n v="393"/>
    <x v="1"/>
  </r>
  <r>
    <x v="29"/>
    <x v="25"/>
    <n v="392"/>
    <x v="1"/>
  </r>
  <r>
    <x v="29"/>
    <x v="26"/>
    <n v="471"/>
    <x v="1"/>
  </r>
  <r>
    <x v="29"/>
    <x v="27"/>
    <n v="529"/>
    <x v="1"/>
  </r>
  <r>
    <x v="29"/>
    <x v="28"/>
    <n v="404"/>
    <x v="1"/>
  </r>
  <r>
    <x v="29"/>
    <x v="29"/>
    <n v="414"/>
    <x v="1"/>
  </r>
  <r>
    <x v="29"/>
    <x v="30"/>
    <n v="442"/>
    <x v="1"/>
  </r>
  <r>
    <x v="29"/>
    <x v="31"/>
    <n v="576"/>
    <x v="1"/>
  </r>
  <r>
    <x v="29"/>
    <x v="32"/>
    <n v="638"/>
    <x v="1"/>
  </r>
  <r>
    <x v="29"/>
    <x v="33"/>
    <n v="559"/>
    <x v="1"/>
  </r>
  <r>
    <x v="29"/>
    <x v="34"/>
    <n v="451"/>
    <x v="1"/>
  </r>
  <r>
    <x v="29"/>
    <x v="35"/>
    <n v="428"/>
    <x v="1"/>
  </r>
  <r>
    <x v="29"/>
    <x v="36"/>
    <n v="451"/>
    <x v="1"/>
  </r>
  <r>
    <x v="29"/>
    <x v="37"/>
    <n v="463"/>
    <x v="1"/>
  </r>
  <r>
    <x v="29"/>
    <x v="38"/>
    <n v="499"/>
    <x v="1"/>
  </r>
  <r>
    <x v="29"/>
    <x v="39"/>
    <n v="442"/>
    <x v="1"/>
  </r>
  <r>
    <x v="29"/>
    <x v="40"/>
    <n v="468"/>
    <x v="1"/>
  </r>
  <r>
    <x v="29"/>
    <x v="41"/>
    <n v="481"/>
    <x v="1"/>
  </r>
  <r>
    <x v="29"/>
    <x v="42"/>
    <n v="496"/>
    <x v="1"/>
  </r>
  <r>
    <x v="29"/>
    <x v="43"/>
    <n v="523"/>
    <x v="1"/>
  </r>
  <r>
    <x v="29"/>
    <x v="44"/>
    <n v="494"/>
    <x v="1"/>
  </r>
  <r>
    <x v="29"/>
    <x v="45"/>
    <n v="473"/>
    <x v="1"/>
  </r>
  <r>
    <x v="29"/>
    <x v="46"/>
    <n v="431"/>
    <x v="1"/>
  </r>
  <r>
    <x v="29"/>
    <x v="47"/>
    <n v="438"/>
    <x v="1"/>
  </r>
  <r>
    <x v="29"/>
    <x v="48"/>
    <n v="498"/>
    <x v="1"/>
  </r>
  <r>
    <x v="29"/>
    <x v="49"/>
    <n v="476"/>
    <x v="1"/>
  </r>
  <r>
    <x v="29"/>
    <x v="50"/>
    <n v="555"/>
    <x v="1"/>
  </r>
  <r>
    <x v="29"/>
    <x v="51"/>
    <n v="531"/>
    <x v="1"/>
  </r>
  <r>
    <x v="29"/>
    <x v="52"/>
    <n v="484"/>
    <x v="1"/>
  </r>
  <r>
    <x v="29"/>
    <x v="53"/>
    <n v="526"/>
    <x v="1"/>
  </r>
  <r>
    <x v="29"/>
    <x v="54"/>
    <n v="484"/>
    <x v="1"/>
  </r>
  <r>
    <x v="29"/>
    <x v="55"/>
    <n v="505"/>
    <x v="1"/>
  </r>
  <r>
    <x v="29"/>
    <x v="56"/>
    <n v="578"/>
    <x v="1"/>
  </r>
  <r>
    <x v="29"/>
    <x v="57"/>
    <n v="486"/>
    <x v="1"/>
  </r>
  <r>
    <x v="29"/>
    <x v="58"/>
    <n v="457"/>
    <x v="1"/>
  </r>
  <r>
    <x v="29"/>
    <x v="59"/>
    <n v="442"/>
    <x v="1"/>
  </r>
  <r>
    <x v="29"/>
    <x v="60"/>
    <n v="478"/>
    <x v="1"/>
  </r>
  <r>
    <x v="29"/>
    <x v="61"/>
    <n v="471"/>
    <x v="1"/>
  </r>
  <r>
    <x v="29"/>
    <x v="62"/>
    <n v="571"/>
    <x v="1"/>
  </r>
  <r>
    <x v="29"/>
    <x v="63"/>
    <n v="376"/>
    <x v="1"/>
  </r>
  <r>
    <x v="29"/>
    <x v="64"/>
    <n v="413"/>
    <x v="1"/>
  </r>
  <r>
    <x v="29"/>
    <x v="65"/>
    <n v="453"/>
    <x v="1"/>
  </r>
  <r>
    <x v="29"/>
    <x v="66"/>
    <n v="421"/>
    <x v="1"/>
  </r>
  <r>
    <x v="29"/>
    <x v="67"/>
    <s v="NA"/>
    <x v="1"/>
  </r>
  <r>
    <x v="29"/>
    <x v="68"/>
    <n v="446"/>
    <x v="1"/>
  </r>
  <r>
    <x v="29"/>
    <x v="69"/>
    <s v="NA"/>
    <x v="1"/>
  </r>
  <r>
    <x v="29"/>
    <x v="70"/>
    <s v="NA"/>
    <x v="1"/>
  </r>
  <r>
    <x v="29"/>
    <x v="71"/>
    <s v="NA"/>
    <x v="1"/>
  </r>
  <r>
    <x v="30"/>
    <x v="0"/>
    <n v="13868"/>
    <x v="1"/>
  </r>
  <r>
    <x v="30"/>
    <x v="1"/>
    <n v="14292"/>
    <x v="1"/>
  </r>
  <r>
    <x v="30"/>
    <x v="2"/>
    <n v="14770"/>
    <x v="1"/>
  </r>
  <r>
    <x v="30"/>
    <x v="3"/>
    <n v="14970"/>
    <x v="1"/>
  </r>
  <r>
    <x v="30"/>
    <x v="4"/>
    <n v="18139"/>
    <x v="1"/>
  </r>
  <r>
    <x v="30"/>
    <x v="5"/>
    <n v="20144"/>
    <x v="1"/>
  </r>
  <r>
    <x v="30"/>
    <x v="6"/>
    <n v="18744"/>
    <x v="1"/>
  </r>
  <r>
    <x v="30"/>
    <x v="7"/>
    <n v="20011"/>
    <x v="1"/>
  </r>
  <r>
    <x v="30"/>
    <x v="8"/>
    <n v="18107"/>
    <x v="1"/>
  </r>
  <r>
    <x v="30"/>
    <x v="9"/>
    <n v="16166"/>
    <x v="1"/>
  </r>
  <r>
    <x v="30"/>
    <x v="10"/>
    <n v="15346"/>
    <x v="1"/>
  </r>
  <r>
    <x v="30"/>
    <x v="11"/>
    <n v="15519"/>
    <x v="1"/>
  </r>
  <r>
    <x v="30"/>
    <x v="12"/>
    <n v="16057"/>
    <x v="1"/>
  </r>
  <r>
    <x v="30"/>
    <x v="13"/>
    <n v="15953"/>
    <x v="1"/>
  </r>
  <r>
    <x v="30"/>
    <x v="14"/>
    <n v="14764"/>
    <x v="1"/>
  </r>
  <r>
    <x v="30"/>
    <x v="15"/>
    <n v="18318"/>
    <x v="1"/>
  </r>
  <r>
    <x v="30"/>
    <x v="16"/>
    <n v="19886"/>
    <x v="1"/>
  </r>
  <r>
    <x v="30"/>
    <x v="17"/>
    <n v="18111"/>
    <x v="1"/>
  </r>
  <r>
    <x v="30"/>
    <x v="18"/>
    <n v="16031"/>
    <x v="1"/>
  </r>
  <r>
    <x v="30"/>
    <x v="19"/>
    <n v="16918"/>
    <x v="1"/>
  </r>
  <r>
    <x v="30"/>
    <x v="20"/>
    <n v="17290"/>
    <x v="1"/>
  </r>
  <r>
    <x v="30"/>
    <x v="21"/>
    <n v="16050"/>
    <x v="1"/>
  </r>
  <r>
    <x v="30"/>
    <x v="22"/>
    <n v="14290"/>
    <x v="1"/>
  </r>
  <r>
    <x v="30"/>
    <x v="23"/>
    <n v="16131"/>
    <x v="1"/>
  </r>
  <r>
    <x v="30"/>
    <x v="24"/>
    <n v="11728"/>
    <x v="1"/>
  </r>
  <r>
    <x v="30"/>
    <x v="25"/>
    <n v="14574"/>
    <x v="1"/>
  </r>
  <r>
    <x v="30"/>
    <x v="26"/>
    <n v="14853"/>
    <x v="1"/>
  </r>
  <r>
    <x v="30"/>
    <x v="27"/>
    <n v="17727"/>
    <x v="1"/>
  </r>
  <r>
    <x v="30"/>
    <x v="28"/>
    <n v="27230"/>
    <x v="1"/>
  </r>
  <r>
    <x v="30"/>
    <x v="29"/>
    <n v="18758"/>
    <x v="1"/>
  </r>
  <r>
    <x v="30"/>
    <x v="30"/>
    <n v="19723"/>
    <x v="1"/>
  </r>
  <r>
    <x v="30"/>
    <x v="31"/>
    <n v="19610"/>
    <x v="1"/>
  </r>
  <r>
    <x v="30"/>
    <x v="32"/>
    <n v="17337"/>
    <x v="1"/>
  </r>
  <r>
    <x v="30"/>
    <x v="33"/>
    <n v="15097"/>
    <x v="1"/>
  </r>
  <r>
    <x v="30"/>
    <x v="34"/>
    <n v="14516"/>
    <x v="1"/>
  </r>
  <r>
    <x v="30"/>
    <x v="35"/>
    <n v="14648"/>
    <x v="1"/>
  </r>
  <r>
    <x v="30"/>
    <x v="36"/>
    <n v="18611"/>
    <x v="1"/>
  </r>
  <r>
    <x v="30"/>
    <x v="37"/>
    <n v="14356"/>
    <x v="1"/>
  </r>
  <r>
    <x v="30"/>
    <x v="38"/>
    <n v="15505"/>
    <x v="1"/>
  </r>
  <r>
    <x v="30"/>
    <x v="39"/>
    <n v="15921"/>
    <x v="1"/>
  </r>
  <r>
    <x v="30"/>
    <x v="40"/>
    <n v="18335"/>
    <x v="1"/>
  </r>
  <r>
    <x v="30"/>
    <x v="41"/>
    <n v="21056"/>
    <x v="1"/>
  </r>
  <r>
    <x v="30"/>
    <x v="42"/>
    <n v="19145"/>
    <x v="1"/>
  </r>
  <r>
    <x v="30"/>
    <x v="43"/>
    <n v="19200"/>
    <x v="1"/>
  </r>
  <r>
    <x v="30"/>
    <x v="44"/>
    <n v="16922"/>
    <x v="1"/>
  </r>
  <r>
    <x v="30"/>
    <x v="45"/>
    <n v="15999"/>
    <x v="1"/>
  </r>
  <r>
    <x v="30"/>
    <x v="46"/>
    <n v="15090"/>
    <x v="1"/>
  </r>
  <r>
    <x v="30"/>
    <x v="47"/>
    <n v="15073"/>
    <x v="1"/>
  </r>
  <r>
    <x v="30"/>
    <x v="48"/>
    <n v="16183"/>
    <x v="1"/>
  </r>
  <r>
    <x v="30"/>
    <x v="49"/>
    <n v="16072"/>
    <x v="1"/>
  </r>
  <r>
    <x v="30"/>
    <x v="50"/>
    <n v="15186"/>
    <x v="1"/>
  </r>
  <r>
    <x v="30"/>
    <x v="51"/>
    <n v="16241"/>
    <x v="1"/>
  </r>
  <r>
    <x v="30"/>
    <x v="52"/>
    <n v="18623"/>
    <x v="1"/>
  </r>
  <r>
    <x v="30"/>
    <x v="53"/>
    <n v="18547"/>
    <x v="1"/>
  </r>
  <r>
    <x v="30"/>
    <x v="54"/>
    <n v="17695"/>
    <x v="1"/>
  </r>
  <r>
    <x v="30"/>
    <x v="55"/>
    <n v="17465"/>
    <x v="1"/>
  </r>
  <r>
    <x v="30"/>
    <x v="56"/>
    <n v="17287"/>
    <x v="1"/>
  </r>
  <r>
    <x v="30"/>
    <x v="57"/>
    <n v="15936"/>
    <x v="1"/>
  </r>
  <r>
    <x v="30"/>
    <x v="58"/>
    <n v="15299"/>
    <x v="1"/>
  </r>
  <r>
    <x v="30"/>
    <x v="59"/>
    <n v="16026"/>
    <x v="1"/>
  </r>
  <r>
    <x v="30"/>
    <x v="60"/>
    <n v="16422"/>
    <x v="1"/>
  </r>
  <r>
    <x v="30"/>
    <x v="61"/>
    <n v="16463"/>
    <x v="1"/>
  </r>
  <r>
    <x v="30"/>
    <x v="62"/>
    <n v="16700"/>
    <x v="1"/>
  </r>
  <r>
    <x v="30"/>
    <x v="63"/>
    <n v="16385"/>
    <x v="1"/>
  </r>
  <r>
    <x v="30"/>
    <x v="64"/>
    <n v="16900"/>
    <x v="1"/>
  </r>
  <r>
    <x v="30"/>
    <x v="65"/>
    <n v="18181"/>
    <x v="1"/>
  </r>
  <r>
    <x v="30"/>
    <x v="66"/>
    <n v="18009"/>
    <x v="1"/>
  </r>
  <r>
    <x v="30"/>
    <x v="67"/>
    <n v="16889"/>
    <x v="1"/>
  </r>
  <r>
    <x v="30"/>
    <x v="68"/>
    <n v="16281"/>
    <x v="1"/>
  </r>
  <r>
    <x v="30"/>
    <x v="69"/>
    <n v="17237"/>
    <x v="1"/>
  </r>
  <r>
    <x v="30"/>
    <x v="70"/>
    <n v="16243"/>
    <x v="1"/>
  </r>
  <r>
    <x v="30"/>
    <x v="71"/>
    <n v="15445"/>
    <x v="1"/>
  </r>
  <r>
    <x v="31"/>
    <x v="0"/>
    <n v="1604"/>
    <x v="1"/>
  </r>
  <r>
    <x v="31"/>
    <x v="1"/>
    <n v="1616"/>
    <x v="1"/>
  </r>
  <r>
    <x v="31"/>
    <x v="2"/>
    <n v="1861"/>
    <x v="1"/>
  </r>
  <r>
    <x v="31"/>
    <x v="3"/>
    <n v="1810"/>
    <x v="1"/>
  </r>
  <r>
    <x v="31"/>
    <x v="4"/>
    <n v="1587"/>
    <x v="1"/>
  </r>
  <r>
    <x v="31"/>
    <x v="5"/>
    <n v="3035"/>
    <x v="1"/>
  </r>
  <r>
    <x v="31"/>
    <x v="6"/>
    <n v="1502"/>
    <x v="1"/>
  </r>
  <r>
    <x v="31"/>
    <x v="7"/>
    <n v="1663"/>
    <x v="1"/>
  </r>
  <r>
    <x v="31"/>
    <x v="8"/>
    <n v="1548"/>
    <x v="1"/>
  </r>
  <r>
    <x v="31"/>
    <x v="9"/>
    <n v="1337"/>
    <x v="1"/>
  </r>
  <r>
    <x v="31"/>
    <x v="10"/>
    <n v="1334"/>
    <x v="1"/>
  </r>
  <r>
    <x v="31"/>
    <x v="11"/>
    <n v="1403"/>
    <x v="1"/>
  </r>
  <r>
    <x v="31"/>
    <x v="12"/>
    <n v="1999"/>
    <x v="1"/>
  </r>
  <r>
    <x v="31"/>
    <x v="13"/>
    <n v="1716"/>
    <x v="1"/>
  </r>
  <r>
    <x v="31"/>
    <x v="14"/>
    <n v="989"/>
    <x v="1"/>
  </r>
  <r>
    <x v="31"/>
    <x v="15"/>
    <n v="2100"/>
    <x v="1"/>
  </r>
  <r>
    <x v="31"/>
    <x v="16"/>
    <n v="2469"/>
    <x v="1"/>
  </r>
  <r>
    <x v="31"/>
    <x v="17"/>
    <n v="2263"/>
    <x v="1"/>
  </r>
  <r>
    <x v="31"/>
    <x v="18"/>
    <n v="2177"/>
    <x v="1"/>
  </r>
  <r>
    <x v="31"/>
    <x v="19"/>
    <n v="1792"/>
    <x v="1"/>
  </r>
  <r>
    <x v="31"/>
    <x v="20"/>
    <n v="1967"/>
    <x v="1"/>
  </r>
  <r>
    <x v="31"/>
    <x v="21"/>
    <n v="1630"/>
    <x v="1"/>
  </r>
  <r>
    <x v="31"/>
    <x v="22"/>
    <n v="1855"/>
    <x v="1"/>
  </r>
  <r>
    <x v="31"/>
    <x v="23"/>
    <n v="1801"/>
    <x v="1"/>
  </r>
  <r>
    <x v="31"/>
    <x v="24"/>
    <n v="1774"/>
    <x v="1"/>
  </r>
  <r>
    <x v="31"/>
    <x v="25"/>
    <n v="1751"/>
    <x v="1"/>
  </r>
  <r>
    <x v="31"/>
    <x v="26"/>
    <n v="1799"/>
    <x v="1"/>
  </r>
  <r>
    <x v="31"/>
    <x v="27"/>
    <n v="1875"/>
    <x v="1"/>
  </r>
  <r>
    <x v="31"/>
    <x v="28"/>
    <n v="2173"/>
    <x v="1"/>
  </r>
  <r>
    <x v="31"/>
    <x v="29"/>
    <n v="4287"/>
    <x v="1"/>
  </r>
  <r>
    <x v="31"/>
    <x v="30"/>
    <n v="3483"/>
    <x v="1"/>
  </r>
  <r>
    <x v="31"/>
    <x v="31"/>
    <n v="3196"/>
    <x v="1"/>
  </r>
  <r>
    <x v="31"/>
    <x v="32"/>
    <n v="3181"/>
    <x v="1"/>
  </r>
  <r>
    <x v="31"/>
    <x v="33"/>
    <n v="3490"/>
    <x v="1"/>
  </r>
  <r>
    <x v="31"/>
    <x v="34"/>
    <n v="3355"/>
    <x v="1"/>
  </r>
  <r>
    <x v="31"/>
    <x v="35"/>
    <n v="3447"/>
    <x v="1"/>
  </r>
  <r>
    <x v="31"/>
    <x v="36"/>
    <n v="3217"/>
    <x v="1"/>
  </r>
  <r>
    <x v="31"/>
    <x v="37"/>
    <n v="3258"/>
    <x v="1"/>
  </r>
  <r>
    <x v="31"/>
    <x v="38"/>
    <n v="3092"/>
    <x v="1"/>
  </r>
  <r>
    <x v="31"/>
    <x v="39"/>
    <n v="3319"/>
    <x v="1"/>
  </r>
  <r>
    <x v="31"/>
    <x v="40"/>
    <n v="3528"/>
    <x v="1"/>
  </r>
  <r>
    <x v="31"/>
    <x v="41"/>
    <n v="2182"/>
    <x v="1"/>
  </r>
  <r>
    <x v="31"/>
    <x v="42"/>
    <n v="1937"/>
    <x v="1"/>
  </r>
  <r>
    <x v="31"/>
    <x v="43"/>
    <n v="1948"/>
    <x v="1"/>
  </r>
  <r>
    <x v="31"/>
    <x v="44"/>
    <n v="1964"/>
    <x v="1"/>
  </r>
  <r>
    <x v="31"/>
    <x v="45"/>
    <n v="1933"/>
    <x v="1"/>
  </r>
  <r>
    <x v="31"/>
    <x v="46"/>
    <n v="1952"/>
    <x v="1"/>
  </r>
  <r>
    <x v="31"/>
    <x v="47"/>
    <n v="2191"/>
    <x v="1"/>
  </r>
  <r>
    <x v="31"/>
    <x v="48"/>
    <n v="2194"/>
    <x v="1"/>
  </r>
  <r>
    <x v="31"/>
    <x v="49"/>
    <n v="2150"/>
    <x v="1"/>
  </r>
  <r>
    <x v="31"/>
    <x v="50"/>
    <n v="2250"/>
    <x v="1"/>
  </r>
  <r>
    <x v="31"/>
    <x v="51"/>
    <n v="2108"/>
    <x v="1"/>
  </r>
  <r>
    <x v="31"/>
    <x v="52"/>
    <n v="2239"/>
    <x v="1"/>
  </r>
  <r>
    <x v="31"/>
    <x v="53"/>
    <s v="NA"/>
    <x v="1"/>
  </r>
  <r>
    <x v="31"/>
    <x v="54"/>
    <n v="3047"/>
    <x v="1"/>
  </r>
  <r>
    <x v="31"/>
    <x v="55"/>
    <n v="3355"/>
    <x v="1"/>
  </r>
  <r>
    <x v="31"/>
    <x v="56"/>
    <s v="NA"/>
    <x v="1"/>
  </r>
  <r>
    <x v="31"/>
    <x v="57"/>
    <n v="3606"/>
    <x v="1"/>
  </r>
  <r>
    <x v="31"/>
    <x v="58"/>
    <n v="3279"/>
    <x v="1"/>
  </r>
  <r>
    <x v="31"/>
    <x v="59"/>
    <n v="3371"/>
    <x v="1"/>
  </r>
  <r>
    <x v="31"/>
    <x v="60"/>
    <s v="NA"/>
    <x v="1"/>
  </r>
  <r>
    <x v="31"/>
    <x v="61"/>
    <s v="NA"/>
    <x v="1"/>
  </r>
  <r>
    <x v="31"/>
    <x v="62"/>
    <s v="NA"/>
    <x v="1"/>
  </r>
  <r>
    <x v="31"/>
    <x v="63"/>
    <n v="3257"/>
    <x v="1"/>
  </r>
  <r>
    <x v="31"/>
    <x v="64"/>
    <n v="3469"/>
    <x v="1"/>
  </r>
  <r>
    <x v="31"/>
    <x v="65"/>
    <n v="2161"/>
    <x v="1"/>
  </r>
  <r>
    <x v="31"/>
    <x v="66"/>
    <n v="1929"/>
    <x v="1"/>
  </r>
  <r>
    <x v="31"/>
    <x v="67"/>
    <n v="2701"/>
    <x v="1"/>
  </r>
  <r>
    <x v="31"/>
    <x v="68"/>
    <n v="3173"/>
    <x v="1"/>
  </r>
  <r>
    <x v="31"/>
    <x v="69"/>
    <n v="2014"/>
    <x v="1"/>
  </r>
  <r>
    <x v="31"/>
    <x v="70"/>
    <n v="2136"/>
    <x v="1"/>
  </r>
  <r>
    <x v="31"/>
    <x v="71"/>
    <n v="2289"/>
    <x v="1"/>
  </r>
  <r>
    <x v="32"/>
    <x v="0"/>
    <n v="15657"/>
    <x v="1"/>
  </r>
  <r>
    <x v="32"/>
    <x v="1"/>
    <n v="15579"/>
    <x v="1"/>
  </r>
  <r>
    <x v="32"/>
    <x v="2"/>
    <n v="17838"/>
    <x v="1"/>
  </r>
  <r>
    <x v="32"/>
    <x v="3"/>
    <n v="19427"/>
    <x v="1"/>
  </r>
  <r>
    <x v="32"/>
    <x v="4"/>
    <n v="22448"/>
    <x v="1"/>
  </r>
  <r>
    <x v="32"/>
    <x v="5"/>
    <n v="25568"/>
    <x v="1"/>
  </r>
  <r>
    <x v="32"/>
    <x v="6"/>
    <n v="24956"/>
    <x v="1"/>
  </r>
  <r>
    <x v="32"/>
    <x v="7"/>
    <n v="25250"/>
    <x v="1"/>
  </r>
  <r>
    <x v="32"/>
    <x v="8"/>
    <n v="23355"/>
    <x v="1"/>
  </r>
  <r>
    <x v="32"/>
    <x v="9"/>
    <n v="20568"/>
    <x v="1"/>
  </r>
  <r>
    <x v="32"/>
    <x v="10"/>
    <n v="20332"/>
    <x v="1"/>
  </r>
  <r>
    <x v="32"/>
    <x v="11"/>
    <n v="22633"/>
    <x v="1"/>
  </r>
  <r>
    <x v="32"/>
    <x v="12"/>
    <n v="22529"/>
    <x v="1"/>
  </r>
  <r>
    <x v="32"/>
    <x v="13"/>
    <n v="19886"/>
    <x v="1"/>
  </r>
  <r>
    <x v="32"/>
    <x v="14"/>
    <n v="22686"/>
    <x v="1"/>
  </r>
  <r>
    <x v="32"/>
    <x v="15"/>
    <n v="24647"/>
    <x v="1"/>
  </r>
  <r>
    <x v="32"/>
    <x v="16"/>
    <n v="26167"/>
    <x v="1"/>
  </r>
  <r>
    <x v="32"/>
    <x v="17"/>
    <n v="30671"/>
    <x v="1"/>
  </r>
  <r>
    <x v="32"/>
    <x v="18"/>
    <n v="27182"/>
    <x v="1"/>
  </r>
  <r>
    <x v="32"/>
    <x v="19"/>
    <n v="27499"/>
    <x v="1"/>
  </r>
  <r>
    <x v="32"/>
    <x v="20"/>
    <n v="26802"/>
    <x v="1"/>
  </r>
  <r>
    <x v="32"/>
    <x v="21"/>
    <n v="23861"/>
    <x v="1"/>
  </r>
  <r>
    <x v="32"/>
    <x v="22"/>
    <n v="25268"/>
    <x v="1"/>
  </r>
  <r>
    <x v="32"/>
    <x v="23"/>
    <n v="25513"/>
    <x v="1"/>
  </r>
  <r>
    <x v="32"/>
    <x v="24"/>
    <n v="26927"/>
    <x v="1"/>
  </r>
  <r>
    <x v="32"/>
    <x v="25"/>
    <n v="25312"/>
    <x v="1"/>
  </r>
  <r>
    <x v="32"/>
    <x v="26"/>
    <n v="25488"/>
    <x v="1"/>
  </r>
  <r>
    <x v="32"/>
    <x v="27"/>
    <n v="26765"/>
    <x v="1"/>
  </r>
  <r>
    <x v="32"/>
    <x v="28"/>
    <n v="31374"/>
    <x v="1"/>
  </r>
  <r>
    <x v="32"/>
    <x v="29"/>
    <n v="27103"/>
    <x v="1"/>
  </r>
  <r>
    <x v="32"/>
    <x v="30"/>
    <n v="29012"/>
    <x v="1"/>
  </r>
  <r>
    <x v="32"/>
    <x v="31"/>
    <n v="29294"/>
    <x v="1"/>
  </r>
  <r>
    <x v="32"/>
    <x v="32"/>
    <n v="26049"/>
    <x v="1"/>
  </r>
  <r>
    <x v="32"/>
    <x v="33"/>
    <n v="24289"/>
    <x v="1"/>
  </r>
  <r>
    <x v="32"/>
    <x v="34"/>
    <n v="23418"/>
    <x v="1"/>
  </r>
  <r>
    <x v="32"/>
    <x v="35"/>
    <n v="24246"/>
    <x v="1"/>
  </r>
  <r>
    <x v="32"/>
    <x v="36"/>
    <n v="22613"/>
    <x v="1"/>
  </r>
  <r>
    <x v="32"/>
    <x v="37"/>
    <n v="25050"/>
    <x v="1"/>
  </r>
  <r>
    <x v="32"/>
    <x v="38"/>
    <n v="20891"/>
    <x v="1"/>
  </r>
  <r>
    <x v="32"/>
    <x v="39"/>
    <n v="26731"/>
    <x v="1"/>
  </r>
  <r>
    <x v="32"/>
    <x v="40"/>
    <n v="26822"/>
    <x v="1"/>
  </r>
  <r>
    <x v="32"/>
    <x v="41"/>
    <n v="25065"/>
    <x v="1"/>
  </r>
  <r>
    <x v="32"/>
    <x v="42"/>
    <n v="26727"/>
    <x v="1"/>
  </r>
  <r>
    <x v="32"/>
    <x v="43"/>
    <n v="25653"/>
    <x v="1"/>
  </r>
  <r>
    <x v="32"/>
    <x v="44"/>
    <n v="22886"/>
    <x v="1"/>
  </r>
  <r>
    <x v="32"/>
    <x v="45"/>
    <n v="19153"/>
    <x v="1"/>
  </r>
  <r>
    <x v="32"/>
    <x v="46"/>
    <n v="21141"/>
    <x v="1"/>
  </r>
  <r>
    <x v="32"/>
    <x v="47"/>
    <n v="20346"/>
    <x v="1"/>
  </r>
  <r>
    <x v="32"/>
    <x v="48"/>
    <n v="19693"/>
    <x v="1"/>
  </r>
  <r>
    <x v="32"/>
    <x v="49"/>
    <n v="19142"/>
    <x v="1"/>
  </r>
  <r>
    <x v="32"/>
    <x v="50"/>
    <n v="16275"/>
    <x v="1"/>
  </r>
  <r>
    <x v="32"/>
    <x v="51"/>
    <n v="18774"/>
    <x v="1"/>
  </r>
  <r>
    <x v="32"/>
    <x v="52"/>
    <n v="16736"/>
    <x v="1"/>
  </r>
  <r>
    <x v="32"/>
    <x v="53"/>
    <s v="NA"/>
    <x v="1"/>
  </r>
  <r>
    <x v="32"/>
    <x v="54"/>
    <s v="NA"/>
    <x v="1"/>
  </r>
  <r>
    <x v="32"/>
    <x v="55"/>
    <s v="NA"/>
    <x v="1"/>
  </r>
  <r>
    <x v="32"/>
    <x v="56"/>
    <s v="NA"/>
    <x v="1"/>
  </r>
  <r>
    <x v="32"/>
    <x v="57"/>
    <s v="NA"/>
    <x v="1"/>
  </r>
  <r>
    <x v="32"/>
    <x v="58"/>
    <s v="NA"/>
    <x v="1"/>
  </r>
  <r>
    <x v="32"/>
    <x v="59"/>
    <s v="NA"/>
    <x v="1"/>
  </r>
  <r>
    <x v="32"/>
    <x v="60"/>
    <s v="NA"/>
    <x v="1"/>
  </r>
  <r>
    <x v="32"/>
    <x v="61"/>
    <n v="22229"/>
    <x v="1"/>
  </r>
  <r>
    <x v="32"/>
    <x v="62"/>
    <n v="22097"/>
    <x v="1"/>
  </r>
  <r>
    <x v="32"/>
    <x v="63"/>
    <n v="26228"/>
    <x v="1"/>
  </r>
  <r>
    <x v="32"/>
    <x v="64"/>
    <n v="25997"/>
    <x v="1"/>
  </r>
  <r>
    <x v="32"/>
    <x v="65"/>
    <n v="24539"/>
    <x v="1"/>
  </r>
  <r>
    <x v="32"/>
    <x v="66"/>
    <n v="28916"/>
    <x v="1"/>
  </r>
  <r>
    <x v="32"/>
    <x v="67"/>
    <s v="NA"/>
    <x v="1"/>
  </r>
  <r>
    <x v="32"/>
    <x v="68"/>
    <s v="NA"/>
    <x v="1"/>
  </r>
  <r>
    <x v="32"/>
    <x v="69"/>
    <n v="27880"/>
    <x v="1"/>
  </r>
  <r>
    <x v="32"/>
    <x v="70"/>
    <n v="26934"/>
    <x v="1"/>
  </r>
  <r>
    <x v="32"/>
    <x v="71"/>
    <n v="25917"/>
    <x v="1"/>
  </r>
  <r>
    <x v="33"/>
    <x v="0"/>
    <n v="8096"/>
    <x v="1"/>
  </r>
  <r>
    <x v="33"/>
    <x v="1"/>
    <n v="7868"/>
    <x v="1"/>
  </r>
  <r>
    <x v="33"/>
    <x v="2"/>
    <n v="8835"/>
    <x v="1"/>
  </r>
  <r>
    <x v="33"/>
    <x v="3"/>
    <n v="8743"/>
    <x v="1"/>
  </r>
  <r>
    <x v="33"/>
    <x v="4"/>
    <n v="8540"/>
    <x v="1"/>
  </r>
  <r>
    <x v="33"/>
    <x v="5"/>
    <n v="9311"/>
    <x v="1"/>
  </r>
  <r>
    <x v="33"/>
    <x v="6"/>
    <n v="8354"/>
    <x v="1"/>
  </r>
  <r>
    <x v="33"/>
    <x v="7"/>
    <n v="9598"/>
    <x v="1"/>
  </r>
  <r>
    <x v="33"/>
    <x v="8"/>
    <n v="8488"/>
    <x v="1"/>
  </r>
  <r>
    <x v="33"/>
    <x v="9"/>
    <n v="8652"/>
    <x v="1"/>
  </r>
  <r>
    <x v="33"/>
    <x v="10"/>
    <n v="9007"/>
    <x v="1"/>
  </r>
  <r>
    <x v="33"/>
    <x v="11"/>
    <n v="8117"/>
    <x v="1"/>
  </r>
  <r>
    <x v="33"/>
    <x v="12"/>
    <n v="9087"/>
    <x v="1"/>
  </r>
  <r>
    <x v="33"/>
    <x v="13"/>
    <n v="8824"/>
    <x v="1"/>
  </r>
  <r>
    <x v="33"/>
    <x v="14"/>
    <n v="9306"/>
    <x v="1"/>
  </r>
  <r>
    <x v="33"/>
    <x v="15"/>
    <n v="9303"/>
    <x v="1"/>
  </r>
  <r>
    <x v="33"/>
    <x v="16"/>
    <n v="8684"/>
    <x v="1"/>
  </r>
  <r>
    <x v="33"/>
    <x v="17"/>
    <n v="7671"/>
    <x v="1"/>
  </r>
  <r>
    <x v="33"/>
    <x v="18"/>
    <n v="6639"/>
    <x v="1"/>
  </r>
  <r>
    <x v="33"/>
    <x v="19"/>
    <n v="9179"/>
    <x v="1"/>
  </r>
  <r>
    <x v="33"/>
    <x v="20"/>
    <n v="9026"/>
    <x v="1"/>
  </r>
  <r>
    <x v="33"/>
    <x v="21"/>
    <n v="8608"/>
    <x v="1"/>
  </r>
  <r>
    <x v="33"/>
    <x v="22"/>
    <n v="8249"/>
    <x v="1"/>
  </r>
  <r>
    <x v="33"/>
    <x v="23"/>
    <n v="8237"/>
    <x v="1"/>
  </r>
  <r>
    <x v="33"/>
    <x v="24"/>
    <n v="8358"/>
    <x v="1"/>
  </r>
  <r>
    <x v="33"/>
    <x v="25"/>
    <n v="8412"/>
    <x v="1"/>
  </r>
  <r>
    <x v="33"/>
    <x v="26"/>
    <n v="10368"/>
    <x v="1"/>
  </r>
  <r>
    <x v="33"/>
    <x v="27"/>
    <n v="9964"/>
    <x v="1"/>
  </r>
  <r>
    <x v="33"/>
    <x v="28"/>
    <n v="9413"/>
    <x v="1"/>
  </r>
  <r>
    <x v="33"/>
    <x v="29"/>
    <n v="9836"/>
    <x v="1"/>
  </r>
  <r>
    <x v="33"/>
    <x v="30"/>
    <n v="9574"/>
    <x v="1"/>
  </r>
  <r>
    <x v="33"/>
    <x v="31"/>
    <n v="9738"/>
    <x v="1"/>
  </r>
  <r>
    <x v="33"/>
    <x v="32"/>
    <n v="9764"/>
    <x v="1"/>
  </r>
  <r>
    <x v="33"/>
    <x v="33"/>
    <n v="9043"/>
    <x v="1"/>
  </r>
  <r>
    <x v="33"/>
    <x v="34"/>
    <n v="8873"/>
    <x v="1"/>
  </r>
  <r>
    <x v="33"/>
    <x v="35"/>
    <n v="8382"/>
    <x v="1"/>
  </r>
  <r>
    <x v="33"/>
    <x v="36"/>
    <n v="8157"/>
    <x v="1"/>
  </r>
  <r>
    <x v="33"/>
    <x v="37"/>
    <n v="8313"/>
    <x v="1"/>
  </r>
  <r>
    <x v="33"/>
    <x v="38"/>
    <n v="9948"/>
    <x v="1"/>
  </r>
  <r>
    <x v="33"/>
    <x v="39"/>
    <n v="10055"/>
    <x v="1"/>
  </r>
  <r>
    <x v="33"/>
    <x v="40"/>
    <n v="9830"/>
    <x v="1"/>
  </r>
  <r>
    <x v="33"/>
    <x v="41"/>
    <n v="10003"/>
    <x v="1"/>
  </r>
  <r>
    <x v="33"/>
    <x v="42"/>
    <n v="9672"/>
    <x v="1"/>
  </r>
  <r>
    <x v="33"/>
    <x v="43"/>
    <n v="10054"/>
    <x v="1"/>
  </r>
  <r>
    <x v="33"/>
    <x v="44"/>
    <n v="8825"/>
    <x v="1"/>
  </r>
  <r>
    <x v="33"/>
    <x v="45"/>
    <n v="8761"/>
    <x v="1"/>
  </r>
  <r>
    <x v="33"/>
    <x v="46"/>
    <n v="8315"/>
    <x v="1"/>
  </r>
  <r>
    <x v="33"/>
    <x v="47"/>
    <n v="7932"/>
    <x v="1"/>
  </r>
  <r>
    <x v="33"/>
    <x v="48"/>
    <n v="8495"/>
    <x v="1"/>
  </r>
  <r>
    <x v="33"/>
    <x v="49"/>
    <n v="8125"/>
    <x v="1"/>
  </r>
  <r>
    <x v="33"/>
    <x v="50"/>
    <n v="8618"/>
    <x v="1"/>
  </r>
  <r>
    <x v="33"/>
    <x v="51"/>
    <n v="8835"/>
    <x v="1"/>
  </r>
  <r>
    <x v="33"/>
    <x v="52"/>
    <n v="8862"/>
    <x v="1"/>
  </r>
  <r>
    <x v="33"/>
    <x v="53"/>
    <n v="10001"/>
    <x v="1"/>
  </r>
  <r>
    <x v="33"/>
    <x v="54"/>
    <n v="9561"/>
    <x v="1"/>
  </r>
  <r>
    <x v="33"/>
    <x v="55"/>
    <n v="10885"/>
    <x v="1"/>
  </r>
  <r>
    <x v="33"/>
    <x v="56"/>
    <n v="8867"/>
    <x v="1"/>
  </r>
  <r>
    <x v="33"/>
    <x v="57"/>
    <n v="8857"/>
    <x v="1"/>
  </r>
  <r>
    <x v="33"/>
    <x v="58"/>
    <n v="8970"/>
    <x v="1"/>
  </r>
  <r>
    <x v="33"/>
    <x v="59"/>
    <n v="9288"/>
    <x v="1"/>
  </r>
  <r>
    <x v="33"/>
    <x v="60"/>
    <n v="10082"/>
    <x v="1"/>
  </r>
  <r>
    <x v="33"/>
    <x v="61"/>
    <n v="8712"/>
    <x v="1"/>
  </r>
  <r>
    <x v="33"/>
    <x v="62"/>
    <n v="8709"/>
    <x v="1"/>
  </r>
  <r>
    <x v="33"/>
    <x v="63"/>
    <n v="10003"/>
    <x v="1"/>
  </r>
  <r>
    <x v="33"/>
    <x v="64"/>
    <n v="11492"/>
    <x v="1"/>
  </r>
  <r>
    <x v="33"/>
    <x v="65"/>
    <n v="12354"/>
    <x v="1"/>
  </r>
  <r>
    <x v="33"/>
    <x v="66"/>
    <n v="10971"/>
    <x v="1"/>
  </r>
  <r>
    <x v="33"/>
    <x v="67"/>
    <n v="11298"/>
    <x v="1"/>
  </r>
  <r>
    <x v="33"/>
    <x v="68"/>
    <n v="9329"/>
    <x v="1"/>
  </r>
  <r>
    <x v="33"/>
    <x v="69"/>
    <n v="9567"/>
    <x v="1"/>
  </r>
  <r>
    <x v="33"/>
    <x v="70"/>
    <n v="8644"/>
    <x v="1"/>
  </r>
  <r>
    <x v="33"/>
    <x v="71"/>
    <n v="8298"/>
    <x v="1"/>
  </r>
  <r>
    <x v="34"/>
    <x v="0"/>
    <n v="371"/>
    <x v="1"/>
  </r>
  <r>
    <x v="34"/>
    <x v="1"/>
    <n v="469"/>
    <x v="1"/>
  </r>
  <r>
    <x v="34"/>
    <x v="2"/>
    <n v="478"/>
    <x v="1"/>
  </r>
  <r>
    <x v="34"/>
    <x v="3"/>
    <n v="508"/>
    <x v="1"/>
  </r>
  <r>
    <x v="34"/>
    <x v="4"/>
    <n v="557"/>
    <x v="1"/>
  </r>
  <r>
    <x v="34"/>
    <x v="5"/>
    <n v="627"/>
    <x v="1"/>
  </r>
  <r>
    <x v="34"/>
    <x v="6"/>
    <n v="623"/>
    <x v="1"/>
  </r>
  <r>
    <x v="34"/>
    <x v="7"/>
    <n v="646"/>
    <x v="1"/>
  </r>
  <r>
    <x v="34"/>
    <x v="8"/>
    <n v="558"/>
    <x v="1"/>
  </r>
  <r>
    <x v="34"/>
    <x v="9"/>
    <n v="528"/>
    <x v="1"/>
  </r>
  <r>
    <x v="34"/>
    <x v="10"/>
    <n v="475"/>
    <x v="1"/>
  </r>
  <r>
    <x v="34"/>
    <x v="11"/>
    <n v="470"/>
    <x v="1"/>
  </r>
  <r>
    <x v="34"/>
    <x v="12"/>
    <n v="391"/>
    <x v="1"/>
  </r>
  <r>
    <x v="34"/>
    <x v="13"/>
    <n v="411"/>
    <x v="1"/>
  </r>
  <r>
    <x v="34"/>
    <x v="14"/>
    <n v="549"/>
    <x v="1"/>
  </r>
  <r>
    <x v="34"/>
    <x v="15"/>
    <n v="600"/>
    <x v="1"/>
  </r>
  <r>
    <x v="34"/>
    <x v="16"/>
    <n v="627"/>
    <x v="1"/>
  </r>
  <r>
    <x v="34"/>
    <x v="17"/>
    <n v="668"/>
    <x v="1"/>
  </r>
  <r>
    <x v="34"/>
    <x v="18"/>
    <n v="637"/>
    <x v="1"/>
  </r>
  <r>
    <x v="34"/>
    <x v="19"/>
    <n v="748"/>
    <x v="1"/>
  </r>
  <r>
    <x v="34"/>
    <x v="20"/>
    <n v="719"/>
    <x v="1"/>
  </r>
  <r>
    <x v="34"/>
    <x v="21"/>
    <n v="668"/>
    <x v="1"/>
  </r>
  <r>
    <x v="34"/>
    <x v="22"/>
    <n v="530"/>
    <x v="1"/>
  </r>
  <r>
    <x v="34"/>
    <x v="23"/>
    <n v="401"/>
    <x v="1"/>
  </r>
  <r>
    <x v="34"/>
    <x v="24"/>
    <n v="425"/>
    <x v="1"/>
  </r>
  <r>
    <x v="34"/>
    <x v="25"/>
    <n v="552"/>
    <x v="1"/>
  </r>
  <r>
    <x v="34"/>
    <x v="26"/>
    <n v="685"/>
    <x v="1"/>
  </r>
  <r>
    <x v="34"/>
    <x v="27"/>
    <n v="955"/>
    <x v="1"/>
  </r>
  <r>
    <x v="34"/>
    <x v="28"/>
    <n v="924"/>
    <x v="1"/>
  </r>
  <r>
    <x v="34"/>
    <x v="29"/>
    <n v="1719"/>
    <x v="1"/>
  </r>
  <r>
    <x v="34"/>
    <x v="30"/>
    <n v="2006"/>
    <x v="1"/>
  </r>
  <r>
    <x v="34"/>
    <x v="31"/>
    <n v="2299"/>
    <x v="1"/>
  </r>
  <r>
    <x v="34"/>
    <x v="32"/>
    <n v="1806"/>
    <x v="1"/>
  </r>
  <r>
    <x v="34"/>
    <x v="33"/>
    <n v="1599"/>
    <x v="1"/>
  </r>
  <r>
    <x v="34"/>
    <x v="34"/>
    <n v="1621"/>
    <x v="1"/>
  </r>
  <r>
    <x v="34"/>
    <x v="35"/>
    <n v="1362"/>
    <x v="1"/>
  </r>
  <r>
    <x v="34"/>
    <x v="36"/>
    <n v="1593"/>
    <x v="1"/>
  </r>
  <r>
    <x v="34"/>
    <x v="37"/>
    <n v="1518"/>
    <x v="1"/>
  </r>
  <r>
    <x v="34"/>
    <x v="38"/>
    <n v="1556"/>
    <x v="1"/>
  </r>
  <r>
    <x v="34"/>
    <x v="39"/>
    <n v="1525"/>
    <x v="1"/>
  </r>
  <r>
    <x v="34"/>
    <x v="40"/>
    <n v="1975"/>
    <x v="1"/>
  </r>
  <r>
    <x v="34"/>
    <x v="41"/>
    <n v="1954"/>
    <x v="1"/>
  </r>
  <r>
    <x v="34"/>
    <x v="42"/>
    <n v="1738"/>
    <x v="1"/>
  </r>
  <r>
    <x v="34"/>
    <x v="43"/>
    <n v="1811"/>
    <x v="1"/>
  </r>
  <r>
    <x v="34"/>
    <x v="44"/>
    <n v="1740"/>
    <x v="1"/>
  </r>
  <r>
    <x v="34"/>
    <x v="45"/>
    <n v="1878"/>
    <x v="1"/>
  </r>
  <r>
    <x v="34"/>
    <x v="46"/>
    <n v="1802"/>
    <x v="1"/>
  </r>
  <r>
    <x v="34"/>
    <x v="47"/>
    <n v="1529"/>
    <x v="1"/>
  </r>
  <r>
    <x v="34"/>
    <x v="48"/>
    <n v="1601"/>
    <x v="1"/>
  </r>
  <r>
    <x v="34"/>
    <x v="49"/>
    <n v="1709"/>
    <x v="1"/>
  </r>
  <r>
    <x v="34"/>
    <x v="50"/>
    <n v="1176"/>
    <x v="1"/>
  </r>
  <r>
    <x v="34"/>
    <x v="51"/>
    <n v="1770"/>
    <x v="1"/>
  </r>
  <r>
    <x v="34"/>
    <x v="52"/>
    <n v="1898"/>
    <x v="1"/>
  </r>
  <r>
    <x v="34"/>
    <x v="53"/>
    <n v="1434"/>
    <x v="1"/>
  </r>
  <r>
    <x v="34"/>
    <x v="54"/>
    <n v="2844"/>
    <x v="1"/>
  </r>
  <r>
    <x v="34"/>
    <x v="55"/>
    <n v="2037"/>
    <x v="1"/>
  </r>
  <r>
    <x v="34"/>
    <x v="56"/>
    <n v="1479"/>
    <x v="1"/>
  </r>
  <r>
    <x v="34"/>
    <x v="57"/>
    <n v="1351"/>
    <x v="1"/>
  </r>
  <r>
    <x v="34"/>
    <x v="58"/>
    <n v="1266"/>
    <x v="1"/>
  </r>
  <r>
    <x v="34"/>
    <x v="59"/>
    <n v="1155"/>
    <x v="1"/>
  </r>
  <r>
    <x v="34"/>
    <x v="60"/>
    <n v="1130"/>
    <x v="1"/>
  </r>
  <r>
    <x v="34"/>
    <x v="61"/>
    <n v="1295"/>
    <x v="1"/>
  </r>
  <r>
    <x v="34"/>
    <x v="62"/>
    <n v="1201"/>
    <x v="1"/>
  </r>
  <r>
    <x v="34"/>
    <x v="63"/>
    <n v="1424"/>
    <x v="1"/>
  </r>
  <r>
    <x v="34"/>
    <x v="64"/>
    <s v="NA"/>
    <x v="1"/>
  </r>
  <r>
    <x v="34"/>
    <x v="65"/>
    <n v="1169"/>
    <x v="1"/>
  </r>
  <r>
    <x v="34"/>
    <x v="66"/>
    <n v="1186"/>
    <x v="1"/>
  </r>
  <r>
    <x v="34"/>
    <x v="67"/>
    <n v="1242"/>
    <x v="1"/>
  </r>
  <r>
    <x v="34"/>
    <x v="68"/>
    <n v="1918"/>
    <x v="1"/>
  </r>
  <r>
    <x v="34"/>
    <x v="69"/>
    <n v="1010"/>
    <x v="1"/>
  </r>
  <r>
    <x v="34"/>
    <x v="70"/>
    <n v="1960"/>
    <x v="1"/>
  </r>
  <r>
    <x v="34"/>
    <x v="71"/>
    <n v="578"/>
    <x v="1"/>
  </r>
  <r>
    <x v="35"/>
    <x v="0"/>
    <n v="22193"/>
    <x v="1"/>
  </r>
  <r>
    <x v="35"/>
    <x v="1"/>
    <n v="22571"/>
    <x v="1"/>
  </r>
  <r>
    <x v="35"/>
    <x v="2"/>
    <n v="25328"/>
    <x v="1"/>
  </r>
  <r>
    <x v="35"/>
    <x v="3"/>
    <n v="27690"/>
    <x v="1"/>
  </r>
  <r>
    <x v="35"/>
    <x v="4"/>
    <n v="30825"/>
    <x v="1"/>
  </r>
  <r>
    <x v="35"/>
    <x v="5"/>
    <n v="34687"/>
    <x v="1"/>
  </r>
  <r>
    <x v="35"/>
    <x v="6"/>
    <n v="34423"/>
    <x v="1"/>
  </r>
  <r>
    <x v="35"/>
    <x v="7"/>
    <n v="31440"/>
    <x v="1"/>
  </r>
  <r>
    <x v="35"/>
    <x v="8"/>
    <n v="27547"/>
    <x v="1"/>
  </r>
  <r>
    <x v="35"/>
    <x v="9"/>
    <n v="24718"/>
    <x v="1"/>
  </r>
  <r>
    <x v="35"/>
    <x v="10"/>
    <n v="22325"/>
    <x v="1"/>
  </r>
  <r>
    <x v="35"/>
    <x v="11"/>
    <n v="21212"/>
    <x v="1"/>
  </r>
  <r>
    <x v="35"/>
    <x v="12"/>
    <n v="23159"/>
    <x v="1"/>
  </r>
  <r>
    <x v="35"/>
    <x v="13"/>
    <n v="23938"/>
    <x v="1"/>
  </r>
  <r>
    <x v="35"/>
    <x v="14"/>
    <n v="26516"/>
    <x v="1"/>
  </r>
  <r>
    <x v="35"/>
    <x v="15"/>
    <n v="30953"/>
    <x v="1"/>
  </r>
  <r>
    <x v="35"/>
    <x v="16"/>
    <n v="35635"/>
    <x v="1"/>
  </r>
  <r>
    <x v="35"/>
    <x v="17"/>
    <n v="38538"/>
    <x v="1"/>
  </r>
  <r>
    <x v="35"/>
    <x v="18"/>
    <n v="34042"/>
    <x v="1"/>
  </r>
  <r>
    <x v="35"/>
    <x v="19"/>
    <n v="31419"/>
    <x v="1"/>
  </r>
  <r>
    <x v="35"/>
    <x v="20"/>
    <n v="28656"/>
    <x v="1"/>
  </r>
  <r>
    <x v="35"/>
    <x v="21"/>
    <n v="26200"/>
    <x v="1"/>
  </r>
  <r>
    <x v="35"/>
    <x v="22"/>
    <n v="28997"/>
    <x v="1"/>
  </r>
  <r>
    <x v="35"/>
    <x v="23"/>
    <n v="22090"/>
    <x v="1"/>
  </r>
  <r>
    <x v="35"/>
    <x v="24"/>
    <n v="23427"/>
    <x v="1"/>
  </r>
  <r>
    <x v="35"/>
    <x v="25"/>
    <n v="22996"/>
    <x v="1"/>
  </r>
  <r>
    <x v="35"/>
    <x v="26"/>
    <n v="27432"/>
    <x v="1"/>
  </r>
  <r>
    <x v="35"/>
    <x v="27"/>
    <n v="30242"/>
    <x v="1"/>
  </r>
  <r>
    <x v="35"/>
    <x v="28"/>
    <n v="33111"/>
    <x v="1"/>
  </r>
  <r>
    <x v="35"/>
    <x v="29"/>
    <n v="35970"/>
    <x v="1"/>
  </r>
  <r>
    <x v="35"/>
    <x v="30"/>
    <n v="32153"/>
    <x v="1"/>
  </r>
  <r>
    <x v="35"/>
    <x v="31"/>
    <n v="30215"/>
    <x v="1"/>
  </r>
  <r>
    <x v="35"/>
    <x v="32"/>
    <n v="26354"/>
    <x v="1"/>
  </r>
  <r>
    <x v="35"/>
    <x v="33"/>
    <n v="25952"/>
    <x v="1"/>
  </r>
  <r>
    <x v="35"/>
    <x v="34"/>
    <n v="28629"/>
    <x v="1"/>
  </r>
  <r>
    <x v="35"/>
    <x v="35"/>
    <n v="21999"/>
    <x v="1"/>
  </r>
  <r>
    <x v="35"/>
    <x v="36"/>
    <n v="23310"/>
    <x v="1"/>
  </r>
  <r>
    <x v="35"/>
    <x v="37"/>
    <n v="23913"/>
    <x v="1"/>
  </r>
  <r>
    <x v="35"/>
    <x v="38"/>
    <n v="26118"/>
    <x v="1"/>
  </r>
  <r>
    <x v="35"/>
    <x v="39"/>
    <n v="29457"/>
    <x v="1"/>
  </r>
  <r>
    <x v="35"/>
    <x v="40"/>
    <n v="31923"/>
    <x v="1"/>
  </r>
  <r>
    <x v="35"/>
    <x v="41"/>
    <n v="35916"/>
    <x v="1"/>
  </r>
  <r>
    <x v="35"/>
    <x v="42"/>
    <n v="31835"/>
    <x v="1"/>
  </r>
  <r>
    <x v="35"/>
    <x v="43"/>
    <n v="31973"/>
    <x v="1"/>
  </r>
  <r>
    <x v="35"/>
    <x v="44"/>
    <n v="29007"/>
    <x v="1"/>
  </r>
  <r>
    <x v="35"/>
    <x v="45"/>
    <n v="25447"/>
    <x v="1"/>
  </r>
  <r>
    <x v="35"/>
    <x v="46"/>
    <n v="23470"/>
    <x v="1"/>
  </r>
  <r>
    <x v="35"/>
    <x v="47"/>
    <n v="22468"/>
    <x v="1"/>
  </r>
  <r>
    <x v="35"/>
    <x v="48"/>
    <n v="22907"/>
    <x v="1"/>
  </r>
  <r>
    <x v="35"/>
    <x v="49"/>
    <n v="23596"/>
    <x v="1"/>
  </r>
  <r>
    <x v="35"/>
    <x v="50"/>
    <n v="27071"/>
    <x v="1"/>
  </r>
  <r>
    <x v="35"/>
    <x v="51"/>
    <n v="27938"/>
    <x v="1"/>
  </r>
  <r>
    <x v="35"/>
    <x v="52"/>
    <n v="31327"/>
    <x v="1"/>
  </r>
  <r>
    <x v="35"/>
    <x v="53"/>
    <n v="33159"/>
    <x v="1"/>
  </r>
  <r>
    <x v="35"/>
    <x v="54"/>
    <n v="31603"/>
    <x v="1"/>
  </r>
  <r>
    <x v="35"/>
    <x v="55"/>
    <n v="32257"/>
    <x v="1"/>
  </r>
  <r>
    <x v="35"/>
    <x v="56"/>
    <n v="28808"/>
    <x v="1"/>
  </r>
  <r>
    <x v="35"/>
    <x v="57"/>
    <n v="25248"/>
    <x v="1"/>
  </r>
  <r>
    <x v="35"/>
    <x v="58"/>
    <n v="23595"/>
    <x v="1"/>
  </r>
  <r>
    <x v="35"/>
    <x v="59"/>
    <n v="23427"/>
    <x v="1"/>
  </r>
  <r>
    <x v="35"/>
    <x v="60"/>
    <s v="NA"/>
    <x v="1"/>
  </r>
  <r>
    <x v="35"/>
    <x v="61"/>
    <n v="24938"/>
    <x v="1"/>
  </r>
  <r>
    <x v="35"/>
    <x v="62"/>
    <n v="27088"/>
    <x v="1"/>
  </r>
  <r>
    <x v="35"/>
    <x v="63"/>
    <n v="28638"/>
    <x v="1"/>
  </r>
  <r>
    <x v="35"/>
    <x v="64"/>
    <n v="31330"/>
    <x v="1"/>
  </r>
  <r>
    <x v="35"/>
    <x v="65"/>
    <n v="35417"/>
    <x v="1"/>
  </r>
  <r>
    <x v="35"/>
    <x v="66"/>
    <n v="32879"/>
    <x v="1"/>
  </r>
  <r>
    <x v="35"/>
    <x v="67"/>
    <n v="30732"/>
    <x v="1"/>
  </r>
  <r>
    <x v="35"/>
    <x v="68"/>
    <n v="28145"/>
    <x v="1"/>
  </r>
  <r>
    <x v="35"/>
    <x v="69"/>
    <n v="25314"/>
    <x v="1"/>
  </r>
  <r>
    <x v="35"/>
    <x v="70"/>
    <n v="23210"/>
    <x v="1"/>
  </r>
  <r>
    <x v="35"/>
    <x v="71"/>
    <n v="22456"/>
    <x v="1"/>
  </r>
  <r>
    <x v="36"/>
    <x v="0"/>
    <n v="15918"/>
    <x v="1"/>
  </r>
  <r>
    <x v="36"/>
    <x v="1"/>
    <n v="14543"/>
    <x v="1"/>
  </r>
  <r>
    <x v="36"/>
    <x v="2"/>
    <n v="16310"/>
    <x v="1"/>
  </r>
  <r>
    <x v="36"/>
    <x v="3"/>
    <n v="15980"/>
    <x v="1"/>
  </r>
  <r>
    <x v="36"/>
    <x v="4"/>
    <n v="17033"/>
    <x v="1"/>
  </r>
  <r>
    <x v="36"/>
    <x v="5"/>
    <n v="20867"/>
    <x v="1"/>
  </r>
  <r>
    <x v="36"/>
    <x v="6"/>
    <n v="15311"/>
    <x v="1"/>
  </r>
  <r>
    <x v="36"/>
    <x v="7"/>
    <n v="16904"/>
    <x v="1"/>
  </r>
  <r>
    <x v="36"/>
    <x v="8"/>
    <n v="14639"/>
    <x v="1"/>
  </r>
  <r>
    <x v="36"/>
    <x v="9"/>
    <n v="15407"/>
    <x v="1"/>
  </r>
  <r>
    <x v="36"/>
    <x v="10"/>
    <n v="16299"/>
    <x v="1"/>
  </r>
  <r>
    <x v="36"/>
    <x v="11"/>
    <n v="14072"/>
    <x v="1"/>
  </r>
  <r>
    <x v="36"/>
    <x v="12"/>
    <n v="17580"/>
    <x v="1"/>
  </r>
  <r>
    <x v="36"/>
    <x v="13"/>
    <n v="15262"/>
    <x v="1"/>
  </r>
  <r>
    <x v="36"/>
    <x v="14"/>
    <n v="16186"/>
    <x v="1"/>
  </r>
  <r>
    <x v="36"/>
    <x v="15"/>
    <n v="16493"/>
    <x v="1"/>
  </r>
  <r>
    <x v="36"/>
    <x v="16"/>
    <n v="15082"/>
    <x v="1"/>
  </r>
  <r>
    <x v="36"/>
    <x v="17"/>
    <n v="18803"/>
    <x v="1"/>
  </r>
  <r>
    <x v="36"/>
    <x v="18"/>
    <n v="16698"/>
    <x v="1"/>
  </r>
  <r>
    <x v="36"/>
    <x v="19"/>
    <n v="17627"/>
    <x v="1"/>
  </r>
  <r>
    <x v="36"/>
    <x v="20"/>
    <n v="14961"/>
    <x v="1"/>
  </r>
  <r>
    <x v="36"/>
    <x v="21"/>
    <n v="15859"/>
    <x v="1"/>
  </r>
  <r>
    <x v="36"/>
    <x v="22"/>
    <n v="14616"/>
    <x v="1"/>
  </r>
  <r>
    <x v="36"/>
    <x v="23"/>
    <n v="16822"/>
    <x v="1"/>
  </r>
  <r>
    <x v="36"/>
    <x v="24"/>
    <n v="17073"/>
    <x v="1"/>
  </r>
  <r>
    <x v="36"/>
    <x v="25"/>
    <n v="16741"/>
    <x v="1"/>
  </r>
  <r>
    <x v="36"/>
    <x v="26"/>
    <n v="16689"/>
    <x v="1"/>
  </r>
  <r>
    <x v="36"/>
    <x v="27"/>
    <n v="15941"/>
    <x v="1"/>
  </r>
  <r>
    <x v="36"/>
    <x v="28"/>
    <n v="19194"/>
    <x v="1"/>
  </r>
  <r>
    <x v="36"/>
    <x v="29"/>
    <n v="18977"/>
    <x v="1"/>
  </r>
  <r>
    <x v="36"/>
    <x v="30"/>
    <n v="18857"/>
    <x v="1"/>
  </r>
  <r>
    <x v="36"/>
    <x v="31"/>
    <n v="17264"/>
    <x v="1"/>
  </r>
  <r>
    <x v="36"/>
    <x v="32"/>
    <n v="17384"/>
    <x v="1"/>
  </r>
  <r>
    <x v="36"/>
    <x v="33"/>
    <n v="17354"/>
    <x v="1"/>
  </r>
  <r>
    <x v="36"/>
    <x v="34"/>
    <n v="17580"/>
    <x v="1"/>
  </r>
  <r>
    <x v="36"/>
    <x v="35"/>
    <n v="16664"/>
    <x v="1"/>
  </r>
  <r>
    <x v="36"/>
    <x v="36"/>
    <n v="17677"/>
    <x v="1"/>
  </r>
  <r>
    <x v="36"/>
    <x v="37"/>
    <n v="16738"/>
    <x v="1"/>
  </r>
  <r>
    <x v="36"/>
    <x v="38"/>
    <n v="15546"/>
    <x v="1"/>
  </r>
  <r>
    <x v="36"/>
    <x v="39"/>
    <n v="15943"/>
    <x v="1"/>
  </r>
  <r>
    <x v="36"/>
    <x v="40"/>
    <n v="16693"/>
    <x v="1"/>
  </r>
  <r>
    <x v="36"/>
    <x v="41"/>
    <n v="16608"/>
    <x v="1"/>
  </r>
  <r>
    <x v="36"/>
    <x v="42"/>
    <n v="17235"/>
    <x v="1"/>
  </r>
  <r>
    <x v="36"/>
    <x v="43"/>
    <n v="17380"/>
    <x v="1"/>
  </r>
  <r>
    <x v="36"/>
    <x v="44"/>
    <n v="15067"/>
    <x v="1"/>
  </r>
  <r>
    <x v="36"/>
    <x v="45"/>
    <n v="14356"/>
    <x v="1"/>
  </r>
  <r>
    <x v="36"/>
    <x v="46"/>
    <n v="16899"/>
    <x v="1"/>
  </r>
  <r>
    <x v="36"/>
    <x v="47"/>
    <n v="17475"/>
    <x v="1"/>
  </r>
  <r>
    <x v="36"/>
    <x v="48"/>
    <n v="18714"/>
    <x v="1"/>
  </r>
  <r>
    <x v="36"/>
    <x v="49"/>
    <n v="19908"/>
    <x v="1"/>
  </r>
  <r>
    <x v="36"/>
    <x v="50"/>
    <n v="18083"/>
    <x v="1"/>
  </r>
  <r>
    <x v="36"/>
    <x v="51"/>
    <n v="13327"/>
    <x v="1"/>
  </r>
  <r>
    <x v="36"/>
    <x v="52"/>
    <n v="13058"/>
    <x v="1"/>
  </r>
  <r>
    <x v="36"/>
    <x v="53"/>
    <n v="14794"/>
    <x v="1"/>
  </r>
  <r>
    <x v="36"/>
    <x v="54"/>
    <n v="14323"/>
    <x v="1"/>
  </r>
  <r>
    <x v="36"/>
    <x v="55"/>
    <n v="14338"/>
    <x v="1"/>
  </r>
  <r>
    <x v="36"/>
    <x v="56"/>
    <n v="16094"/>
    <x v="1"/>
  </r>
  <r>
    <x v="36"/>
    <x v="57"/>
    <n v="13847"/>
    <x v="1"/>
  </r>
  <r>
    <x v="36"/>
    <x v="58"/>
    <n v="15192"/>
    <x v="1"/>
  </r>
  <r>
    <x v="36"/>
    <x v="59"/>
    <n v="14254"/>
    <x v="1"/>
  </r>
  <r>
    <x v="36"/>
    <x v="60"/>
    <n v="13952"/>
    <x v="1"/>
  </r>
  <r>
    <x v="36"/>
    <x v="61"/>
    <n v="15620"/>
    <x v="1"/>
  </r>
  <r>
    <x v="36"/>
    <x v="62"/>
    <n v="12642"/>
    <x v="1"/>
  </r>
  <r>
    <x v="36"/>
    <x v="63"/>
    <n v="13524"/>
    <x v="1"/>
  </r>
  <r>
    <x v="36"/>
    <x v="64"/>
    <n v="13782"/>
    <x v="1"/>
  </r>
  <r>
    <x v="36"/>
    <x v="65"/>
    <n v="12894"/>
    <x v="1"/>
  </r>
  <r>
    <x v="36"/>
    <x v="66"/>
    <n v="12730"/>
    <x v="1"/>
  </r>
  <r>
    <x v="36"/>
    <x v="67"/>
    <n v="11505"/>
    <x v="1"/>
  </r>
  <r>
    <x v="36"/>
    <x v="68"/>
    <n v="11736"/>
    <x v="1"/>
  </r>
  <r>
    <x v="36"/>
    <x v="69"/>
    <n v="11224"/>
    <x v="1"/>
  </r>
  <r>
    <x v="36"/>
    <x v="70"/>
    <n v="14692"/>
    <x v="1"/>
  </r>
  <r>
    <x v="36"/>
    <x v="71"/>
    <n v="12240"/>
    <x v="1"/>
  </r>
  <r>
    <x v="37"/>
    <x v="0"/>
    <n v="5002"/>
    <x v="1"/>
  </r>
  <r>
    <x v="37"/>
    <x v="1"/>
    <n v="4942"/>
    <x v="1"/>
  </r>
  <r>
    <x v="37"/>
    <x v="2"/>
    <n v="5573"/>
    <x v="1"/>
  </r>
  <r>
    <x v="37"/>
    <x v="3"/>
    <n v="5858"/>
    <x v="1"/>
  </r>
  <r>
    <x v="37"/>
    <x v="4"/>
    <n v="5641"/>
    <x v="1"/>
  </r>
  <r>
    <x v="37"/>
    <x v="5"/>
    <n v="6113"/>
    <x v="1"/>
  </r>
  <r>
    <x v="37"/>
    <x v="6"/>
    <n v="5550"/>
    <x v="1"/>
  </r>
  <r>
    <x v="37"/>
    <x v="7"/>
    <n v="5875"/>
    <x v="1"/>
  </r>
  <r>
    <x v="37"/>
    <x v="8"/>
    <n v="5543"/>
    <x v="1"/>
  </r>
  <r>
    <x v="37"/>
    <x v="9"/>
    <n v="5617"/>
    <x v="1"/>
  </r>
  <r>
    <x v="37"/>
    <x v="10"/>
    <n v="5236"/>
    <x v="1"/>
  </r>
  <r>
    <x v="37"/>
    <x v="11"/>
    <n v="5371"/>
    <x v="1"/>
  </r>
  <r>
    <x v="37"/>
    <x v="12"/>
    <n v="5941"/>
    <x v="1"/>
  </r>
  <r>
    <x v="37"/>
    <x v="13"/>
    <n v="5246"/>
    <x v="1"/>
  </r>
  <r>
    <x v="37"/>
    <x v="14"/>
    <n v="6158"/>
    <x v="1"/>
  </r>
  <r>
    <x v="37"/>
    <x v="15"/>
    <n v="5836"/>
    <x v="1"/>
  </r>
  <r>
    <x v="37"/>
    <x v="16"/>
    <n v="6418"/>
    <x v="1"/>
  </r>
  <r>
    <x v="37"/>
    <x v="17"/>
    <n v="6910"/>
    <x v="1"/>
  </r>
  <r>
    <x v="37"/>
    <x v="18"/>
    <n v="6161"/>
    <x v="1"/>
  </r>
  <r>
    <x v="37"/>
    <x v="19"/>
    <n v="6373"/>
    <x v="1"/>
  </r>
  <r>
    <x v="37"/>
    <x v="20"/>
    <n v="5968"/>
    <x v="1"/>
  </r>
  <r>
    <x v="37"/>
    <x v="21"/>
    <n v="6702"/>
    <x v="1"/>
  </r>
  <r>
    <x v="37"/>
    <x v="22"/>
    <n v="6794"/>
    <x v="1"/>
  </r>
  <r>
    <x v="37"/>
    <x v="23"/>
    <n v="7326"/>
    <x v="1"/>
  </r>
  <r>
    <x v="37"/>
    <x v="24"/>
    <n v="7886"/>
    <x v="1"/>
  </r>
  <r>
    <x v="37"/>
    <x v="25"/>
    <n v="7954"/>
    <x v="1"/>
  </r>
  <r>
    <x v="37"/>
    <x v="26"/>
    <n v="8657"/>
    <x v="1"/>
  </r>
  <r>
    <x v="37"/>
    <x v="27"/>
    <n v="8526"/>
    <x v="1"/>
  </r>
  <r>
    <x v="37"/>
    <x v="28"/>
    <n v="8498"/>
    <x v="1"/>
  </r>
  <r>
    <x v="37"/>
    <x v="29"/>
    <n v="8599"/>
    <x v="1"/>
  </r>
  <r>
    <x v="37"/>
    <x v="30"/>
    <n v="6716"/>
    <x v="1"/>
  </r>
  <r>
    <x v="37"/>
    <x v="31"/>
    <n v="6841"/>
    <x v="1"/>
  </r>
  <r>
    <x v="37"/>
    <x v="32"/>
    <n v="6402"/>
    <x v="1"/>
  </r>
  <r>
    <x v="37"/>
    <x v="33"/>
    <n v="6070"/>
    <x v="1"/>
  </r>
  <r>
    <x v="37"/>
    <x v="34"/>
    <n v="5515"/>
    <x v="1"/>
  </r>
  <r>
    <x v="37"/>
    <x v="35"/>
    <n v="7240"/>
    <x v="1"/>
  </r>
  <r>
    <x v="37"/>
    <x v="36"/>
    <n v="8218"/>
    <x v="1"/>
  </r>
  <r>
    <x v="37"/>
    <x v="37"/>
    <n v="8019"/>
    <x v="1"/>
  </r>
  <r>
    <x v="37"/>
    <x v="38"/>
    <n v="8242"/>
    <x v="1"/>
  </r>
  <r>
    <x v="37"/>
    <x v="39"/>
    <n v="8789"/>
    <x v="1"/>
  </r>
  <r>
    <x v="37"/>
    <x v="40"/>
    <n v="9751"/>
    <x v="1"/>
  </r>
  <r>
    <x v="37"/>
    <x v="41"/>
    <n v="7606"/>
    <x v="1"/>
  </r>
  <r>
    <x v="37"/>
    <x v="42"/>
    <n v="8969"/>
    <x v="1"/>
  </r>
  <r>
    <x v="37"/>
    <x v="43"/>
    <n v="8983"/>
    <x v="1"/>
  </r>
  <r>
    <x v="37"/>
    <x v="44"/>
    <n v="8853"/>
    <x v="1"/>
  </r>
  <r>
    <x v="37"/>
    <x v="45"/>
    <n v="7296"/>
    <x v="1"/>
  </r>
  <r>
    <x v="37"/>
    <x v="46"/>
    <n v="7480"/>
    <x v="1"/>
  </r>
  <r>
    <x v="37"/>
    <x v="47"/>
    <n v="8404"/>
    <x v="1"/>
  </r>
  <r>
    <x v="37"/>
    <x v="48"/>
    <n v="9122"/>
    <x v="1"/>
  </r>
  <r>
    <x v="37"/>
    <x v="49"/>
    <n v="8680"/>
    <x v="1"/>
  </r>
  <r>
    <x v="37"/>
    <x v="50"/>
    <n v="9230"/>
    <x v="1"/>
  </r>
  <r>
    <x v="37"/>
    <x v="51"/>
    <n v="8889"/>
    <x v="1"/>
  </r>
  <r>
    <x v="37"/>
    <x v="52"/>
    <n v="9258"/>
    <x v="1"/>
  </r>
  <r>
    <x v="37"/>
    <x v="53"/>
    <n v="9403"/>
    <x v="1"/>
  </r>
  <r>
    <x v="37"/>
    <x v="54"/>
    <n v="8595"/>
    <x v="1"/>
  </r>
  <r>
    <x v="37"/>
    <x v="55"/>
    <n v="9571"/>
    <x v="1"/>
  </r>
  <r>
    <x v="37"/>
    <x v="56"/>
    <n v="8923"/>
    <x v="1"/>
  </r>
  <r>
    <x v="37"/>
    <x v="57"/>
    <n v="8216"/>
    <x v="1"/>
  </r>
  <r>
    <x v="37"/>
    <x v="58"/>
    <n v="7861"/>
    <x v="1"/>
  </r>
  <r>
    <x v="37"/>
    <x v="59"/>
    <n v="8008"/>
    <x v="1"/>
  </r>
  <r>
    <x v="37"/>
    <x v="60"/>
    <n v="8574"/>
    <x v="1"/>
  </r>
  <r>
    <x v="37"/>
    <x v="61"/>
    <n v="8301"/>
    <x v="1"/>
  </r>
  <r>
    <x v="37"/>
    <x v="62"/>
    <n v="9406"/>
    <x v="1"/>
  </r>
  <r>
    <x v="37"/>
    <x v="63"/>
    <n v="10619"/>
    <x v="1"/>
  </r>
  <r>
    <x v="37"/>
    <x v="64"/>
    <n v="10604"/>
    <x v="1"/>
  </r>
  <r>
    <x v="37"/>
    <x v="65"/>
    <n v="10256"/>
    <x v="1"/>
  </r>
  <r>
    <x v="37"/>
    <x v="66"/>
    <n v="9451"/>
    <x v="1"/>
  </r>
  <r>
    <x v="37"/>
    <x v="67"/>
    <n v="9176"/>
    <x v="1"/>
  </r>
  <r>
    <x v="37"/>
    <x v="68"/>
    <n v="9181"/>
    <x v="1"/>
  </r>
  <r>
    <x v="37"/>
    <x v="69"/>
    <n v="6124"/>
    <x v="1"/>
  </r>
  <r>
    <x v="37"/>
    <x v="70"/>
    <n v="8263"/>
    <x v="1"/>
  </r>
  <r>
    <x v="37"/>
    <x v="71"/>
    <n v="8215"/>
    <x v="1"/>
  </r>
  <r>
    <x v="38"/>
    <x v="0"/>
    <n v="18621"/>
    <x v="1"/>
  </r>
  <r>
    <x v="38"/>
    <x v="1"/>
    <n v="18078"/>
    <x v="1"/>
  </r>
  <r>
    <x v="38"/>
    <x v="2"/>
    <n v="20137"/>
    <x v="1"/>
  </r>
  <r>
    <x v="38"/>
    <x v="3"/>
    <n v="20900"/>
    <x v="1"/>
  </r>
  <r>
    <x v="38"/>
    <x v="4"/>
    <n v="22718"/>
    <x v="1"/>
  </r>
  <r>
    <x v="38"/>
    <x v="5"/>
    <n v="24671"/>
    <x v="1"/>
  </r>
  <r>
    <x v="38"/>
    <x v="6"/>
    <n v="23577"/>
    <x v="1"/>
  </r>
  <r>
    <x v="38"/>
    <x v="7"/>
    <n v="23679"/>
    <x v="1"/>
  </r>
  <r>
    <x v="38"/>
    <x v="8"/>
    <n v="21463"/>
    <x v="1"/>
  </r>
  <r>
    <x v="38"/>
    <x v="9"/>
    <n v="18912"/>
    <x v="1"/>
  </r>
  <r>
    <x v="38"/>
    <x v="10"/>
    <n v="18127"/>
    <x v="1"/>
  </r>
  <r>
    <x v="38"/>
    <x v="11"/>
    <n v="17785"/>
    <x v="1"/>
  </r>
  <r>
    <x v="38"/>
    <x v="12"/>
    <n v="18075"/>
    <x v="1"/>
  </r>
  <r>
    <x v="38"/>
    <x v="13"/>
    <n v="17922"/>
    <x v="1"/>
  </r>
  <r>
    <x v="38"/>
    <x v="14"/>
    <n v="19361"/>
    <x v="1"/>
  </r>
  <r>
    <x v="38"/>
    <x v="15"/>
    <n v="24198"/>
    <x v="1"/>
  </r>
  <r>
    <x v="38"/>
    <x v="16"/>
    <n v="22158"/>
    <x v="1"/>
  </r>
  <r>
    <x v="38"/>
    <x v="17"/>
    <n v="24063"/>
    <x v="1"/>
  </r>
  <r>
    <x v="38"/>
    <x v="18"/>
    <n v="22078"/>
    <x v="1"/>
  </r>
  <r>
    <x v="38"/>
    <x v="19"/>
    <n v="23261"/>
    <x v="1"/>
  </r>
  <r>
    <x v="38"/>
    <x v="20"/>
    <n v="20625"/>
    <x v="1"/>
  </r>
  <r>
    <x v="38"/>
    <x v="21"/>
    <n v="19705"/>
    <x v="1"/>
  </r>
  <r>
    <x v="38"/>
    <x v="22"/>
    <n v="18056"/>
    <x v="1"/>
  </r>
  <r>
    <x v="38"/>
    <x v="23"/>
    <n v="16820"/>
    <x v="1"/>
  </r>
  <r>
    <x v="38"/>
    <x v="24"/>
    <n v="18213"/>
    <x v="1"/>
  </r>
  <r>
    <x v="38"/>
    <x v="25"/>
    <n v="17697"/>
    <x v="1"/>
  </r>
  <r>
    <x v="38"/>
    <x v="26"/>
    <n v="19275"/>
    <x v="1"/>
  </r>
  <r>
    <x v="38"/>
    <x v="27"/>
    <n v="22617"/>
    <x v="1"/>
  </r>
  <r>
    <x v="38"/>
    <x v="28"/>
    <n v="21089"/>
    <x v="1"/>
  </r>
  <r>
    <x v="38"/>
    <x v="29"/>
    <n v="23524"/>
    <x v="1"/>
  </r>
  <r>
    <x v="38"/>
    <x v="30"/>
    <n v="23188"/>
    <x v="1"/>
  </r>
  <r>
    <x v="38"/>
    <x v="31"/>
    <n v="21951"/>
    <x v="1"/>
  </r>
  <r>
    <x v="38"/>
    <x v="32"/>
    <n v="21649"/>
    <x v="1"/>
  </r>
  <r>
    <x v="38"/>
    <x v="33"/>
    <n v="18876"/>
    <x v="1"/>
  </r>
  <r>
    <x v="38"/>
    <x v="34"/>
    <n v="16471"/>
    <x v="1"/>
  </r>
  <r>
    <x v="38"/>
    <x v="35"/>
    <n v="16838"/>
    <x v="1"/>
  </r>
  <r>
    <x v="38"/>
    <x v="36"/>
    <n v="17511"/>
    <x v="1"/>
  </r>
  <r>
    <x v="38"/>
    <x v="37"/>
    <n v="16814"/>
    <x v="1"/>
  </r>
  <r>
    <x v="38"/>
    <x v="38"/>
    <n v="17472"/>
    <x v="1"/>
  </r>
  <r>
    <x v="38"/>
    <x v="39"/>
    <n v="21958"/>
    <x v="1"/>
  </r>
  <r>
    <x v="38"/>
    <x v="40"/>
    <n v="21967"/>
    <x v="1"/>
  </r>
  <r>
    <x v="38"/>
    <x v="41"/>
    <n v="22154"/>
    <x v="1"/>
  </r>
  <r>
    <x v="38"/>
    <x v="42"/>
    <n v="20567"/>
    <x v="1"/>
  </r>
  <r>
    <x v="38"/>
    <x v="43"/>
    <n v="22424"/>
    <x v="1"/>
  </r>
  <r>
    <x v="38"/>
    <x v="44"/>
    <n v="19952"/>
    <x v="1"/>
  </r>
  <r>
    <x v="38"/>
    <x v="45"/>
    <n v="17910"/>
    <x v="1"/>
  </r>
  <r>
    <x v="38"/>
    <x v="46"/>
    <n v="17792"/>
    <x v="1"/>
  </r>
  <r>
    <x v="38"/>
    <x v="47"/>
    <n v="16933"/>
    <x v="1"/>
  </r>
  <r>
    <x v="38"/>
    <x v="48"/>
    <n v="17354"/>
    <x v="1"/>
  </r>
  <r>
    <x v="38"/>
    <x v="49"/>
    <n v="17766"/>
    <x v="1"/>
  </r>
  <r>
    <x v="38"/>
    <x v="50"/>
    <n v="18138"/>
    <x v="1"/>
  </r>
  <r>
    <x v="38"/>
    <x v="51"/>
    <n v="19127"/>
    <x v="1"/>
  </r>
  <r>
    <x v="38"/>
    <x v="52"/>
    <n v="21244"/>
    <x v="1"/>
  </r>
  <r>
    <x v="38"/>
    <x v="53"/>
    <n v="22161"/>
    <x v="1"/>
  </r>
  <r>
    <x v="38"/>
    <x v="54"/>
    <n v="23747"/>
    <x v="1"/>
  </r>
  <r>
    <x v="38"/>
    <x v="55"/>
    <n v="23245"/>
    <x v="1"/>
  </r>
  <r>
    <x v="38"/>
    <x v="56"/>
    <n v="20802"/>
    <x v="1"/>
  </r>
  <r>
    <x v="38"/>
    <x v="57"/>
    <n v="18565"/>
    <x v="1"/>
  </r>
  <r>
    <x v="38"/>
    <x v="58"/>
    <n v="17687"/>
    <x v="1"/>
  </r>
  <r>
    <x v="38"/>
    <x v="59"/>
    <n v="17497"/>
    <x v="1"/>
  </r>
  <r>
    <x v="38"/>
    <x v="60"/>
    <n v="18582"/>
    <x v="1"/>
  </r>
  <r>
    <x v="38"/>
    <x v="61"/>
    <n v="18426"/>
    <x v="1"/>
  </r>
  <r>
    <x v="38"/>
    <x v="62"/>
    <n v="19248"/>
    <x v="1"/>
  </r>
  <r>
    <x v="38"/>
    <x v="63"/>
    <n v="20585"/>
    <x v="1"/>
  </r>
  <r>
    <x v="38"/>
    <x v="64"/>
    <n v="22035"/>
    <x v="1"/>
  </r>
  <r>
    <x v="38"/>
    <x v="65"/>
    <n v="24411"/>
    <x v="1"/>
  </r>
  <r>
    <x v="38"/>
    <x v="66"/>
    <n v="25178"/>
    <x v="1"/>
  </r>
  <r>
    <x v="38"/>
    <x v="67"/>
    <n v="25628"/>
    <x v="1"/>
  </r>
  <r>
    <x v="38"/>
    <x v="68"/>
    <n v="22194"/>
    <x v="1"/>
  </r>
  <r>
    <x v="38"/>
    <x v="69"/>
    <s v="NA"/>
    <x v="1"/>
  </r>
  <r>
    <x v="38"/>
    <x v="70"/>
    <n v="19655"/>
    <x v="1"/>
  </r>
  <r>
    <x v="38"/>
    <x v="71"/>
    <n v="18841"/>
    <x v="1"/>
  </r>
  <r>
    <x v="39"/>
    <x v="0"/>
    <n v="4080"/>
    <x v="1"/>
  </r>
  <r>
    <x v="39"/>
    <x v="1"/>
    <n v="4117"/>
    <x v="1"/>
  </r>
  <r>
    <x v="39"/>
    <x v="2"/>
    <n v="4280"/>
    <x v="1"/>
  </r>
  <r>
    <x v="39"/>
    <x v="3"/>
    <n v="3483"/>
    <x v="1"/>
  </r>
  <r>
    <x v="39"/>
    <x v="4"/>
    <n v="3605"/>
    <x v="1"/>
  </r>
  <r>
    <x v="39"/>
    <x v="5"/>
    <n v="2850"/>
    <x v="1"/>
  </r>
  <r>
    <x v="39"/>
    <x v="6"/>
    <n v="2529"/>
    <x v="1"/>
  </r>
  <r>
    <x v="39"/>
    <x v="7"/>
    <n v="2879"/>
    <x v="1"/>
  </r>
  <r>
    <x v="39"/>
    <x v="8"/>
    <n v="3295"/>
    <x v="1"/>
  </r>
  <r>
    <x v="39"/>
    <x v="9"/>
    <n v="3240"/>
    <x v="1"/>
  </r>
  <r>
    <x v="39"/>
    <x v="10"/>
    <n v="2720"/>
    <x v="1"/>
  </r>
  <r>
    <x v="39"/>
    <x v="11"/>
    <n v="2890"/>
    <x v="1"/>
  </r>
  <r>
    <x v="39"/>
    <x v="12"/>
    <n v="2944"/>
    <x v="1"/>
  </r>
  <r>
    <x v="39"/>
    <x v="13"/>
    <n v="2563"/>
    <x v="1"/>
  </r>
  <r>
    <x v="39"/>
    <x v="14"/>
    <n v="1846"/>
    <x v="1"/>
  </r>
  <r>
    <x v="39"/>
    <x v="15"/>
    <n v="3048"/>
    <x v="1"/>
  </r>
  <r>
    <x v="39"/>
    <x v="16"/>
    <n v="4305"/>
    <x v="1"/>
  </r>
  <r>
    <x v="39"/>
    <x v="17"/>
    <n v="2391"/>
    <x v="1"/>
  </r>
  <r>
    <x v="39"/>
    <x v="18"/>
    <n v="354"/>
    <x v="1"/>
  </r>
  <r>
    <x v="39"/>
    <x v="19"/>
    <n v="485"/>
    <x v="1"/>
  </r>
  <r>
    <x v="39"/>
    <x v="20"/>
    <n v="1975"/>
    <x v="1"/>
  </r>
  <r>
    <x v="39"/>
    <x v="21"/>
    <n v="2128"/>
    <x v="1"/>
  </r>
  <r>
    <x v="39"/>
    <x v="22"/>
    <n v="2159"/>
    <x v="1"/>
  </r>
  <r>
    <x v="39"/>
    <x v="23"/>
    <n v="1684"/>
    <x v="1"/>
  </r>
  <r>
    <x v="39"/>
    <x v="24"/>
    <n v="2998"/>
    <x v="1"/>
  </r>
  <r>
    <x v="39"/>
    <x v="25"/>
    <n v="2921"/>
    <x v="1"/>
  </r>
  <r>
    <x v="39"/>
    <x v="26"/>
    <n v="3189"/>
    <x v="1"/>
  </r>
  <r>
    <x v="39"/>
    <x v="27"/>
    <n v="2992"/>
    <x v="1"/>
  </r>
  <r>
    <x v="39"/>
    <x v="28"/>
    <n v="2553"/>
    <x v="1"/>
  </r>
  <r>
    <x v="39"/>
    <x v="29"/>
    <n v="2131"/>
    <x v="1"/>
  </r>
  <r>
    <x v="39"/>
    <x v="30"/>
    <n v="1993"/>
    <x v="1"/>
  </r>
  <r>
    <x v="39"/>
    <x v="31"/>
    <n v="2241"/>
    <x v="1"/>
  </r>
  <r>
    <x v="39"/>
    <x v="32"/>
    <n v="2514"/>
    <x v="1"/>
  </r>
  <r>
    <x v="39"/>
    <x v="33"/>
    <n v="2401"/>
    <x v="1"/>
  </r>
  <r>
    <x v="39"/>
    <x v="34"/>
    <n v="2265"/>
    <x v="1"/>
  </r>
  <r>
    <x v="39"/>
    <x v="35"/>
    <n v="2159"/>
    <x v="1"/>
  </r>
  <r>
    <x v="39"/>
    <x v="36"/>
    <n v="1491"/>
    <x v="1"/>
  </r>
  <r>
    <x v="39"/>
    <x v="37"/>
    <n v="1440"/>
    <x v="1"/>
  </r>
  <r>
    <x v="39"/>
    <x v="38"/>
    <n v="1509"/>
    <x v="1"/>
  </r>
  <r>
    <x v="39"/>
    <x v="39"/>
    <n v="2148"/>
    <x v="1"/>
  </r>
  <r>
    <x v="39"/>
    <x v="40"/>
    <n v="2179"/>
    <x v="1"/>
  </r>
  <r>
    <x v="39"/>
    <x v="41"/>
    <n v="3356"/>
    <x v="1"/>
  </r>
  <r>
    <x v="39"/>
    <x v="42"/>
    <n v="3405"/>
    <x v="1"/>
  </r>
  <r>
    <x v="39"/>
    <x v="43"/>
    <n v="3020"/>
    <x v="1"/>
  </r>
  <r>
    <x v="39"/>
    <x v="44"/>
    <n v="3816"/>
    <x v="1"/>
  </r>
  <r>
    <x v="39"/>
    <x v="45"/>
    <n v="3746"/>
    <x v="1"/>
  </r>
  <r>
    <x v="39"/>
    <x v="46"/>
    <n v="3445"/>
    <x v="1"/>
  </r>
  <r>
    <x v="39"/>
    <x v="47"/>
    <n v="3577"/>
    <x v="1"/>
  </r>
  <r>
    <x v="39"/>
    <x v="48"/>
    <n v="3403"/>
    <x v="1"/>
  </r>
  <r>
    <x v="39"/>
    <x v="49"/>
    <n v="3533"/>
    <x v="1"/>
  </r>
  <r>
    <x v="39"/>
    <x v="50"/>
    <n v="3832"/>
    <x v="1"/>
  </r>
  <r>
    <x v="39"/>
    <x v="51"/>
    <n v="3666"/>
    <x v="1"/>
  </r>
  <r>
    <x v="39"/>
    <x v="52"/>
    <n v="3480"/>
    <x v="1"/>
  </r>
  <r>
    <x v="39"/>
    <x v="53"/>
    <n v="3421"/>
    <x v="1"/>
  </r>
  <r>
    <x v="39"/>
    <x v="54"/>
    <n v="2930"/>
    <x v="1"/>
  </r>
  <r>
    <x v="39"/>
    <x v="55"/>
    <n v="2528"/>
    <x v="1"/>
  </r>
  <r>
    <x v="39"/>
    <x v="56"/>
    <n v="2996"/>
    <x v="1"/>
  </r>
  <r>
    <x v="39"/>
    <x v="57"/>
    <n v="3343"/>
    <x v="1"/>
  </r>
  <r>
    <x v="39"/>
    <x v="58"/>
    <n v="2948"/>
    <x v="1"/>
  </r>
  <r>
    <x v="39"/>
    <x v="59"/>
    <n v="2969"/>
    <x v="1"/>
  </r>
  <r>
    <x v="39"/>
    <x v="60"/>
    <n v="2496"/>
    <x v="1"/>
  </r>
  <r>
    <x v="39"/>
    <x v="61"/>
    <n v="2535"/>
    <x v="1"/>
  </r>
  <r>
    <x v="39"/>
    <x v="62"/>
    <n v="2322"/>
    <x v="1"/>
  </r>
  <r>
    <x v="39"/>
    <x v="63"/>
    <n v="2922"/>
    <x v="1"/>
  </r>
  <r>
    <x v="39"/>
    <x v="64"/>
    <n v="3447"/>
    <x v="1"/>
  </r>
  <r>
    <x v="39"/>
    <x v="65"/>
    <n v="3774"/>
    <x v="1"/>
  </r>
  <r>
    <x v="39"/>
    <x v="66"/>
    <n v="3105"/>
    <x v="1"/>
  </r>
  <r>
    <x v="39"/>
    <x v="67"/>
    <n v="2490"/>
    <x v="1"/>
  </r>
  <r>
    <x v="39"/>
    <x v="68"/>
    <n v="2579"/>
    <x v="1"/>
  </r>
  <r>
    <x v="39"/>
    <x v="69"/>
    <n v="2170"/>
    <x v="1"/>
  </r>
  <r>
    <x v="39"/>
    <x v="70"/>
    <n v="1782"/>
    <x v="1"/>
  </r>
  <r>
    <x v="39"/>
    <x v="71"/>
    <n v="1969"/>
    <x v="1"/>
  </r>
  <r>
    <x v="40"/>
    <x v="0"/>
    <n v="8577"/>
    <x v="1"/>
  </r>
  <r>
    <x v="40"/>
    <x v="1"/>
    <n v="8575"/>
    <x v="1"/>
  </r>
  <r>
    <x v="40"/>
    <x v="2"/>
    <n v="9020"/>
    <x v="1"/>
  </r>
  <r>
    <x v="40"/>
    <x v="3"/>
    <n v="8823"/>
    <x v="1"/>
  </r>
  <r>
    <x v="40"/>
    <x v="4"/>
    <n v="8512"/>
    <x v="1"/>
  </r>
  <r>
    <x v="40"/>
    <x v="5"/>
    <n v="7021"/>
    <x v="1"/>
  </r>
  <r>
    <x v="40"/>
    <x v="6"/>
    <n v="6992"/>
    <x v="1"/>
  </r>
  <r>
    <x v="40"/>
    <x v="7"/>
    <n v="10029"/>
    <x v="1"/>
  </r>
  <r>
    <x v="40"/>
    <x v="8"/>
    <n v="8664"/>
    <x v="1"/>
  </r>
  <r>
    <x v="40"/>
    <x v="9"/>
    <n v="8912"/>
    <x v="1"/>
  </r>
  <r>
    <x v="40"/>
    <x v="10"/>
    <n v="9212"/>
    <x v="1"/>
  </r>
  <r>
    <x v="40"/>
    <x v="11"/>
    <n v="7481"/>
    <x v="1"/>
  </r>
  <r>
    <x v="40"/>
    <x v="12"/>
    <n v="8460"/>
    <x v="1"/>
  </r>
  <r>
    <x v="40"/>
    <x v="13"/>
    <n v="8081"/>
    <x v="1"/>
  </r>
  <r>
    <x v="40"/>
    <x v="14"/>
    <n v="8301"/>
    <x v="1"/>
  </r>
  <r>
    <x v="40"/>
    <x v="15"/>
    <n v="8251"/>
    <x v="1"/>
  </r>
  <r>
    <x v="40"/>
    <x v="16"/>
    <n v="6928"/>
    <x v="1"/>
  </r>
  <r>
    <x v="40"/>
    <x v="17"/>
    <n v="6170"/>
    <x v="1"/>
  </r>
  <r>
    <x v="40"/>
    <x v="18"/>
    <n v="6388"/>
    <x v="1"/>
  </r>
  <r>
    <x v="40"/>
    <x v="19"/>
    <n v="7781"/>
    <x v="1"/>
  </r>
  <r>
    <x v="40"/>
    <x v="20"/>
    <n v="8454"/>
    <x v="1"/>
  </r>
  <r>
    <x v="40"/>
    <x v="21"/>
    <n v="8550"/>
    <x v="1"/>
  </r>
  <r>
    <x v="40"/>
    <x v="22"/>
    <n v="7868"/>
    <x v="1"/>
  </r>
  <r>
    <x v="40"/>
    <x v="23"/>
    <n v="7955"/>
    <x v="1"/>
  </r>
  <r>
    <x v="40"/>
    <x v="24"/>
    <n v="8162"/>
    <x v="1"/>
  </r>
  <r>
    <x v="40"/>
    <x v="25"/>
    <n v="7982"/>
    <x v="1"/>
  </r>
  <r>
    <x v="40"/>
    <x v="26"/>
    <n v="8836"/>
    <x v="1"/>
  </r>
  <r>
    <x v="40"/>
    <x v="27"/>
    <n v="8699"/>
    <x v="1"/>
  </r>
  <r>
    <x v="40"/>
    <x v="28"/>
    <n v="8646"/>
    <x v="1"/>
  </r>
  <r>
    <x v="40"/>
    <x v="29"/>
    <n v="8140"/>
    <x v="1"/>
  </r>
  <r>
    <x v="40"/>
    <x v="30"/>
    <n v="7897"/>
    <x v="1"/>
  </r>
  <r>
    <x v="40"/>
    <x v="31"/>
    <n v="9012"/>
    <x v="1"/>
  </r>
  <r>
    <x v="40"/>
    <x v="32"/>
    <n v="9069"/>
    <x v="1"/>
  </r>
  <r>
    <x v="40"/>
    <x v="33"/>
    <n v="9111"/>
    <x v="1"/>
  </r>
  <r>
    <x v="40"/>
    <x v="34"/>
    <n v="8568"/>
    <x v="1"/>
  </r>
  <r>
    <x v="40"/>
    <x v="35"/>
    <n v="7967"/>
    <x v="1"/>
  </r>
  <r>
    <x v="40"/>
    <x v="36"/>
    <n v="8184"/>
    <x v="1"/>
  </r>
  <r>
    <x v="40"/>
    <x v="37"/>
    <n v="8832"/>
    <x v="1"/>
  </r>
  <r>
    <x v="40"/>
    <x v="38"/>
    <n v="8238"/>
    <x v="1"/>
  </r>
  <r>
    <x v="40"/>
    <x v="39"/>
    <n v="8685"/>
    <x v="1"/>
  </r>
  <r>
    <x v="40"/>
    <x v="40"/>
    <n v="9226"/>
    <x v="1"/>
  </r>
  <r>
    <x v="40"/>
    <x v="41"/>
    <n v="9351"/>
    <x v="1"/>
  </r>
  <r>
    <x v="40"/>
    <x v="42"/>
    <n v="8869"/>
    <x v="1"/>
  </r>
  <r>
    <x v="40"/>
    <x v="43"/>
    <n v="8837"/>
    <x v="1"/>
  </r>
  <r>
    <x v="40"/>
    <x v="44"/>
    <n v="7946"/>
    <x v="1"/>
  </r>
  <r>
    <x v="40"/>
    <x v="45"/>
    <n v="8494"/>
    <x v="1"/>
  </r>
  <r>
    <x v="40"/>
    <x v="46"/>
    <n v="8284"/>
    <x v="1"/>
  </r>
  <r>
    <x v="40"/>
    <x v="47"/>
    <n v="7443"/>
    <x v="1"/>
  </r>
  <r>
    <x v="40"/>
    <x v="48"/>
    <n v="8229"/>
    <x v="1"/>
  </r>
  <r>
    <x v="40"/>
    <x v="49"/>
    <n v="8301"/>
    <x v="1"/>
  </r>
  <r>
    <x v="40"/>
    <x v="50"/>
    <n v="8668"/>
    <x v="1"/>
  </r>
  <r>
    <x v="40"/>
    <x v="51"/>
    <n v="8931"/>
    <x v="1"/>
  </r>
  <r>
    <x v="40"/>
    <x v="52"/>
    <n v="8973"/>
    <x v="1"/>
  </r>
  <r>
    <x v="40"/>
    <x v="53"/>
    <n v="8813"/>
    <x v="1"/>
  </r>
  <r>
    <x v="40"/>
    <x v="54"/>
    <n v="8225"/>
    <x v="1"/>
  </r>
  <r>
    <x v="40"/>
    <x v="55"/>
    <n v="9614"/>
    <x v="1"/>
  </r>
  <r>
    <x v="40"/>
    <x v="56"/>
    <n v="8438"/>
    <x v="1"/>
  </r>
  <r>
    <x v="40"/>
    <x v="57"/>
    <n v="8102"/>
    <x v="1"/>
  </r>
  <r>
    <x v="40"/>
    <x v="58"/>
    <n v="7708"/>
    <x v="1"/>
  </r>
  <r>
    <x v="40"/>
    <x v="59"/>
    <n v="7342"/>
    <x v="1"/>
  </r>
  <r>
    <x v="40"/>
    <x v="60"/>
    <n v="7948"/>
    <x v="1"/>
  </r>
  <r>
    <x v="40"/>
    <x v="61"/>
    <n v="7996"/>
    <x v="1"/>
  </r>
  <r>
    <x v="40"/>
    <x v="62"/>
    <n v="9005"/>
    <x v="1"/>
  </r>
  <r>
    <x v="40"/>
    <x v="63"/>
    <n v="9184"/>
    <x v="1"/>
  </r>
  <r>
    <x v="40"/>
    <x v="64"/>
    <n v="9401"/>
    <x v="1"/>
  </r>
  <r>
    <x v="40"/>
    <x v="65"/>
    <n v="8493"/>
    <x v="1"/>
  </r>
  <r>
    <x v="40"/>
    <x v="66"/>
    <n v="8630"/>
    <x v="1"/>
  </r>
  <r>
    <x v="40"/>
    <x v="67"/>
    <n v="9720"/>
    <x v="1"/>
  </r>
  <r>
    <x v="40"/>
    <x v="68"/>
    <n v="9128"/>
    <x v="1"/>
  </r>
  <r>
    <x v="40"/>
    <x v="69"/>
    <n v="8814"/>
    <x v="1"/>
  </r>
  <r>
    <x v="40"/>
    <x v="70"/>
    <n v="7262"/>
    <x v="1"/>
  </r>
  <r>
    <x v="40"/>
    <x v="71"/>
    <n v="7562"/>
    <x v="1"/>
  </r>
  <r>
    <x v="41"/>
    <x v="0"/>
    <n v="370"/>
    <x v="1"/>
  </r>
  <r>
    <x v="41"/>
    <x v="1"/>
    <n v="387"/>
    <x v="1"/>
  </r>
  <r>
    <x v="41"/>
    <x v="2"/>
    <n v="493"/>
    <x v="1"/>
  </r>
  <r>
    <x v="41"/>
    <x v="3"/>
    <n v="641"/>
    <x v="1"/>
  </r>
  <r>
    <x v="41"/>
    <x v="4"/>
    <n v="614"/>
    <x v="1"/>
  </r>
  <r>
    <x v="41"/>
    <x v="5"/>
    <n v="588"/>
    <x v="1"/>
  </r>
  <r>
    <x v="41"/>
    <x v="6"/>
    <n v="629"/>
    <x v="1"/>
  </r>
  <r>
    <x v="41"/>
    <x v="7"/>
    <n v="537"/>
    <x v="1"/>
  </r>
  <r>
    <x v="41"/>
    <x v="8"/>
    <n v="581"/>
    <x v="1"/>
  </r>
  <r>
    <x v="41"/>
    <x v="9"/>
    <n v="567"/>
    <x v="1"/>
  </r>
  <r>
    <x v="41"/>
    <x v="10"/>
    <n v="553"/>
    <x v="1"/>
  </r>
  <r>
    <x v="41"/>
    <x v="11"/>
    <n v="499"/>
    <x v="1"/>
  </r>
  <r>
    <x v="41"/>
    <x v="12"/>
    <n v="531"/>
    <x v="1"/>
  </r>
  <r>
    <x v="41"/>
    <x v="13"/>
    <n v="474"/>
    <x v="1"/>
  </r>
  <r>
    <x v="41"/>
    <x v="14"/>
    <n v="542"/>
    <x v="1"/>
  </r>
  <r>
    <x v="41"/>
    <x v="15"/>
    <n v="730"/>
    <x v="1"/>
  </r>
  <r>
    <x v="41"/>
    <x v="16"/>
    <n v="702"/>
    <x v="1"/>
  </r>
  <r>
    <x v="41"/>
    <x v="17"/>
    <n v="554"/>
    <x v="1"/>
  </r>
  <r>
    <x v="41"/>
    <x v="18"/>
    <n v="688"/>
    <x v="1"/>
  </r>
  <r>
    <x v="41"/>
    <x v="19"/>
    <n v="1223"/>
    <x v="1"/>
  </r>
  <r>
    <x v="41"/>
    <x v="20"/>
    <n v="497"/>
    <x v="1"/>
  </r>
  <r>
    <x v="41"/>
    <x v="21"/>
    <n v="473"/>
    <x v="1"/>
  </r>
  <r>
    <x v="41"/>
    <x v="22"/>
    <n v="456"/>
    <x v="1"/>
  </r>
  <r>
    <x v="41"/>
    <x v="23"/>
    <n v="461"/>
    <x v="1"/>
  </r>
  <r>
    <x v="41"/>
    <x v="24"/>
    <n v="471"/>
    <x v="1"/>
  </r>
  <r>
    <x v="41"/>
    <x v="25"/>
    <n v="427"/>
    <x v="1"/>
  </r>
  <r>
    <x v="41"/>
    <x v="26"/>
    <n v="523"/>
    <x v="1"/>
  </r>
  <r>
    <x v="41"/>
    <x v="27"/>
    <n v="694"/>
    <x v="1"/>
  </r>
  <r>
    <x v="41"/>
    <x v="28"/>
    <n v="715"/>
    <x v="1"/>
  </r>
  <r>
    <x v="41"/>
    <x v="29"/>
    <n v="877"/>
    <x v="1"/>
  </r>
  <r>
    <x v="41"/>
    <x v="30"/>
    <n v="791"/>
    <x v="1"/>
  </r>
  <r>
    <x v="41"/>
    <x v="31"/>
    <n v="705"/>
    <x v="1"/>
  </r>
  <r>
    <x v="41"/>
    <x v="32"/>
    <n v="624"/>
    <x v="1"/>
  </r>
  <r>
    <x v="41"/>
    <x v="33"/>
    <n v="531"/>
    <x v="1"/>
  </r>
  <r>
    <x v="41"/>
    <x v="34"/>
    <n v="460"/>
    <x v="1"/>
  </r>
  <r>
    <x v="41"/>
    <x v="35"/>
    <n v="322"/>
    <x v="1"/>
  </r>
  <r>
    <x v="41"/>
    <x v="36"/>
    <n v="499"/>
    <x v="1"/>
  </r>
  <r>
    <x v="41"/>
    <x v="37"/>
    <n v="470"/>
    <x v="1"/>
  </r>
  <r>
    <x v="41"/>
    <x v="38"/>
    <n v="424"/>
    <x v="1"/>
  </r>
  <r>
    <x v="41"/>
    <x v="39"/>
    <n v="618"/>
    <x v="1"/>
  </r>
  <r>
    <x v="41"/>
    <x v="40"/>
    <n v="606"/>
    <x v="1"/>
  </r>
  <r>
    <x v="41"/>
    <x v="41"/>
    <n v="564"/>
    <x v="1"/>
  </r>
  <r>
    <x v="41"/>
    <x v="42"/>
    <n v="499"/>
    <x v="1"/>
  </r>
  <r>
    <x v="41"/>
    <x v="43"/>
    <n v="510"/>
    <x v="1"/>
  </r>
  <r>
    <x v="41"/>
    <x v="44"/>
    <n v="304"/>
    <x v="1"/>
  </r>
  <r>
    <x v="41"/>
    <x v="45"/>
    <n v="704"/>
    <x v="1"/>
  </r>
  <r>
    <x v="41"/>
    <x v="46"/>
    <n v="306"/>
    <x v="1"/>
  </r>
  <r>
    <x v="41"/>
    <x v="47"/>
    <n v="414"/>
    <x v="1"/>
  </r>
  <r>
    <x v="41"/>
    <x v="48"/>
    <n v="444"/>
    <x v="1"/>
  </r>
  <r>
    <x v="41"/>
    <x v="49"/>
    <n v="414"/>
    <x v="1"/>
  </r>
  <r>
    <x v="41"/>
    <x v="50"/>
    <n v="322"/>
    <x v="1"/>
  </r>
  <r>
    <x v="41"/>
    <x v="51"/>
    <n v="553"/>
    <x v="1"/>
  </r>
  <r>
    <x v="41"/>
    <x v="52"/>
    <n v="572"/>
    <x v="1"/>
  </r>
  <r>
    <x v="41"/>
    <x v="53"/>
    <n v="545"/>
    <x v="1"/>
  </r>
  <r>
    <x v="41"/>
    <x v="54"/>
    <n v="463"/>
    <x v="1"/>
  </r>
  <r>
    <x v="41"/>
    <x v="55"/>
    <n v="439"/>
    <x v="1"/>
  </r>
  <r>
    <x v="41"/>
    <x v="56"/>
    <n v="446"/>
    <x v="1"/>
  </r>
  <r>
    <x v="41"/>
    <x v="57"/>
    <n v="347"/>
    <x v="1"/>
  </r>
  <r>
    <x v="41"/>
    <x v="58"/>
    <n v="282"/>
    <x v="1"/>
  </r>
  <r>
    <x v="41"/>
    <x v="59"/>
    <n v="419"/>
    <x v="1"/>
  </r>
  <r>
    <x v="41"/>
    <x v="60"/>
    <n v="437"/>
    <x v="1"/>
  </r>
  <r>
    <x v="41"/>
    <x v="61"/>
    <n v="305"/>
    <x v="1"/>
  </r>
  <r>
    <x v="41"/>
    <x v="62"/>
    <n v="466"/>
    <x v="1"/>
  </r>
  <r>
    <x v="41"/>
    <x v="63"/>
    <n v="445"/>
    <x v="1"/>
  </r>
  <r>
    <x v="41"/>
    <x v="64"/>
    <n v="442"/>
    <x v="1"/>
  </r>
  <r>
    <x v="41"/>
    <x v="65"/>
    <n v="471"/>
    <x v="1"/>
  </r>
  <r>
    <x v="41"/>
    <x v="66"/>
    <n v="474"/>
    <x v="1"/>
  </r>
  <r>
    <x v="41"/>
    <x v="67"/>
    <n v="410"/>
    <x v="1"/>
  </r>
  <r>
    <x v="41"/>
    <x v="68"/>
    <n v="391"/>
    <x v="1"/>
  </r>
  <r>
    <x v="41"/>
    <x v="69"/>
    <n v="341"/>
    <x v="1"/>
  </r>
  <r>
    <x v="41"/>
    <x v="70"/>
    <n v="497"/>
    <x v="1"/>
  </r>
  <r>
    <x v="41"/>
    <x v="71"/>
    <n v="561"/>
    <x v="1"/>
  </r>
  <r>
    <x v="42"/>
    <x v="0"/>
    <n v="9837"/>
    <x v="1"/>
  </r>
  <r>
    <x v="42"/>
    <x v="1"/>
    <n v="7055"/>
    <x v="1"/>
  </r>
  <r>
    <x v="42"/>
    <x v="2"/>
    <n v="9129"/>
    <x v="1"/>
  </r>
  <r>
    <x v="42"/>
    <x v="3"/>
    <n v="10507"/>
    <x v="1"/>
  </r>
  <r>
    <x v="42"/>
    <x v="4"/>
    <n v="11436"/>
    <x v="1"/>
  </r>
  <r>
    <x v="42"/>
    <x v="5"/>
    <n v="11583"/>
    <x v="1"/>
  </r>
  <r>
    <x v="42"/>
    <x v="6"/>
    <n v="10850"/>
    <x v="1"/>
  </r>
  <r>
    <x v="42"/>
    <x v="7"/>
    <n v="11132"/>
    <x v="1"/>
  </r>
  <r>
    <x v="42"/>
    <x v="8"/>
    <n v="11944"/>
    <x v="1"/>
  </r>
  <r>
    <x v="42"/>
    <x v="9"/>
    <n v="8269"/>
    <x v="1"/>
  </r>
  <r>
    <x v="42"/>
    <x v="10"/>
    <n v="10275"/>
    <x v="1"/>
  </r>
  <r>
    <x v="42"/>
    <x v="11"/>
    <n v="9050"/>
    <x v="1"/>
  </r>
  <r>
    <x v="42"/>
    <x v="12"/>
    <n v="9378"/>
    <x v="1"/>
  </r>
  <r>
    <x v="42"/>
    <x v="13"/>
    <n v="10680"/>
    <x v="1"/>
  </r>
  <r>
    <x v="42"/>
    <x v="14"/>
    <n v="10358"/>
    <x v="1"/>
  </r>
  <r>
    <x v="42"/>
    <x v="15"/>
    <n v="10937"/>
    <x v="1"/>
  </r>
  <r>
    <x v="42"/>
    <x v="16"/>
    <n v="11360"/>
    <x v="1"/>
  </r>
  <r>
    <x v="42"/>
    <x v="17"/>
    <n v="11896"/>
    <x v="1"/>
  </r>
  <r>
    <x v="42"/>
    <x v="18"/>
    <n v="10267"/>
    <x v="1"/>
  </r>
  <r>
    <x v="42"/>
    <x v="19"/>
    <n v="10161"/>
    <x v="1"/>
  </r>
  <r>
    <x v="42"/>
    <x v="20"/>
    <n v="9854"/>
    <x v="1"/>
  </r>
  <r>
    <x v="42"/>
    <x v="21"/>
    <n v="9308"/>
    <x v="1"/>
  </r>
  <r>
    <x v="42"/>
    <x v="22"/>
    <n v="9956"/>
    <x v="1"/>
  </r>
  <r>
    <x v="42"/>
    <x v="23"/>
    <n v="9723"/>
    <x v="1"/>
  </r>
  <r>
    <x v="42"/>
    <x v="24"/>
    <n v="9810"/>
    <x v="1"/>
  </r>
  <r>
    <x v="42"/>
    <x v="25"/>
    <n v="10240"/>
    <x v="1"/>
  </r>
  <r>
    <x v="42"/>
    <x v="26"/>
    <n v="10679"/>
    <x v="1"/>
  </r>
  <r>
    <x v="42"/>
    <x v="27"/>
    <n v="12388"/>
    <x v="1"/>
  </r>
  <r>
    <x v="42"/>
    <x v="28"/>
    <n v="12264"/>
    <x v="1"/>
  </r>
  <r>
    <x v="42"/>
    <x v="29"/>
    <n v="12070"/>
    <x v="1"/>
  </r>
  <r>
    <x v="42"/>
    <x v="30"/>
    <n v="12864"/>
    <x v="1"/>
  </r>
  <r>
    <x v="42"/>
    <x v="31"/>
    <n v="11889"/>
    <x v="1"/>
  </r>
  <r>
    <x v="42"/>
    <x v="32"/>
    <n v="12484"/>
    <x v="1"/>
  </r>
  <r>
    <x v="42"/>
    <x v="33"/>
    <n v="9665"/>
    <x v="1"/>
  </r>
  <r>
    <x v="42"/>
    <x v="34"/>
    <n v="10591"/>
    <x v="1"/>
  </r>
  <r>
    <x v="42"/>
    <x v="35"/>
    <n v="10581"/>
    <x v="1"/>
  </r>
  <r>
    <x v="42"/>
    <x v="36"/>
    <n v="12556"/>
    <x v="1"/>
  </r>
  <r>
    <x v="42"/>
    <x v="37"/>
    <n v="10408"/>
    <x v="1"/>
  </r>
  <r>
    <x v="42"/>
    <x v="38"/>
    <n v="11228"/>
    <x v="1"/>
  </r>
  <r>
    <x v="42"/>
    <x v="39"/>
    <n v="11768"/>
    <x v="1"/>
  </r>
  <r>
    <x v="42"/>
    <x v="40"/>
    <n v="12776"/>
    <x v="1"/>
  </r>
  <r>
    <x v="42"/>
    <x v="41"/>
    <n v="13224"/>
    <x v="1"/>
  </r>
  <r>
    <x v="42"/>
    <x v="42"/>
    <n v="12908"/>
    <x v="1"/>
  </r>
  <r>
    <x v="42"/>
    <x v="43"/>
    <n v="14111"/>
    <x v="1"/>
  </r>
  <r>
    <x v="42"/>
    <x v="44"/>
    <n v="12078"/>
    <x v="1"/>
  </r>
  <r>
    <x v="42"/>
    <x v="45"/>
    <n v="11432"/>
    <x v="1"/>
  </r>
  <r>
    <x v="42"/>
    <x v="46"/>
    <n v="10286"/>
    <x v="1"/>
  </r>
  <r>
    <x v="42"/>
    <x v="47"/>
    <n v="10023"/>
    <x v="1"/>
  </r>
  <r>
    <x v="42"/>
    <x v="48"/>
    <n v="11495"/>
    <x v="1"/>
  </r>
  <r>
    <x v="42"/>
    <x v="49"/>
    <n v="10349"/>
    <x v="1"/>
  </r>
  <r>
    <x v="42"/>
    <x v="50"/>
    <n v="12852"/>
    <x v="1"/>
  </r>
  <r>
    <x v="42"/>
    <x v="51"/>
    <n v="12701"/>
    <x v="1"/>
  </r>
  <r>
    <x v="42"/>
    <x v="52"/>
    <n v="14316"/>
    <x v="1"/>
  </r>
  <r>
    <x v="42"/>
    <x v="53"/>
    <n v="13545"/>
    <x v="1"/>
  </r>
  <r>
    <x v="42"/>
    <x v="54"/>
    <n v="12922"/>
    <x v="1"/>
  </r>
  <r>
    <x v="42"/>
    <x v="55"/>
    <n v="12570"/>
    <x v="1"/>
  </r>
  <r>
    <x v="42"/>
    <x v="56"/>
    <n v="11647"/>
    <x v="1"/>
  </r>
  <r>
    <x v="42"/>
    <x v="57"/>
    <n v="12000"/>
    <x v="1"/>
  </r>
  <r>
    <x v="42"/>
    <x v="58"/>
    <n v="11262"/>
    <x v="1"/>
  </r>
  <r>
    <x v="42"/>
    <x v="59"/>
    <n v="12826"/>
    <x v="1"/>
  </r>
  <r>
    <x v="42"/>
    <x v="60"/>
    <n v="11737"/>
    <x v="1"/>
  </r>
  <r>
    <x v="42"/>
    <x v="61"/>
    <n v="14597"/>
    <x v="1"/>
  </r>
  <r>
    <x v="42"/>
    <x v="62"/>
    <n v="14210"/>
    <x v="1"/>
  </r>
  <r>
    <x v="42"/>
    <x v="63"/>
    <n v="11791"/>
    <x v="1"/>
  </r>
  <r>
    <x v="42"/>
    <x v="64"/>
    <n v="12231"/>
    <x v="1"/>
  </r>
  <r>
    <x v="42"/>
    <x v="65"/>
    <n v="13783"/>
    <x v="1"/>
  </r>
  <r>
    <x v="42"/>
    <x v="66"/>
    <n v="13886"/>
    <x v="1"/>
  </r>
  <r>
    <x v="42"/>
    <x v="67"/>
    <n v="12525"/>
    <x v="1"/>
  </r>
  <r>
    <x v="42"/>
    <x v="68"/>
    <n v="12774"/>
    <x v="1"/>
  </r>
  <r>
    <x v="42"/>
    <x v="69"/>
    <n v="10777"/>
    <x v="1"/>
  </r>
  <r>
    <x v="42"/>
    <x v="70"/>
    <s v="NA"/>
    <x v="1"/>
  </r>
  <r>
    <x v="42"/>
    <x v="71"/>
    <n v="10871"/>
    <x v="1"/>
  </r>
  <r>
    <x v="43"/>
    <x v="0"/>
    <n v="137234"/>
    <x v="1"/>
  </r>
  <r>
    <x v="43"/>
    <x v="1"/>
    <n v="177014"/>
    <x v="1"/>
  </r>
  <r>
    <x v="43"/>
    <x v="2"/>
    <n v="139628"/>
    <x v="1"/>
  </r>
  <r>
    <x v="43"/>
    <x v="3"/>
    <n v="142888"/>
    <x v="1"/>
  </r>
  <r>
    <x v="43"/>
    <x v="4"/>
    <n v="145151"/>
    <x v="1"/>
  </r>
  <r>
    <x v="43"/>
    <x v="5"/>
    <n v="151397"/>
    <x v="1"/>
  </r>
  <r>
    <x v="43"/>
    <x v="6"/>
    <n v="143975"/>
    <x v="1"/>
  </r>
  <r>
    <x v="43"/>
    <x v="7"/>
    <n v="156485"/>
    <x v="1"/>
  </r>
  <r>
    <x v="43"/>
    <x v="8"/>
    <n v="161166"/>
    <x v="1"/>
  </r>
  <r>
    <x v="43"/>
    <x v="9"/>
    <n v="174700"/>
    <x v="1"/>
  </r>
  <r>
    <x v="43"/>
    <x v="10"/>
    <n v="152278"/>
    <x v="1"/>
  </r>
  <r>
    <x v="43"/>
    <x v="11"/>
    <n v="168106"/>
    <x v="1"/>
  </r>
  <r>
    <x v="43"/>
    <x v="12"/>
    <n v="147607"/>
    <x v="1"/>
  </r>
  <r>
    <x v="43"/>
    <x v="13"/>
    <n v="156909"/>
    <x v="1"/>
  </r>
  <r>
    <x v="43"/>
    <x v="14"/>
    <n v="168086"/>
    <x v="1"/>
  </r>
  <r>
    <x v="43"/>
    <x v="15"/>
    <n v="163975"/>
    <x v="1"/>
  </r>
  <r>
    <x v="43"/>
    <x v="16"/>
    <n v="179078"/>
    <x v="1"/>
  </r>
  <r>
    <x v="43"/>
    <x v="17"/>
    <n v="181784"/>
    <x v="1"/>
  </r>
  <r>
    <x v="43"/>
    <x v="18"/>
    <n v="176010"/>
    <x v="1"/>
  </r>
  <r>
    <x v="43"/>
    <x v="19"/>
    <n v="191706"/>
    <x v="1"/>
  </r>
  <r>
    <x v="43"/>
    <x v="20"/>
    <n v="179407"/>
    <x v="1"/>
  </r>
  <r>
    <x v="43"/>
    <x v="21"/>
    <n v="180659"/>
    <x v="1"/>
  </r>
  <r>
    <x v="43"/>
    <x v="22"/>
    <n v="172584"/>
    <x v="1"/>
  </r>
  <r>
    <x v="43"/>
    <x v="23"/>
    <n v="163216"/>
    <x v="1"/>
  </r>
  <r>
    <x v="43"/>
    <x v="24"/>
    <n v="171985"/>
    <x v="1"/>
  </r>
  <r>
    <x v="43"/>
    <x v="25"/>
    <n v="186067"/>
    <x v="1"/>
  </r>
  <r>
    <x v="43"/>
    <x v="26"/>
    <n v="181999"/>
    <x v="1"/>
  </r>
  <r>
    <x v="43"/>
    <x v="27"/>
    <n v="171353"/>
    <x v="1"/>
  </r>
  <r>
    <x v="43"/>
    <x v="28"/>
    <n v="181384"/>
    <x v="1"/>
  </r>
  <r>
    <x v="43"/>
    <x v="29"/>
    <n v="187963"/>
    <x v="1"/>
  </r>
  <r>
    <x v="43"/>
    <x v="30"/>
    <n v="162820"/>
    <x v="1"/>
  </r>
  <r>
    <x v="43"/>
    <x v="31"/>
    <n v="188635"/>
    <x v="1"/>
  </r>
  <r>
    <x v="43"/>
    <x v="32"/>
    <n v="167379"/>
    <x v="1"/>
  </r>
  <r>
    <x v="43"/>
    <x v="33"/>
    <n v="170594"/>
    <x v="1"/>
  </r>
  <r>
    <x v="43"/>
    <x v="34"/>
    <n v="168087"/>
    <x v="1"/>
  </r>
  <r>
    <x v="43"/>
    <x v="35"/>
    <n v="168624"/>
    <x v="1"/>
  </r>
  <r>
    <x v="43"/>
    <x v="36"/>
    <n v="174495"/>
    <x v="1"/>
  </r>
  <r>
    <x v="43"/>
    <x v="37"/>
    <n v="165238"/>
    <x v="1"/>
  </r>
  <r>
    <x v="43"/>
    <x v="38"/>
    <n v="167787"/>
    <x v="1"/>
  </r>
  <r>
    <x v="43"/>
    <x v="39"/>
    <n v="167175"/>
    <x v="1"/>
  </r>
  <r>
    <x v="43"/>
    <x v="40"/>
    <n v="169958"/>
    <x v="1"/>
  </r>
  <r>
    <x v="43"/>
    <x v="41"/>
    <n v="171358"/>
    <x v="1"/>
  </r>
  <r>
    <x v="43"/>
    <x v="42"/>
    <n v="151750"/>
    <x v="1"/>
  </r>
  <r>
    <x v="43"/>
    <x v="43"/>
    <n v="162415"/>
    <x v="1"/>
  </r>
  <r>
    <x v="43"/>
    <x v="44"/>
    <n v="153562"/>
    <x v="1"/>
  </r>
  <r>
    <x v="43"/>
    <x v="45"/>
    <n v="157316"/>
    <x v="1"/>
  </r>
  <r>
    <x v="43"/>
    <x v="46"/>
    <n v="152107"/>
    <x v="1"/>
  </r>
  <r>
    <x v="43"/>
    <x v="47"/>
    <n v="179303"/>
    <x v="1"/>
  </r>
  <r>
    <x v="43"/>
    <x v="48"/>
    <n v="170716"/>
    <x v="1"/>
  </r>
  <r>
    <x v="43"/>
    <x v="49"/>
    <n v="158949"/>
    <x v="1"/>
  </r>
  <r>
    <x v="43"/>
    <x v="50"/>
    <n v="168879"/>
    <x v="1"/>
  </r>
  <r>
    <x v="43"/>
    <x v="51"/>
    <n v="187395"/>
    <x v="1"/>
  </r>
  <r>
    <x v="43"/>
    <x v="52"/>
    <n v="209528"/>
    <x v="1"/>
  </r>
  <r>
    <x v="43"/>
    <x v="53"/>
    <n v="185739"/>
    <x v="1"/>
  </r>
  <r>
    <x v="43"/>
    <x v="54"/>
    <n v="159127"/>
    <x v="1"/>
  </r>
  <r>
    <x v="43"/>
    <x v="55"/>
    <n v="144116"/>
    <x v="1"/>
  </r>
  <r>
    <x v="43"/>
    <x v="56"/>
    <n v="136782"/>
    <x v="1"/>
  </r>
  <r>
    <x v="43"/>
    <x v="57"/>
    <s v="NA"/>
    <x v="1"/>
  </r>
  <r>
    <x v="43"/>
    <x v="58"/>
    <n v="142830"/>
    <x v="1"/>
  </r>
  <r>
    <x v="43"/>
    <x v="59"/>
    <n v="120019"/>
    <x v="1"/>
  </r>
  <r>
    <x v="43"/>
    <x v="60"/>
    <n v="142569"/>
    <x v="1"/>
  </r>
  <r>
    <x v="43"/>
    <x v="61"/>
    <n v="182830"/>
    <x v="1"/>
  </r>
  <r>
    <x v="43"/>
    <x v="62"/>
    <n v="160531"/>
    <x v="1"/>
  </r>
  <r>
    <x v="43"/>
    <x v="63"/>
    <n v="164006"/>
    <x v="1"/>
  </r>
  <r>
    <x v="43"/>
    <x v="64"/>
    <n v="139558"/>
    <x v="1"/>
  </r>
  <r>
    <x v="43"/>
    <x v="65"/>
    <n v="121072"/>
    <x v="1"/>
  </r>
  <r>
    <x v="43"/>
    <x v="66"/>
    <n v="164715"/>
    <x v="1"/>
  </r>
  <r>
    <x v="43"/>
    <x v="67"/>
    <n v="136980"/>
    <x v="1"/>
  </r>
  <r>
    <x v="43"/>
    <x v="68"/>
    <n v="174529"/>
    <x v="1"/>
  </r>
  <r>
    <x v="43"/>
    <x v="69"/>
    <n v="184646"/>
    <x v="1"/>
  </r>
  <r>
    <x v="43"/>
    <x v="70"/>
    <n v="182767"/>
    <x v="1"/>
  </r>
  <r>
    <x v="43"/>
    <x v="71"/>
    <s v="NA"/>
    <x v="1"/>
  </r>
  <r>
    <x v="44"/>
    <x v="0"/>
    <n v="2553"/>
    <x v="1"/>
  </r>
  <r>
    <x v="44"/>
    <x v="1"/>
    <n v="2656"/>
    <x v="1"/>
  </r>
  <r>
    <x v="44"/>
    <x v="2"/>
    <n v="3224"/>
    <x v="1"/>
  </r>
  <r>
    <x v="44"/>
    <x v="3"/>
    <n v="3357"/>
    <x v="1"/>
  </r>
  <r>
    <x v="44"/>
    <x v="4"/>
    <n v="4545"/>
    <x v="1"/>
  </r>
  <r>
    <x v="44"/>
    <x v="5"/>
    <n v="5448"/>
    <x v="1"/>
  </r>
  <r>
    <x v="44"/>
    <x v="6"/>
    <n v="3955"/>
    <x v="1"/>
  </r>
  <r>
    <x v="44"/>
    <x v="7"/>
    <n v="3442"/>
    <x v="1"/>
  </r>
  <r>
    <x v="44"/>
    <x v="8"/>
    <n v="3500"/>
    <x v="1"/>
  </r>
  <r>
    <x v="44"/>
    <x v="9"/>
    <n v="3450"/>
    <x v="1"/>
  </r>
  <r>
    <x v="44"/>
    <x v="10"/>
    <n v="2997"/>
    <x v="1"/>
  </r>
  <r>
    <x v="44"/>
    <x v="11"/>
    <n v="2891"/>
    <x v="1"/>
  </r>
  <r>
    <x v="44"/>
    <x v="12"/>
    <n v="2995"/>
    <x v="1"/>
  </r>
  <r>
    <x v="44"/>
    <x v="13"/>
    <n v="3116"/>
    <x v="1"/>
  </r>
  <r>
    <x v="44"/>
    <x v="14"/>
    <n v="3396"/>
    <x v="1"/>
  </r>
  <r>
    <x v="44"/>
    <x v="15"/>
    <n v="3378"/>
    <x v="1"/>
  </r>
  <r>
    <x v="44"/>
    <x v="16"/>
    <n v="3805"/>
    <x v="1"/>
  </r>
  <r>
    <x v="44"/>
    <x v="17"/>
    <n v="3917"/>
    <x v="1"/>
  </r>
  <r>
    <x v="44"/>
    <x v="18"/>
    <n v="3709"/>
    <x v="1"/>
  </r>
  <r>
    <x v="44"/>
    <x v="19"/>
    <n v="3625"/>
    <x v="1"/>
  </r>
  <r>
    <x v="44"/>
    <x v="20"/>
    <n v="3424"/>
    <x v="1"/>
  </r>
  <r>
    <x v="44"/>
    <x v="21"/>
    <n v="3364"/>
    <x v="1"/>
  </r>
  <r>
    <x v="44"/>
    <x v="22"/>
    <n v="3162"/>
    <x v="1"/>
  </r>
  <r>
    <x v="44"/>
    <x v="23"/>
    <n v="3253"/>
    <x v="1"/>
  </r>
  <r>
    <x v="44"/>
    <x v="24"/>
    <n v="3374"/>
    <x v="1"/>
  </r>
  <r>
    <x v="44"/>
    <x v="25"/>
    <n v="3436"/>
    <x v="1"/>
  </r>
  <r>
    <x v="44"/>
    <x v="26"/>
    <n v="3592"/>
    <x v="1"/>
  </r>
  <r>
    <x v="44"/>
    <x v="27"/>
    <n v="3663"/>
    <x v="1"/>
  </r>
  <r>
    <x v="44"/>
    <x v="28"/>
    <n v="3693"/>
    <x v="1"/>
  </r>
  <r>
    <x v="44"/>
    <x v="29"/>
    <n v="3796"/>
    <x v="1"/>
  </r>
  <r>
    <x v="44"/>
    <x v="30"/>
    <n v="3685"/>
    <x v="1"/>
  </r>
  <r>
    <x v="44"/>
    <x v="31"/>
    <n v="3769"/>
    <x v="1"/>
  </r>
  <r>
    <x v="44"/>
    <x v="32"/>
    <n v="3746"/>
    <x v="1"/>
  </r>
  <r>
    <x v="44"/>
    <x v="33"/>
    <n v="3623"/>
    <x v="1"/>
  </r>
  <r>
    <x v="44"/>
    <x v="34"/>
    <n v="3398"/>
    <x v="1"/>
  </r>
  <r>
    <x v="44"/>
    <x v="35"/>
    <n v="3473"/>
    <x v="1"/>
  </r>
  <r>
    <x v="44"/>
    <x v="36"/>
    <n v="3361"/>
    <x v="1"/>
  </r>
  <r>
    <x v="44"/>
    <x v="37"/>
    <n v="2488"/>
    <x v="1"/>
  </r>
  <r>
    <x v="44"/>
    <x v="38"/>
    <n v="4216"/>
    <x v="1"/>
  </r>
  <r>
    <x v="44"/>
    <x v="39"/>
    <n v="4116"/>
    <x v="1"/>
  </r>
  <r>
    <x v="44"/>
    <x v="40"/>
    <n v="4492"/>
    <x v="1"/>
  </r>
  <r>
    <x v="44"/>
    <x v="41"/>
    <n v="4750"/>
    <x v="1"/>
  </r>
  <r>
    <x v="44"/>
    <x v="42"/>
    <n v="4091"/>
    <x v="1"/>
  </r>
  <r>
    <x v="44"/>
    <x v="43"/>
    <n v="4285"/>
    <x v="1"/>
  </r>
  <r>
    <x v="44"/>
    <x v="44"/>
    <n v="4494"/>
    <x v="1"/>
  </r>
  <r>
    <x v="44"/>
    <x v="45"/>
    <n v="3678"/>
    <x v="1"/>
  </r>
  <r>
    <x v="44"/>
    <x v="46"/>
    <n v="3688"/>
    <x v="1"/>
  </r>
  <r>
    <x v="44"/>
    <x v="47"/>
    <n v="3434"/>
    <x v="1"/>
  </r>
  <r>
    <x v="44"/>
    <x v="48"/>
    <n v="3049"/>
    <x v="1"/>
  </r>
  <r>
    <x v="44"/>
    <x v="49"/>
    <n v="3204"/>
    <x v="1"/>
  </r>
  <r>
    <x v="44"/>
    <x v="50"/>
    <n v="3444"/>
    <x v="1"/>
  </r>
  <r>
    <x v="44"/>
    <x v="51"/>
    <n v="3546"/>
    <x v="1"/>
  </r>
  <r>
    <x v="44"/>
    <x v="52"/>
    <n v="3839"/>
    <x v="1"/>
  </r>
  <r>
    <x v="44"/>
    <x v="53"/>
    <n v="3703"/>
    <x v="1"/>
  </r>
  <r>
    <x v="44"/>
    <x v="54"/>
    <n v="3350"/>
    <x v="1"/>
  </r>
  <r>
    <x v="44"/>
    <x v="55"/>
    <n v="3718"/>
    <x v="1"/>
  </r>
  <r>
    <x v="44"/>
    <x v="56"/>
    <n v="3809"/>
    <x v="1"/>
  </r>
  <r>
    <x v="44"/>
    <x v="57"/>
    <n v="3422"/>
    <x v="1"/>
  </r>
  <r>
    <x v="44"/>
    <x v="58"/>
    <n v="2351"/>
    <x v="1"/>
  </r>
  <r>
    <x v="44"/>
    <x v="59"/>
    <n v="3200"/>
    <x v="1"/>
  </r>
  <r>
    <x v="44"/>
    <x v="60"/>
    <n v="3180"/>
    <x v="1"/>
  </r>
  <r>
    <x v="44"/>
    <x v="61"/>
    <n v="3192"/>
    <x v="1"/>
  </r>
  <r>
    <x v="44"/>
    <x v="62"/>
    <n v="3582"/>
    <x v="1"/>
  </r>
  <r>
    <x v="44"/>
    <x v="63"/>
    <n v="3628"/>
    <x v="1"/>
  </r>
  <r>
    <x v="44"/>
    <x v="64"/>
    <n v="3853"/>
    <x v="1"/>
  </r>
  <r>
    <x v="44"/>
    <x v="65"/>
    <n v="3771"/>
    <x v="1"/>
  </r>
  <r>
    <x v="44"/>
    <x v="66"/>
    <n v="3661"/>
    <x v="1"/>
  </r>
  <r>
    <x v="44"/>
    <x v="67"/>
    <n v="3861"/>
    <x v="1"/>
  </r>
  <r>
    <x v="44"/>
    <x v="68"/>
    <n v="3614"/>
    <x v="1"/>
  </r>
  <r>
    <x v="44"/>
    <x v="69"/>
    <n v="3657"/>
    <x v="1"/>
  </r>
  <r>
    <x v="44"/>
    <x v="70"/>
    <n v="3037"/>
    <x v="1"/>
  </r>
  <r>
    <x v="44"/>
    <x v="71"/>
    <n v="3042"/>
    <x v="1"/>
  </r>
  <r>
    <x v="45"/>
    <x v="0"/>
    <n v="150"/>
    <x v="1"/>
  </r>
  <r>
    <x v="45"/>
    <x v="1"/>
    <n v="192"/>
    <x v="1"/>
  </r>
  <r>
    <x v="45"/>
    <x v="2"/>
    <n v="175"/>
    <x v="1"/>
  </r>
  <r>
    <x v="45"/>
    <x v="3"/>
    <n v="171"/>
    <x v="1"/>
  </r>
  <r>
    <x v="45"/>
    <x v="4"/>
    <n v="201"/>
    <x v="1"/>
  </r>
  <r>
    <x v="45"/>
    <x v="5"/>
    <n v="204"/>
    <x v="1"/>
  </r>
  <r>
    <x v="45"/>
    <x v="6"/>
    <n v="175"/>
    <x v="1"/>
  </r>
  <r>
    <x v="45"/>
    <x v="7"/>
    <n v="186"/>
    <x v="1"/>
  </r>
  <r>
    <x v="45"/>
    <x v="8"/>
    <n v="193"/>
    <x v="1"/>
  </r>
  <r>
    <x v="45"/>
    <x v="9"/>
    <n v="172"/>
    <x v="1"/>
  </r>
  <r>
    <x v="45"/>
    <x v="10"/>
    <n v="157"/>
    <x v="1"/>
  </r>
  <r>
    <x v="45"/>
    <x v="11"/>
    <n v="151"/>
    <x v="1"/>
  </r>
  <r>
    <x v="45"/>
    <x v="12"/>
    <n v="150"/>
    <x v="1"/>
  </r>
  <r>
    <x v="45"/>
    <x v="13"/>
    <n v="115"/>
    <x v="1"/>
  </r>
  <r>
    <x v="45"/>
    <x v="14"/>
    <n v="181"/>
    <x v="1"/>
  </r>
  <r>
    <x v="45"/>
    <x v="15"/>
    <n v="221"/>
    <x v="1"/>
  </r>
  <r>
    <x v="45"/>
    <x v="16"/>
    <n v="254"/>
    <x v="1"/>
  </r>
  <r>
    <x v="45"/>
    <x v="17"/>
    <n v="120"/>
    <x v="1"/>
  </r>
  <r>
    <x v="45"/>
    <x v="18"/>
    <n v="150"/>
    <x v="1"/>
  </r>
  <r>
    <x v="45"/>
    <x v="19"/>
    <n v="226"/>
    <x v="1"/>
  </r>
  <r>
    <x v="45"/>
    <x v="20"/>
    <n v="135"/>
    <x v="1"/>
  </r>
  <r>
    <x v="45"/>
    <x v="21"/>
    <n v="178"/>
    <x v="1"/>
  </r>
  <r>
    <x v="45"/>
    <x v="22"/>
    <n v="154"/>
    <x v="1"/>
  </r>
  <r>
    <x v="45"/>
    <x v="23"/>
    <n v="107"/>
    <x v="1"/>
  </r>
  <r>
    <x v="45"/>
    <x v="24"/>
    <n v="155"/>
    <x v="1"/>
  </r>
  <r>
    <x v="45"/>
    <x v="25"/>
    <n v="151"/>
    <x v="1"/>
  </r>
  <r>
    <x v="45"/>
    <x v="26"/>
    <n v="174"/>
    <x v="1"/>
  </r>
  <r>
    <x v="45"/>
    <x v="27"/>
    <n v="211"/>
    <x v="1"/>
  </r>
  <r>
    <x v="45"/>
    <x v="28"/>
    <n v="191"/>
    <x v="1"/>
  </r>
  <r>
    <x v="45"/>
    <x v="29"/>
    <n v="181"/>
    <x v="1"/>
  </r>
  <r>
    <x v="45"/>
    <x v="30"/>
    <n v="196"/>
    <x v="1"/>
  </r>
  <r>
    <x v="45"/>
    <x v="31"/>
    <n v="234"/>
    <x v="1"/>
  </r>
  <r>
    <x v="45"/>
    <x v="32"/>
    <n v="199"/>
    <x v="1"/>
  </r>
  <r>
    <x v="45"/>
    <x v="33"/>
    <n v="218"/>
    <x v="1"/>
  </r>
  <r>
    <x v="45"/>
    <x v="34"/>
    <n v="146"/>
    <x v="1"/>
  </r>
  <r>
    <x v="45"/>
    <x v="35"/>
    <n v="144"/>
    <x v="1"/>
  </r>
  <r>
    <x v="45"/>
    <x v="36"/>
    <n v="157"/>
    <x v="1"/>
  </r>
  <r>
    <x v="45"/>
    <x v="37"/>
    <n v="176"/>
    <x v="1"/>
  </r>
  <r>
    <x v="45"/>
    <x v="38"/>
    <n v="223"/>
    <x v="1"/>
  </r>
  <r>
    <x v="45"/>
    <x v="39"/>
    <n v="226"/>
    <x v="1"/>
  </r>
  <r>
    <x v="45"/>
    <x v="40"/>
    <n v="235"/>
    <x v="1"/>
  </r>
  <r>
    <x v="45"/>
    <x v="41"/>
    <n v="223"/>
    <x v="1"/>
  </r>
  <r>
    <x v="45"/>
    <x v="42"/>
    <n v="205"/>
    <x v="1"/>
  </r>
  <r>
    <x v="45"/>
    <x v="43"/>
    <n v="194"/>
    <x v="1"/>
  </r>
  <r>
    <x v="45"/>
    <x v="44"/>
    <n v="164"/>
    <x v="1"/>
  </r>
  <r>
    <x v="45"/>
    <x v="45"/>
    <n v="164"/>
    <x v="1"/>
  </r>
  <r>
    <x v="45"/>
    <x v="46"/>
    <n v="152"/>
    <x v="1"/>
  </r>
  <r>
    <x v="45"/>
    <x v="47"/>
    <n v="153"/>
    <x v="1"/>
  </r>
  <r>
    <x v="45"/>
    <x v="48"/>
    <n v="135"/>
    <x v="1"/>
  </r>
  <r>
    <x v="45"/>
    <x v="49"/>
    <n v="154"/>
    <x v="1"/>
  </r>
  <r>
    <x v="45"/>
    <x v="50"/>
    <n v="179"/>
    <x v="1"/>
  </r>
  <r>
    <x v="45"/>
    <x v="51"/>
    <n v="181"/>
    <x v="1"/>
  </r>
  <r>
    <x v="45"/>
    <x v="52"/>
    <n v="202"/>
    <x v="1"/>
  </r>
  <r>
    <x v="45"/>
    <x v="53"/>
    <n v="220"/>
    <x v="1"/>
  </r>
  <r>
    <x v="45"/>
    <x v="54"/>
    <n v="312"/>
    <x v="1"/>
  </r>
  <r>
    <x v="45"/>
    <x v="55"/>
    <n v="301"/>
    <x v="1"/>
  </r>
  <r>
    <x v="45"/>
    <x v="56"/>
    <n v="243"/>
    <x v="1"/>
  </r>
  <r>
    <x v="45"/>
    <x v="57"/>
    <n v="192"/>
    <x v="1"/>
  </r>
  <r>
    <x v="45"/>
    <x v="58"/>
    <n v="157"/>
    <x v="1"/>
  </r>
  <r>
    <x v="45"/>
    <x v="59"/>
    <n v="174"/>
    <x v="1"/>
  </r>
  <r>
    <x v="45"/>
    <x v="60"/>
    <n v="176"/>
    <x v="1"/>
  </r>
  <r>
    <x v="45"/>
    <x v="61"/>
    <n v="183"/>
    <x v="1"/>
  </r>
  <r>
    <x v="45"/>
    <x v="62"/>
    <n v="261"/>
    <x v="1"/>
  </r>
  <r>
    <x v="45"/>
    <x v="63"/>
    <n v="273"/>
    <x v="1"/>
  </r>
  <r>
    <x v="45"/>
    <x v="64"/>
    <n v="327"/>
    <x v="1"/>
  </r>
  <r>
    <x v="45"/>
    <x v="65"/>
    <n v="240"/>
    <x v="1"/>
  </r>
  <r>
    <x v="45"/>
    <x v="66"/>
    <n v="357"/>
    <x v="1"/>
  </r>
  <r>
    <x v="45"/>
    <x v="67"/>
    <n v="350"/>
    <x v="1"/>
  </r>
  <r>
    <x v="45"/>
    <x v="68"/>
    <n v="353"/>
    <x v="1"/>
  </r>
  <r>
    <x v="45"/>
    <x v="69"/>
    <n v="303"/>
    <x v="1"/>
  </r>
  <r>
    <x v="45"/>
    <x v="70"/>
    <n v="331"/>
    <x v="1"/>
  </r>
  <r>
    <x v="45"/>
    <x v="71"/>
    <n v="321"/>
    <x v="1"/>
  </r>
  <r>
    <x v="46"/>
    <x v="0"/>
    <n v="7300"/>
    <x v="1"/>
  </r>
  <r>
    <x v="46"/>
    <x v="1"/>
    <n v="7399"/>
    <x v="1"/>
  </r>
  <r>
    <x v="46"/>
    <x v="2"/>
    <n v="6871"/>
    <x v="1"/>
  </r>
  <r>
    <x v="46"/>
    <x v="3"/>
    <n v="6334"/>
    <x v="1"/>
  </r>
  <r>
    <x v="46"/>
    <x v="4"/>
    <n v="6678"/>
    <x v="1"/>
  </r>
  <r>
    <x v="46"/>
    <x v="5"/>
    <n v="7710"/>
    <x v="1"/>
  </r>
  <r>
    <x v="46"/>
    <x v="6"/>
    <n v="6287"/>
    <x v="1"/>
  </r>
  <r>
    <x v="46"/>
    <x v="7"/>
    <n v="6307"/>
    <x v="1"/>
  </r>
  <r>
    <x v="46"/>
    <x v="8"/>
    <n v="7015"/>
    <x v="1"/>
  </r>
  <r>
    <x v="46"/>
    <x v="9"/>
    <n v="7767"/>
    <x v="1"/>
  </r>
  <r>
    <x v="46"/>
    <x v="10"/>
    <n v="7703"/>
    <x v="1"/>
  </r>
  <r>
    <x v="46"/>
    <x v="11"/>
    <n v="10330"/>
    <x v="1"/>
  </r>
  <r>
    <x v="46"/>
    <x v="12"/>
    <n v="11546"/>
    <x v="1"/>
  </r>
  <r>
    <x v="46"/>
    <x v="13"/>
    <n v="8569"/>
    <x v="1"/>
  </r>
  <r>
    <x v="46"/>
    <x v="14"/>
    <n v="7333"/>
    <x v="1"/>
  </r>
  <r>
    <x v="46"/>
    <x v="15"/>
    <n v="7113"/>
    <x v="1"/>
  </r>
  <r>
    <x v="46"/>
    <x v="16"/>
    <n v="9819"/>
    <x v="1"/>
  </r>
  <r>
    <x v="46"/>
    <x v="17"/>
    <n v="7750"/>
    <x v="1"/>
  </r>
  <r>
    <x v="46"/>
    <x v="18"/>
    <n v="7248"/>
    <x v="1"/>
  </r>
  <r>
    <x v="46"/>
    <x v="19"/>
    <n v="9169"/>
    <x v="1"/>
  </r>
  <r>
    <x v="46"/>
    <x v="20"/>
    <n v="6290"/>
    <x v="1"/>
  </r>
  <r>
    <x v="46"/>
    <x v="21"/>
    <n v="7255"/>
    <x v="1"/>
  </r>
  <r>
    <x v="46"/>
    <x v="22"/>
    <n v="4243"/>
    <x v="1"/>
  </r>
  <r>
    <x v="46"/>
    <x v="23"/>
    <n v="6792"/>
    <x v="1"/>
  </r>
  <r>
    <x v="46"/>
    <x v="24"/>
    <n v="7113"/>
    <x v="1"/>
  </r>
  <r>
    <x v="46"/>
    <x v="25"/>
    <n v="5162"/>
    <x v="1"/>
  </r>
  <r>
    <x v="46"/>
    <x v="26"/>
    <n v="6080"/>
    <x v="1"/>
  </r>
  <r>
    <x v="46"/>
    <x v="27"/>
    <n v="7474"/>
    <x v="1"/>
  </r>
  <r>
    <x v="46"/>
    <x v="28"/>
    <n v="9782"/>
    <x v="1"/>
  </r>
  <r>
    <x v="46"/>
    <x v="29"/>
    <n v="7649"/>
    <x v="1"/>
  </r>
  <r>
    <x v="46"/>
    <x v="30"/>
    <n v="7780"/>
    <x v="1"/>
  </r>
  <r>
    <x v="46"/>
    <x v="31"/>
    <n v="4015"/>
    <x v="1"/>
  </r>
  <r>
    <x v="46"/>
    <x v="32"/>
    <n v="6362"/>
    <x v="1"/>
  </r>
  <r>
    <x v="46"/>
    <x v="33"/>
    <n v="7401"/>
    <x v="1"/>
  </r>
  <r>
    <x v="46"/>
    <x v="34"/>
    <n v="6165"/>
    <x v="1"/>
  </r>
  <r>
    <x v="46"/>
    <x v="35"/>
    <n v="8535"/>
    <x v="1"/>
  </r>
  <r>
    <x v="46"/>
    <x v="36"/>
    <n v="9236"/>
    <x v="1"/>
  </r>
  <r>
    <x v="46"/>
    <x v="37"/>
    <n v="6911"/>
    <x v="1"/>
  </r>
  <r>
    <x v="46"/>
    <x v="38"/>
    <n v="5989"/>
    <x v="1"/>
  </r>
  <r>
    <x v="46"/>
    <x v="39"/>
    <n v="7094"/>
    <x v="1"/>
  </r>
  <r>
    <x v="46"/>
    <x v="40"/>
    <n v="8128"/>
    <x v="1"/>
  </r>
  <r>
    <x v="46"/>
    <x v="41"/>
    <n v="6753"/>
    <x v="1"/>
  </r>
  <r>
    <x v="46"/>
    <x v="42"/>
    <n v="7473"/>
    <x v="1"/>
  </r>
  <r>
    <x v="46"/>
    <x v="43"/>
    <n v="6476"/>
    <x v="1"/>
  </r>
  <r>
    <x v="46"/>
    <x v="44"/>
    <n v="7734"/>
    <x v="1"/>
  </r>
  <r>
    <x v="46"/>
    <x v="45"/>
    <n v="6310"/>
    <x v="1"/>
  </r>
  <r>
    <x v="46"/>
    <x v="46"/>
    <n v="8143"/>
    <x v="1"/>
  </r>
  <r>
    <x v="46"/>
    <x v="47"/>
    <n v="8138"/>
    <x v="1"/>
  </r>
  <r>
    <x v="46"/>
    <x v="48"/>
    <n v="9398"/>
    <x v="1"/>
  </r>
  <r>
    <x v="46"/>
    <x v="49"/>
    <n v="7880"/>
    <x v="1"/>
  </r>
  <r>
    <x v="46"/>
    <x v="50"/>
    <n v="8992"/>
    <x v="1"/>
  </r>
  <r>
    <x v="46"/>
    <x v="51"/>
    <n v="7937"/>
    <x v="1"/>
  </r>
  <r>
    <x v="46"/>
    <x v="52"/>
    <n v="7567"/>
    <x v="1"/>
  </r>
  <r>
    <x v="46"/>
    <x v="53"/>
    <n v="5437"/>
    <x v="1"/>
  </r>
  <r>
    <x v="46"/>
    <x v="54"/>
    <n v="6431"/>
    <x v="1"/>
  </r>
  <r>
    <x v="46"/>
    <x v="55"/>
    <n v="7524"/>
    <x v="1"/>
  </r>
  <r>
    <x v="46"/>
    <x v="56"/>
    <n v="8449"/>
    <x v="1"/>
  </r>
  <r>
    <x v="46"/>
    <x v="57"/>
    <n v="7843"/>
    <x v="1"/>
  </r>
  <r>
    <x v="46"/>
    <x v="58"/>
    <n v="8708"/>
    <x v="1"/>
  </r>
  <r>
    <x v="46"/>
    <x v="59"/>
    <n v="10441"/>
    <x v="1"/>
  </r>
  <r>
    <x v="46"/>
    <x v="60"/>
    <n v="11139"/>
    <x v="1"/>
  </r>
  <r>
    <x v="46"/>
    <x v="61"/>
    <n v="8336"/>
    <x v="1"/>
  </r>
  <r>
    <x v="46"/>
    <x v="62"/>
    <n v="6033"/>
    <x v="1"/>
  </r>
  <r>
    <x v="46"/>
    <x v="63"/>
    <n v="5865"/>
    <x v="1"/>
  </r>
  <r>
    <x v="46"/>
    <x v="64"/>
    <n v="9027"/>
    <x v="1"/>
  </r>
  <r>
    <x v="46"/>
    <x v="65"/>
    <n v="7257"/>
    <x v="1"/>
  </r>
  <r>
    <x v="46"/>
    <x v="66"/>
    <n v="9755"/>
    <x v="1"/>
  </r>
  <r>
    <x v="46"/>
    <x v="67"/>
    <n v="7136"/>
    <x v="1"/>
  </r>
  <r>
    <x v="46"/>
    <x v="68"/>
    <s v="NA"/>
    <x v="1"/>
  </r>
  <r>
    <x v="46"/>
    <x v="69"/>
    <n v="7353"/>
    <x v="1"/>
  </r>
  <r>
    <x v="46"/>
    <x v="70"/>
    <n v="8988"/>
    <x v="1"/>
  </r>
  <r>
    <x v="46"/>
    <x v="71"/>
    <n v="8866"/>
    <x v="1"/>
  </r>
  <r>
    <x v="47"/>
    <x v="0"/>
    <n v="9197"/>
    <x v="1"/>
  </r>
  <r>
    <x v="47"/>
    <x v="1"/>
    <n v="8755"/>
    <x v="1"/>
  </r>
  <r>
    <x v="47"/>
    <x v="2"/>
    <n v="9427"/>
    <x v="1"/>
  </r>
  <r>
    <x v="47"/>
    <x v="3"/>
    <n v="9826"/>
    <x v="1"/>
  </r>
  <r>
    <x v="47"/>
    <x v="4"/>
    <n v="10799"/>
    <x v="1"/>
  </r>
  <r>
    <x v="47"/>
    <x v="5"/>
    <n v="10619"/>
    <x v="1"/>
  </r>
  <r>
    <x v="47"/>
    <x v="6"/>
    <n v="9258"/>
    <x v="1"/>
  </r>
  <r>
    <x v="47"/>
    <x v="7"/>
    <n v="9752"/>
    <x v="1"/>
  </r>
  <r>
    <x v="47"/>
    <x v="8"/>
    <n v="9408"/>
    <x v="1"/>
  </r>
  <r>
    <x v="47"/>
    <x v="9"/>
    <n v="7812"/>
    <x v="1"/>
  </r>
  <r>
    <x v="47"/>
    <x v="10"/>
    <n v="7590"/>
    <x v="1"/>
  </r>
  <r>
    <x v="47"/>
    <x v="11"/>
    <n v="7674"/>
    <x v="1"/>
  </r>
  <r>
    <x v="47"/>
    <x v="12"/>
    <n v="9447"/>
    <x v="1"/>
  </r>
  <r>
    <x v="47"/>
    <x v="13"/>
    <n v="9314"/>
    <x v="1"/>
  </r>
  <r>
    <x v="47"/>
    <x v="14"/>
    <n v="10139"/>
    <x v="1"/>
  </r>
  <r>
    <x v="47"/>
    <x v="15"/>
    <n v="9594"/>
    <x v="1"/>
  </r>
  <r>
    <x v="47"/>
    <x v="16"/>
    <n v="9389"/>
    <x v="1"/>
  </r>
  <r>
    <x v="47"/>
    <x v="17"/>
    <n v="10046"/>
    <x v="1"/>
  </r>
  <r>
    <x v="47"/>
    <x v="18"/>
    <n v="9801"/>
    <x v="1"/>
  </r>
  <r>
    <x v="47"/>
    <x v="19"/>
    <n v="9097"/>
    <x v="1"/>
  </r>
  <r>
    <x v="47"/>
    <x v="20"/>
    <n v="8797"/>
    <x v="1"/>
  </r>
  <r>
    <x v="47"/>
    <x v="21"/>
    <n v="8599"/>
    <x v="1"/>
  </r>
  <r>
    <x v="47"/>
    <x v="22"/>
    <n v="7653"/>
    <x v="1"/>
  </r>
  <r>
    <x v="47"/>
    <x v="23"/>
    <n v="8911"/>
    <x v="1"/>
  </r>
  <r>
    <x v="47"/>
    <x v="24"/>
    <n v="9892"/>
    <x v="1"/>
  </r>
  <r>
    <x v="47"/>
    <x v="25"/>
    <n v="10161"/>
    <x v="1"/>
  </r>
  <r>
    <x v="47"/>
    <x v="26"/>
    <n v="10660"/>
    <x v="1"/>
  </r>
  <r>
    <x v="47"/>
    <x v="27"/>
    <n v="10859"/>
    <x v="1"/>
  </r>
  <r>
    <x v="47"/>
    <x v="28"/>
    <n v="9758"/>
    <x v="1"/>
  </r>
  <r>
    <x v="47"/>
    <x v="29"/>
    <n v="8780"/>
    <x v="1"/>
  </r>
  <r>
    <x v="47"/>
    <x v="30"/>
    <n v="8836"/>
    <x v="1"/>
  </r>
  <r>
    <x v="47"/>
    <x v="31"/>
    <n v="8923"/>
    <x v="1"/>
  </r>
  <r>
    <x v="47"/>
    <x v="32"/>
    <n v="7891"/>
    <x v="1"/>
  </r>
  <r>
    <x v="47"/>
    <x v="33"/>
    <n v="8184"/>
    <x v="1"/>
  </r>
  <r>
    <x v="47"/>
    <x v="34"/>
    <n v="7709"/>
    <x v="1"/>
  </r>
  <r>
    <x v="47"/>
    <x v="35"/>
    <n v="7788"/>
    <x v="1"/>
  </r>
  <r>
    <x v="47"/>
    <x v="36"/>
    <n v="10178"/>
    <x v="1"/>
  </r>
  <r>
    <x v="47"/>
    <x v="37"/>
    <n v="10909"/>
    <x v="1"/>
  </r>
  <r>
    <x v="47"/>
    <x v="38"/>
    <n v="9459"/>
    <x v="1"/>
  </r>
  <r>
    <x v="47"/>
    <x v="39"/>
    <n v="10247"/>
    <x v="1"/>
  </r>
  <r>
    <x v="47"/>
    <x v="40"/>
    <n v="12255"/>
    <x v="1"/>
  </r>
  <r>
    <x v="47"/>
    <x v="41"/>
    <n v="9213"/>
    <x v="1"/>
  </r>
  <r>
    <x v="47"/>
    <x v="42"/>
    <n v="12799"/>
    <x v="1"/>
  </r>
  <r>
    <x v="47"/>
    <x v="43"/>
    <n v="14395"/>
    <x v="1"/>
  </r>
  <r>
    <x v="47"/>
    <x v="44"/>
    <n v="13105"/>
    <x v="1"/>
  </r>
  <r>
    <x v="47"/>
    <x v="45"/>
    <n v="6254"/>
    <x v="1"/>
  </r>
  <r>
    <x v="47"/>
    <x v="46"/>
    <n v="8350"/>
    <x v="1"/>
  </r>
  <r>
    <x v="47"/>
    <x v="47"/>
    <n v="11020"/>
    <x v="1"/>
  </r>
  <r>
    <x v="47"/>
    <x v="48"/>
    <n v="13388"/>
    <x v="1"/>
  </r>
  <r>
    <x v="47"/>
    <x v="49"/>
    <n v="13051"/>
    <x v="1"/>
  </r>
  <r>
    <x v="47"/>
    <x v="50"/>
    <n v="6931"/>
    <x v="1"/>
  </r>
  <r>
    <x v="47"/>
    <x v="51"/>
    <n v="12639"/>
    <x v="1"/>
  </r>
  <r>
    <x v="47"/>
    <x v="52"/>
    <n v="11961"/>
    <x v="1"/>
  </r>
  <r>
    <x v="47"/>
    <x v="53"/>
    <s v="NA"/>
    <x v="1"/>
  </r>
  <r>
    <x v="47"/>
    <x v="54"/>
    <s v="NA"/>
    <x v="1"/>
  </r>
  <r>
    <x v="47"/>
    <x v="55"/>
    <s v="NA"/>
    <x v="1"/>
  </r>
  <r>
    <x v="47"/>
    <x v="56"/>
    <s v="NA"/>
    <x v="1"/>
  </r>
  <r>
    <x v="47"/>
    <x v="57"/>
    <s v="NA"/>
    <x v="1"/>
  </r>
  <r>
    <x v="47"/>
    <x v="58"/>
    <s v="NA"/>
    <x v="1"/>
  </r>
  <r>
    <x v="47"/>
    <x v="59"/>
    <s v="NA"/>
    <x v="1"/>
  </r>
  <r>
    <x v="47"/>
    <x v="60"/>
    <s v="NA"/>
    <x v="1"/>
  </r>
  <r>
    <x v="47"/>
    <x v="61"/>
    <s v="NA"/>
    <x v="1"/>
  </r>
  <r>
    <x v="47"/>
    <x v="62"/>
    <s v="NA"/>
    <x v="1"/>
  </r>
  <r>
    <x v="47"/>
    <x v="63"/>
    <s v="NA"/>
    <x v="1"/>
  </r>
  <r>
    <x v="47"/>
    <x v="64"/>
    <s v="NA"/>
    <x v="1"/>
  </r>
  <r>
    <x v="47"/>
    <x v="65"/>
    <s v="NA"/>
    <x v="1"/>
  </r>
  <r>
    <x v="47"/>
    <x v="66"/>
    <s v="NA"/>
    <x v="1"/>
  </r>
  <r>
    <x v="47"/>
    <x v="67"/>
    <s v="NA"/>
    <x v="1"/>
  </r>
  <r>
    <x v="47"/>
    <x v="68"/>
    <s v="NA"/>
    <x v="1"/>
  </r>
  <r>
    <x v="47"/>
    <x v="69"/>
    <s v="NA"/>
    <x v="1"/>
  </r>
  <r>
    <x v="47"/>
    <x v="70"/>
    <s v="NA"/>
    <x v="1"/>
  </r>
  <r>
    <x v="47"/>
    <x v="71"/>
    <s v="NA"/>
    <x v="1"/>
  </r>
  <r>
    <x v="48"/>
    <x v="0"/>
    <n v="3606"/>
    <x v="1"/>
  </r>
  <r>
    <x v="48"/>
    <x v="1"/>
    <n v="3458"/>
    <x v="1"/>
  </r>
  <r>
    <x v="48"/>
    <x v="2"/>
    <n v="3656"/>
    <x v="1"/>
  </r>
  <r>
    <x v="48"/>
    <x v="3"/>
    <n v="3931"/>
    <x v="1"/>
  </r>
  <r>
    <x v="48"/>
    <x v="4"/>
    <n v="4369"/>
    <x v="1"/>
  </r>
  <r>
    <x v="48"/>
    <x v="5"/>
    <n v="4744"/>
    <x v="1"/>
  </r>
  <r>
    <x v="48"/>
    <x v="6"/>
    <n v="4445"/>
    <x v="1"/>
  </r>
  <r>
    <x v="48"/>
    <x v="7"/>
    <n v="4723"/>
    <x v="1"/>
  </r>
  <r>
    <x v="48"/>
    <x v="8"/>
    <n v="4207"/>
    <x v="1"/>
  </r>
  <r>
    <x v="48"/>
    <x v="9"/>
    <n v="4306"/>
    <x v="1"/>
  </r>
  <r>
    <x v="48"/>
    <x v="10"/>
    <n v="3920"/>
    <x v="1"/>
  </r>
  <r>
    <x v="48"/>
    <x v="11"/>
    <n v="3753"/>
    <x v="1"/>
  </r>
  <r>
    <x v="48"/>
    <x v="12"/>
    <n v="4111"/>
    <x v="1"/>
  </r>
  <r>
    <x v="48"/>
    <x v="13"/>
    <n v="4043"/>
    <x v="1"/>
  </r>
  <r>
    <x v="48"/>
    <x v="14"/>
    <n v="4576"/>
    <x v="1"/>
  </r>
  <r>
    <x v="48"/>
    <x v="15"/>
    <n v="4834"/>
    <x v="1"/>
  </r>
  <r>
    <x v="48"/>
    <x v="16"/>
    <n v="4576"/>
    <x v="1"/>
  </r>
  <r>
    <x v="48"/>
    <x v="17"/>
    <n v="4396"/>
    <x v="1"/>
  </r>
  <r>
    <x v="48"/>
    <x v="18"/>
    <n v="4065"/>
    <x v="1"/>
  </r>
  <r>
    <x v="48"/>
    <x v="19"/>
    <n v="4340"/>
    <x v="1"/>
  </r>
  <r>
    <x v="48"/>
    <x v="20"/>
    <n v="3953"/>
    <x v="1"/>
  </r>
  <r>
    <x v="48"/>
    <x v="21"/>
    <n v="3925"/>
    <x v="1"/>
  </r>
  <r>
    <x v="48"/>
    <x v="22"/>
    <n v="3706"/>
    <x v="1"/>
  </r>
  <r>
    <x v="48"/>
    <x v="23"/>
    <n v="3912"/>
    <x v="1"/>
  </r>
  <r>
    <x v="48"/>
    <x v="24"/>
    <n v="3932"/>
    <x v="1"/>
  </r>
  <r>
    <x v="48"/>
    <x v="25"/>
    <n v="4596"/>
    <x v="1"/>
  </r>
  <r>
    <x v="48"/>
    <x v="26"/>
    <n v="4310"/>
    <x v="1"/>
  </r>
  <r>
    <x v="48"/>
    <x v="27"/>
    <n v="4418"/>
    <x v="1"/>
  </r>
  <r>
    <x v="48"/>
    <x v="28"/>
    <n v="4443"/>
    <x v="1"/>
  </r>
  <r>
    <x v="48"/>
    <x v="29"/>
    <n v="4934"/>
    <x v="1"/>
  </r>
  <r>
    <x v="48"/>
    <x v="30"/>
    <n v="4318"/>
    <x v="1"/>
  </r>
  <r>
    <x v="48"/>
    <x v="31"/>
    <n v="2912"/>
    <x v="1"/>
  </r>
  <r>
    <x v="48"/>
    <x v="32"/>
    <n v="7557"/>
    <x v="1"/>
  </r>
  <r>
    <x v="48"/>
    <x v="33"/>
    <n v="4990"/>
    <x v="1"/>
  </r>
  <r>
    <x v="48"/>
    <x v="34"/>
    <n v="4393"/>
    <x v="1"/>
  </r>
  <r>
    <x v="48"/>
    <x v="35"/>
    <n v="4480"/>
    <x v="1"/>
  </r>
  <r>
    <x v="48"/>
    <x v="36"/>
    <n v="4616"/>
    <x v="1"/>
  </r>
  <r>
    <x v="48"/>
    <x v="37"/>
    <n v="4515"/>
    <x v="1"/>
  </r>
  <r>
    <x v="48"/>
    <x v="38"/>
    <n v="4640"/>
    <x v="1"/>
  </r>
  <r>
    <x v="48"/>
    <x v="39"/>
    <n v="4824"/>
    <x v="1"/>
  </r>
  <r>
    <x v="48"/>
    <x v="40"/>
    <n v="5201"/>
    <x v="1"/>
  </r>
  <r>
    <x v="48"/>
    <x v="41"/>
    <n v="4882"/>
    <x v="1"/>
  </r>
  <r>
    <x v="48"/>
    <x v="42"/>
    <n v="4414"/>
    <x v="1"/>
  </r>
  <r>
    <x v="48"/>
    <x v="43"/>
    <n v="4958"/>
    <x v="1"/>
  </r>
  <r>
    <x v="48"/>
    <x v="44"/>
    <n v="4362"/>
    <x v="1"/>
  </r>
  <r>
    <x v="48"/>
    <x v="45"/>
    <n v="3912"/>
    <x v="1"/>
  </r>
  <r>
    <x v="48"/>
    <x v="46"/>
    <n v="3932"/>
    <x v="1"/>
  </r>
  <r>
    <x v="48"/>
    <x v="47"/>
    <n v="3856"/>
    <x v="1"/>
  </r>
  <r>
    <x v="48"/>
    <x v="48"/>
    <n v="3798"/>
    <x v="1"/>
  </r>
  <r>
    <x v="48"/>
    <x v="49"/>
    <n v="3714"/>
    <x v="1"/>
  </r>
  <r>
    <x v="48"/>
    <x v="50"/>
    <n v="3927"/>
    <x v="1"/>
  </r>
  <r>
    <x v="48"/>
    <x v="51"/>
    <n v="3909"/>
    <x v="1"/>
  </r>
  <r>
    <x v="48"/>
    <x v="52"/>
    <n v="4143"/>
    <x v="1"/>
  </r>
  <r>
    <x v="48"/>
    <x v="53"/>
    <n v="3865"/>
    <x v="1"/>
  </r>
  <r>
    <x v="48"/>
    <x v="54"/>
    <n v="3460"/>
    <x v="1"/>
  </r>
  <r>
    <x v="48"/>
    <x v="55"/>
    <s v="NA"/>
    <x v="1"/>
  </r>
  <r>
    <x v="48"/>
    <x v="56"/>
    <s v="NA"/>
    <x v="1"/>
  </r>
  <r>
    <x v="48"/>
    <x v="57"/>
    <n v="3225"/>
    <x v="1"/>
  </r>
  <r>
    <x v="48"/>
    <x v="58"/>
    <s v="NA"/>
    <x v="1"/>
  </r>
  <r>
    <x v="48"/>
    <x v="59"/>
    <n v="3135"/>
    <x v="1"/>
  </r>
  <r>
    <x v="48"/>
    <x v="60"/>
    <n v="3367"/>
    <x v="1"/>
  </r>
  <r>
    <x v="48"/>
    <x v="61"/>
    <n v="3220"/>
    <x v="1"/>
  </r>
  <r>
    <x v="48"/>
    <x v="62"/>
    <n v="3458"/>
    <x v="1"/>
  </r>
  <r>
    <x v="48"/>
    <x v="63"/>
    <s v="NA"/>
    <x v="1"/>
  </r>
  <r>
    <x v="48"/>
    <x v="64"/>
    <s v="NA"/>
    <x v="1"/>
  </r>
  <r>
    <x v="48"/>
    <x v="65"/>
    <n v="4249"/>
    <x v="1"/>
  </r>
  <r>
    <x v="48"/>
    <x v="66"/>
    <n v="4016"/>
    <x v="1"/>
  </r>
  <r>
    <x v="48"/>
    <x v="67"/>
    <n v="2884"/>
    <x v="1"/>
  </r>
  <r>
    <x v="48"/>
    <x v="68"/>
    <n v="3484"/>
    <x v="1"/>
  </r>
  <r>
    <x v="48"/>
    <x v="69"/>
    <n v="3498"/>
    <x v="1"/>
  </r>
  <r>
    <x v="48"/>
    <x v="70"/>
    <n v="3290"/>
    <x v="1"/>
  </r>
  <r>
    <x v="48"/>
    <x v="71"/>
    <n v="3069"/>
    <x v="1"/>
  </r>
  <r>
    <x v="49"/>
    <x v="0"/>
    <n v="9329"/>
    <x v="1"/>
  </r>
  <r>
    <x v="49"/>
    <x v="1"/>
    <n v="9453"/>
    <x v="1"/>
  </r>
  <r>
    <x v="49"/>
    <x v="2"/>
    <n v="10811"/>
    <x v="1"/>
  </r>
  <r>
    <x v="49"/>
    <x v="3"/>
    <n v="12289"/>
    <x v="1"/>
  </r>
  <r>
    <x v="49"/>
    <x v="4"/>
    <n v="11026"/>
    <x v="1"/>
  </r>
  <r>
    <x v="49"/>
    <x v="5"/>
    <n v="16045"/>
    <x v="1"/>
  </r>
  <r>
    <x v="49"/>
    <x v="6"/>
    <n v="15117"/>
    <x v="1"/>
  </r>
  <r>
    <x v="49"/>
    <x v="7"/>
    <n v="13932"/>
    <x v="1"/>
  </r>
  <r>
    <x v="49"/>
    <x v="8"/>
    <n v="12596"/>
    <x v="1"/>
  </r>
  <r>
    <x v="49"/>
    <x v="9"/>
    <n v="10329"/>
    <x v="1"/>
  </r>
  <r>
    <x v="49"/>
    <x v="10"/>
    <n v="8810"/>
    <x v="1"/>
  </r>
  <r>
    <x v="49"/>
    <x v="11"/>
    <n v="8377"/>
    <x v="1"/>
  </r>
  <r>
    <x v="49"/>
    <x v="12"/>
    <n v="9313"/>
    <x v="1"/>
  </r>
  <r>
    <x v="49"/>
    <x v="13"/>
    <n v="9663"/>
    <x v="1"/>
  </r>
  <r>
    <x v="49"/>
    <x v="14"/>
    <n v="11474"/>
    <x v="1"/>
  </r>
  <r>
    <x v="49"/>
    <x v="15"/>
    <n v="14483"/>
    <x v="1"/>
  </r>
  <r>
    <x v="49"/>
    <x v="16"/>
    <n v="15931"/>
    <x v="1"/>
  </r>
  <r>
    <x v="49"/>
    <x v="17"/>
    <n v="17090"/>
    <x v="1"/>
  </r>
  <r>
    <x v="49"/>
    <x v="18"/>
    <n v="14831"/>
    <x v="1"/>
  </r>
  <r>
    <x v="49"/>
    <x v="19"/>
    <n v="15305"/>
    <x v="1"/>
  </r>
  <r>
    <x v="49"/>
    <x v="20"/>
    <n v="12912"/>
    <x v="1"/>
  </r>
  <r>
    <x v="49"/>
    <x v="21"/>
    <n v="10786"/>
    <x v="1"/>
  </r>
  <r>
    <x v="49"/>
    <x v="22"/>
    <n v="8845"/>
    <x v="1"/>
  </r>
  <r>
    <x v="49"/>
    <x v="23"/>
    <n v="8609"/>
    <x v="1"/>
  </r>
  <r>
    <x v="49"/>
    <x v="24"/>
    <n v="9274"/>
    <x v="1"/>
  </r>
  <r>
    <x v="49"/>
    <x v="25"/>
    <n v="9773"/>
    <x v="1"/>
  </r>
  <r>
    <x v="49"/>
    <x v="26"/>
    <n v="11984"/>
    <x v="1"/>
  </r>
  <r>
    <x v="49"/>
    <x v="27"/>
    <n v="14652"/>
    <x v="1"/>
  </r>
  <r>
    <x v="49"/>
    <x v="28"/>
    <n v="15456"/>
    <x v="1"/>
  </r>
  <r>
    <x v="49"/>
    <x v="29"/>
    <n v="18299"/>
    <x v="1"/>
  </r>
  <r>
    <x v="49"/>
    <x v="30"/>
    <n v="15228"/>
    <x v="1"/>
  </r>
  <r>
    <x v="49"/>
    <x v="31"/>
    <n v="15950"/>
    <x v="1"/>
  </r>
  <r>
    <x v="49"/>
    <x v="32"/>
    <n v="13885"/>
    <x v="1"/>
  </r>
  <r>
    <x v="49"/>
    <x v="33"/>
    <n v="11545"/>
    <x v="1"/>
  </r>
  <r>
    <x v="49"/>
    <x v="34"/>
    <n v="9672"/>
    <x v="1"/>
  </r>
  <r>
    <x v="49"/>
    <x v="35"/>
    <n v="9244"/>
    <x v="1"/>
  </r>
  <r>
    <x v="49"/>
    <x v="36"/>
    <n v="9734"/>
    <x v="1"/>
  </r>
  <r>
    <x v="49"/>
    <x v="37"/>
    <n v="10289"/>
    <x v="1"/>
  </r>
  <r>
    <x v="49"/>
    <x v="38"/>
    <n v="12184"/>
    <x v="1"/>
  </r>
  <r>
    <x v="49"/>
    <x v="39"/>
    <n v="14492"/>
    <x v="1"/>
  </r>
  <r>
    <x v="49"/>
    <x v="40"/>
    <n v="15154"/>
    <x v="1"/>
  </r>
  <r>
    <x v="49"/>
    <x v="41"/>
    <n v="16631"/>
    <x v="1"/>
  </r>
  <r>
    <x v="49"/>
    <x v="42"/>
    <n v="13601"/>
    <x v="1"/>
  </r>
  <r>
    <x v="49"/>
    <x v="43"/>
    <n v="15006"/>
    <x v="1"/>
  </r>
  <r>
    <x v="49"/>
    <x v="44"/>
    <n v="11720"/>
    <x v="1"/>
  </r>
  <r>
    <x v="49"/>
    <x v="45"/>
    <n v="9508"/>
    <x v="1"/>
  </r>
  <r>
    <x v="49"/>
    <x v="46"/>
    <n v="9262"/>
    <x v="1"/>
  </r>
  <r>
    <x v="49"/>
    <x v="47"/>
    <n v="7600"/>
    <x v="1"/>
  </r>
  <r>
    <x v="49"/>
    <x v="48"/>
    <n v="9280"/>
    <x v="1"/>
  </r>
  <r>
    <x v="49"/>
    <x v="49"/>
    <n v="9745"/>
    <x v="1"/>
  </r>
  <r>
    <x v="49"/>
    <x v="50"/>
    <n v="11457"/>
    <x v="1"/>
  </r>
  <r>
    <x v="49"/>
    <x v="51"/>
    <n v="13275"/>
    <x v="1"/>
  </r>
  <r>
    <x v="49"/>
    <x v="52"/>
    <n v="14896"/>
    <x v="1"/>
  </r>
  <r>
    <x v="49"/>
    <x v="53"/>
    <n v="17342"/>
    <x v="1"/>
  </r>
  <r>
    <x v="49"/>
    <x v="54"/>
    <n v="14428"/>
    <x v="1"/>
  </r>
  <r>
    <x v="49"/>
    <x v="55"/>
    <n v="14729"/>
    <x v="1"/>
  </r>
  <r>
    <x v="49"/>
    <x v="56"/>
    <n v="12061"/>
    <x v="1"/>
  </r>
  <r>
    <x v="49"/>
    <x v="57"/>
    <n v="10081"/>
    <x v="1"/>
  </r>
  <r>
    <x v="49"/>
    <x v="58"/>
    <n v="9243"/>
    <x v="1"/>
  </r>
  <r>
    <x v="49"/>
    <x v="59"/>
    <n v="9235"/>
    <x v="1"/>
  </r>
  <r>
    <x v="49"/>
    <x v="60"/>
    <n v="9595"/>
    <x v="1"/>
  </r>
  <r>
    <x v="49"/>
    <x v="61"/>
    <n v="10307"/>
    <x v="1"/>
  </r>
  <r>
    <x v="49"/>
    <x v="62"/>
    <n v="12469"/>
    <x v="1"/>
  </r>
  <r>
    <x v="49"/>
    <x v="63"/>
    <n v="12721"/>
    <x v="1"/>
  </r>
  <r>
    <x v="49"/>
    <x v="64"/>
    <n v="15331"/>
    <x v="1"/>
  </r>
  <r>
    <x v="49"/>
    <x v="65"/>
    <n v="18124"/>
    <x v="1"/>
  </r>
  <r>
    <x v="49"/>
    <x v="66"/>
    <n v="16048"/>
    <x v="1"/>
  </r>
  <r>
    <x v="49"/>
    <x v="67"/>
    <n v="14675"/>
    <x v="1"/>
  </r>
  <r>
    <x v="49"/>
    <x v="68"/>
    <n v="13077"/>
    <x v="1"/>
  </r>
  <r>
    <x v="49"/>
    <x v="69"/>
    <n v="10637"/>
    <x v="1"/>
  </r>
  <r>
    <x v="49"/>
    <x v="70"/>
    <n v="9914"/>
    <x v="1"/>
  </r>
  <r>
    <x v="49"/>
    <x v="71"/>
    <n v="9405"/>
    <x v="1"/>
  </r>
  <r>
    <x v="50"/>
    <x v="0"/>
    <n v="3331"/>
    <x v="1"/>
  </r>
  <r>
    <x v="50"/>
    <x v="1"/>
    <n v="4752"/>
    <x v="1"/>
  </r>
  <r>
    <x v="50"/>
    <x v="2"/>
    <n v="7304"/>
    <x v="1"/>
  </r>
  <r>
    <x v="50"/>
    <x v="3"/>
    <n v="5215"/>
    <x v="1"/>
  </r>
  <r>
    <x v="50"/>
    <x v="4"/>
    <n v="5754"/>
    <x v="1"/>
  </r>
  <r>
    <x v="50"/>
    <x v="5"/>
    <n v="4529"/>
    <x v="1"/>
  </r>
  <r>
    <x v="50"/>
    <x v="6"/>
    <n v="3967"/>
    <x v="1"/>
  </r>
  <r>
    <x v="50"/>
    <x v="7"/>
    <n v="3633"/>
    <x v="1"/>
  </r>
  <r>
    <x v="50"/>
    <x v="8"/>
    <n v="4166"/>
    <x v="1"/>
  </r>
  <r>
    <x v="50"/>
    <x v="9"/>
    <n v="3914"/>
    <x v="1"/>
  </r>
  <r>
    <x v="50"/>
    <x v="10"/>
    <n v="3967"/>
    <x v="1"/>
  </r>
  <r>
    <x v="50"/>
    <x v="11"/>
    <n v="3452"/>
    <x v="1"/>
  </r>
  <r>
    <x v="50"/>
    <x v="12"/>
    <n v="3738"/>
    <x v="1"/>
  </r>
  <r>
    <x v="50"/>
    <x v="13"/>
    <s v="NA"/>
    <x v="1"/>
  </r>
  <r>
    <x v="50"/>
    <x v="14"/>
    <s v="NA"/>
    <x v="1"/>
  </r>
  <r>
    <x v="50"/>
    <x v="15"/>
    <s v="NA"/>
    <x v="1"/>
  </r>
  <r>
    <x v="50"/>
    <x v="16"/>
    <s v="NA"/>
    <x v="1"/>
  </r>
  <r>
    <x v="50"/>
    <x v="17"/>
    <n v="3959"/>
    <x v="1"/>
  </r>
  <r>
    <x v="50"/>
    <x v="18"/>
    <n v="4931"/>
    <x v="1"/>
  </r>
  <r>
    <x v="50"/>
    <x v="19"/>
    <n v="3974"/>
    <x v="1"/>
  </r>
  <r>
    <x v="50"/>
    <x v="20"/>
    <n v="4135"/>
    <x v="1"/>
  </r>
  <r>
    <x v="50"/>
    <x v="21"/>
    <n v="3988"/>
    <x v="1"/>
  </r>
  <r>
    <x v="50"/>
    <x v="22"/>
    <n v="4082"/>
    <x v="1"/>
  </r>
  <r>
    <x v="50"/>
    <x v="23"/>
    <n v="3568"/>
    <x v="1"/>
  </r>
  <r>
    <x v="50"/>
    <x v="24"/>
    <n v="3851"/>
    <x v="1"/>
  </r>
  <r>
    <x v="50"/>
    <x v="25"/>
    <n v="3699"/>
    <x v="1"/>
  </r>
  <r>
    <x v="50"/>
    <x v="26"/>
    <n v="4678"/>
    <x v="1"/>
  </r>
  <r>
    <x v="50"/>
    <x v="27"/>
    <n v="4741"/>
    <x v="1"/>
  </r>
  <r>
    <x v="50"/>
    <x v="28"/>
    <n v="4647"/>
    <x v="1"/>
  </r>
  <r>
    <x v="50"/>
    <x v="29"/>
    <n v="5025"/>
    <x v="1"/>
  </r>
  <r>
    <x v="50"/>
    <x v="30"/>
    <n v="3771"/>
    <x v="1"/>
  </r>
  <r>
    <x v="50"/>
    <x v="31"/>
    <n v="3773"/>
    <x v="1"/>
  </r>
  <r>
    <x v="50"/>
    <x v="32"/>
    <n v="3843"/>
    <x v="1"/>
  </r>
  <r>
    <x v="50"/>
    <x v="33"/>
    <n v="4101"/>
    <x v="1"/>
  </r>
  <r>
    <x v="50"/>
    <x v="34"/>
    <n v="3837"/>
    <x v="1"/>
  </r>
  <r>
    <x v="50"/>
    <x v="35"/>
    <n v="3218"/>
    <x v="1"/>
  </r>
  <r>
    <x v="50"/>
    <x v="36"/>
    <n v="3833"/>
    <x v="1"/>
  </r>
  <r>
    <x v="50"/>
    <x v="37"/>
    <n v="3285"/>
    <x v="1"/>
  </r>
  <r>
    <x v="50"/>
    <x v="38"/>
    <n v="3889"/>
    <x v="1"/>
  </r>
  <r>
    <x v="50"/>
    <x v="39"/>
    <n v="4296"/>
    <x v="1"/>
  </r>
  <r>
    <x v="50"/>
    <x v="40"/>
    <n v="4066"/>
    <x v="1"/>
  </r>
  <r>
    <x v="50"/>
    <x v="41"/>
    <n v="6151"/>
    <x v="1"/>
  </r>
  <r>
    <x v="50"/>
    <x v="42"/>
    <n v="5522"/>
    <x v="1"/>
  </r>
  <r>
    <x v="50"/>
    <x v="43"/>
    <n v="4879"/>
    <x v="1"/>
  </r>
  <r>
    <x v="50"/>
    <x v="44"/>
    <n v="3966"/>
    <x v="1"/>
  </r>
  <r>
    <x v="50"/>
    <x v="45"/>
    <n v="5133"/>
    <x v="1"/>
  </r>
  <r>
    <x v="50"/>
    <x v="46"/>
    <n v="4042"/>
    <x v="1"/>
  </r>
  <r>
    <x v="50"/>
    <x v="47"/>
    <n v="3937"/>
    <x v="1"/>
  </r>
  <r>
    <x v="50"/>
    <x v="48"/>
    <n v="3775"/>
    <x v="1"/>
  </r>
  <r>
    <x v="50"/>
    <x v="49"/>
    <n v="3612"/>
    <x v="1"/>
  </r>
  <r>
    <x v="50"/>
    <x v="50"/>
    <n v="4172"/>
    <x v="1"/>
  </r>
  <r>
    <x v="50"/>
    <x v="51"/>
    <n v="4428"/>
    <x v="1"/>
  </r>
  <r>
    <x v="50"/>
    <x v="52"/>
    <n v="4642"/>
    <x v="1"/>
  </r>
  <r>
    <x v="50"/>
    <x v="53"/>
    <n v="3310"/>
    <x v="1"/>
  </r>
  <r>
    <x v="50"/>
    <x v="54"/>
    <s v="NA"/>
    <x v="1"/>
  </r>
  <r>
    <x v="50"/>
    <x v="55"/>
    <n v="3036"/>
    <x v="1"/>
  </r>
  <r>
    <x v="50"/>
    <x v="56"/>
    <n v="2718"/>
    <x v="1"/>
  </r>
  <r>
    <x v="50"/>
    <x v="57"/>
    <n v="2069"/>
    <x v="1"/>
  </r>
  <r>
    <x v="50"/>
    <x v="58"/>
    <n v="2051"/>
    <x v="1"/>
  </r>
  <r>
    <x v="50"/>
    <x v="59"/>
    <n v="2697"/>
    <x v="1"/>
  </r>
  <r>
    <x v="50"/>
    <x v="60"/>
    <n v="2546"/>
    <x v="1"/>
  </r>
  <r>
    <x v="50"/>
    <x v="61"/>
    <n v="3945"/>
    <x v="1"/>
  </r>
  <r>
    <x v="50"/>
    <x v="62"/>
    <n v="2580"/>
    <x v="1"/>
  </r>
  <r>
    <x v="50"/>
    <x v="63"/>
    <n v="3603"/>
    <x v="1"/>
  </r>
  <r>
    <x v="50"/>
    <x v="64"/>
    <n v="3052"/>
    <x v="1"/>
  </r>
  <r>
    <x v="50"/>
    <x v="65"/>
    <s v="NA"/>
    <x v="1"/>
  </r>
  <r>
    <x v="50"/>
    <x v="66"/>
    <n v="5520"/>
    <x v="1"/>
  </r>
  <r>
    <x v="50"/>
    <x v="67"/>
    <n v="4339"/>
    <x v="1"/>
  </r>
  <r>
    <x v="50"/>
    <x v="68"/>
    <n v="4899"/>
    <x v="1"/>
  </r>
  <r>
    <x v="50"/>
    <x v="69"/>
    <s v="NA"/>
    <x v="1"/>
  </r>
  <r>
    <x v="50"/>
    <x v="70"/>
    <s v="NA"/>
    <x v="1"/>
  </r>
  <r>
    <x v="50"/>
    <x v="71"/>
    <n v="2459"/>
    <x v="1"/>
  </r>
  <r>
    <x v="51"/>
    <x v="0"/>
    <n v="639556"/>
    <x v="1"/>
  </r>
  <r>
    <x v="51"/>
    <x v="1"/>
    <n v="673517"/>
    <x v="1"/>
  </r>
  <r>
    <x v="51"/>
    <x v="2"/>
    <n v="679794"/>
    <x v="1"/>
  </r>
  <r>
    <x v="51"/>
    <x v="3"/>
    <n v="698224"/>
    <x v="1"/>
  </r>
  <r>
    <x v="51"/>
    <x v="4"/>
    <n v="732737"/>
    <x v="1"/>
  </r>
  <r>
    <x v="51"/>
    <x v="5"/>
    <n v="777031"/>
    <x v="1"/>
  </r>
  <r>
    <x v="51"/>
    <x v="6"/>
    <n v="706828"/>
    <x v="1"/>
  </r>
  <r>
    <x v="51"/>
    <x v="7"/>
    <n v="738039"/>
    <x v="1"/>
  </r>
  <r>
    <x v="51"/>
    <x v="8"/>
    <n v="720208"/>
    <x v="1"/>
  </r>
  <r>
    <x v="51"/>
    <x v="9"/>
    <n v="711216"/>
    <x v="1"/>
  </r>
  <r>
    <x v="51"/>
    <x v="10"/>
    <n v="663154"/>
    <x v="1"/>
  </r>
  <r>
    <x v="51"/>
    <x v="11"/>
    <n v="677167"/>
    <x v="1"/>
  </r>
  <r>
    <x v="51"/>
    <x v="12"/>
    <n v="684111"/>
    <x v="1"/>
  </r>
  <r>
    <x v="51"/>
    <x v="13"/>
    <n v="670153"/>
    <x v="1"/>
  </r>
  <r>
    <x v="51"/>
    <x v="14"/>
    <n v="709183"/>
    <x v="1"/>
  </r>
  <r>
    <x v="51"/>
    <x v="15"/>
    <n v="736229"/>
    <x v="1"/>
  </r>
  <r>
    <x v="51"/>
    <x v="16"/>
    <n v="786266"/>
    <x v="1"/>
  </r>
  <r>
    <x v="51"/>
    <x v="17"/>
    <n v="799981"/>
    <x v="1"/>
  </r>
  <r>
    <x v="51"/>
    <x v="18"/>
    <n v="747065"/>
    <x v="1"/>
  </r>
  <r>
    <x v="51"/>
    <x v="19"/>
    <n v="781460"/>
    <x v="1"/>
  </r>
  <r>
    <x v="51"/>
    <x v="20"/>
    <n v="735588"/>
    <x v="1"/>
  </r>
  <r>
    <x v="51"/>
    <x v="21"/>
    <n v="701193"/>
    <x v="1"/>
  </r>
  <r>
    <x v="51"/>
    <x v="22"/>
    <n v="709964"/>
    <x v="1"/>
  </r>
  <r>
    <x v="51"/>
    <x v="23"/>
    <n v="677260"/>
    <x v="1"/>
  </r>
  <r>
    <x v="51"/>
    <x v="24"/>
    <n v="703997"/>
    <x v="1"/>
  </r>
  <r>
    <x v="51"/>
    <x v="25"/>
    <n v="705823"/>
    <x v="1"/>
  </r>
  <r>
    <x v="51"/>
    <x v="26"/>
    <n v="736900"/>
    <x v="1"/>
  </r>
  <r>
    <x v="51"/>
    <x v="27"/>
    <n v="764387"/>
    <x v="1"/>
  </r>
  <r>
    <x v="51"/>
    <x v="28"/>
    <n v="806805"/>
    <x v="1"/>
  </r>
  <r>
    <x v="51"/>
    <x v="29"/>
    <n v="815678"/>
    <x v="1"/>
  </r>
  <r>
    <x v="51"/>
    <x v="30"/>
    <n v="759129"/>
    <x v="1"/>
  </r>
  <r>
    <x v="51"/>
    <x v="31"/>
    <n v="782185"/>
    <x v="1"/>
  </r>
  <r>
    <x v="51"/>
    <x v="32"/>
    <n v="738645"/>
    <x v="1"/>
  </r>
  <r>
    <x v="51"/>
    <x v="33"/>
    <n v="712740"/>
    <x v="1"/>
  </r>
  <r>
    <x v="51"/>
    <x v="34"/>
    <n v="689559"/>
    <x v="1"/>
  </r>
  <r>
    <x v="51"/>
    <x v="35"/>
    <n v="683279"/>
    <x v="1"/>
  </r>
  <r>
    <x v="51"/>
    <x v="36"/>
    <n v="717470"/>
    <x v="1"/>
  </r>
  <r>
    <x v="51"/>
    <x v="37"/>
    <n v="688885"/>
    <x v="1"/>
  </r>
  <r>
    <x v="51"/>
    <x v="38"/>
    <n v="711325"/>
    <x v="1"/>
  </r>
  <r>
    <x v="51"/>
    <x v="39"/>
    <n v="747720"/>
    <x v="1"/>
  </r>
  <r>
    <x v="51"/>
    <x v="40"/>
    <n v="796281"/>
    <x v="1"/>
  </r>
  <r>
    <x v="51"/>
    <x v="41"/>
    <n v="793314"/>
    <x v="1"/>
  </r>
  <r>
    <x v="51"/>
    <x v="42"/>
    <n v="738962"/>
    <x v="1"/>
  </r>
  <r>
    <x v="51"/>
    <x v="43"/>
    <n v="749762"/>
    <x v="1"/>
  </r>
  <r>
    <x v="51"/>
    <x v="44"/>
    <n v="704289"/>
    <x v="1"/>
  </r>
  <r>
    <x v="51"/>
    <x v="45"/>
    <n v="675793"/>
    <x v="1"/>
  </r>
  <r>
    <x v="51"/>
    <x v="46"/>
    <n v="653817"/>
    <x v="1"/>
  </r>
  <r>
    <x v="51"/>
    <x v="47"/>
    <n v="703835"/>
    <x v="1"/>
  </r>
  <r>
    <x v="51"/>
    <x v="48"/>
    <n v="719443"/>
    <x v="1"/>
  </r>
  <r>
    <x v="51"/>
    <x v="49"/>
    <n v="694645"/>
    <x v="1"/>
  </r>
  <r>
    <x v="51"/>
    <x v="50"/>
    <n v="717629"/>
    <x v="1"/>
  </r>
  <r>
    <x v="51"/>
    <x v="51"/>
    <n v="731965"/>
    <x v="1"/>
  </r>
  <r>
    <x v="51"/>
    <x v="52"/>
    <n v="802693"/>
    <x v="1"/>
  </r>
  <r>
    <x v="51"/>
    <x v="53"/>
    <n v="770854"/>
    <x v="1"/>
  </r>
  <r>
    <x v="51"/>
    <x v="54"/>
    <n v="728844"/>
    <x v="1"/>
  </r>
  <r>
    <x v="51"/>
    <x v="55"/>
    <n v="726303"/>
    <x v="1"/>
  </r>
  <r>
    <x v="51"/>
    <x v="56"/>
    <n v="682124"/>
    <x v="1"/>
  </r>
  <r>
    <x v="51"/>
    <x v="57"/>
    <n v="688106"/>
    <x v="1"/>
  </r>
  <r>
    <x v="51"/>
    <x v="58"/>
    <n v="657627"/>
    <x v="1"/>
  </r>
  <r>
    <x v="51"/>
    <x v="59"/>
    <n v="667932"/>
    <x v="1"/>
  </r>
  <r>
    <x v="51"/>
    <x v="60"/>
    <n v="731656"/>
    <x v="1"/>
  </r>
  <r>
    <x v="51"/>
    <x v="61"/>
    <n v="755114"/>
    <x v="1"/>
  </r>
  <r>
    <x v="51"/>
    <x v="62"/>
    <n v="758767"/>
    <x v="1"/>
  </r>
  <r>
    <x v="51"/>
    <x v="63"/>
    <n v="770779"/>
    <x v="1"/>
  </r>
  <r>
    <x v="51"/>
    <x v="64"/>
    <n v="821851"/>
    <x v="1"/>
  </r>
  <r>
    <x v="51"/>
    <x v="65"/>
    <n v="781884"/>
    <x v="1"/>
  </r>
  <r>
    <x v="51"/>
    <x v="66"/>
    <n v="791631"/>
    <x v="1"/>
  </r>
  <r>
    <x v="51"/>
    <x v="67"/>
    <n v="761460"/>
    <x v="1"/>
  </r>
  <r>
    <x v="51"/>
    <x v="68"/>
    <n v="759866"/>
    <x v="1"/>
  </r>
  <r>
    <x v="51"/>
    <x v="69"/>
    <n v="764817"/>
    <x v="1"/>
  </r>
  <r>
    <x v="51"/>
    <x v="70"/>
    <n v="758988"/>
    <x v="1"/>
  </r>
  <r>
    <x v="51"/>
    <x v="71"/>
    <n v="742973"/>
    <x v="1"/>
  </r>
  <r>
    <x v="0"/>
    <x v="0"/>
    <n v="1323"/>
    <x v="2"/>
  </r>
  <r>
    <x v="0"/>
    <x v="1"/>
    <n v="1325"/>
    <x v="2"/>
  </r>
  <r>
    <x v="0"/>
    <x v="2"/>
    <n v="1495"/>
    <x v="2"/>
  </r>
  <r>
    <x v="0"/>
    <x v="3"/>
    <n v="2602"/>
    <x v="2"/>
  </r>
  <r>
    <x v="0"/>
    <x v="4"/>
    <n v="5034"/>
    <x v="2"/>
  </r>
  <r>
    <x v="0"/>
    <x v="5"/>
    <n v="8338"/>
    <x v="2"/>
  </r>
  <r>
    <x v="0"/>
    <x v="6"/>
    <n v="9200"/>
    <x v="2"/>
  </r>
  <r>
    <x v="0"/>
    <x v="7"/>
    <n v="7586"/>
    <x v="2"/>
  </r>
  <r>
    <x v="0"/>
    <x v="8"/>
    <n v="3692"/>
    <x v="2"/>
  </r>
  <r>
    <x v="0"/>
    <x v="9"/>
    <n v="2206"/>
    <x v="2"/>
  </r>
  <r>
    <x v="0"/>
    <x v="10"/>
    <n v="1565"/>
    <x v="2"/>
  </r>
  <r>
    <x v="0"/>
    <x v="11"/>
    <n v="1401"/>
    <x v="2"/>
  </r>
  <r>
    <x v="0"/>
    <x v="12"/>
    <n v="1299"/>
    <x v="2"/>
  </r>
  <r>
    <x v="0"/>
    <x v="13"/>
    <n v="1279"/>
    <x v="2"/>
  </r>
  <r>
    <x v="0"/>
    <x v="14"/>
    <n v="1542"/>
    <x v="2"/>
  </r>
  <r>
    <x v="0"/>
    <x v="15"/>
    <n v="3902"/>
    <x v="2"/>
  </r>
  <r>
    <x v="0"/>
    <x v="16"/>
    <n v="7563"/>
    <x v="2"/>
  </r>
  <r>
    <x v="0"/>
    <x v="17"/>
    <n v="10893"/>
    <x v="2"/>
  </r>
  <r>
    <x v="0"/>
    <x v="18"/>
    <n v="11222"/>
    <x v="2"/>
  </r>
  <r>
    <x v="0"/>
    <x v="19"/>
    <n v="8051"/>
    <x v="2"/>
  </r>
  <r>
    <x v="0"/>
    <x v="20"/>
    <n v="6321"/>
    <x v="2"/>
  </r>
  <r>
    <x v="0"/>
    <x v="21"/>
    <n v="2948"/>
    <x v="2"/>
  </r>
  <r>
    <x v="0"/>
    <x v="22"/>
    <n v="1472"/>
    <x v="2"/>
  </r>
  <r>
    <x v="0"/>
    <x v="23"/>
    <n v="1295"/>
    <x v="2"/>
  </r>
  <r>
    <x v="0"/>
    <x v="24"/>
    <n v="1227"/>
    <x v="2"/>
  </r>
  <r>
    <x v="0"/>
    <x v="25"/>
    <n v="1321"/>
    <x v="2"/>
  </r>
  <r>
    <x v="0"/>
    <x v="26"/>
    <n v="1647"/>
    <x v="2"/>
  </r>
  <r>
    <x v="0"/>
    <x v="27"/>
    <n v="3461"/>
    <x v="2"/>
  </r>
  <r>
    <x v="0"/>
    <x v="28"/>
    <n v="6664"/>
    <x v="2"/>
  </r>
  <r>
    <x v="0"/>
    <x v="29"/>
    <n v="9322"/>
    <x v="2"/>
  </r>
  <r>
    <x v="0"/>
    <x v="30"/>
    <n v="9129"/>
    <x v="2"/>
  </r>
  <r>
    <x v="0"/>
    <x v="31"/>
    <n v="5344"/>
    <x v="2"/>
  </r>
  <r>
    <x v="0"/>
    <x v="32"/>
    <n v="3191"/>
    <x v="2"/>
  </r>
  <r>
    <x v="0"/>
    <x v="33"/>
    <n v="2648"/>
    <x v="2"/>
  </r>
  <r>
    <x v="0"/>
    <x v="34"/>
    <n v="1609"/>
    <x v="2"/>
  </r>
  <r>
    <x v="0"/>
    <x v="35"/>
    <n v="1397"/>
    <x v="2"/>
  </r>
  <r>
    <x v="0"/>
    <x v="36"/>
    <n v="1242"/>
    <x v="2"/>
  </r>
  <r>
    <x v="0"/>
    <x v="37"/>
    <n v="1254"/>
    <x v="2"/>
  </r>
  <r>
    <x v="0"/>
    <x v="38"/>
    <n v="1440"/>
    <x v="2"/>
  </r>
  <r>
    <x v="0"/>
    <x v="39"/>
    <n v="3977"/>
    <x v="2"/>
  </r>
  <r>
    <x v="0"/>
    <x v="40"/>
    <n v="7942"/>
    <x v="2"/>
  </r>
  <r>
    <x v="0"/>
    <x v="41"/>
    <n v="9683"/>
    <x v="2"/>
  </r>
  <r>
    <x v="0"/>
    <x v="42"/>
    <n v="9216"/>
    <x v="2"/>
  </r>
  <r>
    <x v="0"/>
    <x v="43"/>
    <n v="7486"/>
    <x v="2"/>
  </r>
  <r>
    <x v="0"/>
    <x v="44"/>
    <n v="4584"/>
    <x v="2"/>
  </r>
  <r>
    <x v="0"/>
    <x v="45"/>
    <n v="2354"/>
    <x v="2"/>
  </r>
  <r>
    <x v="0"/>
    <x v="46"/>
    <n v="1394"/>
    <x v="2"/>
  </r>
  <r>
    <x v="0"/>
    <x v="47"/>
    <n v="1212"/>
    <x v="2"/>
  </r>
  <r>
    <x v="0"/>
    <x v="48"/>
    <n v="1183"/>
    <x v="2"/>
  </r>
  <r>
    <x v="0"/>
    <x v="49"/>
    <n v="1196"/>
    <x v="2"/>
  </r>
  <r>
    <x v="0"/>
    <x v="50"/>
    <n v="1320"/>
    <x v="2"/>
  </r>
  <r>
    <x v="0"/>
    <x v="51"/>
    <n v="2468"/>
    <x v="2"/>
  </r>
  <r>
    <x v="0"/>
    <x v="52"/>
    <n v="4447"/>
    <x v="2"/>
  </r>
  <r>
    <x v="0"/>
    <x v="53"/>
    <n v="9218"/>
    <x v="2"/>
  </r>
  <r>
    <x v="0"/>
    <x v="54"/>
    <n v="6297"/>
    <x v="2"/>
  </r>
  <r>
    <x v="0"/>
    <x v="55"/>
    <n v="6535"/>
    <x v="2"/>
  </r>
  <r>
    <x v="0"/>
    <x v="56"/>
    <n v="3979"/>
    <x v="2"/>
  </r>
  <r>
    <x v="0"/>
    <x v="57"/>
    <n v="1914"/>
    <x v="2"/>
  </r>
  <r>
    <x v="0"/>
    <x v="58"/>
    <n v="1387"/>
    <x v="2"/>
  </r>
  <r>
    <x v="0"/>
    <x v="59"/>
    <n v="1287"/>
    <x v="2"/>
  </r>
  <r>
    <x v="0"/>
    <x v="60"/>
    <n v="1151"/>
    <x v="2"/>
  </r>
  <r>
    <x v="0"/>
    <x v="61"/>
    <n v="1212"/>
    <x v="2"/>
  </r>
  <r>
    <x v="0"/>
    <x v="62"/>
    <n v="1594"/>
    <x v="2"/>
  </r>
  <r>
    <x v="0"/>
    <x v="63"/>
    <n v="3137"/>
    <x v="2"/>
  </r>
  <r>
    <x v="0"/>
    <x v="64"/>
    <n v="5881"/>
    <x v="2"/>
  </r>
  <r>
    <x v="0"/>
    <x v="65"/>
    <n v="8470"/>
    <x v="2"/>
  </r>
  <r>
    <x v="0"/>
    <x v="66"/>
    <n v="9492"/>
    <x v="2"/>
  </r>
  <r>
    <x v="0"/>
    <x v="67"/>
    <n v="4694"/>
    <x v="2"/>
  </r>
  <r>
    <x v="0"/>
    <x v="68"/>
    <n v="3391"/>
    <x v="2"/>
  </r>
  <r>
    <x v="0"/>
    <x v="69"/>
    <n v="2267"/>
    <x v="2"/>
  </r>
  <r>
    <x v="0"/>
    <x v="70"/>
    <n v="1351"/>
    <x v="2"/>
  </r>
  <r>
    <x v="0"/>
    <x v="71"/>
    <n v="1218"/>
    <x v="2"/>
  </r>
  <r>
    <x v="1"/>
    <x v="0"/>
    <n v="416"/>
    <x v="2"/>
  </r>
  <r>
    <x v="1"/>
    <x v="1"/>
    <n v="567"/>
    <x v="2"/>
  </r>
  <r>
    <x v="1"/>
    <x v="2"/>
    <n v="1042"/>
    <x v="2"/>
  </r>
  <r>
    <x v="1"/>
    <x v="3"/>
    <n v="1497"/>
    <x v="2"/>
  </r>
  <r>
    <x v="1"/>
    <x v="4"/>
    <n v="2195"/>
    <x v="2"/>
  </r>
  <r>
    <x v="1"/>
    <x v="5"/>
    <n v="2059"/>
    <x v="2"/>
  </r>
  <r>
    <x v="1"/>
    <x v="6"/>
    <n v="1923"/>
    <x v="2"/>
  </r>
  <r>
    <x v="1"/>
    <x v="7"/>
    <n v="1912"/>
    <x v="2"/>
  </r>
  <r>
    <x v="1"/>
    <x v="8"/>
    <n v="1573"/>
    <x v="2"/>
  </r>
  <r>
    <x v="1"/>
    <x v="9"/>
    <n v="943"/>
    <x v="2"/>
  </r>
  <r>
    <x v="1"/>
    <x v="10"/>
    <n v="680"/>
    <x v="2"/>
  </r>
  <r>
    <x v="1"/>
    <x v="11"/>
    <n v="534"/>
    <x v="2"/>
  </r>
  <r>
    <x v="1"/>
    <x v="12"/>
    <n v="448"/>
    <x v="2"/>
  </r>
  <r>
    <x v="1"/>
    <x v="13"/>
    <n v="588"/>
    <x v="2"/>
  </r>
  <r>
    <x v="1"/>
    <x v="14"/>
    <n v="866"/>
    <x v="2"/>
  </r>
  <r>
    <x v="1"/>
    <x v="15"/>
    <n v="1411"/>
    <x v="2"/>
  </r>
  <r>
    <x v="1"/>
    <x v="16"/>
    <n v="2294"/>
    <x v="2"/>
  </r>
  <r>
    <x v="1"/>
    <x v="17"/>
    <n v="2054"/>
    <x v="2"/>
  </r>
  <r>
    <x v="1"/>
    <x v="18"/>
    <n v="2419"/>
    <x v="2"/>
  </r>
  <r>
    <x v="1"/>
    <x v="19"/>
    <n v="1918"/>
    <x v="2"/>
  </r>
  <r>
    <x v="1"/>
    <x v="20"/>
    <n v="1424"/>
    <x v="2"/>
  </r>
  <r>
    <x v="1"/>
    <x v="21"/>
    <n v="964"/>
    <x v="2"/>
  </r>
  <r>
    <x v="1"/>
    <x v="22"/>
    <n v="647"/>
    <x v="2"/>
  </r>
  <r>
    <x v="1"/>
    <x v="23"/>
    <n v="493"/>
    <x v="2"/>
  </r>
  <r>
    <x v="1"/>
    <x v="24"/>
    <n v="544"/>
    <x v="2"/>
  </r>
  <r>
    <x v="1"/>
    <x v="25"/>
    <n v="589"/>
    <x v="2"/>
  </r>
  <r>
    <x v="1"/>
    <x v="26"/>
    <n v="1238"/>
    <x v="2"/>
  </r>
  <r>
    <x v="1"/>
    <x v="27"/>
    <n v="1708"/>
    <x v="2"/>
  </r>
  <r>
    <x v="1"/>
    <x v="28"/>
    <n v="2181"/>
    <x v="2"/>
  </r>
  <r>
    <x v="1"/>
    <x v="29"/>
    <n v="2249"/>
    <x v="2"/>
  </r>
  <r>
    <x v="1"/>
    <x v="30"/>
    <n v="1618"/>
    <x v="2"/>
  </r>
  <r>
    <x v="1"/>
    <x v="31"/>
    <n v="1767"/>
    <x v="2"/>
  </r>
  <r>
    <x v="1"/>
    <x v="32"/>
    <n v="1177"/>
    <x v="2"/>
  </r>
  <r>
    <x v="1"/>
    <x v="33"/>
    <n v="789"/>
    <x v="2"/>
  </r>
  <r>
    <x v="1"/>
    <x v="34"/>
    <n v="508"/>
    <x v="2"/>
  </r>
  <r>
    <x v="1"/>
    <x v="35"/>
    <n v="463"/>
    <x v="2"/>
  </r>
  <r>
    <x v="1"/>
    <x v="36"/>
    <n v="418"/>
    <x v="2"/>
  </r>
  <r>
    <x v="1"/>
    <x v="37"/>
    <n v="743"/>
    <x v="2"/>
  </r>
  <r>
    <x v="1"/>
    <x v="38"/>
    <n v="1569"/>
    <x v="2"/>
  </r>
  <r>
    <x v="1"/>
    <x v="39"/>
    <n v="1684"/>
    <x v="2"/>
  </r>
  <r>
    <x v="1"/>
    <x v="40"/>
    <n v="2162"/>
    <x v="2"/>
  </r>
  <r>
    <x v="1"/>
    <x v="41"/>
    <n v="2240"/>
    <x v="2"/>
  </r>
  <r>
    <x v="1"/>
    <x v="42"/>
    <n v="1716"/>
    <x v="2"/>
  </r>
  <r>
    <x v="1"/>
    <x v="43"/>
    <n v="1529"/>
    <x v="2"/>
  </r>
  <r>
    <x v="1"/>
    <x v="44"/>
    <n v="1239"/>
    <x v="2"/>
  </r>
  <r>
    <x v="1"/>
    <x v="45"/>
    <n v="933"/>
    <x v="2"/>
  </r>
  <r>
    <x v="1"/>
    <x v="46"/>
    <n v="628"/>
    <x v="2"/>
  </r>
  <r>
    <x v="1"/>
    <x v="47"/>
    <n v="479"/>
    <x v="2"/>
  </r>
  <r>
    <x v="1"/>
    <x v="48"/>
    <n v="648"/>
    <x v="2"/>
  </r>
  <r>
    <x v="1"/>
    <x v="49"/>
    <n v="818"/>
    <x v="2"/>
  </r>
  <r>
    <x v="1"/>
    <x v="50"/>
    <n v="1346"/>
    <x v="2"/>
  </r>
  <r>
    <x v="1"/>
    <x v="51"/>
    <n v="1858"/>
    <x v="2"/>
  </r>
  <r>
    <x v="1"/>
    <x v="52"/>
    <n v="2183"/>
    <x v="2"/>
  </r>
  <r>
    <x v="1"/>
    <x v="53"/>
    <n v="2668"/>
    <x v="2"/>
  </r>
  <r>
    <x v="1"/>
    <x v="54"/>
    <n v="2223"/>
    <x v="2"/>
  </r>
  <r>
    <x v="1"/>
    <x v="55"/>
    <n v="2075"/>
    <x v="2"/>
  </r>
  <r>
    <x v="1"/>
    <x v="56"/>
    <n v="1315"/>
    <x v="2"/>
  </r>
  <r>
    <x v="1"/>
    <x v="57"/>
    <n v="939"/>
    <x v="2"/>
  </r>
  <r>
    <x v="1"/>
    <x v="58"/>
    <n v="559"/>
    <x v="2"/>
  </r>
  <r>
    <x v="1"/>
    <x v="59"/>
    <n v="486"/>
    <x v="2"/>
  </r>
  <r>
    <x v="1"/>
    <x v="60"/>
    <n v="481"/>
    <x v="2"/>
  </r>
  <r>
    <x v="1"/>
    <x v="61"/>
    <n v="870"/>
    <x v="2"/>
  </r>
  <r>
    <x v="1"/>
    <x v="62"/>
    <n v="1423"/>
    <x v="2"/>
  </r>
  <r>
    <x v="1"/>
    <x v="63"/>
    <n v="2127"/>
    <x v="2"/>
  </r>
  <r>
    <x v="1"/>
    <x v="64"/>
    <n v="2466"/>
    <x v="2"/>
  </r>
  <r>
    <x v="1"/>
    <x v="65"/>
    <n v="2354"/>
    <x v="2"/>
  </r>
  <r>
    <x v="1"/>
    <x v="66"/>
    <n v="1885"/>
    <x v="2"/>
  </r>
  <r>
    <x v="1"/>
    <x v="67"/>
    <n v="1764"/>
    <x v="2"/>
  </r>
  <r>
    <x v="1"/>
    <x v="68"/>
    <n v="1233"/>
    <x v="2"/>
  </r>
  <r>
    <x v="1"/>
    <x v="69"/>
    <n v="864"/>
    <x v="2"/>
  </r>
  <r>
    <x v="1"/>
    <x v="70"/>
    <n v="645"/>
    <x v="2"/>
  </r>
  <r>
    <x v="1"/>
    <x v="71"/>
    <n v="474"/>
    <x v="2"/>
  </r>
  <r>
    <x v="2"/>
    <x v="0"/>
    <n v="806"/>
    <x v="2"/>
  </r>
  <r>
    <x v="2"/>
    <x v="1"/>
    <n v="851"/>
    <x v="2"/>
  </r>
  <r>
    <x v="2"/>
    <x v="2"/>
    <n v="1053"/>
    <x v="2"/>
  </r>
  <r>
    <x v="2"/>
    <x v="3"/>
    <n v="2024"/>
    <x v="2"/>
  </r>
  <r>
    <x v="2"/>
    <x v="4"/>
    <n v="4869"/>
    <x v="2"/>
  </r>
  <r>
    <x v="2"/>
    <x v="5"/>
    <n v="5531"/>
    <x v="2"/>
  </r>
  <r>
    <x v="2"/>
    <x v="6"/>
    <n v="4576"/>
    <x v="2"/>
  </r>
  <r>
    <x v="2"/>
    <x v="7"/>
    <n v="2846"/>
    <x v="2"/>
  </r>
  <r>
    <x v="2"/>
    <x v="8"/>
    <n v="2428"/>
    <x v="2"/>
  </r>
  <r>
    <x v="2"/>
    <x v="9"/>
    <n v="1824"/>
    <x v="2"/>
  </r>
  <r>
    <x v="2"/>
    <x v="10"/>
    <n v="1248"/>
    <x v="2"/>
  </r>
  <r>
    <x v="2"/>
    <x v="11"/>
    <n v="969"/>
    <x v="2"/>
  </r>
  <r>
    <x v="2"/>
    <x v="12"/>
    <n v="859"/>
    <x v="2"/>
  </r>
  <r>
    <x v="2"/>
    <x v="13"/>
    <n v="878"/>
    <x v="2"/>
  </r>
  <r>
    <x v="2"/>
    <x v="14"/>
    <n v="1027"/>
    <x v="2"/>
  </r>
  <r>
    <x v="2"/>
    <x v="15"/>
    <n v="1554"/>
    <x v="2"/>
  </r>
  <r>
    <x v="2"/>
    <x v="16"/>
    <n v="3154"/>
    <x v="2"/>
  </r>
  <r>
    <x v="2"/>
    <x v="17"/>
    <n v="5443"/>
    <x v="2"/>
  </r>
  <r>
    <x v="2"/>
    <x v="18"/>
    <n v="4221"/>
    <x v="2"/>
  </r>
  <r>
    <x v="2"/>
    <x v="19"/>
    <n v="3366"/>
    <x v="2"/>
  </r>
  <r>
    <x v="2"/>
    <x v="20"/>
    <n v="2155"/>
    <x v="2"/>
  </r>
  <r>
    <x v="2"/>
    <x v="21"/>
    <n v="1328"/>
    <x v="2"/>
  </r>
  <r>
    <x v="2"/>
    <x v="22"/>
    <n v="1089"/>
    <x v="2"/>
  </r>
  <r>
    <x v="2"/>
    <x v="23"/>
    <n v="916"/>
    <x v="2"/>
  </r>
  <r>
    <x v="2"/>
    <x v="24"/>
    <n v="836"/>
    <x v="2"/>
  </r>
  <r>
    <x v="2"/>
    <x v="25"/>
    <n v="900"/>
    <x v="2"/>
  </r>
  <r>
    <x v="2"/>
    <x v="26"/>
    <n v="1082"/>
    <x v="2"/>
  </r>
  <r>
    <x v="2"/>
    <x v="27"/>
    <n v="2322"/>
    <x v="2"/>
  </r>
  <r>
    <x v="2"/>
    <x v="28"/>
    <n v="4051"/>
    <x v="2"/>
  </r>
  <r>
    <x v="2"/>
    <x v="29"/>
    <n v="5958"/>
    <x v="2"/>
  </r>
  <r>
    <x v="2"/>
    <x v="30"/>
    <n v="5075"/>
    <x v="2"/>
  </r>
  <r>
    <x v="2"/>
    <x v="31"/>
    <n v="4221"/>
    <x v="2"/>
  </r>
  <r>
    <x v="2"/>
    <x v="32"/>
    <n v="2251"/>
    <x v="2"/>
  </r>
  <r>
    <x v="2"/>
    <x v="33"/>
    <n v="1566"/>
    <x v="2"/>
  </r>
  <r>
    <x v="2"/>
    <x v="34"/>
    <n v="1150"/>
    <x v="2"/>
  </r>
  <r>
    <x v="2"/>
    <x v="35"/>
    <n v="1015"/>
    <x v="2"/>
  </r>
  <r>
    <x v="2"/>
    <x v="36"/>
    <n v="907"/>
    <x v="2"/>
  </r>
  <r>
    <x v="2"/>
    <x v="37"/>
    <n v="1124"/>
    <x v="2"/>
  </r>
  <r>
    <x v="2"/>
    <x v="38"/>
    <n v="1053"/>
    <x v="2"/>
  </r>
  <r>
    <x v="2"/>
    <x v="39"/>
    <n v="1973"/>
    <x v="2"/>
  </r>
  <r>
    <x v="2"/>
    <x v="40"/>
    <n v="4764"/>
    <x v="2"/>
  </r>
  <r>
    <x v="2"/>
    <x v="41"/>
    <n v="7156"/>
    <x v="2"/>
  </r>
  <r>
    <x v="2"/>
    <x v="42"/>
    <n v="5646"/>
    <x v="2"/>
  </r>
  <r>
    <x v="2"/>
    <x v="43"/>
    <n v="5362"/>
    <x v="2"/>
  </r>
  <r>
    <x v="2"/>
    <x v="44"/>
    <n v="3722"/>
    <x v="2"/>
  </r>
  <r>
    <x v="2"/>
    <x v="45"/>
    <n v="2107"/>
    <x v="2"/>
  </r>
  <r>
    <x v="2"/>
    <x v="46"/>
    <n v="1385"/>
    <x v="2"/>
  </r>
  <r>
    <x v="2"/>
    <x v="47"/>
    <n v="1070"/>
    <x v="2"/>
  </r>
  <r>
    <x v="2"/>
    <x v="48"/>
    <n v="902"/>
    <x v="2"/>
  </r>
  <r>
    <x v="2"/>
    <x v="49"/>
    <n v="940"/>
    <x v="2"/>
  </r>
  <r>
    <x v="2"/>
    <x v="50"/>
    <n v="1136"/>
    <x v="2"/>
  </r>
  <r>
    <x v="2"/>
    <x v="51"/>
    <n v="2008"/>
    <x v="2"/>
  </r>
  <r>
    <x v="2"/>
    <x v="52"/>
    <n v="4666"/>
    <x v="2"/>
  </r>
  <r>
    <x v="2"/>
    <x v="53"/>
    <n v="6411"/>
    <x v="2"/>
  </r>
  <r>
    <x v="2"/>
    <x v="54"/>
    <n v="5415"/>
    <x v="2"/>
  </r>
  <r>
    <x v="2"/>
    <x v="55"/>
    <n v="3694"/>
    <x v="2"/>
  </r>
  <r>
    <x v="2"/>
    <x v="56"/>
    <n v="3319"/>
    <x v="2"/>
  </r>
  <r>
    <x v="2"/>
    <x v="57"/>
    <n v="2109"/>
    <x v="2"/>
  </r>
  <r>
    <x v="2"/>
    <x v="58"/>
    <n v="1352"/>
    <x v="2"/>
  </r>
  <r>
    <x v="2"/>
    <x v="59"/>
    <n v="1065"/>
    <x v="2"/>
  </r>
  <r>
    <x v="2"/>
    <x v="60"/>
    <n v="963"/>
    <x v="2"/>
  </r>
  <r>
    <x v="2"/>
    <x v="61"/>
    <n v="1006"/>
    <x v="2"/>
  </r>
  <r>
    <x v="2"/>
    <x v="62"/>
    <n v="1165"/>
    <x v="2"/>
  </r>
  <r>
    <x v="2"/>
    <x v="63"/>
    <n v="1682"/>
    <x v="2"/>
  </r>
  <r>
    <x v="2"/>
    <x v="64"/>
    <n v="4643"/>
    <x v="2"/>
  </r>
  <r>
    <x v="2"/>
    <x v="65"/>
    <n v="6804"/>
    <x v="2"/>
  </r>
  <r>
    <x v="2"/>
    <x v="66"/>
    <n v="4618"/>
    <x v="2"/>
  </r>
  <r>
    <x v="2"/>
    <x v="67"/>
    <n v="4430"/>
    <x v="2"/>
  </r>
  <r>
    <x v="2"/>
    <x v="68"/>
    <n v="2814"/>
    <x v="2"/>
  </r>
  <r>
    <x v="2"/>
    <x v="69"/>
    <n v="1596"/>
    <x v="2"/>
  </r>
  <r>
    <x v="2"/>
    <x v="70"/>
    <n v="1245"/>
    <x v="2"/>
  </r>
  <r>
    <x v="2"/>
    <x v="71"/>
    <n v="1053"/>
    <x v="2"/>
  </r>
  <r>
    <x v="3"/>
    <x v="0"/>
    <n v="959"/>
    <x v="2"/>
  </r>
  <r>
    <x v="3"/>
    <x v="1"/>
    <n v="1107"/>
    <x v="2"/>
  </r>
  <r>
    <x v="3"/>
    <x v="2"/>
    <n v="1423"/>
    <x v="2"/>
  </r>
  <r>
    <x v="3"/>
    <x v="3"/>
    <n v="2724"/>
    <x v="2"/>
  </r>
  <r>
    <x v="3"/>
    <x v="4"/>
    <n v="5144"/>
    <x v="2"/>
  </r>
  <r>
    <x v="3"/>
    <x v="5"/>
    <n v="7598"/>
    <x v="2"/>
  </r>
  <r>
    <x v="3"/>
    <x v="6"/>
    <n v="6900"/>
    <x v="2"/>
  </r>
  <r>
    <x v="3"/>
    <x v="7"/>
    <n v="5691"/>
    <x v="2"/>
  </r>
  <r>
    <x v="3"/>
    <x v="8"/>
    <n v="2973"/>
    <x v="2"/>
  </r>
  <r>
    <x v="3"/>
    <x v="9"/>
    <n v="1881"/>
    <x v="2"/>
  </r>
  <r>
    <x v="3"/>
    <x v="10"/>
    <n v="1243"/>
    <x v="2"/>
  </r>
  <r>
    <x v="3"/>
    <x v="11"/>
    <n v="997"/>
    <x v="2"/>
  </r>
  <r>
    <x v="3"/>
    <x v="12"/>
    <n v="930"/>
    <x v="2"/>
  </r>
  <r>
    <x v="3"/>
    <x v="13"/>
    <n v="1042"/>
    <x v="2"/>
  </r>
  <r>
    <x v="3"/>
    <x v="14"/>
    <n v="1295"/>
    <x v="2"/>
  </r>
  <r>
    <x v="3"/>
    <x v="15"/>
    <n v="3522"/>
    <x v="2"/>
  </r>
  <r>
    <x v="3"/>
    <x v="16"/>
    <n v="7034"/>
    <x v="2"/>
  </r>
  <r>
    <x v="3"/>
    <x v="17"/>
    <n v="9008"/>
    <x v="2"/>
  </r>
  <r>
    <x v="3"/>
    <x v="18"/>
    <n v="8713"/>
    <x v="2"/>
  </r>
  <r>
    <x v="3"/>
    <x v="19"/>
    <n v="6146"/>
    <x v="2"/>
  </r>
  <r>
    <x v="3"/>
    <x v="20"/>
    <n v="4846"/>
    <x v="2"/>
  </r>
  <r>
    <x v="3"/>
    <x v="21"/>
    <n v="1967"/>
    <x v="2"/>
  </r>
  <r>
    <x v="3"/>
    <x v="22"/>
    <n v="1202"/>
    <x v="2"/>
  </r>
  <r>
    <x v="3"/>
    <x v="23"/>
    <n v="930"/>
    <x v="2"/>
  </r>
  <r>
    <x v="3"/>
    <x v="24"/>
    <n v="955"/>
    <x v="2"/>
  </r>
  <r>
    <x v="3"/>
    <x v="25"/>
    <n v="1044"/>
    <x v="2"/>
  </r>
  <r>
    <x v="3"/>
    <x v="26"/>
    <n v="1425"/>
    <x v="2"/>
  </r>
  <r>
    <x v="3"/>
    <x v="27"/>
    <n v="3768"/>
    <x v="2"/>
  </r>
  <r>
    <x v="3"/>
    <x v="28"/>
    <n v="6286"/>
    <x v="2"/>
  </r>
  <r>
    <x v="3"/>
    <x v="29"/>
    <n v="8276"/>
    <x v="2"/>
  </r>
  <r>
    <x v="3"/>
    <x v="30"/>
    <n v="7745"/>
    <x v="2"/>
  </r>
  <r>
    <x v="3"/>
    <x v="31"/>
    <n v="4937"/>
    <x v="2"/>
  </r>
  <r>
    <x v="3"/>
    <x v="32"/>
    <n v="3290"/>
    <x v="2"/>
  </r>
  <r>
    <x v="3"/>
    <x v="33"/>
    <n v="2322"/>
    <x v="2"/>
  </r>
  <r>
    <x v="3"/>
    <x v="34"/>
    <n v="1239"/>
    <x v="2"/>
  </r>
  <r>
    <x v="3"/>
    <x v="35"/>
    <n v="1027"/>
    <x v="2"/>
  </r>
  <r>
    <x v="3"/>
    <x v="36"/>
    <n v="917"/>
    <x v="2"/>
  </r>
  <r>
    <x v="3"/>
    <x v="37"/>
    <n v="948"/>
    <x v="2"/>
  </r>
  <r>
    <x v="3"/>
    <x v="38"/>
    <n v="1345"/>
    <x v="2"/>
  </r>
  <r>
    <x v="3"/>
    <x v="39"/>
    <n v="4013"/>
    <x v="2"/>
  </r>
  <r>
    <x v="3"/>
    <x v="40"/>
    <n v="6369"/>
    <x v="2"/>
  </r>
  <r>
    <x v="3"/>
    <x v="41"/>
    <n v="7759"/>
    <x v="2"/>
  </r>
  <r>
    <x v="3"/>
    <x v="42"/>
    <n v="6675"/>
    <x v="2"/>
  </r>
  <r>
    <x v="3"/>
    <x v="43"/>
    <n v="6076"/>
    <x v="2"/>
  </r>
  <r>
    <x v="3"/>
    <x v="44"/>
    <n v="3926"/>
    <x v="2"/>
  </r>
  <r>
    <x v="3"/>
    <x v="45"/>
    <n v="1725"/>
    <x v="2"/>
  </r>
  <r>
    <x v="3"/>
    <x v="46"/>
    <n v="1006"/>
    <x v="2"/>
  </r>
  <r>
    <x v="3"/>
    <x v="47"/>
    <n v="963"/>
    <x v="2"/>
  </r>
  <r>
    <x v="3"/>
    <x v="48"/>
    <n v="872"/>
    <x v="2"/>
  </r>
  <r>
    <x v="3"/>
    <x v="49"/>
    <n v="861"/>
    <x v="2"/>
  </r>
  <r>
    <x v="3"/>
    <x v="50"/>
    <n v="1109"/>
    <x v="2"/>
  </r>
  <r>
    <x v="3"/>
    <x v="51"/>
    <n v="2668"/>
    <x v="2"/>
  </r>
  <r>
    <x v="3"/>
    <x v="52"/>
    <n v="4550"/>
    <x v="2"/>
  </r>
  <r>
    <x v="3"/>
    <x v="53"/>
    <n v="9049"/>
    <x v="2"/>
  </r>
  <r>
    <x v="3"/>
    <x v="54"/>
    <n v="5260"/>
    <x v="2"/>
  </r>
  <r>
    <x v="3"/>
    <x v="55"/>
    <n v="5157"/>
    <x v="2"/>
  </r>
  <r>
    <x v="3"/>
    <x v="56"/>
    <n v="3732"/>
    <x v="2"/>
  </r>
  <r>
    <x v="3"/>
    <x v="57"/>
    <n v="1641"/>
    <x v="2"/>
  </r>
  <r>
    <x v="3"/>
    <x v="58"/>
    <n v="1030"/>
    <x v="2"/>
  </r>
  <r>
    <x v="3"/>
    <x v="59"/>
    <n v="998"/>
    <x v="2"/>
  </r>
  <r>
    <x v="3"/>
    <x v="60"/>
    <n v="952"/>
    <x v="2"/>
  </r>
  <r>
    <x v="3"/>
    <x v="61"/>
    <n v="980"/>
    <x v="2"/>
  </r>
  <r>
    <x v="3"/>
    <x v="62"/>
    <n v="1238"/>
    <x v="2"/>
  </r>
  <r>
    <x v="3"/>
    <x v="63"/>
    <s v="NA"/>
    <x v="2"/>
  </r>
  <r>
    <x v="3"/>
    <x v="64"/>
    <n v="4645"/>
    <x v="2"/>
  </r>
  <r>
    <x v="3"/>
    <x v="65"/>
    <s v="NA"/>
    <x v="2"/>
  </r>
  <r>
    <x v="3"/>
    <x v="66"/>
    <s v="NA"/>
    <x v="2"/>
  </r>
  <r>
    <x v="3"/>
    <x v="67"/>
    <s v="NA"/>
    <x v="2"/>
  </r>
  <r>
    <x v="3"/>
    <x v="68"/>
    <s v="NA"/>
    <x v="2"/>
  </r>
  <r>
    <x v="3"/>
    <x v="69"/>
    <s v="NA"/>
    <x v="2"/>
  </r>
  <r>
    <x v="3"/>
    <x v="70"/>
    <s v="NA"/>
    <x v="2"/>
  </r>
  <r>
    <x v="3"/>
    <x v="71"/>
    <s v="NA"/>
    <x v="2"/>
  </r>
  <r>
    <x v="4"/>
    <x v="0"/>
    <n v="23620"/>
    <x v="2"/>
  </r>
  <r>
    <x v="4"/>
    <x v="1"/>
    <n v="21949"/>
    <x v="2"/>
  </r>
  <r>
    <x v="4"/>
    <x v="2"/>
    <n v="25961"/>
    <x v="2"/>
  </r>
  <r>
    <x v="4"/>
    <x v="3"/>
    <n v="56469"/>
    <x v="2"/>
  </r>
  <r>
    <x v="4"/>
    <x v="4"/>
    <n v="76846"/>
    <x v="2"/>
  </r>
  <r>
    <x v="4"/>
    <x v="5"/>
    <n v="79509"/>
    <x v="2"/>
  </r>
  <r>
    <x v="4"/>
    <x v="6"/>
    <n v="50614"/>
    <x v="2"/>
  </r>
  <r>
    <x v="4"/>
    <x v="7"/>
    <n v="52461"/>
    <x v="2"/>
  </r>
  <r>
    <x v="4"/>
    <x v="8"/>
    <n v="43743"/>
    <x v="2"/>
  </r>
  <r>
    <x v="4"/>
    <x v="9"/>
    <n v="38489"/>
    <x v="2"/>
  </r>
  <r>
    <x v="4"/>
    <x v="10"/>
    <n v="28924"/>
    <x v="2"/>
  </r>
  <r>
    <x v="4"/>
    <x v="11"/>
    <n v="25181"/>
    <x v="2"/>
  </r>
  <r>
    <x v="4"/>
    <x v="12"/>
    <n v="21306"/>
    <x v="2"/>
  </r>
  <r>
    <x v="4"/>
    <x v="13"/>
    <n v="22148"/>
    <x v="2"/>
  </r>
  <r>
    <x v="4"/>
    <x v="14"/>
    <n v="24743"/>
    <x v="2"/>
  </r>
  <r>
    <x v="4"/>
    <x v="15"/>
    <n v="33646"/>
    <x v="2"/>
  </r>
  <r>
    <x v="4"/>
    <x v="16"/>
    <n v="56731"/>
    <x v="2"/>
  </r>
  <r>
    <x v="4"/>
    <x v="17"/>
    <n v="66779"/>
    <x v="2"/>
  </r>
  <r>
    <x v="4"/>
    <x v="18"/>
    <n v="58007"/>
    <x v="2"/>
  </r>
  <r>
    <x v="4"/>
    <x v="19"/>
    <n v="52226"/>
    <x v="2"/>
  </r>
  <r>
    <x v="4"/>
    <x v="20"/>
    <n v="36723"/>
    <x v="2"/>
  </r>
  <r>
    <x v="4"/>
    <x v="21"/>
    <n v="30001"/>
    <x v="2"/>
  </r>
  <r>
    <x v="4"/>
    <x v="22"/>
    <n v="25996"/>
    <x v="2"/>
  </r>
  <r>
    <x v="4"/>
    <x v="23"/>
    <n v="18649"/>
    <x v="2"/>
  </r>
  <r>
    <x v="4"/>
    <x v="24"/>
    <n v="21757"/>
    <x v="2"/>
  </r>
  <r>
    <x v="4"/>
    <x v="25"/>
    <n v="26104"/>
    <x v="2"/>
  </r>
  <r>
    <x v="4"/>
    <x v="26"/>
    <n v="30462"/>
    <x v="2"/>
  </r>
  <r>
    <x v="4"/>
    <x v="27"/>
    <n v="43702"/>
    <x v="2"/>
  </r>
  <r>
    <x v="4"/>
    <x v="28"/>
    <n v="62905"/>
    <x v="2"/>
  </r>
  <r>
    <x v="4"/>
    <x v="29"/>
    <n v="73871"/>
    <x v="2"/>
  </r>
  <r>
    <x v="4"/>
    <x v="30"/>
    <n v="65672"/>
    <x v="2"/>
  </r>
  <r>
    <x v="4"/>
    <x v="31"/>
    <n v="47664"/>
    <x v="2"/>
  </r>
  <r>
    <x v="4"/>
    <x v="32"/>
    <n v="38704"/>
    <x v="2"/>
  </r>
  <r>
    <x v="4"/>
    <x v="33"/>
    <n v="28268"/>
    <x v="2"/>
  </r>
  <r>
    <x v="4"/>
    <x v="34"/>
    <n v="23226"/>
    <x v="2"/>
  </r>
  <r>
    <x v="4"/>
    <x v="35"/>
    <n v="26444"/>
    <x v="2"/>
  </r>
  <r>
    <x v="4"/>
    <x v="36"/>
    <n v="20643"/>
    <x v="2"/>
  </r>
  <r>
    <x v="4"/>
    <x v="37"/>
    <n v="21448"/>
    <x v="2"/>
  </r>
  <r>
    <x v="4"/>
    <x v="38"/>
    <n v="24538"/>
    <x v="2"/>
  </r>
  <r>
    <x v="4"/>
    <x v="39"/>
    <n v="39940"/>
    <x v="2"/>
  </r>
  <r>
    <x v="4"/>
    <x v="40"/>
    <n v="68486"/>
    <x v="2"/>
  </r>
  <r>
    <x v="4"/>
    <x v="41"/>
    <n v="82305"/>
    <x v="2"/>
  </r>
  <r>
    <x v="4"/>
    <x v="42"/>
    <n v="76213"/>
    <x v="2"/>
  </r>
  <r>
    <x v="4"/>
    <x v="43"/>
    <n v="62009"/>
    <x v="2"/>
  </r>
  <r>
    <x v="4"/>
    <x v="44"/>
    <n v="54074"/>
    <x v="2"/>
  </r>
  <r>
    <x v="4"/>
    <x v="45"/>
    <n v="38119"/>
    <x v="2"/>
  </r>
  <r>
    <x v="4"/>
    <x v="46"/>
    <d v="1990-12-01T00:00:00"/>
    <x v="2"/>
  </r>
  <r>
    <x v="4"/>
    <x v="47"/>
    <n v="25149"/>
    <x v="2"/>
  </r>
  <r>
    <x v="4"/>
    <x v="48"/>
    <n v="21625"/>
    <x v="2"/>
  </r>
  <r>
    <x v="4"/>
    <x v="49"/>
    <n v="22038"/>
    <x v="2"/>
  </r>
  <r>
    <x v="4"/>
    <x v="50"/>
    <n v="26159"/>
    <x v="2"/>
  </r>
  <r>
    <x v="4"/>
    <x v="51"/>
    <n v="40200"/>
    <x v="2"/>
  </r>
  <r>
    <x v="4"/>
    <x v="52"/>
    <d v="2088-06-12T00:00:00"/>
    <x v="2"/>
  </r>
  <r>
    <x v="4"/>
    <x v="53"/>
    <n v="88334"/>
    <x v="2"/>
  </r>
  <r>
    <x v="4"/>
    <x v="54"/>
    <n v="77973"/>
    <x v="2"/>
  </r>
  <r>
    <x v="4"/>
    <x v="55"/>
    <n v="67403"/>
    <x v="2"/>
  </r>
  <r>
    <x v="4"/>
    <x v="56"/>
    <n v="62112"/>
    <x v="2"/>
  </r>
  <r>
    <x v="4"/>
    <x v="57"/>
    <n v="40596"/>
    <x v="2"/>
  </r>
  <r>
    <x v="4"/>
    <x v="58"/>
    <n v="32952"/>
    <x v="2"/>
  </r>
  <r>
    <x v="4"/>
    <x v="59"/>
    <n v="25721"/>
    <x v="2"/>
  </r>
  <r>
    <x v="4"/>
    <x v="60"/>
    <n v="23371"/>
    <x v="2"/>
  </r>
  <r>
    <x v="4"/>
    <x v="61"/>
    <n v="24491"/>
    <x v="2"/>
  </r>
  <r>
    <x v="4"/>
    <x v="62"/>
    <n v="25260"/>
    <x v="2"/>
  </r>
  <r>
    <x v="4"/>
    <x v="63"/>
    <n v="34480"/>
    <x v="2"/>
  </r>
  <r>
    <x v="4"/>
    <x v="64"/>
    <n v="65661"/>
    <x v="2"/>
  </r>
  <r>
    <x v="4"/>
    <x v="65"/>
    <n v="66689"/>
    <x v="2"/>
  </r>
  <r>
    <x v="4"/>
    <x v="66"/>
    <n v="65301"/>
    <x v="2"/>
  </r>
  <r>
    <x v="4"/>
    <x v="67"/>
    <n v="62814"/>
    <x v="2"/>
  </r>
  <r>
    <x v="4"/>
    <x v="68"/>
    <n v="39017"/>
    <x v="2"/>
  </r>
  <r>
    <x v="4"/>
    <x v="69"/>
    <n v="31747"/>
    <x v="2"/>
  </r>
  <r>
    <x v="4"/>
    <x v="70"/>
    <n v="27655"/>
    <x v="2"/>
  </r>
  <r>
    <x v="4"/>
    <x v="71"/>
    <n v="24464"/>
    <x v="2"/>
  </r>
  <r>
    <x v="5"/>
    <x v="0"/>
    <n v="2378"/>
    <x v="2"/>
  </r>
  <r>
    <x v="5"/>
    <x v="1"/>
    <n v="2440"/>
    <x v="2"/>
  </r>
  <r>
    <x v="5"/>
    <x v="2"/>
    <n v="4013"/>
    <x v="2"/>
  </r>
  <r>
    <x v="5"/>
    <x v="3"/>
    <n v="8388"/>
    <x v="2"/>
  </r>
  <r>
    <x v="5"/>
    <x v="4"/>
    <n v="14571"/>
    <x v="2"/>
  </r>
  <r>
    <x v="5"/>
    <x v="5"/>
    <n v="16254"/>
    <x v="2"/>
  </r>
  <r>
    <x v="5"/>
    <x v="6"/>
    <n v="14457"/>
    <x v="2"/>
  </r>
  <r>
    <x v="5"/>
    <x v="7"/>
    <n v="12862"/>
    <x v="2"/>
  </r>
  <r>
    <x v="5"/>
    <x v="8"/>
    <n v="9879"/>
    <x v="2"/>
  </r>
  <r>
    <x v="5"/>
    <x v="9"/>
    <n v="9143"/>
    <x v="2"/>
  </r>
  <r>
    <x v="5"/>
    <x v="10"/>
    <n v="6098"/>
    <x v="2"/>
  </r>
  <r>
    <x v="5"/>
    <x v="11"/>
    <n v="3590"/>
    <x v="2"/>
  </r>
  <r>
    <x v="5"/>
    <x v="12"/>
    <n v="2681"/>
    <x v="2"/>
  </r>
  <r>
    <x v="5"/>
    <x v="13"/>
    <n v="2773"/>
    <x v="2"/>
  </r>
  <r>
    <x v="5"/>
    <x v="14"/>
    <n v="5456"/>
    <x v="2"/>
  </r>
  <r>
    <x v="5"/>
    <x v="15"/>
    <n v="8830"/>
    <x v="2"/>
  </r>
  <r>
    <x v="5"/>
    <x v="16"/>
    <n v="12262"/>
    <x v="2"/>
  </r>
  <r>
    <x v="5"/>
    <x v="17"/>
    <n v="17597"/>
    <x v="2"/>
  </r>
  <r>
    <x v="5"/>
    <x v="18"/>
    <n v="17480"/>
    <x v="2"/>
  </r>
  <r>
    <x v="5"/>
    <x v="19"/>
    <n v="14685"/>
    <x v="2"/>
  </r>
  <r>
    <x v="5"/>
    <x v="20"/>
    <n v="11526"/>
    <x v="2"/>
  </r>
  <r>
    <x v="5"/>
    <x v="21"/>
    <n v="6901"/>
    <x v="2"/>
  </r>
  <r>
    <x v="5"/>
    <x v="22"/>
    <n v="4316"/>
    <x v="2"/>
  </r>
  <r>
    <x v="5"/>
    <x v="23"/>
    <n v="2869"/>
    <x v="2"/>
  </r>
  <r>
    <x v="5"/>
    <x v="24"/>
    <n v="2505"/>
    <x v="2"/>
  </r>
  <r>
    <x v="5"/>
    <x v="25"/>
    <n v="2773"/>
    <x v="2"/>
  </r>
  <r>
    <x v="5"/>
    <x v="26"/>
    <n v="4886"/>
    <x v="2"/>
  </r>
  <r>
    <x v="5"/>
    <x v="27"/>
    <n v="9571"/>
    <x v="2"/>
  </r>
  <r>
    <x v="5"/>
    <x v="28"/>
    <n v="15814"/>
    <x v="2"/>
  </r>
  <r>
    <x v="5"/>
    <x v="29"/>
    <n v="18564"/>
    <x v="2"/>
  </r>
  <r>
    <x v="5"/>
    <x v="30"/>
    <n v="17485"/>
    <x v="2"/>
  </r>
  <r>
    <x v="5"/>
    <x v="31"/>
    <n v="15768"/>
    <x v="2"/>
  </r>
  <r>
    <x v="5"/>
    <x v="32"/>
    <n v="10975"/>
    <x v="2"/>
  </r>
  <r>
    <x v="5"/>
    <x v="33"/>
    <n v="8492"/>
    <x v="2"/>
  </r>
  <r>
    <x v="5"/>
    <x v="34"/>
    <n v="4130"/>
    <x v="2"/>
  </r>
  <r>
    <x v="5"/>
    <x v="35"/>
    <n v="2965"/>
    <x v="2"/>
  </r>
  <r>
    <x v="5"/>
    <x v="36"/>
    <n v="2590"/>
    <x v="2"/>
  </r>
  <r>
    <x v="5"/>
    <x v="37"/>
    <n v="2714"/>
    <x v="2"/>
  </r>
  <r>
    <x v="5"/>
    <x v="38"/>
    <n v="4290"/>
    <x v="2"/>
  </r>
  <r>
    <x v="5"/>
    <x v="39"/>
    <n v="10147"/>
    <x v="2"/>
  </r>
  <r>
    <x v="5"/>
    <x v="40"/>
    <n v="17463"/>
    <x v="2"/>
  </r>
  <r>
    <x v="5"/>
    <x v="41"/>
    <n v="19710"/>
    <x v="2"/>
  </r>
  <r>
    <x v="5"/>
    <x v="42"/>
    <n v="16905"/>
    <x v="2"/>
  </r>
  <r>
    <x v="5"/>
    <x v="43"/>
    <n v="16272"/>
    <x v="2"/>
  </r>
  <r>
    <x v="5"/>
    <x v="44"/>
    <n v="11619"/>
    <x v="2"/>
  </r>
  <r>
    <x v="5"/>
    <x v="45"/>
    <n v="7886"/>
    <x v="2"/>
  </r>
  <r>
    <x v="5"/>
    <x v="46"/>
    <n v="1664"/>
    <x v="2"/>
  </r>
  <r>
    <x v="5"/>
    <x v="47"/>
    <n v="3454"/>
    <x v="2"/>
  </r>
  <r>
    <x v="5"/>
    <x v="48"/>
    <n v="2541"/>
    <x v="2"/>
  </r>
  <r>
    <x v="5"/>
    <x v="49"/>
    <n v="2806"/>
    <x v="2"/>
  </r>
  <r>
    <x v="5"/>
    <x v="50"/>
    <n v="4366"/>
    <x v="2"/>
  </r>
  <r>
    <x v="5"/>
    <x v="51"/>
    <n v="8806"/>
    <x v="2"/>
  </r>
  <r>
    <x v="5"/>
    <x v="52"/>
    <n v="14812"/>
    <x v="2"/>
  </r>
  <r>
    <x v="5"/>
    <x v="53"/>
    <n v="21300"/>
    <x v="2"/>
  </r>
  <r>
    <x v="5"/>
    <x v="54"/>
    <n v="15467"/>
    <x v="2"/>
  </r>
  <r>
    <x v="5"/>
    <x v="55"/>
    <n v="13735"/>
    <x v="2"/>
  </r>
  <r>
    <x v="5"/>
    <x v="56"/>
    <n v="10816"/>
    <x v="2"/>
  </r>
  <r>
    <x v="5"/>
    <x v="57"/>
    <n v="9761"/>
    <x v="2"/>
  </r>
  <r>
    <x v="5"/>
    <x v="58"/>
    <n v="4769"/>
    <x v="2"/>
  </r>
  <r>
    <x v="5"/>
    <x v="59"/>
    <n v="3145"/>
    <x v="2"/>
  </r>
  <r>
    <x v="5"/>
    <x v="60"/>
    <n v="2802"/>
    <x v="2"/>
  </r>
  <r>
    <x v="5"/>
    <x v="61"/>
    <n v="3035"/>
    <x v="2"/>
  </r>
  <r>
    <x v="5"/>
    <x v="62"/>
    <n v="5670"/>
    <x v="2"/>
  </r>
  <r>
    <x v="5"/>
    <x v="63"/>
    <n v="8328"/>
    <x v="2"/>
  </r>
  <r>
    <x v="5"/>
    <x v="64"/>
    <n v="15043"/>
    <x v="2"/>
  </r>
  <r>
    <x v="5"/>
    <x v="65"/>
    <s v="NA"/>
    <x v="2"/>
  </r>
  <r>
    <x v="5"/>
    <x v="66"/>
    <s v="NA"/>
    <x v="2"/>
  </r>
  <r>
    <x v="5"/>
    <x v="67"/>
    <s v="NA"/>
    <x v="2"/>
  </r>
  <r>
    <x v="5"/>
    <x v="68"/>
    <s v="NA"/>
    <x v="2"/>
  </r>
  <r>
    <x v="5"/>
    <x v="69"/>
    <s v="NA"/>
    <x v="2"/>
  </r>
  <r>
    <x v="5"/>
    <x v="70"/>
    <s v="NA"/>
    <x v="2"/>
  </r>
  <r>
    <x v="5"/>
    <x v="71"/>
    <s v="NA"/>
    <x v="2"/>
  </r>
  <r>
    <x v="6"/>
    <x v="0"/>
    <n v="921"/>
    <x v="2"/>
  </r>
  <r>
    <x v="6"/>
    <x v="1"/>
    <n v="1037"/>
    <x v="2"/>
  </r>
  <r>
    <x v="6"/>
    <x v="2"/>
    <n v="1677"/>
    <x v="2"/>
  </r>
  <r>
    <x v="6"/>
    <x v="3"/>
    <n v="2506"/>
    <x v="2"/>
  </r>
  <r>
    <x v="6"/>
    <x v="4"/>
    <n v="4559"/>
    <x v="2"/>
  </r>
  <r>
    <x v="6"/>
    <x v="5"/>
    <n v="6189"/>
    <x v="2"/>
  </r>
  <r>
    <x v="6"/>
    <x v="6"/>
    <n v="6577"/>
    <x v="2"/>
  </r>
  <r>
    <x v="6"/>
    <x v="7"/>
    <n v="5825"/>
    <x v="2"/>
  </r>
  <r>
    <x v="6"/>
    <x v="8"/>
    <n v="4156"/>
    <x v="2"/>
  </r>
  <r>
    <x v="6"/>
    <x v="9"/>
    <n v="2402"/>
    <x v="2"/>
  </r>
  <r>
    <x v="6"/>
    <x v="10"/>
    <n v="1393"/>
    <x v="2"/>
  </r>
  <r>
    <x v="6"/>
    <x v="11"/>
    <n v="1045"/>
    <x v="2"/>
  </r>
  <r>
    <x v="6"/>
    <x v="12"/>
    <n v="884"/>
    <x v="2"/>
  </r>
  <r>
    <x v="6"/>
    <x v="13"/>
    <n v="1035"/>
    <x v="2"/>
  </r>
  <r>
    <x v="6"/>
    <x v="14"/>
    <n v="1479"/>
    <x v="2"/>
  </r>
  <r>
    <x v="6"/>
    <x v="15"/>
    <n v="3449"/>
    <x v="2"/>
  </r>
  <r>
    <x v="6"/>
    <x v="16"/>
    <n v="6389"/>
    <x v="2"/>
  </r>
  <r>
    <x v="6"/>
    <x v="17"/>
    <n v="8159"/>
    <x v="2"/>
  </r>
  <r>
    <x v="6"/>
    <x v="18"/>
    <n v="7147"/>
    <x v="2"/>
  </r>
  <r>
    <x v="6"/>
    <x v="19"/>
    <n v="6245"/>
    <x v="2"/>
  </r>
  <r>
    <x v="6"/>
    <x v="20"/>
    <n v="4399"/>
    <x v="2"/>
  </r>
  <r>
    <x v="6"/>
    <x v="21"/>
    <n v="2303"/>
    <x v="2"/>
  </r>
  <r>
    <x v="6"/>
    <x v="22"/>
    <n v="1274"/>
    <x v="2"/>
  </r>
  <r>
    <x v="6"/>
    <x v="23"/>
    <n v="1088"/>
    <x v="2"/>
  </r>
  <r>
    <x v="6"/>
    <x v="24"/>
    <n v="954"/>
    <x v="2"/>
  </r>
  <r>
    <x v="6"/>
    <x v="25"/>
    <n v="992"/>
    <x v="2"/>
  </r>
  <r>
    <x v="6"/>
    <x v="26"/>
    <n v="1840"/>
    <x v="2"/>
  </r>
  <r>
    <x v="6"/>
    <x v="27"/>
    <n v="3522"/>
    <x v="2"/>
  </r>
  <r>
    <x v="6"/>
    <x v="28"/>
    <n v="5842"/>
    <x v="2"/>
  </r>
  <r>
    <x v="6"/>
    <x v="29"/>
    <n v="6335"/>
    <x v="2"/>
  </r>
  <r>
    <x v="6"/>
    <x v="30"/>
    <n v="6622"/>
    <x v="2"/>
  </r>
  <r>
    <x v="6"/>
    <x v="31"/>
    <n v="5243"/>
    <x v="2"/>
  </r>
  <r>
    <x v="6"/>
    <x v="32"/>
    <n v="4435"/>
    <x v="2"/>
  </r>
  <r>
    <x v="6"/>
    <x v="33"/>
    <n v="2362"/>
    <x v="2"/>
  </r>
  <r>
    <x v="6"/>
    <x v="34"/>
    <n v="1398"/>
    <x v="2"/>
  </r>
  <r>
    <x v="6"/>
    <x v="35"/>
    <n v="961"/>
    <x v="2"/>
  </r>
  <r>
    <x v="6"/>
    <x v="36"/>
    <n v="914"/>
    <x v="2"/>
  </r>
  <r>
    <x v="6"/>
    <x v="37"/>
    <n v="1014"/>
    <x v="2"/>
  </r>
  <r>
    <x v="6"/>
    <x v="38"/>
    <n v="1629"/>
    <x v="2"/>
  </r>
  <r>
    <x v="6"/>
    <x v="39"/>
    <n v="3672"/>
    <x v="2"/>
  </r>
  <r>
    <x v="6"/>
    <x v="40"/>
    <n v="5977"/>
    <x v="2"/>
  </r>
  <r>
    <x v="6"/>
    <x v="41"/>
    <n v="6197"/>
    <x v="2"/>
  </r>
  <r>
    <x v="6"/>
    <x v="42"/>
    <n v="5526"/>
    <x v="2"/>
  </r>
  <r>
    <x v="6"/>
    <x v="43"/>
    <n v="4997"/>
    <x v="2"/>
  </r>
  <r>
    <x v="6"/>
    <x v="44"/>
    <n v="3600"/>
    <x v="2"/>
  </r>
  <r>
    <x v="6"/>
    <x v="45"/>
    <n v="1858"/>
    <x v="2"/>
  </r>
  <r>
    <x v="6"/>
    <x v="46"/>
    <n v="1183"/>
    <x v="2"/>
  </r>
  <r>
    <x v="6"/>
    <x v="47"/>
    <n v="1017"/>
    <x v="2"/>
  </r>
  <r>
    <x v="6"/>
    <x v="48"/>
    <n v="839"/>
    <x v="2"/>
  </r>
  <r>
    <x v="6"/>
    <x v="49"/>
    <n v="927"/>
    <x v="2"/>
  </r>
  <r>
    <x v="6"/>
    <x v="50"/>
    <n v="1518"/>
    <x v="2"/>
  </r>
  <r>
    <x v="6"/>
    <x v="51"/>
    <n v="3224"/>
    <x v="2"/>
  </r>
  <r>
    <x v="6"/>
    <x v="52"/>
    <n v="4442"/>
    <x v="2"/>
  </r>
  <r>
    <x v="6"/>
    <x v="53"/>
    <n v="7104"/>
    <x v="2"/>
  </r>
  <r>
    <x v="6"/>
    <x v="54"/>
    <n v="6082"/>
    <x v="2"/>
  </r>
  <r>
    <x v="6"/>
    <x v="55"/>
    <n v="5780"/>
    <x v="2"/>
  </r>
  <r>
    <x v="6"/>
    <x v="56"/>
    <n v="3623"/>
    <x v="2"/>
  </r>
  <r>
    <x v="6"/>
    <x v="57"/>
    <n v="1879"/>
    <x v="2"/>
  </r>
  <r>
    <x v="6"/>
    <x v="58"/>
    <n v="1242"/>
    <x v="2"/>
  </r>
  <r>
    <x v="6"/>
    <x v="59"/>
    <n v="1060"/>
    <x v="2"/>
  </r>
  <r>
    <x v="6"/>
    <x v="60"/>
    <n v="853"/>
    <x v="2"/>
  </r>
  <r>
    <x v="6"/>
    <x v="61"/>
    <n v="1061"/>
    <x v="2"/>
  </r>
  <r>
    <x v="6"/>
    <x v="62"/>
    <n v="1513"/>
    <x v="2"/>
  </r>
  <r>
    <x v="6"/>
    <x v="63"/>
    <n v="3046"/>
    <x v="2"/>
  </r>
  <r>
    <x v="6"/>
    <x v="64"/>
    <n v="4781"/>
    <x v="2"/>
  </r>
  <r>
    <x v="6"/>
    <x v="65"/>
    <n v="7516"/>
    <x v="2"/>
  </r>
  <r>
    <x v="6"/>
    <x v="66"/>
    <n v="7692"/>
    <x v="2"/>
  </r>
  <r>
    <x v="6"/>
    <x v="67"/>
    <n v="5018"/>
    <x v="2"/>
  </r>
  <r>
    <x v="6"/>
    <x v="68"/>
    <n v="3216"/>
    <x v="2"/>
  </r>
  <r>
    <x v="6"/>
    <x v="69"/>
    <n v="2244"/>
    <x v="2"/>
  </r>
  <r>
    <x v="6"/>
    <x v="70"/>
    <n v="1270"/>
    <x v="2"/>
  </r>
  <r>
    <x v="6"/>
    <x v="71"/>
    <n v="961"/>
    <x v="2"/>
  </r>
  <r>
    <x v="7"/>
    <x v="0"/>
    <n v="159"/>
    <x v="2"/>
  </r>
  <r>
    <x v="7"/>
    <x v="1"/>
    <n v="180"/>
    <x v="2"/>
  </r>
  <r>
    <x v="7"/>
    <x v="2"/>
    <n v="259"/>
    <x v="2"/>
  </r>
  <r>
    <x v="7"/>
    <x v="3"/>
    <n v="459"/>
    <x v="2"/>
  </r>
  <r>
    <x v="7"/>
    <x v="4"/>
    <n v="869"/>
    <x v="2"/>
  </r>
  <r>
    <x v="7"/>
    <x v="5"/>
    <n v="1359"/>
    <x v="2"/>
  </r>
  <r>
    <x v="7"/>
    <x v="6"/>
    <n v="1487"/>
    <x v="2"/>
  </r>
  <r>
    <x v="7"/>
    <x v="7"/>
    <n v="1417"/>
    <x v="2"/>
  </r>
  <r>
    <x v="7"/>
    <x v="8"/>
    <n v="865"/>
    <x v="2"/>
  </r>
  <r>
    <x v="7"/>
    <x v="9"/>
    <n v="501"/>
    <x v="2"/>
  </r>
  <r>
    <x v="7"/>
    <x v="10"/>
    <n v="264"/>
    <x v="2"/>
  </r>
  <r>
    <x v="7"/>
    <x v="11"/>
    <n v="197"/>
    <x v="2"/>
  </r>
  <r>
    <x v="7"/>
    <x v="12"/>
    <n v="177"/>
    <x v="2"/>
  </r>
  <r>
    <x v="7"/>
    <x v="13"/>
    <n v="176"/>
    <x v="2"/>
  </r>
  <r>
    <x v="7"/>
    <x v="14"/>
    <n v="230"/>
    <x v="2"/>
  </r>
  <r>
    <x v="7"/>
    <x v="15"/>
    <n v="601"/>
    <x v="2"/>
  </r>
  <r>
    <x v="7"/>
    <x v="16"/>
    <n v="1231"/>
    <x v="2"/>
  </r>
  <r>
    <x v="7"/>
    <x v="17"/>
    <n v="1701"/>
    <x v="2"/>
  </r>
  <r>
    <x v="7"/>
    <x v="18"/>
    <n v="1918"/>
    <x v="2"/>
  </r>
  <r>
    <x v="7"/>
    <x v="19"/>
    <n v="1504"/>
    <x v="2"/>
  </r>
  <r>
    <x v="7"/>
    <x v="20"/>
    <n v="1116"/>
    <x v="2"/>
  </r>
  <r>
    <x v="7"/>
    <x v="21"/>
    <n v="516"/>
    <x v="2"/>
  </r>
  <r>
    <x v="7"/>
    <x v="22"/>
    <n v="310"/>
    <x v="2"/>
  </r>
  <r>
    <x v="7"/>
    <x v="23"/>
    <n v="196"/>
    <x v="2"/>
  </r>
  <r>
    <x v="7"/>
    <x v="24"/>
    <n v="175"/>
    <x v="2"/>
  </r>
  <r>
    <x v="7"/>
    <x v="25"/>
    <n v="181"/>
    <x v="2"/>
  </r>
  <r>
    <x v="7"/>
    <x v="26"/>
    <n v="291"/>
    <x v="2"/>
  </r>
  <r>
    <x v="7"/>
    <x v="27"/>
    <n v="648"/>
    <x v="2"/>
  </r>
  <r>
    <x v="7"/>
    <x v="28"/>
    <n v="1236"/>
    <x v="2"/>
  </r>
  <r>
    <x v="7"/>
    <x v="29"/>
    <n v="1558"/>
    <x v="2"/>
  </r>
  <r>
    <x v="7"/>
    <x v="30"/>
    <n v="1621"/>
    <x v="2"/>
  </r>
  <r>
    <x v="7"/>
    <x v="31"/>
    <n v="1272"/>
    <x v="2"/>
  </r>
  <r>
    <x v="7"/>
    <x v="32"/>
    <n v="948"/>
    <x v="2"/>
  </r>
  <r>
    <x v="7"/>
    <x v="33"/>
    <n v="560"/>
    <x v="2"/>
  </r>
  <r>
    <x v="7"/>
    <x v="34"/>
    <n v="320"/>
    <x v="2"/>
  </r>
  <r>
    <x v="7"/>
    <x v="35"/>
    <n v="195"/>
    <x v="2"/>
  </r>
  <r>
    <x v="7"/>
    <x v="36"/>
    <n v="179"/>
    <x v="2"/>
  </r>
  <r>
    <x v="7"/>
    <x v="37"/>
    <n v="184"/>
    <x v="2"/>
  </r>
  <r>
    <x v="7"/>
    <x v="38"/>
    <n v="252"/>
    <x v="2"/>
  </r>
  <r>
    <x v="7"/>
    <x v="39"/>
    <n v="671"/>
    <x v="2"/>
  </r>
  <r>
    <x v="7"/>
    <x v="40"/>
    <n v="1213"/>
    <x v="2"/>
  </r>
  <r>
    <x v="7"/>
    <x v="41"/>
    <n v="1398"/>
    <x v="2"/>
  </r>
  <r>
    <x v="7"/>
    <x v="42"/>
    <n v="1351"/>
    <x v="2"/>
  </r>
  <r>
    <x v="7"/>
    <x v="43"/>
    <n v="1240"/>
    <x v="2"/>
  </r>
  <r>
    <x v="7"/>
    <x v="44"/>
    <n v="840"/>
    <x v="2"/>
  </r>
  <r>
    <x v="7"/>
    <x v="45"/>
    <n v="446"/>
    <x v="2"/>
  </r>
  <r>
    <x v="7"/>
    <x v="46"/>
    <n v="250"/>
    <x v="2"/>
  </r>
  <r>
    <x v="7"/>
    <x v="47"/>
    <n v="196"/>
    <x v="2"/>
  </r>
  <r>
    <x v="7"/>
    <x v="48"/>
    <n v="164"/>
    <x v="2"/>
  </r>
  <r>
    <x v="7"/>
    <x v="49"/>
    <n v="176"/>
    <x v="2"/>
  </r>
  <r>
    <x v="7"/>
    <x v="50"/>
    <n v="231"/>
    <x v="2"/>
  </r>
  <r>
    <x v="7"/>
    <x v="51"/>
    <n v="571"/>
    <x v="2"/>
  </r>
  <r>
    <x v="7"/>
    <x v="52"/>
    <n v="895"/>
    <x v="2"/>
  </r>
  <r>
    <x v="7"/>
    <x v="53"/>
    <n v="1560"/>
    <x v="2"/>
  </r>
  <r>
    <x v="7"/>
    <x v="54"/>
    <n v="1469"/>
    <x v="2"/>
  </r>
  <r>
    <x v="7"/>
    <x v="55"/>
    <n v="1574"/>
    <x v="2"/>
  </r>
  <r>
    <x v="7"/>
    <x v="56"/>
    <n v="989"/>
    <x v="2"/>
  </r>
  <r>
    <x v="7"/>
    <x v="57"/>
    <n v="497"/>
    <x v="2"/>
  </r>
  <r>
    <x v="7"/>
    <x v="58"/>
    <n v="254"/>
    <x v="2"/>
  </r>
  <r>
    <x v="7"/>
    <x v="59"/>
    <n v="201"/>
    <x v="2"/>
  </r>
  <r>
    <x v="7"/>
    <x v="60"/>
    <n v="168"/>
    <x v="2"/>
  </r>
  <r>
    <x v="7"/>
    <x v="61"/>
    <n v="169"/>
    <x v="2"/>
  </r>
  <r>
    <x v="7"/>
    <x v="62"/>
    <n v="278"/>
    <x v="2"/>
  </r>
  <r>
    <x v="7"/>
    <x v="63"/>
    <n v="575"/>
    <x v="2"/>
  </r>
  <r>
    <x v="7"/>
    <x v="64"/>
    <n v="1114"/>
    <x v="2"/>
  </r>
  <r>
    <x v="7"/>
    <x v="65"/>
    <n v="1800"/>
    <x v="2"/>
  </r>
  <r>
    <x v="7"/>
    <x v="66"/>
    <n v="1661"/>
    <x v="2"/>
  </r>
  <r>
    <x v="7"/>
    <x v="67"/>
    <n v="1178"/>
    <x v="2"/>
  </r>
  <r>
    <x v="7"/>
    <x v="68"/>
    <n v="985"/>
    <x v="2"/>
  </r>
  <r>
    <x v="7"/>
    <x v="69"/>
    <n v="655"/>
    <x v="2"/>
  </r>
  <r>
    <x v="7"/>
    <x v="70"/>
    <n v="294"/>
    <x v="2"/>
  </r>
  <r>
    <x v="7"/>
    <x v="71"/>
    <n v="246"/>
    <x v="2"/>
  </r>
  <r>
    <x v="8"/>
    <x v="0"/>
    <n v="389"/>
    <x v="2"/>
  </r>
  <r>
    <x v="8"/>
    <x v="1"/>
    <n v="403"/>
    <x v="2"/>
  </r>
  <r>
    <x v="8"/>
    <x v="2"/>
    <n v="547"/>
    <x v="2"/>
  </r>
  <r>
    <x v="8"/>
    <x v="3"/>
    <n v="928"/>
    <x v="2"/>
  </r>
  <r>
    <x v="8"/>
    <x v="4"/>
    <n v="1746"/>
    <x v="2"/>
  </r>
  <r>
    <x v="8"/>
    <x v="5"/>
    <n v="2503"/>
    <x v="2"/>
  </r>
  <r>
    <x v="8"/>
    <x v="6"/>
    <n v="2877"/>
    <x v="2"/>
  </r>
  <r>
    <x v="8"/>
    <x v="7"/>
    <n v="2239"/>
    <x v="2"/>
  </r>
  <r>
    <x v="8"/>
    <x v="8"/>
    <n v="1299"/>
    <x v="2"/>
  </r>
  <r>
    <x v="8"/>
    <x v="9"/>
    <n v="813"/>
    <x v="2"/>
  </r>
  <r>
    <x v="8"/>
    <x v="10"/>
    <n v="472"/>
    <x v="2"/>
  </r>
  <r>
    <x v="8"/>
    <x v="11"/>
    <n v="431"/>
    <x v="2"/>
  </r>
  <r>
    <x v="8"/>
    <x v="12"/>
    <n v="379"/>
    <x v="2"/>
  </r>
  <r>
    <x v="8"/>
    <x v="13"/>
    <n v="401"/>
    <x v="2"/>
  </r>
  <r>
    <x v="8"/>
    <x v="14"/>
    <n v="452"/>
    <x v="2"/>
  </r>
  <r>
    <x v="8"/>
    <x v="15"/>
    <n v="1246"/>
    <x v="2"/>
  </r>
  <r>
    <x v="8"/>
    <x v="16"/>
    <n v="2579"/>
    <x v="2"/>
  </r>
  <r>
    <x v="8"/>
    <x v="17"/>
    <n v="3302"/>
    <x v="2"/>
  </r>
  <r>
    <x v="8"/>
    <x v="18"/>
    <n v="3083"/>
    <x v="2"/>
  </r>
  <r>
    <x v="8"/>
    <x v="19"/>
    <n v="2376"/>
    <x v="2"/>
  </r>
  <r>
    <x v="8"/>
    <x v="20"/>
    <n v="1712"/>
    <x v="2"/>
  </r>
  <r>
    <x v="8"/>
    <x v="21"/>
    <n v="807"/>
    <x v="2"/>
  </r>
  <r>
    <x v="8"/>
    <x v="22"/>
    <n v="582"/>
    <x v="2"/>
  </r>
  <r>
    <x v="8"/>
    <x v="23"/>
    <n v="412"/>
    <x v="2"/>
  </r>
  <r>
    <x v="8"/>
    <x v="24"/>
    <n v="380"/>
    <x v="2"/>
  </r>
  <r>
    <x v="8"/>
    <x v="25"/>
    <n v="401"/>
    <x v="2"/>
  </r>
  <r>
    <x v="8"/>
    <x v="26"/>
    <n v="578"/>
    <x v="2"/>
  </r>
  <r>
    <x v="8"/>
    <x v="27"/>
    <n v="1252"/>
    <x v="2"/>
  </r>
  <r>
    <x v="8"/>
    <x v="28"/>
    <n v="2406"/>
    <x v="2"/>
  </r>
  <r>
    <x v="8"/>
    <x v="29"/>
    <n v="2708"/>
    <x v="2"/>
  </r>
  <r>
    <x v="8"/>
    <x v="30"/>
    <n v="2655"/>
    <x v="2"/>
  </r>
  <r>
    <x v="8"/>
    <x v="31"/>
    <n v="2049"/>
    <x v="2"/>
  </r>
  <r>
    <x v="8"/>
    <x v="32"/>
    <n v="1316"/>
    <x v="2"/>
  </r>
  <r>
    <x v="8"/>
    <x v="33"/>
    <n v="944"/>
    <x v="2"/>
  </r>
  <r>
    <x v="8"/>
    <x v="34"/>
    <n v="562"/>
    <x v="2"/>
  </r>
  <r>
    <x v="8"/>
    <x v="35"/>
    <n v="419"/>
    <x v="2"/>
  </r>
  <r>
    <x v="8"/>
    <x v="36"/>
    <n v="372"/>
    <x v="2"/>
  </r>
  <r>
    <x v="8"/>
    <x v="37"/>
    <n v="393"/>
    <x v="2"/>
  </r>
  <r>
    <x v="8"/>
    <x v="38"/>
    <n v="553"/>
    <x v="2"/>
  </r>
  <r>
    <x v="8"/>
    <x v="39"/>
    <n v="1414"/>
    <x v="2"/>
  </r>
  <r>
    <x v="8"/>
    <x v="40"/>
    <n v="2421"/>
    <x v="2"/>
  </r>
  <r>
    <x v="8"/>
    <x v="41"/>
    <n v="2417"/>
    <x v="2"/>
  </r>
  <r>
    <x v="8"/>
    <x v="42"/>
    <n v="2372"/>
    <x v="2"/>
  </r>
  <r>
    <x v="8"/>
    <x v="43"/>
    <n v="2038"/>
    <x v="2"/>
  </r>
  <r>
    <x v="8"/>
    <x v="44"/>
    <n v="1198"/>
    <x v="2"/>
  </r>
  <r>
    <x v="8"/>
    <x v="45"/>
    <n v="638"/>
    <x v="2"/>
  </r>
  <r>
    <x v="8"/>
    <x v="46"/>
    <n v="436"/>
    <x v="2"/>
  </r>
  <r>
    <x v="8"/>
    <x v="47"/>
    <n v="372"/>
    <x v="2"/>
  </r>
  <r>
    <x v="8"/>
    <x v="48"/>
    <n v="328"/>
    <x v="2"/>
  </r>
  <r>
    <x v="8"/>
    <x v="49"/>
    <n v="340"/>
    <x v="2"/>
  </r>
  <r>
    <x v="8"/>
    <x v="50"/>
    <n v="459"/>
    <x v="2"/>
  </r>
  <r>
    <x v="8"/>
    <x v="51"/>
    <n v="1088"/>
    <x v="2"/>
  </r>
  <r>
    <x v="8"/>
    <x v="52"/>
    <n v="1563"/>
    <x v="2"/>
  </r>
  <r>
    <x v="8"/>
    <x v="53"/>
    <n v="2915"/>
    <x v="2"/>
  </r>
  <r>
    <x v="8"/>
    <x v="54"/>
    <n v="2309"/>
    <x v="2"/>
  </r>
  <r>
    <x v="8"/>
    <x v="55"/>
    <n v="2324"/>
    <x v="2"/>
  </r>
  <r>
    <x v="8"/>
    <x v="56"/>
    <n v="1269"/>
    <x v="2"/>
  </r>
  <r>
    <x v="8"/>
    <x v="57"/>
    <n v="687"/>
    <x v="2"/>
  </r>
  <r>
    <x v="8"/>
    <x v="58"/>
    <n v="399"/>
    <x v="2"/>
  </r>
  <r>
    <x v="8"/>
    <x v="59"/>
    <s v="NA"/>
    <x v="2"/>
  </r>
  <r>
    <x v="8"/>
    <x v="60"/>
    <n v="315"/>
    <x v="2"/>
  </r>
  <r>
    <x v="8"/>
    <x v="61"/>
    <n v="325"/>
    <x v="2"/>
  </r>
  <r>
    <x v="8"/>
    <x v="62"/>
    <n v="483"/>
    <x v="2"/>
  </r>
  <r>
    <x v="8"/>
    <x v="63"/>
    <n v="1028"/>
    <x v="2"/>
  </r>
  <r>
    <x v="8"/>
    <x v="64"/>
    <n v="988"/>
    <x v="2"/>
  </r>
  <r>
    <x v="8"/>
    <x v="65"/>
    <n v="2698"/>
    <x v="2"/>
  </r>
  <r>
    <x v="8"/>
    <x v="66"/>
    <n v="3013"/>
    <x v="2"/>
  </r>
  <r>
    <x v="8"/>
    <x v="67"/>
    <n v="1691"/>
    <x v="2"/>
  </r>
  <r>
    <x v="8"/>
    <x v="68"/>
    <n v="1232"/>
    <x v="2"/>
  </r>
  <r>
    <x v="8"/>
    <x v="69"/>
    <n v="717"/>
    <x v="2"/>
  </r>
  <r>
    <x v="8"/>
    <x v="70"/>
    <n v="470"/>
    <x v="2"/>
  </r>
  <r>
    <x v="8"/>
    <x v="71"/>
    <n v="367"/>
    <x v="2"/>
  </r>
  <r>
    <x v="9"/>
    <x v="0"/>
    <n v="665"/>
    <x v="2"/>
  </r>
  <r>
    <x v="9"/>
    <x v="1"/>
    <n v="712"/>
    <x v="2"/>
  </r>
  <r>
    <x v="9"/>
    <x v="2"/>
    <n v="711"/>
    <x v="2"/>
  </r>
  <r>
    <x v="9"/>
    <x v="3"/>
    <n v="829"/>
    <x v="2"/>
  </r>
  <r>
    <x v="9"/>
    <x v="4"/>
    <n v="1248"/>
    <x v="2"/>
  </r>
  <r>
    <x v="9"/>
    <x v="5"/>
    <n v="2239"/>
    <x v="2"/>
  </r>
  <r>
    <x v="9"/>
    <x v="6"/>
    <n v="2453"/>
    <x v="2"/>
  </r>
  <r>
    <x v="9"/>
    <x v="7"/>
    <n v="1595"/>
    <x v="2"/>
  </r>
  <r>
    <x v="9"/>
    <x v="8"/>
    <n v="1122"/>
    <x v="2"/>
  </r>
  <r>
    <x v="9"/>
    <x v="9"/>
    <n v="841"/>
    <x v="2"/>
  </r>
  <r>
    <x v="9"/>
    <x v="10"/>
    <n v="748"/>
    <x v="2"/>
  </r>
  <r>
    <x v="9"/>
    <x v="11"/>
    <n v="716"/>
    <x v="2"/>
  </r>
  <r>
    <x v="9"/>
    <x v="12"/>
    <n v="641"/>
    <x v="2"/>
  </r>
  <r>
    <x v="9"/>
    <x v="13"/>
    <n v="729"/>
    <x v="2"/>
  </r>
  <r>
    <x v="9"/>
    <x v="14"/>
    <n v="668"/>
    <x v="2"/>
  </r>
  <r>
    <x v="9"/>
    <x v="15"/>
    <n v="1004"/>
    <x v="2"/>
  </r>
  <r>
    <x v="9"/>
    <x v="16"/>
    <n v="1785"/>
    <x v="2"/>
  </r>
  <r>
    <x v="9"/>
    <x v="17"/>
    <n v="2828"/>
    <x v="2"/>
  </r>
  <r>
    <x v="9"/>
    <x v="18"/>
    <n v="2570"/>
    <x v="2"/>
  </r>
  <r>
    <x v="9"/>
    <x v="19"/>
    <n v="2058"/>
    <x v="2"/>
  </r>
  <r>
    <x v="9"/>
    <x v="20"/>
    <n v="1640"/>
    <x v="2"/>
  </r>
  <r>
    <x v="9"/>
    <x v="21"/>
    <n v="1016"/>
    <x v="2"/>
  </r>
  <r>
    <x v="9"/>
    <x v="22"/>
    <n v="786"/>
    <x v="2"/>
  </r>
  <r>
    <x v="9"/>
    <x v="23"/>
    <n v="741"/>
    <x v="2"/>
  </r>
  <r>
    <x v="9"/>
    <x v="24"/>
    <n v="658"/>
    <x v="2"/>
  </r>
  <r>
    <x v="9"/>
    <x v="25"/>
    <n v="690"/>
    <x v="2"/>
  </r>
  <r>
    <x v="9"/>
    <x v="26"/>
    <n v="752"/>
    <x v="2"/>
  </r>
  <r>
    <x v="9"/>
    <x v="27"/>
    <n v="972"/>
    <x v="2"/>
  </r>
  <r>
    <x v="9"/>
    <x v="28"/>
    <n v="1583"/>
    <x v="2"/>
  </r>
  <r>
    <x v="9"/>
    <x v="29"/>
    <n v="1955"/>
    <x v="2"/>
  </r>
  <r>
    <x v="9"/>
    <x v="30"/>
    <n v="1866"/>
    <x v="2"/>
  </r>
  <r>
    <x v="9"/>
    <x v="31"/>
    <n v="1154"/>
    <x v="2"/>
  </r>
  <r>
    <x v="9"/>
    <x v="32"/>
    <n v="914"/>
    <x v="2"/>
  </r>
  <r>
    <x v="9"/>
    <x v="33"/>
    <n v="852"/>
    <x v="2"/>
  </r>
  <r>
    <x v="9"/>
    <x v="34"/>
    <n v="773"/>
    <x v="2"/>
  </r>
  <r>
    <x v="9"/>
    <x v="35"/>
    <n v="709"/>
    <x v="2"/>
  </r>
  <r>
    <x v="9"/>
    <x v="36"/>
    <n v="670"/>
    <x v="2"/>
  </r>
  <r>
    <x v="9"/>
    <x v="37"/>
    <n v="631"/>
    <x v="2"/>
  </r>
  <r>
    <x v="9"/>
    <x v="38"/>
    <n v="681"/>
    <x v="2"/>
  </r>
  <r>
    <x v="9"/>
    <x v="39"/>
    <n v="1074"/>
    <x v="2"/>
  </r>
  <r>
    <x v="9"/>
    <x v="40"/>
    <n v="1837"/>
    <x v="2"/>
  </r>
  <r>
    <x v="9"/>
    <x v="41"/>
    <n v="2275"/>
    <x v="2"/>
  </r>
  <r>
    <x v="9"/>
    <x v="42"/>
    <n v="2073"/>
    <x v="2"/>
  </r>
  <r>
    <x v="9"/>
    <x v="43"/>
    <n v="1881"/>
    <x v="2"/>
  </r>
  <r>
    <x v="9"/>
    <x v="44"/>
    <n v="1509"/>
    <x v="2"/>
  </r>
  <r>
    <x v="9"/>
    <x v="45"/>
    <n v="920"/>
    <x v="2"/>
  </r>
  <r>
    <x v="9"/>
    <x v="46"/>
    <n v="779"/>
    <x v="2"/>
  </r>
  <r>
    <x v="9"/>
    <x v="47"/>
    <n v="705"/>
    <x v="2"/>
  </r>
  <r>
    <x v="9"/>
    <x v="48"/>
    <n v="649"/>
    <x v="2"/>
  </r>
  <r>
    <x v="9"/>
    <x v="49"/>
    <n v="657"/>
    <x v="2"/>
  </r>
  <r>
    <x v="9"/>
    <x v="50"/>
    <n v="685"/>
    <x v="2"/>
  </r>
  <r>
    <x v="9"/>
    <x v="51"/>
    <n v="842"/>
    <x v="2"/>
  </r>
  <r>
    <x v="9"/>
    <x v="52"/>
    <n v="1127"/>
    <x v="2"/>
  </r>
  <r>
    <x v="9"/>
    <x v="53"/>
    <n v="2130"/>
    <x v="2"/>
  </r>
  <r>
    <x v="9"/>
    <x v="54"/>
    <n v="1500"/>
    <x v="2"/>
  </r>
  <r>
    <x v="9"/>
    <x v="55"/>
    <n v="1651"/>
    <x v="2"/>
  </r>
  <r>
    <x v="9"/>
    <x v="56"/>
    <n v="1217"/>
    <x v="2"/>
  </r>
  <r>
    <x v="9"/>
    <x v="57"/>
    <n v="841"/>
    <x v="2"/>
  </r>
  <r>
    <x v="9"/>
    <x v="58"/>
    <n v="802"/>
    <x v="2"/>
  </r>
  <r>
    <x v="9"/>
    <x v="59"/>
    <n v="759"/>
    <x v="2"/>
  </r>
  <r>
    <x v="9"/>
    <x v="60"/>
    <n v="709"/>
    <x v="2"/>
  </r>
  <r>
    <x v="9"/>
    <x v="61"/>
    <n v="709"/>
    <x v="2"/>
  </r>
  <r>
    <x v="9"/>
    <x v="62"/>
    <n v="738"/>
    <x v="2"/>
  </r>
  <r>
    <x v="9"/>
    <x v="63"/>
    <n v="944"/>
    <x v="2"/>
  </r>
  <r>
    <x v="9"/>
    <x v="64"/>
    <n v="1526"/>
    <x v="2"/>
  </r>
  <r>
    <x v="9"/>
    <x v="65"/>
    <n v="2084"/>
    <x v="2"/>
  </r>
  <r>
    <x v="9"/>
    <x v="66"/>
    <n v="2360"/>
    <x v="2"/>
  </r>
  <r>
    <x v="9"/>
    <x v="67"/>
    <n v="1631"/>
    <x v="2"/>
  </r>
  <r>
    <x v="9"/>
    <x v="68"/>
    <n v="1140"/>
    <x v="2"/>
  </r>
  <r>
    <x v="9"/>
    <x v="69"/>
    <n v="973"/>
    <x v="2"/>
  </r>
  <r>
    <x v="9"/>
    <x v="70"/>
    <n v="836"/>
    <x v="2"/>
  </r>
  <r>
    <x v="9"/>
    <x v="71"/>
    <n v="738"/>
    <x v="2"/>
  </r>
  <r>
    <x v="10"/>
    <x v="0"/>
    <n v="3149"/>
    <x v="2"/>
  </r>
  <r>
    <x v="10"/>
    <x v="1"/>
    <n v="2918"/>
    <x v="2"/>
  </r>
  <r>
    <x v="10"/>
    <x v="2"/>
    <n v="5390"/>
    <x v="2"/>
  </r>
  <r>
    <x v="10"/>
    <x v="3"/>
    <n v="9453"/>
    <x v="2"/>
  </r>
  <r>
    <x v="10"/>
    <x v="4"/>
    <n v="15880"/>
    <x v="2"/>
  </r>
  <r>
    <x v="10"/>
    <x v="5"/>
    <n v="20343"/>
    <x v="2"/>
  </r>
  <r>
    <x v="10"/>
    <x v="6"/>
    <n v="18858"/>
    <x v="2"/>
  </r>
  <r>
    <x v="10"/>
    <x v="7"/>
    <n v="10571"/>
    <x v="2"/>
  </r>
  <r>
    <x v="10"/>
    <x v="8"/>
    <n v="6026"/>
    <x v="2"/>
  </r>
  <r>
    <x v="10"/>
    <x v="9"/>
    <n v="3961"/>
    <x v="2"/>
  </r>
  <r>
    <x v="10"/>
    <x v="10"/>
    <n v="3206"/>
    <x v="2"/>
  </r>
  <r>
    <x v="10"/>
    <x v="11"/>
    <n v="3002"/>
    <x v="2"/>
  </r>
  <r>
    <x v="10"/>
    <x v="12"/>
    <n v="3000"/>
    <x v="2"/>
  </r>
  <r>
    <x v="10"/>
    <x v="13"/>
    <n v="3319"/>
    <x v="2"/>
  </r>
  <r>
    <x v="10"/>
    <x v="14"/>
    <n v="6067"/>
    <x v="2"/>
  </r>
  <r>
    <x v="10"/>
    <x v="15"/>
    <n v="14965"/>
    <x v="2"/>
  </r>
  <r>
    <x v="10"/>
    <x v="16"/>
    <n v="21351"/>
    <x v="2"/>
  </r>
  <r>
    <x v="10"/>
    <x v="17"/>
    <n v="24332"/>
    <x v="2"/>
  </r>
  <r>
    <x v="10"/>
    <x v="18"/>
    <n v="19358"/>
    <x v="2"/>
  </r>
  <r>
    <x v="10"/>
    <x v="19"/>
    <n v="17871"/>
    <x v="2"/>
  </r>
  <r>
    <x v="10"/>
    <x v="20"/>
    <n v="9875"/>
    <x v="2"/>
  </r>
  <r>
    <x v="10"/>
    <x v="21"/>
    <n v="4272"/>
    <x v="2"/>
  </r>
  <r>
    <x v="10"/>
    <x v="22"/>
    <n v="3115"/>
    <x v="2"/>
  </r>
  <r>
    <x v="10"/>
    <x v="23"/>
    <n v="3179"/>
    <x v="2"/>
  </r>
  <r>
    <x v="10"/>
    <x v="24"/>
    <n v="2972"/>
    <x v="2"/>
  </r>
  <r>
    <x v="10"/>
    <x v="25"/>
    <n v="3092"/>
    <x v="2"/>
  </r>
  <r>
    <x v="10"/>
    <x v="26"/>
    <n v="5771"/>
    <x v="2"/>
  </r>
  <r>
    <x v="10"/>
    <x v="27"/>
    <n v="14651"/>
    <x v="2"/>
  </r>
  <r>
    <x v="10"/>
    <x v="28"/>
    <n v="18574"/>
    <x v="2"/>
  </r>
  <r>
    <x v="10"/>
    <x v="29"/>
    <n v="21449"/>
    <x v="2"/>
  </r>
  <r>
    <x v="10"/>
    <x v="30"/>
    <n v="16288"/>
    <x v="2"/>
  </r>
  <r>
    <x v="10"/>
    <x v="31"/>
    <n v="8959"/>
    <x v="2"/>
  </r>
  <r>
    <x v="10"/>
    <x v="32"/>
    <n v="8183"/>
    <x v="2"/>
  </r>
  <r>
    <x v="10"/>
    <x v="33"/>
    <n v="3816"/>
    <x v="2"/>
  </r>
  <r>
    <x v="10"/>
    <x v="34"/>
    <n v="3341"/>
    <x v="2"/>
  </r>
  <r>
    <x v="10"/>
    <x v="35"/>
    <n v="3180"/>
    <x v="2"/>
  </r>
  <r>
    <x v="10"/>
    <x v="36"/>
    <n v="2930"/>
    <x v="2"/>
  </r>
  <r>
    <x v="10"/>
    <x v="37"/>
    <n v="3158"/>
    <x v="2"/>
  </r>
  <r>
    <x v="10"/>
    <x v="38"/>
    <n v="6693"/>
    <x v="2"/>
  </r>
  <r>
    <x v="10"/>
    <x v="39"/>
    <n v="16495"/>
    <x v="2"/>
  </r>
  <r>
    <x v="10"/>
    <x v="40"/>
    <n v="19892"/>
    <x v="2"/>
  </r>
  <r>
    <x v="10"/>
    <x v="41"/>
    <n v="20365"/>
    <x v="2"/>
  </r>
  <r>
    <x v="10"/>
    <x v="42"/>
    <n v="18186"/>
    <x v="2"/>
  </r>
  <r>
    <x v="10"/>
    <x v="43"/>
    <n v="16448"/>
    <x v="2"/>
  </r>
  <r>
    <x v="10"/>
    <x v="44"/>
    <n v="8076"/>
    <x v="2"/>
  </r>
  <r>
    <x v="10"/>
    <x v="45"/>
    <n v="3577"/>
    <x v="2"/>
  </r>
  <r>
    <x v="10"/>
    <x v="46"/>
    <n v="3210"/>
    <x v="2"/>
  </r>
  <r>
    <x v="10"/>
    <x v="47"/>
    <n v="2981"/>
    <x v="2"/>
  </r>
  <r>
    <x v="10"/>
    <x v="48"/>
    <n v="2850"/>
    <x v="2"/>
  </r>
  <r>
    <x v="10"/>
    <x v="49"/>
    <n v="2889"/>
    <x v="2"/>
  </r>
  <r>
    <x v="10"/>
    <x v="50"/>
    <n v="4325"/>
    <x v="2"/>
  </r>
  <r>
    <x v="10"/>
    <x v="51"/>
    <n v="9441"/>
    <x v="2"/>
  </r>
  <r>
    <x v="10"/>
    <x v="52"/>
    <n v="15049"/>
    <x v="2"/>
  </r>
  <r>
    <x v="10"/>
    <x v="53"/>
    <n v="17037"/>
    <x v="2"/>
  </r>
  <r>
    <x v="10"/>
    <x v="54"/>
    <n v="13564"/>
    <x v="2"/>
  </r>
  <r>
    <x v="10"/>
    <x v="55"/>
    <n v="11239"/>
    <x v="2"/>
  </r>
  <r>
    <x v="10"/>
    <x v="56"/>
    <n v="4937"/>
    <x v="2"/>
  </r>
  <r>
    <x v="10"/>
    <x v="57"/>
    <s v="NA"/>
    <x v="2"/>
  </r>
  <r>
    <x v="10"/>
    <x v="58"/>
    <n v="1525"/>
    <x v="2"/>
  </r>
  <r>
    <x v="10"/>
    <x v="59"/>
    <n v="2246"/>
    <x v="2"/>
  </r>
  <r>
    <x v="10"/>
    <x v="60"/>
    <n v="2389"/>
    <x v="2"/>
  </r>
  <r>
    <x v="10"/>
    <x v="61"/>
    <n v="4086"/>
    <x v="2"/>
  </r>
  <r>
    <x v="10"/>
    <x v="62"/>
    <n v="7328"/>
    <x v="2"/>
  </r>
  <r>
    <x v="10"/>
    <x v="63"/>
    <n v="11967"/>
    <x v="2"/>
  </r>
  <r>
    <x v="10"/>
    <x v="64"/>
    <n v="20953"/>
    <x v="2"/>
  </r>
  <r>
    <x v="10"/>
    <x v="65"/>
    <n v="26740"/>
    <x v="2"/>
  </r>
  <r>
    <x v="10"/>
    <x v="66"/>
    <n v="17688"/>
    <x v="2"/>
  </r>
  <r>
    <x v="10"/>
    <x v="67"/>
    <n v="11080"/>
    <x v="2"/>
  </r>
  <r>
    <x v="10"/>
    <x v="68"/>
    <n v="8727"/>
    <x v="2"/>
  </r>
  <r>
    <x v="10"/>
    <x v="69"/>
    <n v="4803"/>
    <x v="2"/>
  </r>
  <r>
    <x v="10"/>
    <x v="70"/>
    <s v="NA"/>
    <x v="2"/>
  </r>
  <r>
    <x v="10"/>
    <x v="71"/>
    <n v="3865"/>
    <x v="2"/>
  </r>
  <r>
    <x v="11"/>
    <x v="0"/>
    <n v="42"/>
    <x v="2"/>
  </r>
  <r>
    <x v="11"/>
    <x v="1"/>
    <n v="45"/>
    <x v="2"/>
  </r>
  <r>
    <x v="11"/>
    <x v="2"/>
    <n v="43"/>
    <x v="2"/>
  </r>
  <r>
    <x v="11"/>
    <x v="3"/>
    <n v="47"/>
    <x v="2"/>
  </r>
  <r>
    <x v="11"/>
    <x v="4"/>
    <n v="50"/>
    <x v="2"/>
  </r>
  <r>
    <x v="11"/>
    <x v="5"/>
    <n v="53"/>
    <x v="2"/>
  </r>
  <r>
    <x v="11"/>
    <x v="6"/>
    <n v="52"/>
    <x v="2"/>
  </r>
  <r>
    <x v="11"/>
    <x v="7"/>
    <n v="52"/>
    <x v="2"/>
  </r>
  <r>
    <x v="11"/>
    <x v="8"/>
    <n v="50"/>
    <x v="2"/>
  </r>
  <r>
    <x v="11"/>
    <x v="9"/>
    <n v="49"/>
    <x v="2"/>
  </r>
  <r>
    <x v="11"/>
    <x v="10"/>
    <n v="50"/>
    <x v="2"/>
  </r>
  <r>
    <x v="11"/>
    <x v="11"/>
    <n v="47"/>
    <x v="2"/>
  </r>
  <r>
    <x v="11"/>
    <x v="12"/>
    <n v="43"/>
    <x v="2"/>
  </r>
  <r>
    <x v="11"/>
    <x v="13"/>
    <n v="45"/>
    <x v="2"/>
  </r>
  <r>
    <x v="11"/>
    <x v="14"/>
    <n v="44"/>
    <x v="2"/>
  </r>
  <r>
    <x v="11"/>
    <x v="15"/>
    <n v="43"/>
    <x v="2"/>
  </r>
  <r>
    <x v="11"/>
    <x v="16"/>
    <n v="45"/>
    <x v="2"/>
  </r>
  <r>
    <x v="11"/>
    <x v="17"/>
    <n v="49"/>
    <x v="2"/>
  </r>
  <r>
    <x v="11"/>
    <x v="18"/>
    <n v="51"/>
    <x v="2"/>
  </r>
  <r>
    <x v="11"/>
    <x v="19"/>
    <n v="53"/>
    <x v="2"/>
  </r>
  <r>
    <x v="11"/>
    <x v="20"/>
    <n v="49"/>
    <x v="2"/>
  </r>
  <r>
    <x v="11"/>
    <x v="21"/>
    <n v="44"/>
    <x v="2"/>
  </r>
  <r>
    <x v="11"/>
    <x v="22"/>
    <n v="45"/>
    <x v="2"/>
  </r>
  <r>
    <x v="11"/>
    <x v="23"/>
    <n v="42"/>
    <x v="2"/>
  </r>
  <r>
    <x v="11"/>
    <x v="24"/>
    <n v="40"/>
    <x v="2"/>
  </r>
  <r>
    <x v="11"/>
    <x v="25"/>
    <n v="41"/>
    <x v="2"/>
  </r>
  <r>
    <x v="11"/>
    <x v="26"/>
    <n v="39"/>
    <x v="2"/>
  </r>
  <r>
    <x v="11"/>
    <x v="27"/>
    <n v="41"/>
    <x v="2"/>
  </r>
  <r>
    <x v="11"/>
    <x v="28"/>
    <n v="44"/>
    <x v="2"/>
  </r>
  <r>
    <x v="11"/>
    <x v="29"/>
    <n v="51"/>
    <x v="2"/>
  </r>
  <r>
    <x v="11"/>
    <x v="30"/>
    <n v="49"/>
    <x v="2"/>
  </r>
  <r>
    <x v="11"/>
    <x v="31"/>
    <n v="46"/>
    <x v="2"/>
  </r>
  <r>
    <x v="11"/>
    <x v="32"/>
    <n v="41"/>
    <x v="2"/>
  </r>
  <r>
    <x v="11"/>
    <x v="33"/>
    <n v="42"/>
    <x v="2"/>
  </r>
  <r>
    <x v="11"/>
    <x v="34"/>
    <n v="41"/>
    <x v="2"/>
  </r>
  <r>
    <x v="11"/>
    <x v="35"/>
    <n v="43"/>
    <x v="2"/>
  </r>
  <r>
    <x v="11"/>
    <x v="36"/>
    <n v="41"/>
    <x v="2"/>
  </r>
  <r>
    <x v="11"/>
    <x v="37"/>
    <n v="40"/>
    <x v="2"/>
  </r>
  <r>
    <x v="11"/>
    <x v="38"/>
    <n v="39"/>
    <x v="2"/>
  </r>
  <r>
    <x v="11"/>
    <x v="39"/>
    <n v="42"/>
    <x v="2"/>
  </r>
  <r>
    <x v="11"/>
    <x v="40"/>
    <n v="45"/>
    <x v="2"/>
  </r>
  <r>
    <x v="11"/>
    <x v="41"/>
    <n v="53"/>
    <x v="2"/>
  </r>
  <r>
    <x v="11"/>
    <x v="42"/>
    <n v="52"/>
    <x v="2"/>
  </r>
  <r>
    <x v="11"/>
    <x v="43"/>
    <n v="45"/>
    <x v="2"/>
  </r>
  <r>
    <x v="11"/>
    <x v="44"/>
    <n v="49"/>
    <x v="2"/>
  </r>
  <r>
    <x v="11"/>
    <x v="45"/>
    <n v="41"/>
    <x v="2"/>
  </r>
  <r>
    <x v="11"/>
    <x v="46"/>
    <n v="47"/>
    <x v="2"/>
  </r>
  <r>
    <x v="11"/>
    <x v="47"/>
    <n v="45"/>
    <x v="2"/>
  </r>
  <r>
    <x v="11"/>
    <x v="48"/>
    <n v="40"/>
    <x v="2"/>
  </r>
  <r>
    <x v="11"/>
    <x v="49"/>
    <n v="41"/>
    <x v="2"/>
  </r>
  <r>
    <x v="11"/>
    <x v="50"/>
    <n v="39"/>
    <x v="2"/>
  </r>
  <r>
    <x v="11"/>
    <x v="51"/>
    <n v="40"/>
    <x v="2"/>
  </r>
  <r>
    <x v="11"/>
    <x v="52"/>
    <n v="44"/>
    <x v="2"/>
  </r>
  <r>
    <x v="11"/>
    <x v="53"/>
    <n v="49"/>
    <x v="2"/>
  </r>
  <r>
    <x v="11"/>
    <x v="54"/>
    <n v="48"/>
    <x v="2"/>
  </r>
  <r>
    <x v="11"/>
    <x v="55"/>
    <n v="44"/>
    <x v="2"/>
  </r>
  <r>
    <x v="11"/>
    <x v="56"/>
    <n v="46"/>
    <x v="2"/>
  </r>
  <r>
    <x v="11"/>
    <x v="57"/>
    <n v="44"/>
    <x v="2"/>
  </r>
  <r>
    <x v="11"/>
    <x v="58"/>
    <n v="43"/>
    <x v="2"/>
  </r>
  <r>
    <x v="11"/>
    <x v="59"/>
    <n v="45"/>
    <x v="2"/>
  </r>
  <r>
    <x v="11"/>
    <x v="60"/>
    <n v="41"/>
    <x v="2"/>
  </r>
  <r>
    <x v="11"/>
    <x v="61"/>
    <n v="41"/>
    <x v="2"/>
  </r>
  <r>
    <x v="11"/>
    <x v="62"/>
    <n v="44"/>
    <x v="2"/>
  </r>
  <r>
    <x v="11"/>
    <x v="63"/>
    <n v="36"/>
    <x v="2"/>
  </r>
  <r>
    <x v="11"/>
    <x v="64"/>
    <n v="42"/>
    <x v="2"/>
  </r>
  <r>
    <x v="11"/>
    <x v="65"/>
    <n v="48"/>
    <x v="2"/>
  </r>
  <r>
    <x v="11"/>
    <x v="66"/>
    <n v="49"/>
    <x v="2"/>
  </r>
  <r>
    <x v="11"/>
    <x v="67"/>
    <n v="48"/>
    <x v="2"/>
  </r>
  <r>
    <x v="11"/>
    <x v="68"/>
    <n v="46"/>
    <x v="2"/>
  </r>
  <r>
    <x v="11"/>
    <x v="69"/>
    <n v="47"/>
    <x v="2"/>
  </r>
  <r>
    <x v="11"/>
    <x v="70"/>
    <n v="45"/>
    <x v="2"/>
  </r>
  <r>
    <x v="11"/>
    <x v="71"/>
    <n v="44"/>
    <x v="2"/>
  </r>
  <r>
    <x v="12"/>
    <x v="0"/>
    <n v="212"/>
    <x v="2"/>
  </r>
  <r>
    <x v="12"/>
    <x v="1"/>
    <n v="273"/>
    <x v="2"/>
  </r>
  <r>
    <x v="12"/>
    <x v="2"/>
    <n v="584"/>
    <x v="2"/>
  </r>
  <r>
    <x v="12"/>
    <x v="3"/>
    <n v="1456"/>
    <x v="2"/>
  </r>
  <r>
    <x v="12"/>
    <x v="4"/>
    <n v="2240"/>
    <x v="2"/>
  </r>
  <r>
    <x v="12"/>
    <x v="5"/>
    <n v="2375"/>
    <x v="2"/>
  </r>
  <r>
    <x v="12"/>
    <x v="6"/>
    <n v="1760"/>
    <x v="2"/>
  </r>
  <r>
    <x v="12"/>
    <x v="7"/>
    <n v="1503"/>
    <x v="2"/>
  </r>
  <r>
    <x v="12"/>
    <x v="8"/>
    <n v="1274"/>
    <x v="2"/>
  </r>
  <r>
    <x v="12"/>
    <x v="9"/>
    <n v="915"/>
    <x v="2"/>
  </r>
  <r>
    <x v="12"/>
    <x v="10"/>
    <n v="539"/>
    <x v="2"/>
  </r>
  <r>
    <x v="12"/>
    <x v="11"/>
    <n v="338"/>
    <x v="2"/>
  </r>
  <r>
    <x v="12"/>
    <x v="12"/>
    <n v="254"/>
    <x v="2"/>
  </r>
  <r>
    <x v="12"/>
    <x v="13"/>
    <n v="304"/>
    <x v="2"/>
  </r>
  <r>
    <x v="12"/>
    <x v="14"/>
    <n v="628"/>
    <x v="2"/>
  </r>
  <r>
    <x v="12"/>
    <x v="15"/>
    <n v="1364"/>
    <x v="2"/>
  </r>
  <r>
    <x v="12"/>
    <x v="16"/>
    <n v="1748"/>
    <x v="2"/>
  </r>
  <r>
    <x v="12"/>
    <x v="17"/>
    <n v="2369"/>
    <x v="2"/>
  </r>
  <r>
    <x v="12"/>
    <x v="18"/>
    <n v="2510"/>
    <x v="2"/>
  </r>
  <r>
    <x v="12"/>
    <x v="19"/>
    <n v="1847"/>
    <x v="2"/>
  </r>
  <r>
    <x v="12"/>
    <x v="20"/>
    <n v="1315"/>
    <x v="2"/>
  </r>
  <r>
    <x v="12"/>
    <x v="21"/>
    <n v="976"/>
    <x v="2"/>
  </r>
  <r>
    <x v="12"/>
    <x v="22"/>
    <n v="542"/>
    <x v="2"/>
  </r>
  <r>
    <x v="12"/>
    <x v="23"/>
    <n v="300"/>
    <x v="2"/>
  </r>
  <r>
    <x v="12"/>
    <x v="24"/>
    <n v="277"/>
    <x v="2"/>
  </r>
  <r>
    <x v="12"/>
    <x v="25"/>
    <n v="364"/>
    <x v="2"/>
  </r>
  <r>
    <x v="12"/>
    <x v="26"/>
    <n v="646"/>
    <x v="2"/>
  </r>
  <r>
    <x v="12"/>
    <x v="27"/>
    <n v="1570"/>
    <x v="2"/>
  </r>
  <r>
    <x v="12"/>
    <x v="28"/>
    <n v="2224"/>
    <x v="2"/>
  </r>
  <r>
    <x v="12"/>
    <x v="29"/>
    <n v="2562"/>
    <x v="2"/>
  </r>
  <r>
    <x v="12"/>
    <x v="30"/>
    <n v="2540"/>
    <x v="2"/>
  </r>
  <r>
    <x v="12"/>
    <x v="31"/>
    <n v="1907"/>
    <x v="2"/>
  </r>
  <r>
    <x v="12"/>
    <x v="32"/>
    <n v="1463"/>
    <x v="2"/>
  </r>
  <r>
    <x v="12"/>
    <x v="33"/>
    <n v="938"/>
    <x v="2"/>
  </r>
  <r>
    <x v="12"/>
    <x v="34"/>
    <n v="433"/>
    <x v="2"/>
  </r>
  <r>
    <x v="12"/>
    <x v="35"/>
    <n v="345"/>
    <x v="2"/>
  </r>
  <r>
    <x v="12"/>
    <x v="36"/>
    <n v="294"/>
    <x v="2"/>
  </r>
  <r>
    <x v="12"/>
    <x v="37"/>
    <n v="320"/>
    <x v="2"/>
  </r>
  <r>
    <x v="12"/>
    <x v="38"/>
    <n v="638"/>
    <x v="2"/>
  </r>
  <r>
    <x v="12"/>
    <x v="39"/>
    <n v="1427"/>
    <x v="2"/>
  </r>
  <r>
    <x v="12"/>
    <x v="40"/>
    <n v="2371"/>
    <x v="2"/>
  </r>
  <r>
    <x v="12"/>
    <x v="41"/>
    <n v="2980"/>
    <x v="2"/>
  </r>
  <r>
    <x v="12"/>
    <x v="42"/>
    <n v="2236"/>
    <x v="2"/>
  </r>
  <r>
    <x v="12"/>
    <x v="43"/>
    <n v="2035"/>
    <x v="2"/>
  </r>
  <r>
    <x v="12"/>
    <x v="44"/>
    <n v="1563"/>
    <x v="2"/>
  </r>
  <r>
    <x v="12"/>
    <x v="45"/>
    <n v="906"/>
    <x v="2"/>
  </r>
  <r>
    <x v="12"/>
    <x v="46"/>
    <n v="667"/>
    <x v="2"/>
  </r>
  <r>
    <x v="12"/>
    <x v="47"/>
    <n v="403"/>
    <x v="2"/>
  </r>
  <r>
    <x v="12"/>
    <x v="48"/>
    <n v="292"/>
    <x v="2"/>
  </r>
  <r>
    <x v="12"/>
    <x v="49"/>
    <n v="316"/>
    <x v="2"/>
  </r>
  <r>
    <x v="12"/>
    <x v="50"/>
    <n v="657"/>
    <x v="2"/>
  </r>
  <r>
    <x v="12"/>
    <x v="51"/>
    <n v="1510"/>
    <x v="2"/>
  </r>
  <r>
    <x v="12"/>
    <x v="52"/>
    <n v="2438"/>
    <x v="2"/>
  </r>
  <r>
    <x v="12"/>
    <x v="53"/>
    <n v="3090"/>
    <x v="2"/>
  </r>
  <r>
    <x v="12"/>
    <x v="54"/>
    <n v="2633"/>
    <x v="2"/>
  </r>
  <r>
    <x v="12"/>
    <x v="55"/>
    <n v="2257"/>
    <x v="2"/>
  </r>
  <r>
    <x v="12"/>
    <x v="56"/>
    <n v="1875"/>
    <x v="2"/>
  </r>
  <r>
    <x v="12"/>
    <x v="57"/>
    <n v="1244"/>
    <x v="2"/>
  </r>
  <r>
    <x v="12"/>
    <x v="58"/>
    <n v="645"/>
    <x v="2"/>
  </r>
  <r>
    <x v="12"/>
    <x v="59"/>
    <n v="428"/>
    <x v="2"/>
  </r>
  <r>
    <x v="12"/>
    <x v="60"/>
    <n v="359"/>
    <x v="2"/>
  </r>
  <r>
    <x v="12"/>
    <x v="61"/>
    <n v="436"/>
    <x v="2"/>
  </r>
  <r>
    <x v="12"/>
    <x v="62"/>
    <n v="867"/>
    <x v="2"/>
  </r>
  <r>
    <x v="12"/>
    <x v="63"/>
    <n v="1526"/>
    <x v="2"/>
  </r>
  <r>
    <x v="12"/>
    <x v="64"/>
    <n v="2508"/>
    <x v="2"/>
  </r>
  <r>
    <x v="12"/>
    <x v="65"/>
    <n v="3317"/>
    <x v="2"/>
  </r>
  <r>
    <x v="12"/>
    <x v="66"/>
    <n v="2602"/>
    <x v="2"/>
  </r>
  <r>
    <x v="12"/>
    <x v="67"/>
    <n v="2210"/>
    <x v="2"/>
  </r>
  <r>
    <x v="12"/>
    <x v="68"/>
    <n v="1663"/>
    <x v="2"/>
  </r>
  <r>
    <x v="12"/>
    <x v="69"/>
    <n v="892"/>
    <x v="2"/>
  </r>
  <r>
    <x v="12"/>
    <x v="70"/>
    <n v="621"/>
    <x v="2"/>
  </r>
  <r>
    <x v="12"/>
    <x v="71"/>
    <n v="430"/>
    <x v="2"/>
  </r>
  <r>
    <x v="13"/>
    <x v="0"/>
    <n v="10238"/>
    <x v="2"/>
  </r>
  <r>
    <x v="13"/>
    <x v="1"/>
    <n v="11782"/>
    <x v="2"/>
  </r>
  <r>
    <x v="13"/>
    <x v="2"/>
    <n v="24121"/>
    <x v="2"/>
  </r>
  <r>
    <x v="13"/>
    <x v="3"/>
    <n v="42438"/>
    <x v="2"/>
  </r>
  <r>
    <x v="13"/>
    <x v="4"/>
    <n v="65041"/>
    <x v="2"/>
  </r>
  <r>
    <x v="13"/>
    <x v="5"/>
    <n v="88983"/>
    <x v="2"/>
  </r>
  <r>
    <x v="13"/>
    <x v="6"/>
    <n v="74502"/>
    <x v="2"/>
  </r>
  <r>
    <x v="13"/>
    <x v="7"/>
    <n v="54784"/>
    <x v="2"/>
  </r>
  <r>
    <x v="13"/>
    <x v="8"/>
    <n v="42392"/>
    <x v="2"/>
  </r>
  <r>
    <x v="13"/>
    <x v="9"/>
    <n v="20203"/>
    <x v="2"/>
  </r>
  <r>
    <x v="13"/>
    <x v="10"/>
    <n v="12034"/>
    <x v="2"/>
  </r>
  <r>
    <x v="13"/>
    <x v="11"/>
    <n v="11706"/>
    <x v="2"/>
  </r>
  <r>
    <x v="13"/>
    <x v="12"/>
    <n v="9950"/>
    <x v="2"/>
  </r>
  <r>
    <x v="13"/>
    <x v="13"/>
    <n v="13730"/>
    <x v="2"/>
  </r>
  <r>
    <x v="13"/>
    <x v="14"/>
    <n v="26650"/>
    <x v="2"/>
  </r>
  <r>
    <x v="13"/>
    <x v="15"/>
    <n v="64407"/>
    <x v="2"/>
  </r>
  <r>
    <x v="13"/>
    <x v="16"/>
    <n v="81457"/>
    <x v="2"/>
  </r>
  <r>
    <x v="13"/>
    <x v="17"/>
    <n v="96184"/>
    <x v="2"/>
  </r>
  <r>
    <x v="13"/>
    <x v="18"/>
    <n v="81430"/>
    <x v="2"/>
  </r>
  <r>
    <x v="13"/>
    <x v="19"/>
    <n v="71599"/>
    <x v="2"/>
  </r>
  <r>
    <x v="13"/>
    <x v="20"/>
    <n v="43288"/>
    <x v="2"/>
  </r>
  <r>
    <x v="13"/>
    <x v="21"/>
    <n v="27063"/>
    <x v="2"/>
  </r>
  <r>
    <x v="13"/>
    <x v="22"/>
    <n v="12437"/>
    <x v="2"/>
  </r>
  <r>
    <x v="13"/>
    <x v="23"/>
    <n v="11346"/>
    <x v="2"/>
  </r>
  <r>
    <x v="13"/>
    <x v="24"/>
    <n v="9546"/>
    <x v="2"/>
  </r>
  <r>
    <x v="13"/>
    <x v="25"/>
    <n v="13137"/>
    <x v="2"/>
  </r>
  <r>
    <x v="13"/>
    <x v="26"/>
    <n v="28081"/>
    <x v="2"/>
  </r>
  <r>
    <x v="13"/>
    <x v="27"/>
    <n v="63715"/>
    <x v="2"/>
  </r>
  <r>
    <x v="13"/>
    <x v="28"/>
    <n v="80922"/>
    <x v="2"/>
  </r>
  <r>
    <x v="13"/>
    <x v="29"/>
    <n v="100050"/>
    <x v="2"/>
  </r>
  <r>
    <x v="13"/>
    <x v="30"/>
    <n v="69319"/>
    <x v="2"/>
  </r>
  <r>
    <x v="13"/>
    <x v="31"/>
    <n v="61395"/>
    <x v="2"/>
  </r>
  <r>
    <x v="13"/>
    <x v="32"/>
    <n v="41167"/>
    <x v="2"/>
  </r>
  <r>
    <x v="13"/>
    <x v="33"/>
    <n v="26059"/>
    <x v="2"/>
  </r>
  <r>
    <x v="13"/>
    <x v="34"/>
    <n v="11606"/>
    <x v="2"/>
  </r>
  <r>
    <x v="13"/>
    <x v="35"/>
    <n v="10370"/>
    <x v="2"/>
  </r>
  <r>
    <x v="13"/>
    <x v="36"/>
    <n v="10102"/>
    <x v="2"/>
  </r>
  <r>
    <x v="13"/>
    <x v="37"/>
    <n v="11690"/>
    <x v="2"/>
  </r>
  <r>
    <x v="13"/>
    <x v="38"/>
    <n v="29455"/>
    <x v="2"/>
  </r>
  <r>
    <x v="13"/>
    <x v="39"/>
    <n v="56299"/>
    <x v="2"/>
  </r>
  <r>
    <x v="13"/>
    <x v="40"/>
    <n v="69718"/>
    <x v="2"/>
  </r>
  <r>
    <x v="13"/>
    <x v="41"/>
    <n v="77586"/>
    <x v="2"/>
  </r>
  <r>
    <x v="13"/>
    <x v="42"/>
    <n v="53096"/>
    <x v="2"/>
  </r>
  <r>
    <x v="13"/>
    <x v="43"/>
    <n v="60088"/>
    <x v="2"/>
  </r>
  <r>
    <x v="13"/>
    <x v="44"/>
    <n v="32946"/>
    <x v="2"/>
  </r>
  <r>
    <x v="13"/>
    <x v="45"/>
    <n v="14764"/>
    <x v="2"/>
  </r>
  <r>
    <x v="13"/>
    <x v="46"/>
    <n v="11525"/>
    <x v="2"/>
  </r>
  <r>
    <x v="13"/>
    <x v="47"/>
    <n v="9488"/>
    <x v="2"/>
  </r>
  <r>
    <x v="13"/>
    <x v="48"/>
    <n v="10434"/>
    <x v="2"/>
  </r>
  <r>
    <x v="13"/>
    <x v="49"/>
    <n v="10506"/>
    <x v="2"/>
  </r>
  <r>
    <x v="13"/>
    <x v="50"/>
    <n v="21536"/>
    <x v="2"/>
  </r>
  <r>
    <x v="13"/>
    <x v="51"/>
    <n v="43853"/>
    <x v="2"/>
  </r>
  <r>
    <x v="13"/>
    <x v="52"/>
    <n v="63990"/>
    <x v="2"/>
  </r>
  <r>
    <x v="13"/>
    <x v="53"/>
    <n v="93829"/>
    <x v="2"/>
  </r>
  <r>
    <x v="13"/>
    <x v="54"/>
    <n v="61466"/>
    <x v="2"/>
  </r>
  <r>
    <x v="13"/>
    <x v="55"/>
    <n v="61443"/>
    <x v="2"/>
  </r>
  <r>
    <x v="13"/>
    <x v="56"/>
    <n v="31264"/>
    <x v="2"/>
  </r>
  <r>
    <x v="13"/>
    <x v="57"/>
    <n v="15873"/>
    <x v="2"/>
  </r>
  <r>
    <x v="13"/>
    <x v="58"/>
    <n v="11127"/>
    <x v="2"/>
  </r>
  <r>
    <x v="13"/>
    <x v="59"/>
    <n v="9972"/>
    <x v="2"/>
  </r>
  <r>
    <x v="13"/>
    <x v="60"/>
    <n v="9093"/>
    <x v="2"/>
  </r>
  <r>
    <x v="13"/>
    <x v="61"/>
    <n v="12550"/>
    <x v="2"/>
  </r>
  <r>
    <x v="13"/>
    <x v="62"/>
    <n v="26429"/>
    <x v="2"/>
  </r>
  <r>
    <x v="13"/>
    <x v="63"/>
    <n v="38561"/>
    <x v="2"/>
  </r>
  <r>
    <x v="13"/>
    <x v="64"/>
    <n v="73446"/>
    <x v="2"/>
  </r>
  <r>
    <x v="13"/>
    <x v="65"/>
    <n v="84522"/>
    <x v="2"/>
  </r>
  <r>
    <x v="13"/>
    <x v="66"/>
    <n v="63987"/>
    <x v="2"/>
  </r>
  <r>
    <x v="13"/>
    <x v="67"/>
    <n v="45616"/>
    <x v="2"/>
  </r>
  <r>
    <x v="13"/>
    <x v="68"/>
    <n v="35416"/>
    <x v="2"/>
  </r>
  <r>
    <x v="13"/>
    <x v="69"/>
    <n v="15622"/>
    <x v="2"/>
  </r>
  <r>
    <x v="13"/>
    <x v="70"/>
    <n v="12058"/>
    <x v="2"/>
  </r>
  <r>
    <x v="13"/>
    <x v="71"/>
    <n v="9555"/>
    <x v="2"/>
  </r>
  <r>
    <x v="14"/>
    <x v="0"/>
    <n v="3077"/>
    <x v="2"/>
  </r>
  <r>
    <x v="14"/>
    <x v="1"/>
    <n v="3725"/>
    <x v="2"/>
  </r>
  <r>
    <x v="14"/>
    <x v="2"/>
    <n v="7277"/>
    <x v="2"/>
  </r>
  <r>
    <x v="14"/>
    <x v="3"/>
    <n v="12189"/>
    <x v="2"/>
  </r>
  <r>
    <x v="14"/>
    <x v="4"/>
    <n v="20054"/>
    <x v="2"/>
  </r>
  <r>
    <x v="14"/>
    <x v="5"/>
    <n v="28548"/>
    <x v="2"/>
  </r>
  <r>
    <x v="14"/>
    <x v="6"/>
    <n v="27283"/>
    <x v="2"/>
  </r>
  <r>
    <x v="14"/>
    <x v="7"/>
    <n v="19515"/>
    <x v="2"/>
  </r>
  <r>
    <x v="14"/>
    <x v="8"/>
    <n v="13049"/>
    <x v="2"/>
  </r>
  <r>
    <x v="14"/>
    <x v="9"/>
    <n v="7364"/>
    <x v="2"/>
  </r>
  <r>
    <x v="14"/>
    <x v="10"/>
    <n v="3701"/>
    <x v="2"/>
  </r>
  <r>
    <x v="14"/>
    <x v="11"/>
    <n v="3083"/>
    <x v="2"/>
  </r>
  <r>
    <x v="14"/>
    <x v="12"/>
    <n v="2826"/>
    <x v="2"/>
  </r>
  <r>
    <x v="14"/>
    <x v="13"/>
    <n v="3627"/>
    <x v="2"/>
  </r>
  <r>
    <x v="14"/>
    <x v="14"/>
    <n v="6884"/>
    <x v="2"/>
  </r>
  <r>
    <x v="14"/>
    <x v="15"/>
    <n v="18305"/>
    <x v="2"/>
  </r>
  <r>
    <x v="14"/>
    <x v="16"/>
    <n v="26875"/>
    <x v="2"/>
  </r>
  <r>
    <x v="14"/>
    <x v="17"/>
    <n v="33354"/>
    <x v="2"/>
  </r>
  <r>
    <x v="14"/>
    <x v="18"/>
    <n v="28907"/>
    <x v="2"/>
  </r>
  <r>
    <x v="14"/>
    <x v="19"/>
    <n v="24978"/>
    <x v="2"/>
  </r>
  <r>
    <x v="14"/>
    <x v="20"/>
    <n v="16823"/>
    <x v="2"/>
  </r>
  <r>
    <x v="14"/>
    <x v="21"/>
    <n v="8919"/>
    <x v="2"/>
  </r>
  <r>
    <x v="14"/>
    <x v="22"/>
    <n v="4513"/>
    <x v="2"/>
  </r>
  <r>
    <x v="14"/>
    <x v="23"/>
    <n v="3201"/>
    <x v="2"/>
  </r>
  <r>
    <x v="14"/>
    <x v="24"/>
    <n v="3117"/>
    <x v="2"/>
  </r>
  <r>
    <x v="14"/>
    <x v="25"/>
    <n v="3617"/>
    <x v="2"/>
  </r>
  <r>
    <x v="14"/>
    <x v="26"/>
    <n v="7846"/>
    <x v="2"/>
  </r>
  <r>
    <x v="14"/>
    <x v="27"/>
    <n v="18577"/>
    <x v="2"/>
  </r>
  <r>
    <x v="14"/>
    <x v="28"/>
    <n v="26087"/>
    <x v="2"/>
  </r>
  <r>
    <x v="14"/>
    <x v="29"/>
    <n v="32555"/>
    <x v="2"/>
  </r>
  <r>
    <x v="14"/>
    <x v="30"/>
    <n v="26114"/>
    <x v="2"/>
  </r>
  <r>
    <x v="14"/>
    <x v="31"/>
    <n v="20542"/>
    <x v="2"/>
  </r>
  <r>
    <x v="14"/>
    <x v="32"/>
    <n v="15114"/>
    <x v="2"/>
  </r>
  <r>
    <x v="14"/>
    <x v="33"/>
    <n v="9417"/>
    <x v="2"/>
  </r>
  <r>
    <x v="14"/>
    <x v="34"/>
    <n v="4924"/>
    <x v="2"/>
  </r>
  <r>
    <x v="14"/>
    <x v="35"/>
    <n v="2832"/>
    <x v="2"/>
  </r>
  <r>
    <x v="14"/>
    <x v="36"/>
    <n v="2968"/>
    <x v="2"/>
  </r>
  <r>
    <x v="14"/>
    <x v="37"/>
    <n v="3467"/>
    <x v="2"/>
  </r>
  <r>
    <x v="14"/>
    <x v="38"/>
    <n v="7954"/>
    <x v="2"/>
  </r>
  <r>
    <x v="14"/>
    <x v="39"/>
    <n v="17338"/>
    <x v="2"/>
  </r>
  <r>
    <x v="14"/>
    <x v="40"/>
    <n v="25914"/>
    <x v="2"/>
  </r>
  <r>
    <x v="14"/>
    <x v="41"/>
    <n v="27478"/>
    <x v="2"/>
  </r>
  <r>
    <x v="14"/>
    <x v="42"/>
    <n v="21137"/>
    <x v="2"/>
  </r>
  <r>
    <x v="14"/>
    <x v="43"/>
    <n v="21395"/>
    <x v="2"/>
  </r>
  <r>
    <x v="14"/>
    <x v="44"/>
    <n v="12074"/>
    <x v="2"/>
  </r>
  <r>
    <x v="14"/>
    <x v="45"/>
    <n v="5390"/>
    <x v="2"/>
  </r>
  <r>
    <x v="14"/>
    <x v="46"/>
    <n v="3739"/>
    <x v="2"/>
  </r>
  <r>
    <x v="14"/>
    <x v="47"/>
    <n v="2817"/>
    <x v="2"/>
  </r>
  <r>
    <x v="14"/>
    <x v="48"/>
    <n v="2803"/>
    <x v="2"/>
  </r>
  <r>
    <x v="14"/>
    <x v="49"/>
    <n v="3221"/>
    <x v="2"/>
  </r>
  <r>
    <x v="14"/>
    <x v="50"/>
    <n v="6497"/>
    <x v="2"/>
  </r>
  <r>
    <x v="14"/>
    <x v="51"/>
    <n v="13541"/>
    <x v="2"/>
  </r>
  <r>
    <x v="14"/>
    <x v="52"/>
    <n v="20031"/>
    <x v="2"/>
  </r>
  <r>
    <x v="14"/>
    <x v="53"/>
    <n v="32227"/>
    <x v="2"/>
  </r>
  <r>
    <x v="14"/>
    <x v="54"/>
    <s v="NA"/>
    <x v="2"/>
  </r>
  <r>
    <x v="14"/>
    <x v="55"/>
    <s v="NA"/>
    <x v="2"/>
  </r>
  <r>
    <x v="14"/>
    <x v="56"/>
    <s v="NA"/>
    <x v="2"/>
  </r>
  <r>
    <x v="14"/>
    <x v="57"/>
    <n v="5926"/>
    <x v="2"/>
  </r>
  <r>
    <x v="14"/>
    <x v="58"/>
    <n v="3467"/>
    <x v="2"/>
  </r>
  <r>
    <x v="14"/>
    <x v="59"/>
    <n v="2810"/>
    <x v="2"/>
  </r>
  <r>
    <x v="14"/>
    <x v="60"/>
    <n v="2775"/>
    <x v="2"/>
  </r>
  <r>
    <x v="14"/>
    <x v="61"/>
    <n v="3249"/>
    <x v="2"/>
  </r>
  <r>
    <x v="14"/>
    <x v="62"/>
    <n v="7298"/>
    <x v="2"/>
  </r>
  <r>
    <x v="14"/>
    <x v="63"/>
    <n v="11612"/>
    <x v="2"/>
  </r>
  <r>
    <x v="14"/>
    <x v="64"/>
    <n v="22815"/>
    <x v="2"/>
  </r>
  <r>
    <x v="14"/>
    <x v="65"/>
    <n v="30851"/>
    <x v="2"/>
  </r>
  <r>
    <x v="14"/>
    <x v="66"/>
    <s v="NA"/>
    <x v="2"/>
  </r>
  <r>
    <x v="14"/>
    <x v="67"/>
    <s v="NA"/>
    <x v="2"/>
  </r>
  <r>
    <x v="14"/>
    <x v="68"/>
    <n v="12785"/>
    <x v="2"/>
  </r>
  <r>
    <x v="14"/>
    <x v="69"/>
    <n v="6240"/>
    <x v="2"/>
  </r>
  <r>
    <x v="14"/>
    <x v="70"/>
    <s v="NA"/>
    <x v="2"/>
  </r>
  <r>
    <x v="14"/>
    <x v="71"/>
    <s v="NA"/>
    <x v="2"/>
  </r>
  <r>
    <x v="15"/>
    <x v="0"/>
    <n v="1514"/>
    <x v="2"/>
  </r>
  <r>
    <x v="15"/>
    <x v="1"/>
    <n v="1787"/>
    <x v="2"/>
  </r>
  <r>
    <x v="15"/>
    <x v="2"/>
    <n v="2862"/>
    <x v="2"/>
  </r>
  <r>
    <x v="15"/>
    <x v="3"/>
    <n v="6693"/>
    <x v="2"/>
  </r>
  <r>
    <x v="15"/>
    <x v="4"/>
    <n v="11494"/>
    <x v="2"/>
  </r>
  <r>
    <x v="15"/>
    <x v="5"/>
    <n v="14994"/>
    <x v="2"/>
  </r>
  <r>
    <x v="15"/>
    <x v="6"/>
    <n v="12569"/>
    <x v="2"/>
  </r>
  <r>
    <x v="15"/>
    <x v="7"/>
    <n v="7941"/>
    <x v="2"/>
  </r>
  <r>
    <x v="15"/>
    <x v="8"/>
    <n v="7377"/>
    <x v="2"/>
  </r>
  <r>
    <x v="15"/>
    <x v="9"/>
    <n v="4303"/>
    <x v="2"/>
  </r>
  <r>
    <x v="15"/>
    <x v="10"/>
    <n v="1334"/>
    <x v="2"/>
  </r>
  <r>
    <x v="15"/>
    <x v="11"/>
    <n v="1380"/>
    <x v="2"/>
  </r>
  <r>
    <x v="15"/>
    <x v="12"/>
    <n v="1252"/>
    <x v="2"/>
  </r>
  <r>
    <x v="15"/>
    <x v="13"/>
    <n v="1814"/>
    <x v="2"/>
  </r>
  <r>
    <x v="15"/>
    <x v="14"/>
    <n v="3803"/>
    <x v="2"/>
  </r>
  <r>
    <x v="15"/>
    <x v="15"/>
    <n v="11222"/>
    <x v="2"/>
  </r>
  <r>
    <x v="15"/>
    <x v="16"/>
    <n v="14248"/>
    <x v="2"/>
  </r>
  <r>
    <x v="15"/>
    <x v="17"/>
    <n v="16281"/>
    <x v="2"/>
  </r>
  <r>
    <x v="15"/>
    <x v="18"/>
    <n v="13725"/>
    <x v="2"/>
  </r>
  <r>
    <x v="15"/>
    <x v="19"/>
    <n v="11830"/>
    <x v="2"/>
  </r>
  <r>
    <x v="15"/>
    <x v="20"/>
    <n v="6945"/>
    <x v="2"/>
  </r>
  <r>
    <x v="15"/>
    <x v="21"/>
    <n v="4187"/>
    <x v="2"/>
  </r>
  <r>
    <x v="15"/>
    <x v="22"/>
    <n v="2343"/>
    <x v="2"/>
  </r>
  <r>
    <x v="15"/>
    <x v="23"/>
    <n v="1663"/>
    <x v="2"/>
  </r>
  <r>
    <x v="15"/>
    <x v="24"/>
    <n v="1610"/>
    <x v="2"/>
  </r>
  <r>
    <x v="15"/>
    <x v="25"/>
    <n v="1954"/>
    <x v="2"/>
  </r>
  <r>
    <x v="15"/>
    <x v="26"/>
    <n v="3620"/>
    <x v="2"/>
  </r>
  <r>
    <x v="15"/>
    <x v="27"/>
    <n v="9782"/>
    <x v="2"/>
  </r>
  <r>
    <x v="15"/>
    <x v="28"/>
    <n v="14138"/>
    <x v="2"/>
  </r>
  <r>
    <x v="15"/>
    <x v="29"/>
    <n v="17671"/>
    <x v="2"/>
  </r>
  <r>
    <x v="15"/>
    <x v="30"/>
    <n v="11951"/>
    <x v="2"/>
  </r>
  <r>
    <x v="15"/>
    <x v="31"/>
    <n v="9584"/>
    <x v="2"/>
  </r>
  <r>
    <x v="15"/>
    <x v="32"/>
    <n v="7015"/>
    <x v="2"/>
  </r>
  <r>
    <x v="15"/>
    <x v="33"/>
    <n v="3939"/>
    <x v="2"/>
  </r>
  <r>
    <x v="15"/>
    <x v="34"/>
    <n v="2107"/>
    <x v="2"/>
  </r>
  <r>
    <x v="15"/>
    <x v="35"/>
    <n v="1599"/>
    <x v="2"/>
  </r>
  <r>
    <x v="15"/>
    <x v="36"/>
    <n v="1479"/>
    <x v="2"/>
  </r>
  <r>
    <x v="15"/>
    <x v="37"/>
    <n v="1646"/>
    <x v="2"/>
  </r>
  <r>
    <x v="15"/>
    <x v="38"/>
    <n v="4048"/>
    <x v="2"/>
  </r>
  <r>
    <x v="15"/>
    <x v="39"/>
    <n v="8606"/>
    <x v="2"/>
  </r>
  <r>
    <x v="15"/>
    <x v="40"/>
    <n v="12051"/>
    <x v="2"/>
  </r>
  <r>
    <x v="15"/>
    <x v="41"/>
    <n v="13562"/>
    <x v="2"/>
  </r>
  <r>
    <x v="15"/>
    <x v="42"/>
    <n v="10267"/>
    <x v="2"/>
  </r>
  <r>
    <x v="15"/>
    <x v="43"/>
    <n v="10640"/>
    <x v="2"/>
  </r>
  <r>
    <x v="15"/>
    <x v="44"/>
    <n v="5824"/>
    <x v="2"/>
  </r>
  <r>
    <x v="15"/>
    <x v="45"/>
    <n v="2808"/>
    <x v="2"/>
  </r>
  <r>
    <x v="15"/>
    <x v="46"/>
    <n v="1436"/>
    <x v="2"/>
  </r>
  <r>
    <x v="15"/>
    <x v="47"/>
    <n v="1596"/>
    <x v="2"/>
  </r>
  <r>
    <x v="15"/>
    <x v="48"/>
    <n v="1445"/>
    <x v="2"/>
  </r>
  <r>
    <x v="15"/>
    <x v="49"/>
    <n v="1435"/>
    <x v="2"/>
  </r>
  <r>
    <x v="15"/>
    <x v="50"/>
    <n v="3030"/>
    <x v="2"/>
  </r>
  <r>
    <x v="15"/>
    <x v="51"/>
    <n v="6345"/>
    <x v="2"/>
  </r>
  <r>
    <x v="15"/>
    <x v="52"/>
    <n v="10514"/>
    <x v="2"/>
  </r>
  <r>
    <x v="15"/>
    <x v="53"/>
    <n v="16180"/>
    <x v="2"/>
  </r>
  <r>
    <x v="15"/>
    <x v="54"/>
    <n v="10655"/>
    <x v="2"/>
  </r>
  <r>
    <x v="15"/>
    <x v="55"/>
    <n v="9861"/>
    <x v="2"/>
  </r>
  <r>
    <x v="15"/>
    <x v="56"/>
    <n v="5544"/>
    <x v="2"/>
  </r>
  <r>
    <x v="15"/>
    <x v="57"/>
    <n v="3082"/>
    <x v="2"/>
  </r>
  <r>
    <x v="15"/>
    <x v="58"/>
    <n v="1597"/>
    <x v="2"/>
  </r>
  <r>
    <x v="15"/>
    <x v="59"/>
    <n v="1825"/>
    <x v="2"/>
  </r>
  <r>
    <x v="15"/>
    <x v="60"/>
    <n v="1233"/>
    <x v="2"/>
  </r>
  <r>
    <x v="15"/>
    <x v="61"/>
    <n v="1833"/>
    <x v="2"/>
  </r>
  <r>
    <x v="15"/>
    <x v="62"/>
    <n v="3470"/>
    <x v="2"/>
  </r>
  <r>
    <x v="15"/>
    <x v="63"/>
    <n v="5611"/>
    <x v="2"/>
  </r>
  <r>
    <x v="15"/>
    <x v="64"/>
    <n v="10649"/>
    <x v="2"/>
  </r>
  <r>
    <x v="15"/>
    <x v="65"/>
    <n v="14061"/>
    <x v="2"/>
  </r>
  <r>
    <x v="15"/>
    <x v="66"/>
    <n v="10990"/>
    <x v="2"/>
  </r>
  <r>
    <x v="15"/>
    <x v="67"/>
    <n v="7679"/>
    <x v="2"/>
  </r>
  <r>
    <x v="15"/>
    <x v="68"/>
    <n v="5392"/>
    <x v="2"/>
  </r>
  <r>
    <x v="15"/>
    <x v="69"/>
    <n v="2658"/>
    <x v="2"/>
  </r>
  <r>
    <x v="15"/>
    <x v="70"/>
    <n v="1611"/>
    <x v="2"/>
  </r>
  <r>
    <x v="15"/>
    <x v="71"/>
    <n v="1551"/>
    <x v="2"/>
  </r>
  <r>
    <x v="16"/>
    <x v="0"/>
    <n v="1647"/>
    <x v="2"/>
  </r>
  <r>
    <x v="16"/>
    <x v="1"/>
    <n v="1615"/>
    <x v="2"/>
  </r>
  <r>
    <x v="16"/>
    <x v="2"/>
    <n v="3828"/>
    <x v="2"/>
  </r>
  <r>
    <x v="16"/>
    <x v="3"/>
    <n v="6443"/>
    <x v="2"/>
  </r>
  <r>
    <x v="16"/>
    <x v="4"/>
    <n v="10864"/>
    <x v="2"/>
  </r>
  <r>
    <x v="16"/>
    <x v="5"/>
    <n v="14204"/>
    <x v="2"/>
  </r>
  <r>
    <x v="16"/>
    <x v="6"/>
    <n v="11140"/>
    <x v="2"/>
  </r>
  <r>
    <x v="16"/>
    <x v="7"/>
    <n v="9676"/>
    <x v="2"/>
  </r>
  <r>
    <x v="16"/>
    <x v="8"/>
    <n v="5711"/>
    <x v="2"/>
  </r>
  <r>
    <x v="16"/>
    <x v="9"/>
    <n v="3902"/>
    <x v="2"/>
  </r>
  <r>
    <x v="16"/>
    <x v="10"/>
    <n v="2078"/>
    <x v="2"/>
  </r>
  <r>
    <x v="16"/>
    <x v="11"/>
    <n v="1829"/>
    <x v="2"/>
  </r>
  <r>
    <x v="16"/>
    <x v="12"/>
    <n v="1654"/>
    <x v="2"/>
  </r>
  <r>
    <x v="16"/>
    <x v="13"/>
    <n v="1847"/>
    <x v="2"/>
  </r>
  <r>
    <x v="16"/>
    <x v="14"/>
    <n v="3440"/>
    <x v="2"/>
  </r>
  <r>
    <x v="16"/>
    <x v="15"/>
    <n v="6757"/>
    <x v="2"/>
  </r>
  <r>
    <x v="16"/>
    <x v="16"/>
    <n v="13608"/>
    <x v="2"/>
  </r>
  <r>
    <x v="16"/>
    <x v="17"/>
    <n v="16870"/>
    <x v="2"/>
  </r>
  <r>
    <x v="16"/>
    <x v="18"/>
    <n v="13787"/>
    <x v="2"/>
  </r>
  <r>
    <x v="16"/>
    <x v="19"/>
    <n v="11170"/>
    <x v="2"/>
  </r>
  <r>
    <x v="16"/>
    <x v="20"/>
    <n v="6313"/>
    <x v="2"/>
  </r>
  <r>
    <x v="16"/>
    <x v="21"/>
    <n v="3054"/>
    <x v="2"/>
  </r>
  <r>
    <x v="16"/>
    <x v="22"/>
    <n v="1734"/>
    <x v="2"/>
  </r>
  <r>
    <x v="16"/>
    <x v="23"/>
    <n v="1836"/>
    <x v="2"/>
  </r>
  <r>
    <x v="16"/>
    <x v="24"/>
    <n v="1640"/>
    <x v="2"/>
  </r>
  <r>
    <x v="16"/>
    <x v="25"/>
    <n v="1973"/>
    <x v="2"/>
  </r>
  <r>
    <x v="16"/>
    <x v="26"/>
    <n v="3163"/>
    <x v="2"/>
  </r>
  <r>
    <x v="16"/>
    <x v="27"/>
    <n v="9447"/>
    <x v="2"/>
  </r>
  <r>
    <x v="16"/>
    <x v="28"/>
    <n v="14388"/>
    <x v="2"/>
  </r>
  <r>
    <x v="16"/>
    <x v="29"/>
    <n v="14413"/>
    <x v="2"/>
  </r>
  <r>
    <x v="16"/>
    <x v="30"/>
    <n v="11040"/>
    <x v="2"/>
  </r>
  <r>
    <x v="16"/>
    <x v="31"/>
    <n v="7997"/>
    <x v="2"/>
  </r>
  <r>
    <x v="16"/>
    <x v="32"/>
    <n v="5839"/>
    <x v="2"/>
  </r>
  <r>
    <x v="16"/>
    <x v="33"/>
    <n v="3266"/>
    <x v="2"/>
  </r>
  <r>
    <x v="16"/>
    <x v="34"/>
    <n v="1506"/>
    <x v="2"/>
  </r>
  <r>
    <x v="16"/>
    <x v="35"/>
    <n v="1688"/>
    <x v="2"/>
  </r>
  <r>
    <x v="16"/>
    <x v="36"/>
    <n v="1469"/>
    <x v="2"/>
  </r>
  <r>
    <x v="16"/>
    <x v="37"/>
    <n v="1485"/>
    <x v="2"/>
  </r>
  <r>
    <x v="16"/>
    <x v="38"/>
    <n v="2153"/>
    <x v="2"/>
  </r>
  <r>
    <x v="16"/>
    <x v="39"/>
    <n v="8236"/>
    <x v="2"/>
  </r>
  <r>
    <x v="16"/>
    <x v="40"/>
    <n v="10323"/>
    <x v="2"/>
  </r>
  <r>
    <x v="16"/>
    <x v="41"/>
    <n v="13219"/>
    <x v="2"/>
  </r>
  <r>
    <x v="16"/>
    <x v="42"/>
    <n v="11354"/>
    <x v="2"/>
  </r>
  <r>
    <x v="16"/>
    <x v="43"/>
    <n v="11261"/>
    <x v="2"/>
  </r>
  <r>
    <x v="16"/>
    <x v="44"/>
    <n v="7007"/>
    <x v="2"/>
  </r>
  <r>
    <x v="16"/>
    <x v="45"/>
    <n v="3604"/>
    <x v="2"/>
  </r>
  <r>
    <x v="16"/>
    <x v="46"/>
    <n v="2092"/>
    <x v="2"/>
  </r>
  <r>
    <x v="16"/>
    <x v="47"/>
    <n v="1746"/>
    <x v="2"/>
  </r>
  <r>
    <x v="16"/>
    <x v="48"/>
    <n v="1546"/>
    <x v="2"/>
  </r>
  <r>
    <x v="16"/>
    <x v="49"/>
    <n v="1479"/>
    <x v="2"/>
  </r>
  <r>
    <x v="16"/>
    <x v="50"/>
    <n v="2322"/>
    <x v="2"/>
  </r>
  <r>
    <x v="16"/>
    <x v="51"/>
    <n v="5820"/>
    <x v="2"/>
  </r>
  <r>
    <x v="16"/>
    <x v="52"/>
    <n v="8767"/>
    <x v="2"/>
  </r>
  <r>
    <x v="16"/>
    <x v="53"/>
    <s v="NA"/>
    <x v="2"/>
  </r>
  <r>
    <x v="16"/>
    <x v="54"/>
    <s v="NA"/>
    <x v="2"/>
  </r>
  <r>
    <x v="16"/>
    <x v="55"/>
    <s v="NA"/>
    <x v="2"/>
  </r>
  <r>
    <x v="16"/>
    <x v="56"/>
    <n v="6284"/>
    <x v="2"/>
  </r>
  <r>
    <x v="16"/>
    <x v="57"/>
    <n v="3603"/>
    <x v="2"/>
  </r>
  <r>
    <x v="16"/>
    <x v="58"/>
    <n v="2170"/>
    <x v="2"/>
  </r>
  <r>
    <x v="16"/>
    <x v="59"/>
    <n v="1556"/>
    <x v="2"/>
  </r>
  <r>
    <x v="16"/>
    <x v="60"/>
    <n v="1696"/>
    <x v="2"/>
  </r>
  <r>
    <x v="16"/>
    <x v="61"/>
    <n v="1572"/>
    <x v="2"/>
  </r>
  <r>
    <x v="16"/>
    <x v="62"/>
    <n v="2807"/>
    <x v="2"/>
  </r>
  <r>
    <x v="16"/>
    <x v="63"/>
    <n v="4233"/>
    <x v="2"/>
  </r>
  <r>
    <x v="16"/>
    <x v="64"/>
    <n v="9572"/>
    <x v="2"/>
  </r>
  <r>
    <x v="16"/>
    <x v="65"/>
    <n v="13693"/>
    <x v="2"/>
  </r>
  <r>
    <x v="16"/>
    <x v="66"/>
    <n v="12303"/>
    <x v="2"/>
  </r>
  <r>
    <x v="16"/>
    <x v="67"/>
    <n v="8529"/>
    <x v="2"/>
  </r>
  <r>
    <x v="16"/>
    <x v="68"/>
    <n v="5994"/>
    <x v="2"/>
  </r>
  <r>
    <x v="16"/>
    <x v="69"/>
    <n v="3099"/>
    <x v="2"/>
  </r>
  <r>
    <x v="16"/>
    <x v="70"/>
    <n v="1917"/>
    <x v="2"/>
  </r>
  <r>
    <x v="16"/>
    <x v="71"/>
    <n v="1697"/>
    <x v="2"/>
  </r>
  <r>
    <x v="17"/>
    <x v="0"/>
    <n v="1211"/>
    <x v="2"/>
  </r>
  <r>
    <x v="17"/>
    <x v="1"/>
    <n v="1300"/>
    <x v="2"/>
  </r>
  <r>
    <x v="17"/>
    <x v="2"/>
    <n v="2820"/>
    <x v="2"/>
  </r>
  <r>
    <x v="17"/>
    <x v="3"/>
    <n v="5209"/>
    <x v="2"/>
  </r>
  <r>
    <x v="17"/>
    <x v="4"/>
    <n v="9175"/>
    <x v="2"/>
  </r>
  <r>
    <x v="17"/>
    <x v="5"/>
    <n v="12353"/>
    <x v="2"/>
  </r>
  <r>
    <x v="17"/>
    <x v="6"/>
    <n v="10855"/>
    <x v="2"/>
  </r>
  <r>
    <x v="17"/>
    <x v="7"/>
    <n v="7410"/>
    <x v="2"/>
  </r>
  <r>
    <x v="17"/>
    <x v="8"/>
    <n v="3655"/>
    <x v="2"/>
  </r>
  <r>
    <x v="17"/>
    <x v="9"/>
    <n v="2403"/>
    <x v="2"/>
  </r>
  <r>
    <x v="17"/>
    <x v="10"/>
    <n v="1129"/>
    <x v="2"/>
  </r>
  <r>
    <x v="17"/>
    <x v="11"/>
    <n v="1208"/>
    <x v="2"/>
  </r>
  <r>
    <x v="17"/>
    <x v="12"/>
    <n v="1120"/>
    <x v="2"/>
  </r>
  <r>
    <x v="17"/>
    <x v="13"/>
    <n v="1338"/>
    <x v="2"/>
  </r>
  <r>
    <x v="17"/>
    <x v="14"/>
    <n v="3130"/>
    <x v="2"/>
  </r>
  <r>
    <x v="17"/>
    <x v="15"/>
    <n v="9224"/>
    <x v="2"/>
  </r>
  <r>
    <x v="17"/>
    <x v="16"/>
    <n v="12325"/>
    <x v="2"/>
  </r>
  <r>
    <x v="17"/>
    <x v="17"/>
    <n v="13638"/>
    <x v="2"/>
  </r>
  <r>
    <x v="17"/>
    <x v="18"/>
    <n v="11218"/>
    <x v="2"/>
  </r>
  <r>
    <x v="17"/>
    <x v="19"/>
    <n v="10254"/>
    <x v="2"/>
  </r>
  <r>
    <x v="17"/>
    <x v="20"/>
    <n v="5565"/>
    <x v="2"/>
  </r>
  <r>
    <x v="17"/>
    <x v="21"/>
    <n v="2255"/>
    <x v="2"/>
  </r>
  <r>
    <x v="17"/>
    <x v="22"/>
    <n v="1335"/>
    <x v="2"/>
  </r>
  <r>
    <x v="17"/>
    <x v="23"/>
    <n v="1108"/>
    <x v="2"/>
  </r>
  <r>
    <x v="17"/>
    <x v="24"/>
    <n v="1253"/>
    <x v="2"/>
  </r>
  <r>
    <x v="17"/>
    <x v="25"/>
    <n v="1389"/>
    <x v="2"/>
  </r>
  <r>
    <x v="17"/>
    <x v="26"/>
    <n v="3018"/>
    <x v="2"/>
  </r>
  <r>
    <x v="17"/>
    <x v="27"/>
    <n v="9022"/>
    <x v="2"/>
  </r>
  <r>
    <x v="17"/>
    <x v="28"/>
    <n v="10177"/>
    <x v="2"/>
  </r>
  <r>
    <x v="17"/>
    <x v="29"/>
    <n v="13968"/>
    <x v="2"/>
  </r>
  <r>
    <x v="17"/>
    <x v="30"/>
    <n v="8981"/>
    <x v="2"/>
  </r>
  <r>
    <x v="17"/>
    <x v="31"/>
    <n v="7304"/>
    <x v="2"/>
  </r>
  <r>
    <x v="17"/>
    <x v="32"/>
    <n v="4893"/>
    <x v="2"/>
  </r>
  <r>
    <x v="17"/>
    <x v="33"/>
    <n v="2959"/>
    <x v="2"/>
  </r>
  <r>
    <x v="17"/>
    <x v="34"/>
    <n v="1575"/>
    <x v="2"/>
  </r>
  <r>
    <x v="17"/>
    <x v="35"/>
    <n v="1499"/>
    <x v="2"/>
  </r>
  <r>
    <x v="17"/>
    <x v="36"/>
    <n v="1073"/>
    <x v="2"/>
  </r>
  <r>
    <x v="17"/>
    <x v="37"/>
    <n v="1451"/>
    <x v="2"/>
  </r>
  <r>
    <x v="17"/>
    <x v="38"/>
    <n v="3063"/>
    <x v="2"/>
  </r>
  <r>
    <x v="17"/>
    <x v="39"/>
    <n v="8091"/>
    <x v="2"/>
  </r>
  <r>
    <x v="17"/>
    <x v="40"/>
    <n v="11175"/>
    <x v="2"/>
  </r>
  <r>
    <x v="17"/>
    <x v="41"/>
    <n v="10589"/>
    <x v="2"/>
  </r>
  <r>
    <x v="17"/>
    <x v="42"/>
    <n v="8493"/>
    <x v="2"/>
  </r>
  <r>
    <x v="17"/>
    <x v="43"/>
    <n v="8142"/>
    <x v="2"/>
  </r>
  <r>
    <x v="17"/>
    <x v="44"/>
    <n v="3926"/>
    <x v="2"/>
  </r>
  <r>
    <x v="17"/>
    <x v="45"/>
    <n v="1955"/>
    <x v="2"/>
  </r>
  <r>
    <x v="17"/>
    <x v="46"/>
    <n v="1295"/>
    <x v="2"/>
  </r>
  <r>
    <x v="17"/>
    <x v="47"/>
    <n v="1293"/>
    <x v="2"/>
  </r>
  <r>
    <x v="17"/>
    <x v="48"/>
    <n v="1081"/>
    <x v="2"/>
  </r>
  <r>
    <x v="17"/>
    <x v="49"/>
    <n v="1150"/>
    <x v="2"/>
  </r>
  <r>
    <x v="17"/>
    <x v="50"/>
    <n v="2220"/>
    <x v="2"/>
  </r>
  <r>
    <x v="17"/>
    <x v="51"/>
    <n v="6112"/>
    <x v="2"/>
  </r>
  <r>
    <x v="17"/>
    <x v="52"/>
    <n v="9289"/>
    <x v="2"/>
  </r>
  <r>
    <x v="17"/>
    <x v="53"/>
    <n v="11632"/>
    <x v="2"/>
  </r>
  <r>
    <x v="17"/>
    <x v="54"/>
    <n v="8782"/>
    <x v="2"/>
  </r>
  <r>
    <x v="17"/>
    <x v="55"/>
    <n v="9268"/>
    <x v="2"/>
  </r>
  <r>
    <x v="17"/>
    <x v="56"/>
    <n v="4113"/>
    <x v="2"/>
  </r>
  <r>
    <x v="17"/>
    <x v="57"/>
    <n v="1806"/>
    <x v="2"/>
  </r>
  <r>
    <x v="17"/>
    <x v="58"/>
    <n v="1336"/>
    <x v="2"/>
  </r>
  <r>
    <x v="17"/>
    <x v="59"/>
    <n v="1174"/>
    <x v="2"/>
  </r>
  <r>
    <x v="17"/>
    <x v="60"/>
    <n v="1190"/>
    <x v="2"/>
  </r>
  <r>
    <x v="17"/>
    <x v="61"/>
    <n v="1402"/>
    <x v="2"/>
  </r>
  <r>
    <x v="17"/>
    <x v="62"/>
    <n v="2628"/>
    <x v="2"/>
  </r>
  <r>
    <x v="17"/>
    <x v="63"/>
    <n v="5456"/>
    <x v="2"/>
  </r>
  <r>
    <x v="17"/>
    <x v="64"/>
    <n v="10875"/>
    <x v="2"/>
  </r>
  <r>
    <x v="17"/>
    <x v="65"/>
    <n v="13682"/>
    <x v="2"/>
  </r>
  <r>
    <x v="17"/>
    <x v="66"/>
    <n v="8287"/>
    <x v="2"/>
  </r>
  <r>
    <x v="17"/>
    <x v="67"/>
    <n v="6224"/>
    <x v="2"/>
  </r>
  <r>
    <x v="17"/>
    <x v="68"/>
    <n v="4135"/>
    <x v="2"/>
  </r>
  <r>
    <x v="17"/>
    <x v="69"/>
    <n v="1424"/>
    <x v="2"/>
  </r>
  <r>
    <x v="17"/>
    <x v="70"/>
    <n v="1131"/>
    <x v="2"/>
  </r>
  <r>
    <x v="17"/>
    <x v="71"/>
    <n v="1078"/>
    <x v="2"/>
  </r>
  <r>
    <x v="18"/>
    <x v="0"/>
    <n v="1717"/>
    <x v="2"/>
  </r>
  <r>
    <x v="18"/>
    <x v="1"/>
    <n v="1882"/>
    <x v="2"/>
  </r>
  <r>
    <x v="18"/>
    <x v="2"/>
    <n v="2154"/>
    <x v="2"/>
  </r>
  <r>
    <x v="18"/>
    <x v="3"/>
    <n v="2985"/>
    <x v="2"/>
  </r>
  <r>
    <x v="18"/>
    <x v="4"/>
    <n v="5947"/>
    <x v="2"/>
  </r>
  <r>
    <x v="18"/>
    <x v="5"/>
    <n v="9590"/>
    <x v="2"/>
  </r>
  <r>
    <x v="18"/>
    <x v="6"/>
    <n v="8860"/>
    <x v="2"/>
  </r>
  <r>
    <x v="18"/>
    <x v="7"/>
    <n v="6640"/>
    <x v="2"/>
  </r>
  <r>
    <x v="18"/>
    <x v="8"/>
    <n v="3731"/>
    <x v="2"/>
  </r>
  <r>
    <x v="18"/>
    <x v="9"/>
    <n v="2434"/>
    <x v="2"/>
  </r>
  <r>
    <x v="18"/>
    <x v="10"/>
    <n v="2219"/>
    <x v="2"/>
  </r>
  <r>
    <x v="18"/>
    <x v="11"/>
    <n v="1758"/>
    <x v="2"/>
  </r>
  <r>
    <x v="18"/>
    <x v="12"/>
    <n v="1691"/>
    <x v="2"/>
  </r>
  <r>
    <x v="18"/>
    <x v="13"/>
    <n v="1816"/>
    <x v="2"/>
  </r>
  <r>
    <x v="18"/>
    <x v="14"/>
    <n v="2073"/>
    <x v="2"/>
  </r>
  <r>
    <x v="18"/>
    <x v="15"/>
    <n v="4391"/>
    <x v="2"/>
  </r>
  <r>
    <x v="18"/>
    <x v="16"/>
    <n v="7401"/>
    <x v="2"/>
  </r>
  <r>
    <x v="18"/>
    <x v="17"/>
    <n v="11865"/>
    <x v="2"/>
  </r>
  <r>
    <x v="18"/>
    <x v="18"/>
    <n v="10284"/>
    <x v="2"/>
  </r>
  <r>
    <x v="18"/>
    <x v="19"/>
    <n v="7507"/>
    <x v="2"/>
  </r>
  <r>
    <x v="18"/>
    <x v="20"/>
    <n v="5158"/>
    <x v="2"/>
  </r>
  <r>
    <x v="18"/>
    <x v="21"/>
    <n v="2562"/>
    <x v="2"/>
  </r>
  <r>
    <x v="18"/>
    <x v="22"/>
    <n v="1977"/>
    <x v="2"/>
  </r>
  <r>
    <x v="18"/>
    <x v="23"/>
    <n v="1820"/>
    <x v="2"/>
  </r>
  <r>
    <x v="18"/>
    <x v="24"/>
    <n v="1831"/>
    <x v="2"/>
  </r>
  <r>
    <x v="18"/>
    <x v="25"/>
    <n v="1836"/>
    <x v="2"/>
  </r>
  <r>
    <x v="18"/>
    <x v="26"/>
    <n v="2102"/>
    <x v="2"/>
  </r>
  <r>
    <x v="18"/>
    <x v="27"/>
    <n v="3511"/>
    <x v="2"/>
  </r>
  <r>
    <x v="18"/>
    <x v="28"/>
    <n v="6173"/>
    <x v="2"/>
  </r>
  <r>
    <x v="18"/>
    <x v="29"/>
    <n v="9792"/>
    <x v="2"/>
  </r>
  <r>
    <x v="18"/>
    <x v="30"/>
    <n v="9272"/>
    <x v="2"/>
  </r>
  <r>
    <x v="18"/>
    <x v="31"/>
    <n v="5700"/>
    <x v="2"/>
  </r>
  <r>
    <x v="18"/>
    <x v="32"/>
    <n v="3648"/>
    <x v="2"/>
  </r>
  <r>
    <x v="18"/>
    <x v="33"/>
    <n v="2866"/>
    <x v="2"/>
  </r>
  <r>
    <x v="18"/>
    <x v="34"/>
    <n v="2108"/>
    <x v="2"/>
  </r>
  <r>
    <x v="18"/>
    <x v="35"/>
    <n v="1746"/>
    <x v="2"/>
  </r>
  <r>
    <x v="18"/>
    <x v="36"/>
    <n v="1716"/>
    <x v="2"/>
  </r>
  <r>
    <x v="18"/>
    <x v="37"/>
    <n v="1710"/>
    <x v="2"/>
  </r>
  <r>
    <x v="18"/>
    <x v="38"/>
    <n v="2016"/>
    <x v="2"/>
  </r>
  <r>
    <x v="18"/>
    <x v="39"/>
    <n v="4176"/>
    <x v="2"/>
  </r>
  <r>
    <x v="18"/>
    <x v="40"/>
    <n v="7960"/>
    <x v="2"/>
  </r>
  <r>
    <x v="18"/>
    <x v="41"/>
    <n v="9326"/>
    <x v="2"/>
  </r>
  <r>
    <x v="18"/>
    <x v="42"/>
    <n v="8311"/>
    <x v="2"/>
  </r>
  <r>
    <x v="18"/>
    <x v="43"/>
    <n v="7043"/>
    <x v="2"/>
  </r>
  <r>
    <x v="18"/>
    <x v="44"/>
    <n v="4059"/>
    <x v="2"/>
  </r>
  <r>
    <x v="18"/>
    <x v="45"/>
    <n v="2464"/>
    <x v="2"/>
  </r>
  <r>
    <x v="18"/>
    <x v="46"/>
    <n v="1815"/>
    <x v="2"/>
  </r>
  <r>
    <x v="18"/>
    <x v="47"/>
    <n v="1774"/>
    <x v="2"/>
  </r>
  <r>
    <x v="18"/>
    <x v="48"/>
    <n v="1588"/>
    <x v="2"/>
  </r>
  <r>
    <x v="18"/>
    <x v="49"/>
    <n v="1719"/>
    <x v="2"/>
  </r>
  <r>
    <x v="18"/>
    <x v="50"/>
    <n v="1785"/>
    <x v="2"/>
  </r>
  <r>
    <x v="18"/>
    <x v="51"/>
    <n v="2703"/>
    <x v="2"/>
  </r>
  <r>
    <x v="18"/>
    <x v="52"/>
    <n v="4987"/>
    <x v="2"/>
  </r>
  <r>
    <x v="18"/>
    <x v="53"/>
    <n v="9121"/>
    <x v="2"/>
  </r>
  <r>
    <x v="18"/>
    <x v="54"/>
    <n v="5871"/>
    <x v="2"/>
  </r>
  <r>
    <x v="18"/>
    <x v="55"/>
    <n v="5450"/>
    <x v="2"/>
  </r>
  <r>
    <x v="18"/>
    <x v="56"/>
    <n v="3754"/>
    <x v="2"/>
  </r>
  <r>
    <x v="18"/>
    <x v="57"/>
    <n v="2264"/>
    <x v="2"/>
  </r>
  <r>
    <x v="18"/>
    <x v="58"/>
    <n v="1908"/>
    <x v="2"/>
  </r>
  <r>
    <x v="18"/>
    <x v="59"/>
    <n v="1761"/>
    <x v="2"/>
  </r>
  <r>
    <x v="18"/>
    <x v="60"/>
    <n v="1649"/>
    <x v="2"/>
  </r>
  <r>
    <x v="18"/>
    <x v="61"/>
    <n v="1733"/>
    <x v="2"/>
  </r>
  <r>
    <x v="18"/>
    <x v="62"/>
    <n v="2069"/>
    <x v="2"/>
  </r>
  <r>
    <x v="18"/>
    <x v="63"/>
    <n v="3249"/>
    <x v="2"/>
  </r>
  <r>
    <x v="18"/>
    <x v="64"/>
    <n v="5696"/>
    <x v="2"/>
  </r>
  <r>
    <x v="18"/>
    <x v="65"/>
    <n v="8400"/>
    <x v="2"/>
  </r>
  <r>
    <x v="18"/>
    <x v="66"/>
    <n v="7622"/>
    <x v="2"/>
  </r>
  <r>
    <x v="18"/>
    <x v="67"/>
    <n v="4355"/>
    <x v="2"/>
  </r>
  <r>
    <x v="18"/>
    <x v="68"/>
    <n v="3693"/>
    <x v="2"/>
  </r>
  <r>
    <x v="18"/>
    <x v="69"/>
    <n v="1986"/>
    <x v="2"/>
  </r>
  <r>
    <x v="18"/>
    <x v="70"/>
    <n v="1798"/>
    <x v="2"/>
  </r>
  <r>
    <x v="18"/>
    <x v="71"/>
    <s v="NA"/>
    <x v="2"/>
  </r>
  <r>
    <x v="19"/>
    <x v="0"/>
    <n v="22"/>
    <x v="2"/>
  </r>
  <r>
    <x v="19"/>
    <x v="1"/>
    <n v="30"/>
    <x v="2"/>
  </r>
  <r>
    <x v="19"/>
    <x v="2"/>
    <n v="51"/>
    <x v="2"/>
  </r>
  <r>
    <x v="19"/>
    <x v="3"/>
    <n v="78"/>
    <x v="2"/>
  </r>
  <r>
    <x v="19"/>
    <x v="4"/>
    <n v="117"/>
    <x v="2"/>
  </r>
  <r>
    <x v="19"/>
    <x v="5"/>
    <n v="130"/>
    <x v="2"/>
  </r>
  <r>
    <x v="19"/>
    <x v="6"/>
    <n v="139"/>
    <x v="2"/>
  </r>
  <r>
    <x v="19"/>
    <x v="7"/>
    <n v="112"/>
    <x v="2"/>
  </r>
  <r>
    <x v="19"/>
    <x v="8"/>
    <n v="81"/>
    <x v="2"/>
  </r>
  <r>
    <x v="19"/>
    <x v="9"/>
    <n v="48"/>
    <x v="2"/>
  </r>
  <r>
    <x v="19"/>
    <x v="10"/>
    <n v="28"/>
    <x v="2"/>
  </r>
  <r>
    <x v="19"/>
    <x v="11"/>
    <n v="24"/>
    <x v="2"/>
  </r>
  <r>
    <x v="19"/>
    <x v="12"/>
    <n v="24"/>
    <x v="2"/>
  </r>
  <r>
    <x v="19"/>
    <x v="13"/>
    <n v="31"/>
    <x v="2"/>
  </r>
  <r>
    <x v="19"/>
    <x v="14"/>
    <n v="48"/>
    <x v="2"/>
  </r>
  <r>
    <x v="19"/>
    <x v="15"/>
    <n v="97"/>
    <x v="2"/>
  </r>
  <r>
    <x v="19"/>
    <x v="16"/>
    <n v="151"/>
    <x v="2"/>
  </r>
  <r>
    <x v="19"/>
    <x v="17"/>
    <n v="159"/>
    <x v="2"/>
  </r>
  <r>
    <x v="19"/>
    <x v="18"/>
    <n v="143"/>
    <x v="2"/>
  </r>
  <r>
    <x v="19"/>
    <x v="19"/>
    <n v="137"/>
    <x v="2"/>
  </r>
  <r>
    <x v="19"/>
    <x v="20"/>
    <n v="81"/>
    <x v="2"/>
  </r>
  <r>
    <x v="19"/>
    <x v="21"/>
    <n v="49"/>
    <x v="2"/>
  </r>
  <r>
    <x v="19"/>
    <x v="22"/>
    <n v="29"/>
    <x v="2"/>
  </r>
  <r>
    <x v="19"/>
    <x v="23"/>
    <n v="25"/>
    <x v="2"/>
  </r>
  <r>
    <x v="19"/>
    <x v="24"/>
    <n v="23"/>
    <x v="2"/>
  </r>
  <r>
    <x v="19"/>
    <x v="25"/>
    <n v="28"/>
    <x v="2"/>
  </r>
  <r>
    <x v="19"/>
    <x v="26"/>
    <n v="67"/>
    <x v="2"/>
  </r>
  <r>
    <x v="19"/>
    <x v="27"/>
    <n v="105"/>
    <x v="2"/>
  </r>
  <r>
    <x v="19"/>
    <x v="28"/>
    <n v="120"/>
    <x v="2"/>
  </r>
  <r>
    <x v="19"/>
    <x v="29"/>
    <n v="166"/>
    <x v="2"/>
  </r>
  <r>
    <x v="19"/>
    <x v="30"/>
    <n v="133"/>
    <x v="2"/>
  </r>
  <r>
    <x v="19"/>
    <x v="31"/>
    <n v="142"/>
    <x v="2"/>
  </r>
  <r>
    <x v="19"/>
    <x v="32"/>
    <n v="85"/>
    <x v="2"/>
  </r>
  <r>
    <x v="19"/>
    <x v="33"/>
    <n v="56"/>
    <x v="2"/>
  </r>
  <r>
    <x v="19"/>
    <x v="34"/>
    <n v="34"/>
    <x v="2"/>
  </r>
  <r>
    <x v="19"/>
    <x v="35"/>
    <n v="21"/>
    <x v="2"/>
  </r>
  <r>
    <x v="19"/>
    <x v="36"/>
    <n v="26"/>
    <x v="2"/>
  </r>
  <r>
    <x v="19"/>
    <x v="37"/>
    <n v="30"/>
    <x v="2"/>
  </r>
  <r>
    <x v="19"/>
    <x v="38"/>
    <n v="66"/>
    <x v="2"/>
  </r>
  <r>
    <x v="19"/>
    <x v="39"/>
    <n v="107"/>
    <x v="2"/>
  </r>
  <r>
    <x v="19"/>
    <x v="40"/>
    <n v="142"/>
    <x v="2"/>
  </r>
  <r>
    <x v="19"/>
    <x v="41"/>
    <n v="152"/>
    <x v="2"/>
  </r>
  <r>
    <x v="19"/>
    <x v="42"/>
    <n v="127"/>
    <x v="2"/>
  </r>
  <r>
    <x v="19"/>
    <x v="43"/>
    <n v="120"/>
    <x v="2"/>
  </r>
  <r>
    <x v="19"/>
    <x v="44"/>
    <n v="71"/>
    <x v="2"/>
  </r>
  <r>
    <x v="19"/>
    <x v="45"/>
    <n v="45"/>
    <x v="2"/>
  </r>
  <r>
    <x v="19"/>
    <x v="46"/>
    <n v="31"/>
    <x v="2"/>
  </r>
  <r>
    <x v="19"/>
    <x v="47"/>
    <n v="22"/>
    <x v="2"/>
  </r>
  <r>
    <x v="19"/>
    <x v="48"/>
    <n v="25"/>
    <x v="2"/>
  </r>
  <r>
    <x v="19"/>
    <x v="49"/>
    <n v="27"/>
    <x v="2"/>
  </r>
  <r>
    <x v="19"/>
    <x v="50"/>
    <n v="62"/>
    <x v="2"/>
  </r>
  <r>
    <x v="19"/>
    <x v="51"/>
    <n v="95"/>
    <x v="2"/>
  </r>
  <r>
    <x v="19"/>
    <x v="52"/>
    <n v="132"/>
    <x v="2"/>
  </r>
  <r>
    <x v="19"/>
    <x v="53"/>
    <n v="165"/>
    <x v="2"/>
  </r>
  <r>
    <x v="19"/>
    <x v="54"/>
    <n v="133"/>
    <x v="2"/>
  </r>
  <r>
    <x v="19"/>
    <x v="55"/>
    <n v="131"/>
    <x v="2"/>
  </r>
  <r>
    <x v="19"/>
    <x v="56"/>
    <n v="76"/>
    <x v="2"/>
  </r>
  <r>
    <x v="19"/>
    <x v="57"/>
    <n v="40"/>
    <x v="2"/>
  </r>
  <r>
    <x v="19"/>
    <x v="58"/>
    <n v="26"/>
    <x v="2"/>
  </r>
  <r>
    <x v="19"/>
    <x v="59"/>
    <n v="22"/>
    <x v="2"/>
  </r>
  <r>
    <x v="19"/>
    <x v="60"/>
    <n v="25"/>
    <x v="2"/>
  </r>
  <r>
    <x v="19"/>
    <x v="61"/>
    <n v="27"/>
    <x v="2"/>
  </r>
  <r>
    <x v="19"/>
    <x v="62"/>
    <n v="69"/>
    <x v="2"/>
  </r>
  <r>
    <x v="19"/>
    <x v="63"/>
    <n v="95"/>
    <x v="2"/>
  </r>
  <r>
    <x v="19"/>
    <x v="64"/>
    <n v="151"/>
    <x v="2"/>
  </r>
  <r>
    <x v="19"/>
    <x v="65"/>
    <n v="202"/>
    <x v="2"/>
  </r>
  <r>
    <x v="19"/>
    <x v="66"/>
    <n v="133"/>
    <x v="2"/>
  </r>
  <r>
    <x v="19"/>
    <x v="67"/>
    <n v="123"/>
    <x v="2"/>
  </r>
  <r>
    <x v="19"/>
    <x v="68"/>
    <n v="89"/>
    <x v="2"/>
  </r>
  <r>
    <x v="19"/>
    <x v="69"/>
    <s v="NA"/>
    <x v="2"/>
  </r>
  <r>
    <x v="19"/>
    <x v="70"/>
    <s v="NA"/>
    <x v="2"/>
  </r>
  <r>
    <x v="19"/>
    <x v="71"/>
    <s v="NA"/>
    <x v="2"/>
  </r>
  <r>
    <x v="20"/>
    <x v="0"/>
    <n v="1903"/>
    <x v="2"/>
  </r>
  <r>
    <x v="20"/>
    <x v="1"/>
    <n v="2164"/>
    <x v="2"/>
  </r>
  <r>
    <x v="20"/>
    <x v="2"/>
    <n v="3356"/>
    <x v="2"/>
  </r>
  <r>
    <x v="20"/>
    <x v="3"/>
    <n v="5425"/>
    <x v="2"/>
  </r>
  <r>
    <x v="20"/>
    <x v="4"/>
    <n v="9314"/>
    <x v="2"/>
  </r>
  <r>
    <x v="20"/>
    <x v="5"/>
    <n v="12358"/>
    <x v="2"/>
  </r>
  <r>
    <x v="20"/>
    <x v="6"/>
    <n v="13230"/>
    <x v="2"/>
  </r>
  <r>
    <x v="20"/>
    <x v="7"/>
    <n v="9542"/>
    <x v="2"/>
  </r>
  <r>
    <x v="20"/>
    <x v="8"/>
    <n v="6097"/>
    <x v="2"/>
  </r>
  <r>
    <x v="20"/>
    <x v="9"/>
    <n v="3664"/>
    <x v="2"/>
  </r>
  <r>
    <x v="20"/>
    <x v="10"/>
    <n v="2228"/>
    <x v="2"/>
  </r>
  <r>
    <x v="20"/>
    <x v="11"/>
    <n v="1945"/>
    <x v="2"/>
  </r>
  <r>
    <x v="20"/>
    <x v="12"/>
    <n v="1882"/>
    <x v="2"/>
  </r>
  <r>
    <x v="20"/>
    <x v="13"/>
    <n v="2094"/>
    <x v="2"/>
  </r>
  <r>
    <x v="20"/>
    <x v="14"/>
    <n v="2927"/>
    <x v="2"/>
  </r>
  <r>
    <x v="20"/>
    <x v="15"/>
    <n v="7601"/>
    <x v="2"/>
  </r>
  <r>
    <x v="20"/>
    <x v="16"/>
    <n v="12985"/>
    <x v="2"/>
  </r>
  <r>
    <x v="20"/>
    <x v="17"/>
    <n v="15942"/>
    <x v="2"/>
  </r>
  <r>
    <x v="20"/>
    <x v="18"/>
    <n v="14280"/>
    <x v="2"/>
  </r>
  <r>
    <x v="20"/>
    <x v="19"/>
    <n v="11806"/>
    <x v="2"/>
  </r>
  <r>
    <x v="20"/>
    <x v="20"/>
    <n v="7257"/>
    <x v="2"/>
  </r>
  <r>
    <x v="20"/>
    <x v="21"/>
    <n v="4136"/>
    <x v="2"/>
  </r>
  <r>
    <x v="20"/>
    <x v="22"/>
    <n v="2709"/>
    <x v="2"/>
  </r>
  <r>
    <x v="20"/>
    <x v="23"/>
    <n v="2139"/>
    <x v="2"/>
  </r>
  <r>
    <x v="20"/>
    <x v="24"/>
    <n v="2064"/>
    <x v="2"/>
  </r>
  <r>
    <x v="20"/>
    <x v="25"/>
    <n v="2207"/>
    <x v="2"/>
  </r>
  <r>
    <x v="20"/>
    <x v="26"/>
    <n v="3738"/>
    <x v="2"/>
  </r>
  <r>
    <x v="20"/>
    <x v="27"/>
    <n v="7828"/>
    <x v="2"/>
  </r>
  <r>
    <x v="20"/>
    <x v="28"/>
    <n v="11426"/>
    <x v="2"/>
  </r>
  <r>
    <x v="20"/>
    <x v="29"/>
    <n v="13987"/>
    <x v="2"/>
  </r>
  <r>
    <x v="20"/>
    <x v="30"/>
    <n v="11954"/>
    <x v="2"/>
  </r>
  <r>
    <x v="20"/>
    <x v="31"/>
    <n v="9414"/>
    <x v="2"/>
  </r>
  <r>
    <x v="20"/>
    <x v="32"/>
    <n v="6912"/>
    <x v="2"/>
  </r>
  <r>
    <x v="20"/>
    <x v="33"/>
    <n v="4215"/>
    <x v="2"/>
  </r>
  <r>
    <x v="20"/>
    <x v="34"/>
    <n v="2677"/>
    <x v="2"/>
  </r>
  <r>
    <x v="20"/>
    <x v="35"/>
    <n v="1906"/>
    <x v="2"/>
  </r>
  <r>
    <x v="20"/>
    <x v="36"/>
    <n v="1799"/>
    <x v="2"/>
  </r>
  <r>
    <x v="20"/>
    <x v="37"/>
    <n v="2067"/>
    <x v="2"/>
  </r>
  <r>
    <x v="20"/>
    <x v="38"/>
    <n v="3543"/>
    <x v="2"/>
  </r>
  <r>
    <x v="20"/>
    <x v="39"/>
    <n v="7894"/>
    <x v="2"/>
  </r>
  <r>
    <x v="20"/>
    <x v="40"/>
    <n v="11130"/>
    <x v="2"/>
  </r>
  <r>
    <x v="20"/>
    <x v="41"/>
    <n v="11993"/>
    <x v="2"/>
  </r>
  <r>
    <x v="20"/>
    <x v="42"/>
    <n v="11172"/>
    <x v="2"/>
  </r>
  <r>
    <x v="20"/>
    <x v="43"/>
    <n v="9697"/>
    <x v="2"/>
  </r>
  <r>
    <x v="20"/>
    <x v="44"/>
    <n v="5778"/>
    <x v="2"/>
  </r>
  <r>
    <x v="20"/>
    <x v="45"/>
    <n v="3047"/>
    <x v="2"/>
  </r>
  <r>
    <x v="20"/>
    <x v="46"/>
    <n v="2139"/>
    <x v="2"/>
  </r>
  <r>
    <x v="20"/>
    <x v="47"/>
    <n v="1874"/>
    <x v="2"/>
  </r>
  <r>
    <x v="20"/>
    <x v="48"/>
    <n v="1904"/>
    <x v="2"/>
  </r>
  <r>
    <x v="20"/>
    <x v="49"/>
    <n v="1882"/>
    <x v="2"/>
  </r>
  <r>
    <x v="20"/>
    <x v="50"/>
    <n v="2863"/>
    <x v="2"/>
  </r>
  <r>
    <x v="20"/>
    <x v="51"/>
    <n v="6485"/>
    <x v="2"/>
  </r>
  <r>
    <x v="20"/>
    <x v="52"/>
    <n v="9224"/>
    <x v="2"/>
  </r>
  <r>
    <x v="20"/>
    <x v="53"/>
    <n v="14660"/>
    <x v="2"/>
  </r>
  <r>
    <x v="20"/>
    <x v="54"/>
    <s v="NA"/>
    <x v="2"/>
  </r>
  <r>
    <x v="20"/>
    <x v="55"/>
    <s v="NA"/>
    <x v="2"/>
  </r>
  <r>
    <x v="20"/>
    <x v="56"/>
    <n v="6125"/>
    <x v="2"/>
  </r>
  <r>
    <x v="20"/>
    <x v="57"/>
    <s v="NA"/>
    <x v="2"/>
  </r>
  <r>
    <x v="20"/>
    <x v="58"/>
    <n v="2172"/>
    <x v="2"/>
  </r>
  <r>
    <x v="20"/>
    <x v="59"/>
    <s v="NA"/>
    <x v="2"/>
  </r>
  <r>
    <x v="20"/>
    <x v="60"/>
    <n v="1733"/>
    <x v="2"/>
  </r>
  <r>
    <x v="20"/>
    <x v="61"/>
    <n v="1951"/>
    <x v="2"/>
  </r>
  <r>
    <x v="20"/>
    <x v="62"/>
    <n v="3525"/>
    <x v="2"/>
  </r>
  <r>
    <x v="20"/>
    <x v="63"/>
    <n v="6241"/>
    <x v="2"/>
  </r>
  <r>
    <x v="20"/>
    <x v="64"/>
    <n v="10623"/>
    <x v="2"/>
  </r>
  <r>
    <x v="20"/>
    <x v="65"/>
    <n v="15964"/>
    <x v="2"/>
  </r>
  <r>
    <x v="20"/>
    <x v="66"/>
    <n v="14316"/>
    <x v="2"/>
  </r>
  <r>
    <x v="20"/>
    <x v="67"/>
    <n v="8673"/>
    <x v="2"/>
  </r>
  <r>
    <x v="20"/>
    <x v="68"/>
    <n v="6430"/>
    <x v="2"/>
  </r>
  <r>
    <x v="20"/>
    <x v="69"/>
    <n v="3313"/>
    <x v="2"/>
  </r>
  <r>
    <x v="20"/>
    <x v="70"/>
    <n v="2233"/>
    <x v="2"/>
  </r>
  <r>
    <x v="20"/>
    <x v="71"/>
    <n v="1913"/>
    <x v="2"/>
  </r>
  <r>
    <x v="21"/>
    <x v="0"/>
    <n v="2786"/>
    <x v="2"/>
  </r>
  <r>
    <x v="21"/>
    <x v="1"/>
    <n v="3105"/>
    <x v="2"/>
  </r>
  <r>
    <x v="21"/>
    <x v="2"/>
    <n v="5164"/>
    <x v="2"/>
  </r>
  <r>
    <x v="21"/>
    <x v="3"/>
    <n v="8010"/>
    <x v="2"/>
  </r>
  <r>
    <x v="21"/>
    <x v="4"/>
    <n v="13611"/>
    <x v="2"/>
  </r>
  <r>
    <x v="21"/>
    <x v="5"/>
    <n v="15914"/>
    <x v="2"/>
  </r>
  <r>
    <x v="21"/>
    <x v="6"/>
    <n v="17398"/>
    <x v="2"/>
  </r>
  <r>
    <x v="21"/>
    <x v="7"/>
    <n v="15059"/>
    <x v="2"/>
  </r>
  <r>
    <x v="21"/>
    <x v="8"/>
    <n v="10980"/>
    <x v="2"/>
  </r>
  <r>
    <x v="21"/>
    <x v="9"/>
    <n v="6194"/>
    <x v="2"/>
  </r>
  <r>
    <x v="21"/>
    <x v="10"/>
    <n v="3606"/>
    <x v="2"/>
  </r>
  <r>
    <x v="21"/>
    <x v="11"/>
    <n v="2642"/>
    <x v="2"/>
  </r>
  <r>
    <x v="21"/>
    <x v="12"/>
    <n v="2358"/>
    <x v="2"/>
  </r>
  <r>
    <x v="21"/>
    <x v="13"/>
    <n v="2664"/>
    <x v="2"/>
  </r>
  <r>
    <x v="21"/>
    <x v="14"/>
    <n v="3958"/>
    <x v="2"/>
  </r>
  <r>
    <x v="21"/>
    <x v="15"/>
    <n v="9090"/>
    <x v="2"/>
  </r>
  <r>
    <x v="21"/>
    <x v="16"/>
    <n v="15933"/>
    <x v="2"/>
  </r>
  <r>
    <x v="21"/>
    <x v="17"/>
    <n v="19459"/>
    <x v="2"/>
  </r>
  <r>
    <x v="21"/>
    <x v="18"/>
    <n v="18453"/>
    <x v="2"/>
  </r>
  <r>
    <x v="21"/>
    <x v="19"/>
    <n v="16533"/>
    <x v="2"/>
  </r>
  <r>
    <x v="21"/>
    <x v="20"/>
    <n v="11564"/>
    <x v="2"/>
  </r>
  <r>
    <x v="21"/>
    <x v="21"/>
    <n v="7569"/>
    <x v="2"/>
  </r>
  <r>
    <x v="21"/>
    <x v="22"/>
    <n v="3930"/>
    <x v="2"/>
  </r>
  <r>
    <x v="21"/>
    <x v="23"/>
    <n v="2814"/>
    <x v="2"/>
  </r>
  <r>
    <x v="21"/>
    <x v="24"/>
    <n v="2463"/>
    <x v="2"/>
  </r>
  <r>
    <x v="21"/>
    <x v="25"/>
    <n v="2677"/>
    <x v="2"/>
  </r>
  <r>
    <x v="21"/>
    <x v="26"/>
    <n v="5012"/>
    <x v="2"/>
  </r>
  <r>
    <x v="21"/>
    <x v="27"/>
    <n v="9943"/>
    <x v="2"/>
  </r>
  <r>
    <x v="21"/>
    <x v="28"/>
    <n v="13947"/>
    <x v="2"/>
  </r>
  <r>
    <x v="21"/>
    <x v="29"/>
    <n v="17449"/>
    <x v="2"/>
  </r>
  <r>
    <x v="21"/>
    <x v="30"/>
    <n v="17795"/>
    <x v="2"/>
  </r>
  <r>
    <x v="21"/>
    <x v="31"/>
    <n v="15138"/>
    <x v="2"/>
  </r>
  <r>
    <x v="21"/>
    <x v="32"/>
    <n v="12131"/>
    <x v="2"/>
  </r>
  <r>
    <x v="21"/>
    <x v="33"/>
    <n v="6937"/>
    <x v="2"/>
  </r>
  <r>
    <x v="21"/>
    <x v="34"/>
    <n v="4374"/>
    <x v="2"/>
  </r>
  <r>
    <x v="21"/>
    <x v="35"/>
    <n v="2834"/>
    <x v="2"/>
  </r>
  <r>
    <x v="21"/>
    <x v="36"/>
    <n v="2484"/>
    <x v="2"/>
  </r>
  <r>
    <x v="21"/>
    <x v="37"/>
    <n v="2557"/>
    <x v="2"/>
  </r>
  <r>
    <x v="21"/>
    <x v="38"/>
    <n v="4784"/>
    <x v="2"/>
  </r>
  <r>
    <x v="21"/>
    <x v="39"/>
    <n v="10149"/>
    <x v="2"/>
  </r>
  <r>
    <x v="21"/>
    <x v="40"/>
    <n v="15677"/>
    <x v="2"/>
  </r>
  <r>
    <x v="21"/>
    <x v="41"/>
    <n v="17087"/>
    <x v="2"/>
  </r>
  <r>
    <x v="21"/>
    <x v="42"/>
    <n v="16570"/>
    <x v="2"/>
  </r>
  <r>
    <x v="21"/>
    <x v="43"/>
    <n v="14826"/>
    <x v="2"/>
  </r>
  <r>
    <x v="21"/>
    <x v="44"/>
    <n v="10361"/>
    <x v="2"/>
  </r>
  <r>
    <x v="21"/>
    <x v="45"/>
    <n v="5550"/>
    <x v="2"/>
  </r>
  <r>
    <x v="21"/>
    <x v="46"/>
    <n v="3827"/>
    <x v="2"/>
  </r>
  <r>
    <x v="21"/>
    <x v="47"/>
    <n v="2848"/>
    <x v="2"/>
  </r>
  <r>
    <x v="21"/>
    <x v="48"/>
    <n v="2370"/>
    <x v="2"/>
  </r>
  <r>
    <x v="21"/>
    <x v="49"/>
    <n v="2588"/>
    <x v="2"/>
  </r>
  <r>
    <x v="21"/>
    <x v="50"/>
    <n v="4301"/>
    <x v="2"/>
  </r>
  <r>
    <x v="21"/>
    <x v="51"/>
    <n v="9367"/>
    <x v="2"/>
  </r>
  <r>
    <x v="21"/>
    <x v="52"/>
    <n v="12366"/>
    <x v="2"/>
  </r>
  <r>
    <x v="21"/>
    <x v="53"/>
    <n v="12570"/>
    <x v="2"/>
  </r>
  <r>
    <x v="21"/>
    <x v="54"/>
    <n v="17836"/>
    <x v="2"/>
  </r>
  <r>
    <x v="21"/>
    <x v="55"/>
    <s v="NA"/>
    <x v="2"/>
  </r>
  <r>
    <x v="21"/>
    <x v="56"/>
    <s v="NA"/>
    <x v="2"/>
  </r>
  <r>
    <x v="21"/>
    <x v="57"/>
    <s v="NA"/>
    <x v="2"/>
  </r>
  <r>
    <x v="21"/>
    <x v="58"/>
    <s v="NA"/>
    <x v="2"/>
  </r>
  <r>
    <x v="21"/>
    <x v="59"/>
    <s v="NA"/>
    <x v="2"/>
  </r>
  <r>
    <x v="21"/>
    <x v="60"/>
    <s v="NA"/>
    <x v="2"/>
  </r>
  <r>
    <x v="21"/>
    <x v="61"/>
    <s v="NA"/>
    <x v="2"/>
  </r>
  <r>
    <x v="21"/>
    <x v="62"/>
    <s v="NA"/>
    <x v="2"/>
  </r>
  <r>
    <x v="21"/>
    <x v="63"/>
    <s v="NA"/>
    <x v="2"/>
  </r>
  <r>
    <x v="21"/>
    <x v="64"/>
    <s v="NA"/>
    <x v="2"/>
  </r>
  <r>
    <x v="21"/>
    <x v="65"/>
    <s v="NA"/>
    <x v="2"/>
  </r>
  <r>
    <x v="21"/>
    <x v="66"/>
    <s v="NA"/>
    <x v="2"/>
  </r>
  <r>
    <x v="21"/>
    <x v="67"/>
    <s v="NA"/>
    <x v="2"/>
  </r>
  <r>
    <x v="21"/>
    <x v="68"/>
    <s v="NA"/>
    <x v="2"/>
  </r>
  <r>
    <x v="21"/>
    <x v="69"/>
    <s v="NA"/>
    <x v="2"/>
  </r>
  <r>
    <x v="21"/>
    <x v="70"/>
    <s v="NA"/>
    <x v="2"/>
  </r>
  <r>
    <x v="21"/>
    <x v="71"/>
    <s v="NA"/>
    <x v="2"/>
  </r>
  <r>
    <x v="22"/>
    <x v="0"/>
    <n v="7536"/>
    <x v="2"/>
  </r>
  <r>
    <x v="22"/>
    <x v="1"/>
    <n v="8524"/>
    <x v="2"/>
  </r>
  <r>
    <x v="22"/>
    <x v="2"/>
    <n v="16721"/>
    <x v="2"/>
  </r>
  <r>
    <x v="22"/>
    <x v="3"/>
    <n v="27344"/>
    <x v="2"/>
  </r>
  <r>
    <x v="22"/>
    <x v="4"/>
    <n v="44719"/>
    <x v="2"/>
  </r>
  <r>
    <x v="22"/>
    <x v="5"/>
    <n v="58499"/>
    <x v="2"/>
  </r>
  <r>
    <x v="22"/>
    <x v="6"/>
    <n v="60358"/>
    <x v="2"/>
  </r>
  <r>
    <x v="22"/>
    <x v="7"/>
    <n v="49545"/>
    <x v="2"/>
  </r>
  <r>
    <x v="22"/>
    <x v="8"/>
    <n v="36085"/>
    <x v="2"/>
  </r>
  <r>
    <x v="22"/>
    <x v="9"/>
    <n v="21477"/>
    <x v="2"/>
  </r>
  <r>
    <x v="22"/>
    <x v="10"/>
    <n v="10470"/>
    <x v="2"/>
  </r>
  <r>
    <x v="22"/>
    <x v="11"/>
    <n v="7955"/>
    <x v="2"/>
  </r>
  <r>
    <x v="22"/>
    <x v="12"/>
    <n v="7101"/>
    <x v="2"/>
  </r>
  <r>
    <x v="22"/>
    <x v="13"/>
    <n v="9901"/>
    <x v="2"/>
  </r>
  <r>
    <x v="22"/>
    <x v="14"/>
    <n v="17636"/>
    <x v="2"/>
  </r>
  <r>
    <x v="22"/>
    <x v="15"/>
    <n v="39707"/>
    <x v="2"/>
  </r>
  <r>
    <x v="22"/>
    <x v="16"/>
    <n v="61290"/>
    <x v="2"/>
  </r>
  <r>
    <x v="22"/>
    <x v="17"/>
    <n v="68480"/>
    <x v="2"/>
  </r>
  <r>
    <x v="22"/>
    <x v="18"/>
    <n v="63693"/>
    <x v="2"/>
  </r>
  <r>
    <x v="22"/>
    <x v="19"/>
    <n v="57657"/>
    <x v="2"/>
  </r>
  <r>
    <x v="22"/>
    <x v="20"/>
    <n v="40288"/>
    <x v="2"/>
  </r>
  <r>
    <x v="22"/>
    <x v="21"/>
    <n v="24645"/>
    <x v="2"/>
  </r>
  <r>
    <x v="22"/>
    <x v="22"/>
    <n v="10619"/>
    <x v="2"/>
  </r>
  <r>
    <x v="22"/>
    <x v="23"/>
    <n v="7657"/>
    <x v="2"/>
  </r>
  <r>
    <x v="22"/>
    <x v="24"/>
    <n v="7300"/>
    <x v="2"/>
  </r>
  <r>
    <x v="22"/>
    <x v="25"/>
    <n v="9068"/>
    <x v="2"/>
  </r>
  <r>
    <x v="22"/>
    <x v="26"/>
    <n v="18528"/>
    <x v="2"/>
  </r>
  <r>
    <x v="22"/>
    <x v="27"/>
    <n v="38862"/>
    <x v="2"/>
  </r>
  <r>
    <x v="22"/>
    <x v="28"/>
    <n v="52724"/>
    <x v="2"/>
  </r>
  <r>
    <x v="22"/>
    <x v="29"/>
    <n v="66951"/>
    <x v="2"/>
  </r>
  <r>
    <x v="22"/>
    <x v="30"/>
    <n v="57608"/>
    <x v="2"/>
  </r>
  <r>
    <x v="22"/>
    <x v="31"/>
    <n v="51355"/>
    <x v="2"/>
  </r>
  <r>
    <x v="22"/>
    <x v="32"/>
    <n v="38297"/>
    <x v="2"/>
  </r>
  <r>
    <x v="22"/>
    <x v="33"/>
    <n v="26982"/>
    <x v="2"/>
  </r>
  <r>
    <x v="22"/>
    <x v="34"/>
    <n v="12017"/>
    <x v="2"/>
  </r>
  <r>
    <x v="22"/>
    <x v="35"/>
    <n v="4751"/>
    <x v="2"/>
  </r>
  <r>
    <x v="22"/>
    <x v="36"/>
    <n v="7269"/>
    <x v="2"/>
  </r>
  <r>
    <x v="22"/>
    <x v="37"/>
    <n v="8775"/>
    <x v="2"/>
  </r>
  <r>
    <x v="22"/>
    <x v="38"/>
    <n v="17853"/>
    <x v="2"/>
  </r>
  <r>
    <x v="22"/>
    <x v="39"/>
    <n v="37942"/>
    <x v="2"/>
  </r>
  <r>
    <x v="22"/>
    <x v="40"/>
    <n v="50037"/>
    <x v="2"/>
  </r>
  <r>
    <x v="22"/>
    <x v="41"/>
    <n v="57092"/>
    <x v="2"/>
  </r>
  <r>
    <x v="22"/>
    <x v="42"/>
    <n v="49366"/>
    <x v="2"/>
  </r>
  <r>
    <x v="22"/>
    <x v="43"/>
    <n v="47775"/>
    <x v="2"/>
  </r>
  <r>
    <x v="22"/>
    <x v="44"/>
    <n v="31983"/>
    <x v="2"/>
  </r>
  <r>
    <x v="22"/>
    <x v="45"/>
    <n v="13991"/>
    <x v="2"/>
  </r>
  <r>
    <x v="22"/>
    <x v="46"/>
    <n v="9848"/>
    <x v="2"/>
  </r>
  <r>
    <x v="22"/>
    <x v="47"/>
    <n v="7330"/>
    <x v="2"/>
  </r>
  <r>
    <x v="22"/>
    <x v="48"/>
    <n v="6782"/>
    <x v="2"/>
  </r>
  <r>
    <x v="22"/>
    <x v="49"/>
    <n v="7580"/>
    <x v="2"/>
  </r>
  <r>
    <x v="22"/>
    <x v="50"/>
    <n v="15956"/>
    <x v="2"/>
  </r>
  <r>
    <x v="22"/>
    <x v="51"/>
    <n v="29671"/>
    <x v="2"/>
  </r>
  <r>
    <x v="22"/>
    <x v="52"/>
    <n v="42328"/>
    <x v="2"/>
  </r>
  <r>
    <x v="22"/>
    <x v="53"/>
    <n v="68735"/>
    <x v="2"/>
  </r>
  <r>
    <x v="22"/>
    <x v="54"/>
    <n v="52118"/>
    <x v="2"/>
  </r>
  <r>
    <x v="22"/>
    <x v="55"/>
    <n v="53870"/>
    <x v="2"/>
  </r>
  <r>
    <x v="22"/>
    <x v="56"/>
    <n v="31611"/>
    <x v="2"/>
  </r>
  <r>
    <x v="22"/>
    <x v="57"/>
    <n v="16098"/>
    <x v="2"/>
  </r>
  <r>
    <x v="22"/>
    <x v="58"/>
    <n v="10413"/>
    <x v="2"/>
  </r>
  <r>
    <x v="22"/>
    <x v="59"/>
    <n v="6908"/>
    <x v="2"/>
  </r>
  <r>
    <x v="22"/>
    <x v="60"/>
    <n v="6432"/>
    <x v="2"/>
  </r>
  <r>
    <x v="22"/>
    <x v="61"/>
    <n v="7838"/>
    <x v="2"/>
  </r>
  <r>
    <x v="22"/>
    <x v="62"/>
    <n v="18342"/>
    <x v="2"/>
  </r>
  <r>
    <x v="22"/>
    <x v="63"/>
    <n v="29664"/>
    <x v="2"/>
  </r>
  <r>
    <x v="22"/>
    <x v="64"/>
    <n v="47305"/>
    <x v="2"/>
  </r>
  <r>
    <x v="22"/>
    <x v="65"/>
    <n v="63259"/>
    <x v="2"/>
  </r>
  <r>
    <x v="22"/>
    <x v="66"/>
    <n v="58759"/>
    <x v="2"/>
  </r>
  <r>
    <x v="22"/>
    <x v="67"/>
    <n v="42048"/>
    <x v="2"/>
  </r>
  <r>
    <x v="22"/>
    <x v="68"/>
    <n v="32413"/>
    <x v="2"/>
  </r>
  <r>
    <x v="22"/>
    <x v="69"/>
    <n v="18230"/>
    <x v="2"/>
  </r>
  <r>
    <x v="22"/>
    <x v="70"/>
    <n v="9582"/>
    <x v="2"/>
  </r>
  <r>
    <x v="22"/>
    <x v="71"/>
    <n v="7668"/>
    <x v="2"/>
  </r>
  <r>
    <x v="23"/>
    <x v="0"/>
    <n v="2470"/>
    <x v="2"/>
  </r>
  <r>
    <x v="23"/>
    <x v="1"/>
    <n v="2798"/>
    <x v="2"/>
  </r>
  <r>
    <x v="23"/>
    <x v="2"/>
    <n v="5431"/>
    <x v="2"/>
  </r>
  <r>
    <x v="23"/>
    <x v="3"/>
    <n v="10383"/>
    <x v="2"/>
  </r>
  <r>
    <x v="23"/>
    <x v="4"/>
    <n v="17328"/>
    <x v="2"/>
  </r>
  <r>
    <x v="23"/>
    <x v="5"/>
    <n v="21158"/>
    <x v="2"/>
  </r>
  <r>
    <x v="23"/>
    <x v="6"/>
    <n v="19905"/>
    <x v="2"/>
  </r>
  <r>
    <x v="23"/>
    <x v="7"/>
    <n v="15592"/>
    <x v="2"/>
  </r>
  <r>
    <x v="23"/>
    <x v="8"/>
    <n v="11393"/>
    <x v="2"/>
  </r>
  <r>
    <x v="23"/>
    <x v="9"/>
    <n v="6033"/>
    <x v="2"/>
  </r>
  <r>
    <x v="23"/>
    <x v="10"/>
    <n v="3405"/>
    <x v="2"/>
  </r>
  <r>
    <x v="23"/>
    <x v="11"/>
    <n v="2584"/>
    <x v="2"/>
  </r>
  <r>
    <x v="23"/>
    <x v="12"/>
    <n v="2395"/>
    <x v="2"/>
  </r>
  <r>
    <x v="23"/>
    <x v="13"/>
    <n v="3271"/>
    <x v="2"/>
  </r>
  <r>
    <x v="23"/>
    <x v="14"/>
    <n v="6969"/>
    <x v="2"/>
  </r>
  <r>
    <x v="23"/>
    <x v="15"/>
    <n v="14915"/>
    <x v="2"/>
  </r>
  <r>
    <x v="23"/>
    <x v="16"/>
    <n v="21117"/>
    <x v="2"/>
  </r>
  <r>
    <x v="23"/>
    <x v="17"/>
    <n v="25430"/>
    <x v="2"/>
  </r>
  <r>
    <x v="23"/>
    <x v="18"/>
    <n v="22665"/>
    <x v="2"/>
  </r>
  <r>
    <x v="23"/>
    <x v="19"/>
    <n v="19126"/>
    <x v="2"/>
  </r>
  <r>
    <x v="23"/>
    <x v="20"/>
    <n v="12254"/>
    <x v="2"/>
  </r>
  <r>
    <x v="23"/>
    <x v="21"/>
    <n v="7335"/>
    <x v="2"/>
  </r>
  <r>
    <x v="23"/>
    <x v="22"/>
    <n v="3708"/>
    <x v="2"/>
  </r>
  <r>
    <x v="23"/>
    <x v="23"/>
    <n v="2583"/>
    <x v="2"/>
  </r>
  <r>
    <x v="23"/>
    <x v="24"/>
    <n v="2433"/>
    <x v="2"/>
  </r>
  <r>
    <x v="23"/>
    <x v="25"/>
    <n v="2968"/>
    <x v="2"/>
  </r>
  <r>
    <x v="23"/>
    <x v="26"/>
    <n v="6705"/>
    <x v="2"/>
  </r>
  <r>
    <x v="23"/>
    <x v="27"/>
    <n v="14959"/>
    <x v="2"/>
  </r>
  <r>
    <x v="23"/>
    <x v="28"/>
    <n v="22152"/>
    <x v="2"/>
  </r>
  <r>
    <x v="23"/>
    <x v="29"/>
    <n v="25497"/>
    <x v="2"/>
  </r>
  <r>
    <x v="23"/>
    <x v="30"/>
    <n v="19703"/>
    <x v="2"/>
  </r>
  <r>
    <x v="23"/>
    <x v="31"/>
    <n v="16686"/>
    <x v="2"/>
  </r>
  <r>
    <x v="23"/>
    <x v="32"/>
    <n v="11143"/>
    <x v="2"/>
  </r>
  <r>
    <x v="23"/>
    <x v="33"/>
    <n v="6467"/>
    <x v="2"/>
  </r>
  <r>
    <x v="23"/>
    <x v="34"/>
    <n v="3180"/>
    <x v="2"/>
  </r>
  <r>
    <x v="23"/>
    <x v="35"/>
    <n v="2385"/>
    <x v="2"/>
  </r>
  <r>
    <x v="23"/>
    <x v="36"/>
    <n v="2234"/>
    <x v="2"/>
  </r>
  <r>
    <x v="23"/>
    <x v="37"/>
    <n v="2542"/>
    <x v="2"/>
  </r>
  <r>
    <x v="23"/>
    <x v="38"/>
    <n v="6504"/>
    <x v="2"/>
  </r>
  <r>
    <x v="23"/>
    <x v="39"/>
    <n v="15098"/>
    <x v="2"/>
  </r>
  <r>
    <x v="23"/>
    <x v="40"/>
    <n v="17435"/>
    <x v="2"/>
  </r>
  <r>
    <x v="23"/>
    <x v="41"/>
    <n v="21618"/>
    <x v="2"/>
  </r>
  <r>
    <x v="23"/>
    <x v="42"/>
    <n v="15031"/>
    <x v="2"/>
  </r>
  <r>
    <x v="23"/>
    <x v="43"/>
    <n v="16348"/>
    <x v="2"/>
  </r>
  <r>
    <x v="23"/>
    <x v="44"/>
    <n v="7122"/>
    <x v="2"/>
  </r>
  <r>
    <x v="23"/>
    <x v="45"/>
    <n v="3735"/>
    <x v="2"/>
  </r>
  <r>
    <x v="23"/>
    <x v="46"/>
    <n v="2765"/>
    <x v="2"/>
  </r>
  <r>
    <x v="23"/>
    <x v="47"/>
    <n v="2540"/>
    <x v="2"/>
  </r>
  <r>
    <x v="23"/>
    <x v="48"/>
    <n v="2461"/>
    <x v="2"/>
  </r>
  <r>
    <x v="23"/>
    <x v="49"/>
    <n v="2678"/>
    <x v="2"/>
  </r>
  <r>
    <x v="23"/>
    <x v="50"/>
    <n v="5319"/>
    <x v="2"/>
  </r>
  <r>
    <x v="23"/>
    <x v="51"/>
    <n v="12193"/>
    <x v="2"/>
  </r>
  <r>
    <x v="23"/>
    <x v="52"/>
    <n v="18639"/>
    <x v="2"/>
  </r>
  <r>
    <x v="23"/>
    <x v="53"/>
    <n v="25409"/>
    <x v="2"/>
  </r>
  <r>
    <x v="23"/>
    <x v="54"/>
    <n v="17086"/>
    <x v="2"/>
  </r>
  <r>
    <x v="23"/>
    <x v="55"/>
    <n v="15337"/>
    <x v="2"/>
  </r>
  <r>
    <x v="23"/>
    <x v="56"/>
    <n v="8560"/>
    <x v="2"/>
  </r>
  <r>
    <x v="23"/>
    <x v="57"/>
    <n v="4967"/>
    <x v="2"/>
  </r>
  <r>
    <x v="23"/>
    <x v="58"/>
    <n v="3103"/>
    <x v="2"/>
  </r>
  <r>
    <x v="23"/>
    <x v="59"/>
    <n v="2243"/>
    <x v="2"/>
  </r>
  <r>
    <x v="23"/>
    <x v="60"/>
    <n v="2523"/>
    <x v="2"/>
  </r>
  <r>
    <x v="23"/>
    <x v="61"/>
    <n v="3367"/>
    <x v="2"/>
  </r>
  <r>
    <x v="23"/>
    <x v="62"/>
    <n v="7112"/>
    <x v="2"/>
  </r>
  <r>
    <x v="23"/>
    <x v="63"/>
    <s v="NA"/>
    <x v="2"/>
  </r>
  <r>
    <x v="23"/>
    <x v="64"/>
    <s v="NA"/>
    <x v="2"/>
  </r>
  <r>
    <x v="23"/>
    <x v="65"/>
    <s v="NA"/>
    <x v="2"/>
  </r>
  <r>
    <x v="23"/>
    <x v="66"/>
    <s v="NA"/>
    <x v="2"/>
  </r>
  <r>
    <x v="23"/>
    <x v="67"/>
    <n v="12806"/>
    <x v="2"/>
  </r>
  <r>
    <x v="23"/>
    <x v="68"/>
    <n v="9700"/>
    <x v="2"/>
  </r>
  <r>
    <x v="23"/>
    <x v="69"/>
    <n v="4940"/>
    <x v="2"/>
  </r>
  <r>
    <x v="23"/>
    <x v="70"/>
    <n v="3369"/>
    <x v="2"/>
  </r>
  <r>
    <x v="23"/>
    <x v="71"/>
    <n v="2875"/>
    <x v="2"/>
  </r>
  <r>
    <x v="24"/>
    <x v="0"/>
    <n v="784"/>
    <x v="2"/>
  </r>
  <r>
    <x v="24"/>
    <x v="1"/>
    <n v="834"/>
    <x v="2"/>
  </r>
  <r>
    <x v="24"/>
    <x v="2"/>
    <n v="921"/>
    <x v="2"/>
  </r>
  <r>
    <x v="24"/>
    <x v="3"/>
    <n v="1542"/>
    <x v="2"/>
  </r>
  <r>
    <x v="24"/>
    <x v="4"/>
    <n v="3098"/>
    <x v="2"/>
  </r>
  <r>
    <x v="24"/>
    <x v="5"/>
    <n v="5027"/>
    <x v="2"/>
  </r>
  <r>
    <x v="24"/>
    <x v="6"/>
    <n v="4997"/>
    <x v="2"/>
  </r>
  <r>
    <x v="24"/>
    <x v="7"/>
    <n v="3800"/>
    <x v="2"/>
  </r>
  <r>
    <x v="24"/>
    <x v="8"/>
    <n v="1770"/>
    <x v="2"/>
  </r>
  <r>
    <x v="24"/>
    <x v="9"/>
    <n v="1178"/>
    <x v="2"/>
  </r>
  <r>
    <x v="24"/>
    <x v="10"/>
    <n v="892"/>
    <x v="2"/>
  </r>
  <r>
    <x v="24"/>
    <x v="11"/>
    <n v="841"/>
    <x v="2"/>
  </r>
  <r>
    <x v="24"/>
    <x v="12"/>
    <n v="811"/>
    <x v="2"/>
  </r>
  <r>
    <x v="24"/>
    <x v="13"/>
    <n v="476"/>
    <x v="2"/>
  </r>
  <r>
    <x v="24"/>
    <x v="14"/>
    <n v="631"/>
    <x v="2"/>
  </r>
  <r>
    <x v="24"/>
    <x v="15"/>
    <n v="2326"/>
    <x v="2"/>
  </r>
  <r>
    <x v="24"/>
    <x v="16"/>
    <n v="4212"/>
    <x v="2"/>
  </r>
  <r>
    <x v="24"/>
    <x v="17"/>
    <n v="6151"/>
    <x v="2"/>
  </r>
  <r>
    <x v="24"/>
    <x v="18"/>
    <n v="5900"/>
    <x v="2"/>
  </r>
  <r>
    <x v="24"/>
    <x v="19"/>
    <n v="3851"/>
    <x v="2"/>
  </r>
  <r>
    <x v="24"/>
    <x v="20"/>
    <n v="3174"/>
    <x v="2"/>
  </r>
  <r>
    <x v="24"/>
    <x v="21"/>
    <n v="1366"/>
    <x v="2"/>
  </r>
  <r>
    <x v="24"/>
    <x v="22"/>
    <n v="839"/>
    <x v="2"/>
  </r>
  <r>
    <x v="24"/>
    <x v="23"/>
    <n v="816"/>
    <x v="2"/>
  </r>
  <r>
    <x v="24"/>
    <x v="24"/>
    <n v="771"/>
    <x v="2"/>
  </r>
  <r>
    <x v="24"/>
    <x v="25"/>
    <n v="804"/>
    <x v="2"/>
  </r>
  <r>
    <x v="24"/>
    <x v="26"/>
    <n v="929"/>
    <x v="2"/>
  </r>
  <r>
    <x v="24"/>
    <x v="27"/>
    <n v="1880"/>
    <x v="2"/>
  </r>
  <r>
    <x v="24"/>
    <x v="28"/>
    <n v="3676"/>
    <x v="2"/>
  </r>
  <r>
    <x v="24"/>
    <x v="29"/>
    <n v="5082"/>
    <x v="2"/>
  </r>
  <r>
    <x v="24"/>
    <x v="30"/>
    <n v="4999"/>
    <x v="2"/>
  </r>
  <r>
    <x v="24"/>
    <x v="31"/>
    <n v="3058"/>
    <x v="2"/>
  </r>
  <r>
    <x v="24"/>
    <x v="32"/>
    <n v="1916"/>
    <x v="2"/>
  </r>
  <r>
    <x v="24"/>
    <x v="33"/>
    <n v="1472"/>
    <x v="2"/>
  </r>
  <r>
    <x v="24"/>
    <x v="34"/>
    <n v="926"/>
    <x v="2"/>
  </r>
  <r>
    <x v="24"/>
    <x v="35"/>
    <n v="815"/>
    <x v="2"/>
  </r>
  <r>
    <x v="24"/>
    <x v="36"/>
    <n v="761"/>
    <x v="2"/>
  </r>
  <r>
    <x v="24"/>
    <x v="37"/>
    <n v="778"/>
    <x v="2"/>
  </r>
  <r>
    <x v="24"/>
    <x v="38"/>
    <n v="902"/>
    <x v="2"/>
  </r>
  <r>
    <x v="24"/>
    <x v="39"/>
    <n v="2561"/>
    <x v="2"/>
  </r>
  <r>
    <x v="24"/>
    <x v="40"/>
    <n v="4355"/>
    <x v="2"/>
  </r>
  <r>
    <x v="24"/>
    <x v="41"/>
    <n v="5066"/>
    <x v="2"/>
  </r>
  <r>
    <x v="24"/>
    <x v="42"/>
    <n v="4516"/>
    <x v="2"/>
  </r>
  <r>
    <x v="24"/>
    <x v="43"/>
    <n v="3861"/>
    <x v="2"/>
  </r>
  <r>
    <x v="24"/>
    <x v="44"/>
    <n v="2283"/>
    <x v="2"/>
  </r>
  <r>
    <x v="24"/>
    <x v="45"/>
    <n v="1253"/>
    <x v="2"/>
  </r>
  <r>
    <x v="24"/>
    <x v="46"/>
    <n v="812"/>
    <x v="2"/>
  </r>
  <r>
    <x v="24"/>
    <x v="47"/>
    <n v="729"/>
    <x v="2"/>
  </r>
  <r>
    <x v="24"/>
    <x v="48"/>
    <n v="718"/>
    <x v="2"/>
  </r>
  <r>
    <x v="24"/>
    <x v="49"/>
    <n v="725"/>
    <x v="2"/>
  </r>
  <r>
    <x v="24"/>
    <x v="50"/>
    <n v="805"/>
    <x v="2"/>
  </r>
  <r>
    <x v="24"/>
    <x v="51"/>
    <n v="1524"/>
    <x v="2"/>
  </r>
  <r>
    <x v="24"/>
    <x v="52"/>
    <n v="2556"/>
    <x v="2"/>
  </r>
  <r>
    <x v="24"/>
    <x v="53"/>
    <n v="5463"/>
    <x v="2"/>
  </r>
  <r>
    <x v="24"/>
    <x v="54"/>
    <n v="3016"/>
    <x v="2"/>
  </r>
  <r>
    <x v="24"/>
    <x v="55"/>
    <n v="3299"/>
    <x v="2"/>
  </r>
  <r>
    <x v="24"/>
    <x v="56"/>
    <s v="NA"/>
    <x v="2"/>
  </r>
  <r>
    <x v="24"/>
    <x v="57"/>
    <n v="1063"/>
    <x v="2"/>
  </r>
  <r>
    <x v="24"/>
    <x v="58"/>
    <n v="813"/>
    <x v="2"/>
  </r>
  <r>
    <x v="24"/>
    <x v="59"/>
    <n v="784"/>
    <x v="2"/>
  </r>
  <r>
    <x v="24"/>
    <x v="60"/>
    <n v="690"/>
    <x v="2"/>
  </r>
  <r>
    <x v="24"/>
    <x v="61"/>
    <n v="717"/>
    <x v="2"/>
  </r>
  <r>
    <x v="24"/>
    <x v="62"/>
    <n v="883"/>
    <x v="2"/>
  </r>
  <r>
    <x v="24"/>
    <x v="63"/>
    <n v="1650"/>
    <x v="2"/>
  </r>
  <r>
    <x v="24"/>
    <x v="64"/>
    <n v="3161"/>
    <x v="2"/>
  </r>
  <r>
    <x v="24"/>
    <x v="65"/>
    <n v="5121"/>
    <x v="2"/>
  </r>
  <r>
    <x v="24"/>
    <x v="66"/>
    <n v="4931"/>
    <x v="2"/>
  </r>
  <r>
    <x v="24"/>
    <x v="67"/>
    <n v="2481"/>
    <x v="2"/>
  </r>
  <r>
    <x v="24"/>
    <x v="68"/>
    <s v="NA"/>
    <x v="2"/>
  </r>
  <r>
    <x v="24"/>
    <x v="69"/>
    <n v="1147"/>
    <x v="2"/>
  </r>
  <r>
    <x v="24"/>
    <x v="70"/>
    <n v="805"/>
    <x v="2"/>
  </r>
  <r>
    <x v="24"/>
    <x v="71"/>
    <n v="724"/>
    <x v="2"/>
  </r>
  <r>
    <x v="25"/>
    <x v="0"/>
    <n v="2303"/>
    <x v="2"/>
  </r>
  <r>
    <x v="25"/>
    <x v="1"/>
    <n v="2743"/>
    <x v="2"/>
  </r>
  <r>
    <x v="25"/>
    <x v="2"/>
    <n v="3415"/>
    <x v="2"/>
  </r>
  <r>
    <x v="25"/>
    <x v="3"/>
    <n v="7339"/>
    <x v="2"/>
  </r>
  <r>
    <x v="25"/>
    <x v="4"/>
    <n v="14727"/>
    <x v="2"/>
  </r>
  <r>
    <x v="25"/>
    <x v="5"/>
    <n v="23360"/>
    <x v="2"/>
  </r>
  <r>
    <x v="25"/>
    <x v="6"/>
    <n v="22443"/>
    <x v="2"/>
  </r>
  <r>
    <x v="25"/>
    <x v="7"/>
    <n v="16036"/>
    <x v="2"/>
  </r>
  <r>
    <x v="25"/>
    <x v="8"/>
    <n v="9399"/>
    <x v="2"/>
  </r>
  <r>
    <x v="25"/>
    <x v="9"/>
    <n v="6828"/>
    <x v="2"/>
  </r>
  <r>
    <x v="25"/>
    <x v="10"/>
    <n v="3659"/>
    <x v="2"/>
  </r>
  <r>
    <x v="25"/>
    <x v="11"/>
    <n v="2869"/>
    <x v="2"/>
  </r>
  <r>
    <x v="25"/>
    <x v="12"/>
    <n v="2394"/>
    <x v="2"/>
  </r>
  <r>
    <x v="25"/>
    <x v="13"/>
    <n v="2842"/>
    <x v="2"/>
  </r>
  <r>
    <x v="25"/>
    <x v="14"/>
    <n v="4259"/>
    <x v="2"/>
  </r>
  <r>
    <x v="25"/>
    <x v="15"/>
    <n v="11325"/>
    <x v="2"/>
  </r>
  <r>
    <x v="25"/>
    <x v="16"/>
    <n v="19696"/>
    <x v="2"/>
  </r>
  <r>
    <x v="25"/>
    <x v="17"/>
    <n v="26654"/>
    <x v="2"/>
  </r>
  <r>
    <x v="25"/>
    <x v="18"/>
    <n v="24498"/>
    <x v="2"/>
  </r>
  <r>
    <x v="25"/>
    <x v="19"/>
    <n v="18852"/>
    <x v="2"/>
  </r>
  <r>
    <x v="25"/>
    <x v="20"/>
    <n v="13133"/>
    <x v="2"/>
  </r>
  <r>
    <x v="25"/>
    <x v="21"/>
    <n v="6252"/>
    <x v="2"/>
  </r>
  <r>
    <x v="25"/>
    <x v="22"/>
    <n v="3404"/>
    <x v="2"/>
  </r>
  <r>
    <x v="25"/>
    <x v="23"/>
    <n v="2688"/>
    <x v="2"/>
  </r>
  <r>
    <x v="25"/>
    <x v="24"/>
    <n v="2448"/>
    <x v="2"/>
  </r>
  <r>
    <x v="25"/>
    <x v="25"/>
    <n v="2749"/>
    <x v="2"/>
  </r>
  <r>
    <x v="25"/>
    <x v="26"/>
    <n v="4321"/>
    <x v="2"/>
  </r>
  <r>
    <x v="25"/>
    <x v="27"/>
    <n v="11687"/>
    <x v="2"/>
  </r>
  <r>
    <x v="25"/>
    <x v="28"/>
    <n v="20539"/>
    <x v="2"/>
  </r>
  <r>
    <x v="25"/>
    <x v="29"/>
    <n v="25327"/>
    <x v="2"/>
  </r>
  <r>
    <x v="25"/>
    <x v="30"/>
    <n v="23276"/>
    <x v="2"/>
  </r>
  <r>
    <x v="25"/>
    <x v="31"/>
    <n v="15385"/>
    <x v="2"/>
  </r>
  <r>
    <x v="25"/>
    <x v="32"/>
    <n v="10993"/>
    <x v="2"/>
  </r>
  <r>
    <x v="25"/>
    <x v="33"/>
    <n v="6460"/>
    <x v="2"/>
  </r>
  <r>
    <x v="25"/>
    <x v="34"/>
    <n v="3660"/>
    <x v="2"/>
  </r>
  <r>
    <x v="25"/>
    <x v="35"/>
    <n v="2714"/>
    <x v="2"/>
  </r>
  <r>
    <x v="25"/>
    <x v="36"/>
    <n v="2401"/>
    <x v="2"/>
  </r>
  <r>
    <x v="25"/>
    <x v="37"/>
    <n v="2623"/>
    <x v="2"/>
  </r>
  <r>
    <x v="25"/>
    <x v="38"/>
    <n v="3656"/>
    <x v="2"/>
  </r>
  <r>
    <x v="25"/>
    <x v="39"/>
    <n v="12090"/>
    <x v="2"/>
  </r>
  <r>
    <x v="25"/>
    <x v="40"/>
    <n v="19041"/>
    <x v="2"/>
  </r>
  <r>
    <x v="25"/>
    <x v="41"/>
    <n v="22476"/>
    <x v="2"/>
  </r>
  <r>
    <x v="25"/>
    <x v="42"/>
    <n v="19049"/>
    <x v="2"/>
  </r>
  <r>
    <x v="25"/>
    <x v="43"/>
    <n v="17840"/>
    <x v="2"/>
  </r>
  <r>
    <x v="25"/>
    <x v="44"/>
    <n v="10481"/>
    <x v="2"/>
  </r>
  <r>
    <x v="25"/>
    <x v="45"/>
    <n v="5002"/>
    <x v="2"/>
  </r>
  <r>
    <x v="25"/>
    <x v="46"/>
    <n v="3141"/>
    <x v="2"/>
  </r>
  <r>
    <x v="25"/>
    <x v="47"/>
    <n v="2643"/>
    <x v="2"/>
  </r>
  <r>
    <x v="25"/>
    <x v="48"/>
    <n v="2192"/>
    <x v="2"/>
  </r>
  <r>
    <x v="25"/>
    <x v="49"/>
    <n v="2627"/>
    <x v="2"/>
  </r>
  <r>
    <x v="25"/>
    <x v="50"/>
    <n v="3355"/>
    <x v="2"/>
  </r>
  <r>
    <x v="25"/>
    <x v="51"/>
    <n v="8099"/>
    <x v="2"/>
  </r>
  <r>
    <x v="25"/>
    <x v="52"/>
    <n v="13873"/>
    <x v="2"/>
  </r>
  <r>
    <x v="25"/>
    <x v="53"/>
    <n v="26270"/>
    <x v="2"/>
  </r>
  <r>
    <x v="25"/>
    <x v="54"/>
    <n v="18572"/>
    <x v="2"/>
  </r>
  <r>
    <x v="25"/>
    <x v="55"/>
    <n v="16624"/>
    <x v="2"/>
  </r>
  <r>
    <x v="25"/>
    <x v="56"/>
    <n v="9692"/>
    <x v="2"/>
  </r>
  <r>
    <x v="25"/>
    <x v="57"/>
    <n v="5321"/>
    <x v="2"/>
  </r>
  <r>
    <x v="25"/>
    <x v="58"/>
    <n v="3089"/>
    <x v="2"/>
  </r>
  <r>
    <x v="25"/>
    <x v="59"/>
    <n v="2557"/>
    <x v="2"/>
  </r>
  <r>
    <x v="25"/>
    <x v="60"/>
    <n v="2296"/>
    <x v="2"/>
  </r>
  <r>
    <x v="25"/>
    <x v="61"/>
    <n v="2748"/>
    <x v="2"/>
  </r>
  <r>
    <x v="25"/>
    <x v="62"/>
    <n v="4181"/>
    <x v="2"/>
  </r>
  <r>
    <x v="25"/>
    <x v="63"/>
    <n v="6894"/>
    <x v="2"/>
  </r>
  <r>
    <x v="25"/>
    <x v="64"/>
    <n v="14561"/>
    <x v="2"/>
  </r>
  <r>
    <x v="25"/>
    <x v="65"/>
    <n v="21157"/>
    <x v="2"/>
  </r>
  <r>
    <x v="25"/>
    <x v="66"/>
    <n v="17895"/>
    <x v="2"/>
  </r>
  <r>
    <x v="25"/>
    <x v="67"/>
    <n v="12838"/>
    <x v="2"/>
  </r>
  <r>
    <x v="25"/>
    <x v="68"/>
    <n v="9181"/>
    <x v="2"/>
  </r>
  <r>
    <x v="25"/>
    <x v="69"/>
    <n v="4816"/>
    <x v="2"/>
  </r>
  <r>
    <x v="25"/>
    <x v="70"/>
    <n v="2178"/>
    <x v="2"/>
  </r>
  <r>
    <x v="25"/>
    <x v="71"/>
    <n v="2475"/>
    <x v="2"/>
  </r>
  <r>
    <x v="26"/>
    <x v="0"/>
    <n v="396"/>
    <x v="2"/>
  </r>
  <r>
    <x v="26"/>
    <x v="1"/>
    <n v="535"/>
    <x v="2"/>
  </r>
  <r>
    <x v="26"/>
    <x v="2"/>
    <n v="1184"/>
    <x v="2"/>
  </r>
  <r>
    <x v="26"/>
    <x v="3"/>
    <n v="2115"/>
    <x v="2"/>
  </r>
  <r>
    <x v="26"/>
    <x v="4"/>
    <n v="2986"/>
    <x v="2"/>
  </r>
  <r>
    <x v="26"/>
    <x v="5"/>
    <n v="3072"/>
    <x v="2"/>
  </r>
  <r>
    <x v="26"/>
    <x v="6"/>
    <n v="2398"/>
    <x v="2"/>
  </r>
  <r>
    <x v="26"/>
    <x v="7"/>
    <n v="2441"/>
    <x v="2"/>
  </r>
  <r>
    <x v="26"/>
    <x v="8"/>
    <n v="1796"/>
    <x v="2"/>
  </r>
  <r>
    <x v="26"/>
    <x v="9"/>
    <n v="1264"/>
    <x v="2"/>
  </r>
  <r>
    <x v="26"/>
    <x v="10"/>
    <n v="704"/>
    <x v="2"/>
  </r>
  <r>
    <x v="26"/>
    <x v="11"/>
    <n v="532"/>
    <x v="2"/>
  </r>
  <r>
    <x v="26"/>
    <x v="12"/>
    <n v="447"/>
    <x v="2"/>
  </r>
  <r>
    <x v="26"/>
    <x v="13"/>
    <n v="666"/>
    <x v="2"/>
  </r>
  <r>
    <x v="26"/>
    <x v="14"/>
    <n v="1376"/>
    <x v="2"/>
  </r>
  <r>
    <x v="26"/>
    <x v="15"/>
    <n v="2248"/>
    <x v="2"/>
  </r>
  <r>
    <x v="26"/>
    <x v="16"/>
    <n v="2697"/>
    <x v="2"/>
  </r>
  <r>
    <x v="26"/>
    <x v="17"/>
    <n v="3284"/>
    <x v="2"/>
  </r>
  <r>
    <x v="26"/>
    <x v="18"/>
    <n v="3530"/>
    <x v="2"/>
  </r>
  <r>
    <x v="26"/>
    <x v="19"/>
    <n v="2649"/>
    <x v="2"/>
  </r>
  <r>
    <x v="26"/>
    <x v="20"/>
    <n v="2028"/>
    <x v="2"/>
  </r>
  <r>
    <x v="26"/>
    <x v="21"/>
    <n v="1400"/>
    <x v="2"/>
  </r>
  <r>
    <x v="26"/>
    <x v="22"/>
    <n v="745"/>
    <x v="2"/>
  </r>
  <r>
    <x v="26"/>
    <x v="23"/>
    <n v="462"/>
    <x v="2"/>
  </r>
  <r>
    <x v="26"/>
    <x v="24"/>
    <n v="431"/>
    <x v="2"/>
  </r>
  <r>
    <x v="26"/>
    <x v="25"/>
    <n v="634"/>
    <x v="2"/>
  </r>
  <r>
    <x v="26"/>
    <x v="26"/>
    <n v="1267"/>
    <x v="2"/>
  </r>
  <r>
    <x v="26"/>
    <x v="27"/>
    <n v="2458"/>
    <x v="2"/>
  </r>
  <r>
    <x v="26"/>
    <x v="28"/>
    <n v="3286"/>
    <x v="2"/>
  </r>
  <r>
    <x v="26"/>
    <x v="29"/>
    <n v="3865"/>
    <x v="2"/>
  </r>
  <r>
    <x v="26"/>
    <x v="30"/>
    <n v="3025"/>
    <x v="2"/>
  </r>
  <r>
    <x v="26"/>
    <x v="31"/>
    <n v="2477"/>
    <x v="2"/>
  </r>
  <r>
    <x v="26"/>
    <x v="32"/>
    <n v="2003"/>
    <x v="2"/>
  </r>
  <r>
    <x v="26"/>
    <x v="33"/>
    <n v="1147"/>
    <x v="2"/>
  </r>
  <r>
    <x v="26"/>
    <x v="34"/>
    <n v="634"/>
    <x v="2"/>
  </r>
  <r>
    <x v="26"/>
    <x v="35"/>
    <n v="413"/>
    <x v="2"/>
  </r>
  <r>
    <x v="26"/>
    <x v="36"/>
    <n v="449"/>
    <x v="2"/>
  </r>
  <r>
    <x v="26"/>
    <x v="37"/>
    <n v="510"/>
    <x v="2"/>
  </r>
  <r>
    <x v="26"/>
    <x v="38"/>
    <n v="1234"/>
    <x v="2"/>
  </r>
  <r>
    <x v="26"/>
    <x v="39"/>
    <n v="2038"/>
    <x v="2"/>
  </r>
  <r>
    <x v="26"/>
    <x v="40"/>
    <n v="3207"/>
    <x v="2"/>
  </r>
  <r>
    <x v="26"/>
    <x v="41"/>
    <n v="3424"/>
    <x v="2"/>
  </r>
  <r>
    <x v="26"/>
    <x v="42"/>
    <n v="2404"/>
    <x v="2"/>
  </r>
  <r>
    <x v="26"/>
    <x v="43"/>
    <n v="2426"/>
    <x v="2"/>
  </r>
  <r>
    <x v="26"/>
    <x v="44"/>
    <n v="1672"/>
    <x v="2"/>
  </r>
  <r>
    <x v="26"/>
    <x v="45"/>
    <n v="865"/>
    <x v="2"/>
  </r>
  <r>
    <x v="26"/>
    <x v="46"/>
    <n v="669"/>
    <x v="2"/>
  </r>
  <r>
    <x v="26"/>
    <x v="47"/>
    <n v="499"/>
    <x v="2"/>
  </r>
  <r>
    <x v="26"/>
    <x v="48"/>
    <n v="471"/>
    <x v="2"/>
  </r>
  <r>
    <x v="26"/>
    <x v="49"/>
    <n v="477"/>
    <x v="2"/>
  </r>
  <r>
    <x v="26"/>
    <x v="50"/>
    <n v="1266"/>
    <x v="2"/>
  </r>
  <r>
    <x v="26"/>
    <x v="51"/>
    <n v="2069"/>
    <x v="2"/>
  </r>
  <r>
    <x v="26"/>
    <x v="52"/>
    <n v="2931"/>
    <x v="2"/>
  </r>
  <r>
    <x v="26"/>
    <x v="53"/>
    <n v="3457"/>
    <x v="2"/>
  </r>
  <r>
    <x v="26"/>
    <x v="54"/>
    <n v="2494"/>
    <x v="2"/>
  </r>
  <r>
    <x v="26"/>
    <x v="55"/>
    <n v="2114"/>
    <x v="2"/>
  </r>
  <r>
    <x v="26"/>
    <x v="56"/>
    <n v="1894"/>
    <x v="2"/>
  </r>
  <r>
    <x v="26"/>
    <x v="57"/>
    <n v="1380"/>
    <x v="2"/>
  </r>
  <r>
    <x v="26"/>
    <x v="58"/>
    <n v="645"/>
    <x v="2"/>
  </r>
  <r>
    <x v="26"/>
    <x v="59"/>
    <n v="518"/>
    <x v="2"/>
  </r>
  <r>
    <x v="26"/>
    <x v="60"/>
    <n v="378"/>
    <x v="2"/>
  </r>
  <r>
    <x v="26"/>
    <x v="61"/>
    <n v="636"/>
    <x v="2"/>
  </r>
  <r>
    <x v="26"/>
    <x v="62"/>
    <n v="1342"/>
    <x v="2"/>
  </r>
  <r>
    <x v="26"/>
    <x v="63"/>
    <n v="1983"/>
    <x v="2"/>
  </r>
  <r>
    <x v="26"/>
    <x v="64"/>
    <n v="2842"/>
    <x v="2"/>
  </r>
  <r>
    <x v="26"/>
    <x v="65"/>
    <n v="3119"/>
    <x v="2"/>
  </r>
  <r>
    <x v="26"/>
    <x v="66"/>
    <n v="2729"/>
    <x v="2"/>
  </r>
  <r>
    <x v="26"/>
    <x v="67"/>
    <n v="2231"/>
    <x v="2"/>
  </r>
  <r>
    <x v="26"/>
    <x v="68"/>
    <n v="1514"/>
    <x v="2"/>
  </r>
  <r>
    <x v="26"/>
    <x v="69"/>
    <n v="947"/>
    <x v="2"/>
  </r>
  <r>
    <x v="26"/>
    <x v="70"/>
    <n v="590"/>
    <x v="2"/>
  </r>
  <r>
    <x v="26"/>
    <x v="71"/>
    <n v="470"/>
    <x v="2"/>
  </r>
  <r>
    <x v="27"/>
    <x v="0"/>
    <n v="935"/>
    <x v="2"/>
  </r>
  <r>
    <x v="27"/>
    <x v="1"/>
    <n v="1037"/>
    <x v="2"/>
  </r>
  <r>
    <x v="27"/>
    <x v="2"/>
    <n v="1523"/>
    <x v="2"/>
  </r>
  <r>
    <x v="27"/>
    <x v="3"/>
    <n v="3169"/>
    <x v="2"/>
  </r>
  <r>
    <x v="27"/>
    <x v="4"/>
    <n v="6076"/>
    <x v="2"/>
  </r>
  <r>
    <x v="27"/>
    <x v="5"/>
    <n v="8146"/>
    <x v="2"/>
  </r>
  <r>
    <x v="27"/>
    <x v="6"/>
    <n v="7156"/>
    <x v="2"/>
  </r>
  <r>
    <x v="27"/>
    <x v="7"/>
    <n v="6026"/>
    <x v="2"/>
  </r>
  <r>
    <x v="27"/>
    <x v="8"/>
    <n v="4284"/>
    <x v="2"/>
  </r>
  <r>
    <x v="27"/>
    <x v="9"/>
    <n v="2967"/>
    <x v="2"/>
  </r>
  <r>
    <x v="27"/>
    <x v="10"/>
    <n v="1587"/>
    <x v="2"/>
  </r>
  <r>
    <x v="27"/>
    <x v="11"/>
    <n v="1035"/>
    <x v="2"/>
  </r>
  <r>
    <x v="27"/>
    <x v="12"/>
    <n v="906"/>
    <x v="2"/>
  </r>
  <r>
    <x v="27"/>
    <x v="13"/>
    <n v="1051"/>
    <x v="2"/>
  </r>
  <r>
    <x v="27"/>
    <x v="14"/>
    <n v="1577"/>
    <x v="2"/>
  </r>
  <r>
    <x v="27"/>
    <x v="15"/>
    <n v="4132"/>
    <x v="2"/>
  </r>
  <r>
    <x v="27"/>
    <x v="16"/>
    <n v="6188"/>
    <x v="2"/>
  </r>
  <r>
    <x v="27"/>
    <x v="17"/>
    <n v="8226"/>
    <x v="2"/>
  </r>
  <r>
    <x v="27"/>
    <x v="18"/>
    <n v="8807"/>
    <x v="2"/>
  </r>
  <r>
    <x v="27"/>
    <x v="19"/>
    <n v="6609"/>
    <x v="2"/>
  </r>
  <r>
    <x v="27"/>
    <x v="20"/>
    <n v="4786"/>
    <x v="2"/>
  </r>
  <r>
    <x v="27"/>
    <x v="21"/>
    <n v="2651"/>
    <x v="2"/>
  </r>
  <r>
    <x v="27"/>
    <x v="22"/>
    <n v="1475"/>
    <x v="2"/>
  </r>
  <r>
    <x v="27"/>
    <x v="23"/>
    <n v="985"/>
    <x v="2"/>
  </r>
  <r>
    <x v="27"/>
    <x v="24"/>
    <n v="932"/>
    <x v="2"/>
  </r>
  <r>
    <x v="27"/>
    <x v="25"/>
    <n v="1017"/>
    <x v="2"/>
  </r>
  <r>
    <x v="27"/>
    <x v="26"/>
    <n v="2173"/>
    <x v="2"/>
  </r>
  <r>
    <x v="27"/>
    <x v="27"/>
    <n v="4043"/>
    <x v="2"/>
  </r>
  <r>
    <x v="27"/>
    <x v="28"/>
    <n v="7283"/>
    <x v="2"/>
  </r>
  <r>
    <x v="27"/>
    <x v="29"/>
    <n v="9688"/>
    <x v="2"/>
  </r>
  <r>
    <x v="27"/>
    <x v="30"/>
    <n v="7825"/>
    <x v="2"/>
  </r>
  <r>
    <x v="27"/>
    <x v="31"/>
    <n v="6229"/>
    <x v="2"/>
  </r>
  <r>
    <x v="27"/>
    <x v="32"/>
    <n v="4353"/>
    <x v="2"/>
  </r>
  <r>
    <x v="27"/>
    <x v="33"/>
    <n v="3176"/>
    <x v="2"/>
  </r>
  <r>
    <x v="27"/>
    <x v="34"/>
    <n v="1376"/>
    <x v="2"/>
  </r>
  <r>
    <x v="27"/>
    <x v="35"/>
    <n v="1015"/>
    <x v="2"/>
  </r>
  <r>
    <x v="27"/>
    <x v="36"/>
    <n v="939"/>
    <x v="2"/>
  </r>
  <r>
    <x v="27"/>
    <x v="37"/>
    <n v="936"/>
    <x v="2"/>
  </r>
  <r>
    <x v="27"/>
    <x v="38"/>
    <n v="1382"/>
    <x v="2"/>
  </r>
  <r>
    <x v="27"/>
    <x v="39"/>
    <n v="4399"/>
    <x v="2"/>
  </r>
  <r>
    <x v="27"/>
    <x v="40"/>
    <n v="5787"/>
    <x v="2"/>
  </r>
  <r>
    <x v="27"/>
    <x v="41"/>
    <n v="7929"/>
    <x v="2"/>
  </r>
  <r>
    <x v="27"/>
    <x v="42"/>
    <n v="6666"/>
    <x v="2"/>
  </r>
  <r>
    <x v="27"/>
    <x v="43"/>
    <n v="6505"/>
    <x v="2"/>
  </r>
  <r>
    <x v="27"/>
    <x v="44"/>
    <n v="4339"/>
    <x v="2"/>
  </r>
  <r>
    <x v="27"/>
    <x v="45"/>
    <n v="1968"/>
    <x v="2"/>
  </r>
  <r>
    <x v="27"/>
    <x v="46"/>
    <n v="1202"/>
    <x v="2"/>
  </r>
  <r>
    <x v="27"/>
    <x v="47"/>
    <n v="1011"/>
    <x v="2"/>
  </r>
  <r>
    <x v="27"/>
    <x v="48"/>
    <n v="1030"/>
    <x v="2"/>
  </r>
  <r>
    <x v="27"/>
    <x v="49"/>
    <n v="883"/>
    <x v="2"/>
  </r>
  <r>
    <x v="27"/>
    <x v="50"/>
    <n v="1623"/>
    <x v="2"/>
  </r>
  <r>
    <x v="27"/>
    <x v="51"/>
    <n v="3386"/>
    <x v="2"/>
  </r>
  <r>
    <x v="27"/>
    <x v="52"/>
    <n v="4230"/>
    <x v="2"/>
  </r>
  <r>
    <x v="27"/>
    <x v="53"/>
    <n v="8576"/>
    <x v="2"/>
  </r>
  <r>
    <x v="27"/>
    <x v="54"/>
    <n v="5954"/>
    <x v="2"/>
  </r>
  <r>
    <x v="27"/>
    <x v="55"/>
    <n v="5726"/>
    <x v="2"/>
  </r>
  <r>
    <x v="27"/>
    <x v="56"/>
    <n v="3735"/>
    <x v="2"/>
  </r>
  <r>
    <x v="27"/>
    <x v="57"/>
    <n v="2351"/>
    <x v="2"/>
  </r>
  <r>
    <x v="27"/>
    <x v="58"/>
    <n v="1180"/>
    <x v="2"/>
  </r>
  <r>
    <x v="27"/>
    <x v="59"/>
    <n v="1003"/>
    <x v="2"/>
  </r>
  <r>
    <x v="27"/>
    <x v="60"/>
    <n v="1118"/>
    <x v="2"/>
  </r>
  <r>
    <x v="27"/>
    <x v="61"/>
    <n v="792"/>
    <x v="2"/>
  </r>
  <r>
    <x v="27"/>
    <x v="62"/>
    <n v="2131"/>
    <x v="2"/>
  </r>
  <r>
    <x v="27"/>
    <x v="63"/>
    <n v="2727"/>
    <x v="2"/>
  </r>
  <r>
    <x v="27"/>
    <x v="64"/>
    <n v="5117"/>
    <x v="2"/>
  </r>
  <r>
    <x v="27"/>
    <x v="65"/>
    <n v="7223"/>
    <x v="2"/>
  </r>
  <r>
    <x v="27"/>
    <x v="66"/>
    <n v="6728"/>
    <x v="2"/>
  </r>
  <r>
    <x v="27"/>
    <x v="67"/>
    <n v="5735"/>
    <x v="2"/>
  </r>
  <r>
    <x v="27"/>
    <x v="68"/>
    <n v="4515"/>
    <x v="2"/>
  </r>
  <r>
    <x v="27"/>
    <x v="69"/>
    <n v="1426"/>
    <x v="2"/>
  </r>
  <r>
    <x v="27"/>
    <x v="70"/>
    <n v="977"/>
    <x v="2"/>
  </r>
  <r>
    <x v="27"/>
    <x v="71"/>
    <n v="897"/>
    <x v="2"/>
  </r>
  <r>
    <x v="28"/>
    <x v="0"/>
    <n v="587"/>
    <x v="2"/>
  </r>
  <r>
    <x v="28"/>
    <x v="1"/>
    <n v="632"/>
    <x v="2"/>
  </r>
  <r>
    <x v="28"/>
    <x v="2"/>
    <n v="829"/>
    <x v="2"/>
  </r>
  <r>
    <x v="28"/>
    <x v="3"/>
    <n v="1751"/>
    <x v="2"/>
  </r>
  <r>
    <x v="28"/>
    <x v="4"/>
    <n v="3855"/>
    <x v="2"/>
  </r>
  <r>
    <x v="28"/>
    <x v="5"/>
    <n v="3927"/>
    <x v="2"/>
  </r>
  <r>
    <x v="28"/>
    <x v="6"/>
    <n v="3102"/>
    <x v="2"/>
  </r>
  <r>
    <x v="28"/>
    <x v="7"/>
    <n v="2189"/>
    <x v="2"/>
  </r>
  <r>
    <x v="28"/>
    <x v="8"/>
    <n v="2156"/>
    <x v="2"/>
  </r>
  <r>
    <x v="28"/>
    <x v="9"/>
    <n v="1568"/>
    <x v="2"/>
  </r>
  <r>
    <x v="28"/>
    <x v="10"/>
    <n v="1087"/>
    <x v="2"/>
  </r>
  <r>
    <x v="28"/>
    <x v="11"/>
    <n v="801"/>
    <x v="2"/>
  </r>
  <r>
    <x v="28"/>
    <x v="12"/>
    <n v="655"/>
    <x v="2"/>
  </r>
  <r>
    <x v="28"/>
    <x v="13"/>
    <n v="677"/>
    <x v="2"/>
  </r>
  <r>
    <x v="28"/>
    <x v="14"/>
    <n v="817"/>
    <x v="2"/>
  </r>
  <r>
    <x v="28"/>
    <x v="15"/>
    <n v="1349"/>
    <x v="2"/>
  </r>
  <r>
    <x v="28"/>
    <x v="16"/>
    <n v="2357"/>
    <x v="2"/>
  </r>
  <r>
    <x v="28"/>
    <x v="17"/>
    <n v="3744"/>
    <x v="2"/>
  </r>
  <r>
    <x v="28"/>
    <x v="18"/>
    <n v="3264"/>
    <x v="2"/>
  </r>
  <r>
    <x v="28"/>
    <x v="19"/>
    <n v="2903"/>
    <x v="2"/>
  </r>
  <r>
    <x v="28"/>
    <x v="20"/>
    <n v="1884"/>
    <x v="2"/>
  </r>
  <r>
    <x v="28"/>
    <x v="21"/>
    <n v="1264"/>
    <x v="2"/>
  </r>
  <r>
    <x v="28"/>
    <x v="22"/>
    <n v="1011"/>
    <x v="2"/>
  </r>
  <r>
    <x v="28"/>
    <x v="23"/>
    <n v="779"/>
    <x v="2"/>
  </r>
  <r>
    <x v="28"/>
    <x v="24"/>
    <n v="678"/>
    <x v="2"/>
  </r>
  <r>
    <x v="28"/>
    <x v="25"/>
    <n v="732"/>
    <x v="2"/>
  </r>
  <r>
    <x v="28"/>
    <x v="26"/>
    <n v="894"/>
    <x v="2"/>
  </r>
  <r>
    <x v="28"/>
    <x v="27"/>
    <n v="2069"/>
    <x v="2"/>
  </r>
  <r>
    <x v="28"/>
    <x v="28"/>
    <n v="3386"/>
    <x v="2"/>
  </r>
  <r>
    <x v="28"/>
    <x v="29"/>
    <n v="4490"/>
    <x v="2"/>
  </r>
  <r>
    <x v="28"/>
    <x v="30"/>
    <n v="3843"/>
    <x v="2"/>
  </r>
  <r>
    <x v="28"/>
    <x v="31"/>
    <n v="3187"/>
    <x v="2"/>
  </r>
  <r>
    <x v="28"/>
    <x v="32"/>
    <n v="2027"/>
    <x v="2"/>
  </r>
  <r>
    <x v="28"/>
    <x v="33"/>
    <n v="1401"/>
    <x v="2"/>
  </r>
  <r>
    <x v="28"/>
    <x v="34"/>
    <n v="985"/>
    <x v="2"/>
  </r>
  <r>
    <x v="28"/>
    <x v="35"/>
    <n v="891"/>
    <x v="2"/>
  </r>
  <r>
    <x v="28"/>
    <x v="36"/>
    <n v="781"/>
    <x v="2"/>
  </r>
  <r>
    <x v="28"/>
    <x v="37"/>
    <n v="805"/>
    <x v="2"/>
  </r>
  <r>
    <x v="28"/>
    <x v="38"/>
    <n v="1024"/>
    <x v="2"/>
  </r>
  <r>
    <x v="28"/>
    <x v="39"/>
    <n v="1925"/>
    <x v="2"/>
  </r>
  <r>
    <x v="28"/>
    <x v="40"/>
    <n v="3884"/>
    <x v="2"/>
  </r>
  <r>
    <x v="28"/>
    <x v="41"/>
    <n v="5025"/>
    <x v="2"/>
  </r>
  <r>
    <x v="28"/>
    <x v="42"/>
    <n v="4149"/>
    <x v="2"/>
  </r>
  <r>
    <x v="28"/>
    <x v="43"/>
    <n v="3809"/>
    <x v="2"/>
  </r>
  <r>
    <x v="28"/>
    <x v="44"/>
    <n v="2826"/>
    <x v="2"/>
  </r>
  <r>
    <x v="28"/>
    <x v="45"/>
    <n v="1884"/>
    <x v="2"/>
  </r>
  <r>
    <x v="28"/>
    <x v="46"/>
    <n v="1487"/>
    <x v="2"/>
  </r>
  <r>
    <x v="28"/>
    <x v="47"/>
    <n v="977"/>
    <x v="2"/>
  </r>
  <r>
    <x v="28"/>
    <x v="48"/>
    <n v="813"/>
    <x v="2"/>
  </r>
  <r>
    <x v="28"/>
    <x v="49"/>
    <n v="824"/>
    <x v="2"/>
  </r>
  <r>
    <x v="28"/>
    <x v="50"/>
    <n v="1367"/>
    <x v="2"/>
  </r>
  <r>
    <x v="28"/>
    <x v="51"/>
    <n v="2526"/>
    <x v="2"/>
  </r>
  <r>
    <x v="28"/>
    <x v="52"/>
    <n v="4335"/>
    <x v="2"/>
  </r>
  <r>
    <x v="28"/>
    <x v="53"/>
    <n v="4962"/>
    <x v="2"/>
  </r>
  <r>
    <x v="28"/>
    <x v="54"/>
    <n v="4332"/>
    <x v="2"/>
  </r>
  <r>
    <x v="28"/>
    <x v="55"/>
    <n v="3349"/>
    <x v="2"/>
  </r>
  <r>
    <x v="28"/>
    <x v="56"/>
    <n v="2718"/>
    <x v="2"/>
  </r>
  <r>
    <x v="28"/>
    <x v="57"/>
    <n v="1853"/>
    <x v="2"/>
  </r>
  <r>
    <x v="28"/>
    <x v="58"/>
    <n v="1240"/>
    <x v="2"/>
  </r>
  <r>
    <x v="28"/>
    <x v="59"/>
    <n v="945"/>
    <x v="2"/>
  </r>
  <r>
    <x v="28"/>
    <x v="60"/>
    <n v="926"/>
    <x v="2"/>
  </r>
  <r>
    <x v="28"/>
    <x v="61"/>
    <n v="958"/>
    <x v="2"/>
  </r>
  <r>
    <x v="28"/>
    <x v="62"/>
    <n v="1214"/>
    <x v="2"/>
  </r>
  <r>
    <x v="28"/>
    <x v="63"/>
    <n v="2008"/>
    <x v="2"/>
  </r>
  <r>
    <x v="28"/>
    <x v="64"/>
    <n v="4420"/>
    <x v="2"/>
  </r>
  <r>
    <x v="28"/>
    <x v="65"/>
    <s v="NA"/>
    <x v="2"/>
  </r>
  <r>
    <x v="28"/>
    <x v="66"/>
    <n v="3861"/>
    <x v="2"/>
  </r>
  <r>
    <x v="28"/>
    <x v="67"/>
    <n v="3711"/>
    <x v="2"/>
  </r>
  <r>
    <x v="28"/>
    <x v="68"/>
    <n v="2027"/>
    <x v="2"/>
  </r>
  <r>
    <x v="28"/>
    <x v="69"/>
    <n v="1568"/>
    <x v="2"/>
  </r>
  <r>
    <x v="28"/>
    <x v="70"/>
    <n v="1184"/>
    <x v="2"/>
  </r>
  <r>
    <x v="28"/>
    <x v="71"/>
    <n v="1009"/>
    <x v="2"/>
  </r>
  <r>
    <x v="29"/>
    <x v="0"/>
    <n v="126"/>
    <x v="2"/>
  </r>
  <r>
    <x v="29"/>
    <x v="1"/>
    <n v="170"/>
    <x v="2"/>
  </r>
  <r>
    <x v="29"/>
    <x v="2"/>
    <n v="275"/>
    <x v="2"/>
  </r>
  <r>
    <x v="29"/>
    <x v="3"/>
    <n v="419"/>
    <x v="2"/>
  </r>
  <r>
    <x v="29"/>
    <x v="4"/>
    <n v="762"/>
    <x v="2"/>
  </r>
  <r>
    <x v="29"/>
    <x v="5"/>
    <n v="1013"/>
    <x v="2"/>
  </r>
  <r>
    <x v="29"/>
    <x v="6"/>
    <n v="1024"/>
    <x v="2"/>
  </r>
  <r>
    <x v="29"/>
    <x v="7"/>
    <n v="917"/>
    <x v="2"/>
  </r>
  <r>
    <x v="29"/>
    <x v="8"/>
    <n v="688"/>
    <x v="2"/>
  </r>
  <r>
    <x v="29"/>
    <x v="9"/>
    <n v="376"/>
    <x v="2"/>
  </r>
  <r>
    <x v="29"/>
    <x v="10"/>
    <n v="225"/>
    <x v="2"/>
  </r>
  <r>
    <x v="29"/>
    <x v="11"/>
    <n v="160"/>
    <x v="2"/>
  </r>
  <r>
    <x v="29"/>
    <x v="12"/>
    <n v="135"/>
    <x v="2"/>
  </r>
  <r>
    <x v="29"/>
    <x v="13"/>
    <n v="175"/>
    <x v="2"/>
  </r>
  <r>
    <x v="29"/>
    <x v="14"/>
    <n v="254"/>
    <x v="2"/>
  </r>
  <r>
    <x v="29"/>
    <x v="15"/>
    <n v="550"/>
    <x v="2"/>
  </r>
  <r>
    <x v="29"/>
    <x v="16"/>
    <n v="991"/>
    <x v="2"/>
  </r>
  <r>
    <x v="29"/>
    <x v="17"/>
    <n v="1193"/>
    <x v="2"/>
  </r>
  <r>
    <x v="29"/>
    <x v="18"/>
    <n v="1147"/>
    <x v="2"/>
  </r>
  <r>
    <x v="29"/>
    <x v="19"/>
    <n v="998"/>
    <x v="2"/>
  </r>
  <r>
    <x v="29"/>
    <x v="20"/>
    <n v="698"/>
    <x v="2"/>
  </r>
  <r>
    <x v="29"/>
    <x v="21"/>
    <n v="426"/>
    <x v="2"/>
  </r>
  <r>
    <x v="29"/>
    <x v="22"/>
    <n v="233"/>
    <x v="2"/>
  </r>
  <r>
    <x v="29"/>
    <x v="23"/>
    <n v="159"/>
    <x v="2"/>
  </r>
  <r>
    <x v="29"/>
    <x v="24"/>
    <n v="155"/>
    <x v="2"/>
  </r>
  <r>
    <x v="29"/>
    <x v="25"/>
    <n v="169"/>
    <x v="2"/>
  </r>
  <r>
    <x v="29"/>
    <x v="26"/>
    <n v="312"/>
    <x v="2"/>
  </r>
  <r>
    <x v="29"/>
    <x v="27"/>
    <n v="667"/>
    <x v="2"/>
  </r>
  <r>
    <x v="29"/>
    <x v="28"/>
    <n v="855"/>
    <x v="2"/>
  </r>
  <r>
    <x v="29"/>
    <x v="29"/>
    <n v="1061"/>
    <x v="2"/>
  </r>
  <r>
    <x v="29"/>
    <x v="30"/>
    <n v="1136"/>
    <x v="2"/>
  </r>
  <r>
    <x v="29"/>
    <x v="31"/>
    <n v="913"/>
    <x v="2"/>
  </r>
  <r>
    <x v="29"/>
    <x v="32"/>
    <n v="744"/>
    <x v="2"/>
  </r>
  <r>
    <x v="29"/>
    <x v="33"/>
    <n v="465"/>
    <x v="2"/>
  </r>
  <r>
    <x v="29"/>
    <x v="34"/>
    <n v="263"/>
    <x v="2"/>
  </r>
  <r>
    <x v="29"/>
    <x v="35"/>
    <n v="160"/>
    <x v="2"/>
  </r>
  <r>
    <x v="29"/>
    <x v="36"/>
    <n v="155"/>
    <x v="2"/>
  </r>
  <r>
    <x v="29"/>
    <x v="37"/>
    <n v="165"/>
    <x v="2"/>
  </r>
  <r>
    <x v="29"/>
    <x v="38"/>
    <n v="327"/>
    <x v="2"/>
  </r>
  <r>
    <x v="29"/>
    <x v="39"/>
    <n v="616"/>
    <x v="2"/>
  </r>
  <r>
    <x v="29"/>
    <x v="40"/>
    <n v="933"/>
    <x v="2"/>
  </r>
  <r>
    <x v="29"/>
    <x v="41"/>
    <n v="1140"/>
    <x v="2"/>
  </r>
  <r>
    <x v="29"/>
    <x v="42"/>
    <n v="974"/>
    <x v="2"/>
  </r>
  <r>
    <x v="29"/>
    <x v="43"/>
    <n v="853"/>
    <x v="2"/>
  </r>
  <r>
    <x v="29"/>
    <x v="44"/>
    <n v="643"/>
    <x v="2"/>
  </r>
  <r>
    <x v="29"/>
    <x v="45"/>
    <n v="355"/>
    <x v="2"/>
  </r>
  <r>
    <x v="29"/>
    <x v="46"/>
    <n v="220"/>
    <x v="2"/>
  </r>
  <r>
    <x v="29"/>
    <x v="47"/>
    <n v="169"/>
    <x v="2"/>
  </r>
  <r>
    <x v="29"/>
    <x v="48"/>
    <n v="156"/>
    <x v="2"/>
  </r>
  <r>
    <x v="29"/>
    <x v="49"/>
    <n v="159"/>
    <x v="2"/>
  </r>
  <r>
    <x v="29"/>
    <x v="50"/>
    <n v="294"/>
    <x v="2"/>
  </r>
  <r>
    <x v="29"/>
    <x v="51"/>
    <n v="566"/>
    <x v="2"/>
  </r>
  <r>
    <x v="29"/>
    <x v="52"/>
    <n v="739"/>
    <x v="2"/>
  </r>
  <r>
    <x v="29"/>
    <x v="53"/>
    <n v="1246"/>
    <x v="2"/>
  </r>
  <r>
    <x v="29"/>
    <x v="54"/>
    <n v="1036"/>
    <x v="2"/>
  </r>
  <r>
    <x v="29"/>
    <x v="55"/>
    <n v="991"/>
    <x v="2"/>
  </r>
  <r>
    <x v="29"/>
    <x v="56"/>
    <n v="672"/>
    <x v="2"/>
  </r>
  <r>
    <x v="29"/>
    <x v="57"/>
    <n v="371"/>
    <x v="2"/>
  </r>
  <r>
    <x v="29"/>
    <x v="58"/>
    <n v="195"/>
    <x v="2"/>
  </r>
  <r>
    <x v="29"/>
    <x v="59"/>
    <n v="153"/>
    <x v="2"/>
  </r>
  <r>
    <x v="29"/>
    <x v="60"/>
    <n v="142"/>
    <x v="2"/>
  </r>
  <r>
    <x v="29"/>
    <x v="61"/>
    <n v="161"/>
    <x v="2"/>
  </r>
  <r>
    <x v="29"/>
    <x v="62"/>
    <n v="311"/>
    <x v="2"/>
  </r>
  <r>
    <x v="29"/>
    <x v="63"/>
    <n v="563"/>
    <x v="2"/>
  </r>
  <r>
    <x v="29"/>
    <x v="64"/>
    <n v="783"/>
    <x v="2"/>
  </r>
  <r>
    <x v="29"/>
    <x v="65"/>
    <n v="1229"/>
    <x v="2"/>
  </r>
  <r>
    <x v="29"/>
    <x v="66"/>
    <n v="1274"/>
    <x v="2"/>
  </r>
  <r>
    <x v="29"/>
    <x v="67"/>
    <n v="938"/>
    <x v="2"/>
  </r>
  <r>
    <x v="29"/>
    <x v="68"/>
    <n v="641"/>
    <x v="2"/>
  </r>
  <r>
    <x v="29"/>
    <x v="69"/>
    <n v="451"/>
    <x v="2"/>
  </r>
  <r>
    <x v="29"/>
    <x v="70"/>
    <n v="293"/>
    <x v="2"/>
  </r>
  <r>
    <x v="29"/>
    <x v="71"/>
    <n v="249"/>
    <x v="2"/>
  </r>
  <r>
    <x v="30"/>
    <x v="0"/>
    <n v="5278"/>
    <x v="2"/>
  </r>
  <r>
    <x v="30"/>
    <x v="1"/>
    <n v="5873"/>
    <x v="2"/>
  </r>
  <r>
    <x v="30"/>
    <x v="2"/>
    <n v="9903"/>
    <x v="2"/>
  </r>
  <r>
    <x v="30"/>
    <x v="3"/>
    <n v="14676"/>
    <x v="2"/>
  </r>
  <r>
    <x v="30"/>
    <x v="4"/>
    <n v="26412"/>
    <x v="2"/>
  </r>
  <r>
    <x v="30"/>
    <x v="5"/>
    <n v="30505"/>
    <x v="2"/>
  </r>
  <r>
    <x v="30"/>
    <x v="6"/>
    <n v="33594"/>
    <x v="2"/>
  </r>
  <r>
    <x v="30"/>
    <x v="7"/>
    <n v="25526"/>
    <x v="2"/>
  </r>
  <r>
    <x v="30"/>
    <x v="8"/>
    <n v="17191"/>
    <x v="2"/>
  </r>
  <r>
    <x v="30"/>
    <x v="9"/>
    <n v="9274"/>
    <x v="2"/>
  </r>
  <r>
    <x v="30"/>
    <x v="10"/>
    <n v="5427"/>
    <x v="2"/>
  </r>
  <r>
    <x v="30"/>
    <x v="11"/>
    <n v="4768"/>
    <x v="2"/>
  </r>
  <r>
    <x v="30"/>
    <x v="12"/>
    <n v="4378"/>
    <x v="2"/>
  </r>
  <r>
    <x v="30"/>
    <x v="13"/>
    <n v="4957"/>
    <x v="2"/>
  </r>
  <r>
    <x v="30"/>
    <x v="14"/>
    <n v="7195"/>
    <x v="2"/>
  </r>
  <r>
    <x v="30"/>
    <x v="15"/>
    <n v="18422"/>
    <x v="2"/>
  </r>
  <r>
    <x v="30"/>
    <x v="16"/>
    <n v="33195"/>
    <x v="2"/>
  </r>
  <r>
    <x v="30"/>
    <x v="17"/>
    <n v="41314"/>
    <x v="2"/>
  </r>
  <r>
    <x v="30"/>
    <x v="18"/>
    <n v="36979"/>
    <x v="2"/>
  </r>
  <r>
    <x v="30"/>
    <x v="19"/>
    <n v="31467"/>
    <x v="2"/>
  </r>
  <r>
    <x v="30"/>
    <x v="20"/>
    <n v="20410"/>
    <x v="2"/>
  </r>
  <r>
    <x v="30"/>
    <x v="21"/>
    <n v="11915"/>
    <x v="2"/>
  </r>
  <r>
    <x v="30"/>
    <x v="22"/>
    <n v="6412"/>
    <x v="2"/>
  </r>
  <r>
    <x v="30"/>
    <x v="23"/>
    <n v="5103"/>
    <x v="2"/>
  </r>
  <r>
    <x v="30"/>
    <x v="24"/>
    <n v="4715"/>
    <x v="2"/>
  </r>
  <r>
    <x v="30"/>
    <x v="25"/>
    <n v="5472"/>
    <x v="2"/>
  </r>
  <r>
    <x v="30"/>
    <x v="26"/>
    <n v="9917"/>
    <x v="2"/>
  </r>
  <r>
    <x v="30"/>
    <x v="27"/>
    <n v="18933"/>
    <x v="2"/>
  </r>
  <r>
    <x v="30"/>
    <x v="28"/>
    <n v="29983"/>
    <x v="2"/>
  </r>
  <r>
    <x v="30"/>
    <x v="29"/>
    <n v="36513"/>
    <x v="2"/>
  </r>
  <r>
    <x v="30"/>
    <x v="30"/>
    <n v="33410"/>
    <x v="2"/>
  </r>
  <r>
    <x v="30"/>
    <x v="31"/>
    <n v="32686"/>
    <x v="2"/>
  </r>
  <r>
    <x v="30"/>
    <x v="32"/>
    <n v="20284"/>
    <x v="2"/>
  </r>
  <r>
    <x v="30"/>
    <x v="33"/>
    <n v="11505"/>
    <x v="2"/>
  </r>
  <r>
    <x v="30"/>
    <x v="34"/>
    <n v="6599"/>
    <x v="2"/>
  </r>
  <r>
    <x v="30"/>
    <x v="35"/>
    <n v="5214"/>
    <x v="2"/>
  </r>
  <r>
    <x v="30"/>
    <x v="36"/>
    <n v="4726"/>
    <x v="2"/>
  </r>
  <r>
    <x v="30"/>
    <x v="37"/>
    <n v="5397"/>
    <x v="2"/>
  </r>
  <r>
    <x v="30"/>
    <x v="38"/>
    <n v="9250"/>
    <x v="2"/>
  </r>
  <r>
    <x v="30"/>
    <x v="39"/>
    <n v="20208"/>
    <x v="2"/>
  </r>
  <r>
    <x v="30"/>
    <x v="40"/>
    <n v="31134"/>
    <x v="2"/>
  </r>
  <r>
    <x v="30"/>
    <x v="41"/>
    <n v="32534"/>
    <x v="2"/>
  </r>
  <r>
    <x v="30"/>
    <x v="42"/>
    <n v="31571"/>
    <x v="2"/>
  </r>
  <r>
    <x v="30"/>
    <x v="43"/>
    <n v="28392"/>
    <x v="2"/>
  </r>
  <r>
    <x v="30"/>
    <x v="44"/>
    <n v="18824"/>
    <x v="2"/>
  </r>
  <r>
    <x v="30"/>
    <x v="45"/>
    <n v="12559"/>
    <x v="2"/>
  </r>
  <r>
    <x v="30"/>
    <x v="46"/>
    <n v="6164"/>
    <x v="2"/>
  </r>
  <r>
    <x v="30"/>
    <x v="47"/>
    <n v="5345"/>
    <x v="2"/>
  </r>
  <r>
    <x v="30"/>
    <x v="48"/>
    <n v="4945"/>
    <x v="2"/>
  </r>
  <r>
    <x v="30"/>
    <x v="49"/>
    <n v="5100"/>
    <x v="2"/>
  </r>
  <r>
    <x v="30"/>
    <x v="50"/>
    <n v="8720"/>
    <x v="2"/>
  </r>
  <r>
    <x v="30"/>
    <x v="51"/>
    <n v="17413"/>
    <x v="2"/>
  </r>
  <r>
    <x v="30"/>
    <x v="52"/>
    <n v="25091"/>
    <x v="2"/>
  </r>
  <r>
    <x v="30"/>
    <x v="53"/>
    <n v="37584"/>
    <x v="2"/>
  </r>
  <r>
    <x v="30"/>
    <x v="54"/>
    <n v="31429"/>
    <x v="2"/>
  </r>
  <r>
    <x v="30"/>
    <x v="55"/>
    <n v="30361"/>
    <x v="2"/>
  </r>
  <r>
    <x v="30"/>
    <x v="56"/>
    <n v="18024"/>
    <x v="2"/>
  </r>
  <r>
    <x v="30"/>
    <x v="57"/>
    <n v="9802"/>
    <x v="2"/>
  </r>
  <r>
    <x v="30"/>
    <x v="58"/>
    <n v="5829"/>
    <x v="2"/>
  </r>
  <r>
    <x v="30"/>
    <x v="59"/>
    <n v="4698"/>
    <x v="2"/>
  </r>
  <r>
    <x v="30"/>
    <x v="60"/>
    <n v="4475"/>
    <x v="2"/>
  </r>
  <r>
    <x v="30"/>
    <x v="61"/>
    <n v="5068"/>
    <x v="2"/>
  </r>
  <r>
    <x v="30"/>
    <x v="62"/>
    <n v="9627"/>
    <x v="2"/>
  </r>
  <r>
    <x v="30"/>
    <x v="63"/>
    <n v="16938"/>
    <x v="2"/>
  </r>
  <r>
    <x v="30"/>
    <x v="64"/>
    <n v="21366"/>
    <x v="2"/>
  </r>
  <r>
    <x v="30"/>
    <x v="65"/>
    <n v="37980"/>
    <x v="2"/>
  </r>
  <r>
    <x v="30"/>
    <x v="66"/>
    <n v="37760"/>
    <x v="2"/>
  </r>
  <r>
    <x v="30"/>
    <x v="67"/>
    <n v="25174"/>
    <x v="2"/>
  </r>
  <r>
    <x v="30"/>
    <x v="68"/>
    <n v="17683"/>
    <x v="2"/>
  </r>
  <r>
    <x v="30"/>
    <x v="69"/>
    <n v="11007"/>
    <x v="2"/>
  </r>
  <r>
    <x v="30"/>
    <x v="70"/>
    <n v="6198"/>
    <x v="2"/>
  </r>
  <r>
    <x v="30"/>
    <x v="71"/>
    <n v="5602"/>
    <x v="2"/>
  </r>
  <r>
    <x v="31"/>
    <x v="0"/>
    <n v="805"/>
    <x v="2"/>
  </r>
  <r>
    <x v="31"/>
    <x v="1"/>
    <n v="872"/>
    <x v="2"/>
  </r>
  <r>
    <x v="31"/>
    <x v="2"/>
    <n v="2174"/>
    <x v="2"/>
  </r>
  <r>
    <x v="31"/>
    <x v="3"/>
    <n v="4024"/>
    <x v="2"/>
  </r>
  <r>
    <x v="31"/>
    <x v="4"/>
    <n v="5084"/>
    <x v="2"/>
  </r>
  <r>
    <x v="31"/>
    <x v="5"/>
    <n v="5335"/>
    <x v="2"/>
  </r>
  <r>
    <x v="31"/>
    <x v="6"/>
    <n v="3968"/>
    <x v="2"/>
  </r>
  <r>
    <x v="31"/>
    <x v="7"/>
    <n v="2699"/>
    <x v="2"/>
  </r>
  <r>
    <x v="31"/>
    <x v="8"/>
    <n v="2282"/>
    <x v="2"/>
  </r>
  <r>
    <x v="31"/>
    <x v="9"/>
    <n v="1734"/>
    <x v="2"/>
  </r>
  <r>
    <x v="31"/>
    <x v="10"/>
    <n v="1371"/>
    <x v="2"/>
  </r>
  <r>
    <x v="31"/>
    <x v="11"/>
    <n v="757"/>
    <x v="2"/>
  </r>
  <r>
    <x v="31"/>
    <x v="12"/>
    <n v="815"/>
    <x v="2"/>
  </r>
  <r>
    <x v="31"/>
    <x v="13"/>
    <n v="814"/>
    <x v="2"/>
  </r>
  <r>
    <x v="31"/>
    <x v="14"/>
    <n v="1319"/>
    <x v="2"/>
  </r>
  <r>
    <x v="31"/>
    <x v="15"/>
    <n v="3027"/>
    <x v="2"/>
  </r>
  <r>
    <x v="31"/>
    <x v="16"/>
    <n v="4649"/>
    <x v="2"/>
  </r>
  <r>
    <x v="31"/>
    <x v="17"/>
    <n v="7103"/>
    <x v="2"/>
  </r>
  <r>
    <x v="31"/>
    <x v="18"/>
    <n v="4620"/>
    <x v="2"/>
  </r>
  <r>
    <x v="31"/>
    <x v="19"/>
    <n v="3085"/>
    <x v="2"/>
  </r>
  <r>
    <x v="31"/>
    <x v="20"/>
    <n v="2586"/>
    <x v="2"/>
  </r>
  <r>
    <x v="31"/>
    <x v="21"/>
    <n v="610"/>
    <x v="2"/>
  </r>
  <r>
    <x v="31"/>
    <x v="22"/>
    <n v="1701"/>
    <x v="2"/>
  </r>
  <r>
    <x v="31"/>
    <x v="23"/>
    <n v="1623"/>
    <x v="2"/>
  </r>
  <r>
    <x v="31"/>
    <x v="24"/>
    <n v="836"/>
    <x v="2"/>
  </r>
  <r>
    <x v="31"/>
    <x v="25"/>
    <n v="844"/>
    <x v="2"/>
  </r>
  <r>
    <x v="31"/>
    <x v="26"/>
    <n v="1330"/>
    <x v="2"/>
  </r>
  <r>
    <x v="31"/>
    <x v="27"/>
    <n v="3689"/>
    <x v="2"/>
  </r>
  <r>
    <x v="31"/>
    <x v="28"/>
    <n v="5663"/>
    <x v="2"/>
  </r>
  <r>
    <x v="31"/>
    <x v="29"/>
    <n v="7369"/>
    <x v="2"/>
  </r>
  <r>
    <x v="31"/>
    <x v="30"/>
    <n v="5668"/>
    <x v="2"/>
  </r>
  <r>
    <x v="31"/>
    <x v="31"/>
    <n v="3836"/>
    <x v="2"/>
  </r>
  <r>
    <x v="31"/>
    <x v="32"/>
    <n v="1513"/>
    <x v="2"/>
  </r>
  <r>
    <x v="31"/>
    <x v="33"/>
    <n v="1965"/>
    <x v="2"/>
  </r>
  <r>
    <x v="31"/>
    <x v="34"/>
    <n v="239"/>
    <x v="2"/>
  </r>
  <r>
    <x v="31"/>
    <x v="35"/>
    <n v="820"/>
    <x v="2"/>
  </r>
  <r>
    <x v="31"/>
    <x v="36"/>
    <n v="849"/>
    <x v="2"/>
  </r>
  <r>
    <x v="31"/>
    <x v="37"/>
    <n v="836"/>
    <x v="2"/>
  </r>
  <r>
    <x v="31"/>
    <x v="38"/>
    <n v="1217"/>
    <x v="2"/>
  </r>
  <r>
    <x v="31"/>
    <x v="39"/>
    <n v="4095"/>
    <x v="2"/>
  </r>
  <r>
    <x v="31"/>
    <x v="40"/>
    <n v="8217"/>
    <x v="2"/>
  </r>
  <r>
    <x v="31"/>
    <x v="41"/>
    <n v="8001"/>
    <x v="2"/>
  </r>
  <r>
    <x v="31"/>
    <x v="42"/>
    <n v="4387"/>
    <x v="2"/>
  </r>
  <r>
    <x v="31"/>
    <x v="43"/>
    <n v="4776"/>
    <x v="2"/>
  </r>
  <r>
    <x v="31"/>
    <x v="44"/>
    <n v="2609"/>
    <x v="2"/>
  </r>
  <r>
    <x v="31"/>
    <x v="45"/>
    <n v="1279"/>
    <x v="2"/>
  </r>
  <r>
    <x v="31"/>
    <x v="46"/>
    <n v="286"/>
    <x v="2"/>
  </r>
  <r>
    <x v="31"/>
    <x v="47"/>
    <n v="828"/>
    <x v="2"/>
  </r>
  <r>
    <x v="31"/>
    <x v="48"/>
    <n v="846"/>
    <x v="2"/>
  </r>
  <r>
    <x v="31"/>
    <x v="49"/>
    <n v="841"/>
    <x v="2"/>
  </r>
  <r>
    <x v="31"/>
    <x v="50"/>
    <n v="1171"/>
    <x v="2"/>
  </r>
  <r>
    <x v="31"/>
    <x v="51"/>
    <n v="3552"/>
    <x v="2"/>
  </r>
  <r>
    <x v="31"/>
    <x v="52"/>
    <n v="7299"/>
    <x v="2"/>
  </r>
  <r>
    <x v="31"/>
    <x v="53"/>
    <n v="6524"/>
    <x v="2"/>
  </r>
  <r>
    <x v="31"/>
    <x v="54"/>
    <n v="4092"/>
    <x v="2"/>
  </r>
  <r>
    <x v="31"/>
    <x v="55"/>
    <n v="4439"/>
    <x v="2"/>
  </r>
  <r>
    <x v="31"/>
    <x v="56"/>
    <n v="2431"/>
    <x v="2"/>
  </r>
  <r>
    <x v="31"/>
    <x v="57"/>
    <n v="1650"/>
    <x v="2"/>
  </r>
  <r>
    <x v="31"/>
    <x v="58"/>
    <n v="1123"/>
    <x v="2"/>
  </r>
  <r>
    <x v="31"/>
    <x v="59"/>
    <n v="956"/>
    <x v="2"/>
  </r>
  <r>
    <x v="31"/>
    <x v="60"/>
    <n v="805"/>
    <x v="2"/>
  </r>
  <r>
    <x v="31"/>
    <x v="61"/>
    <n v="1029"/>
    <x v="2"/>
  </r>
  <r>
    <x v="31"/>
    <x v="62"/>
    <n v="2293"/>
    <x v="2"/>
  </r>
  <r>
    <x v="31"/>
    <x v="63"/>
    <n v="4107"/>
    <x v="2"/>
  </r>
  <r>
    <x v="31"/>
    <x v="64"/>
    <n v="6304"/>
    <x v="2"/>
  </r>
  <r>
    <x v="31"/>
    <x v="65"/>
    <n v="5183"/>
    <x v="2"/>
  </r>
  <r>
    <x v="31"/>
    <x v="66"/>
    <n v="4437"/>
    <x v="2"/>
  </r>
  <r>
    <x v="31"/>
    <x v="67"/>
    <n v="3447"/>
    <x v="2"/>
  </r>
  <r>
    <x v="31"/>
    <x v="68"/>
    <n v="3438"/>
    <x v="2"/>
  </r>
  <r>
    <x v="31"/>
    <x v="69"/>
    <n v="1163"/>
    <x v="2"/>
  </r>
  <r>
    <x v="31"/>
    <x v="70"/>
    <n v="1646"/>
    <x v="2"/>
  </r>
  <r>
    <x v="31"/>
    <x v="71"/>
    <s v="NA"/>
    <x v="2"/>
  </r>
  <r>
    <x v="32"/>
    <x v="0"/>
    <n v="9505"/>
    <x v="2"/>
  </r>
  <r>
    <x v="32"/>
    <x v="1"/>
    <n v="10123"/>
    <x v="2"/>
  </r>
  <r>
    <x v="32"/>
    <x v="2"/>
    <n v="17017"/>
    <x v="2"/>
  </r>
  <r>
    <x v="32"/>
    <x v="3"/>
    <n v="27143"/>
    <x v="2"/>
  </r>
  <r>
    <x v="32"/>
    <x v="4"/>
    <n v="43626"/>
    <x v="2"/>
  </r>
  <r>
    <x v="32"/>
    <x v="5"/>
    <n v="56657"/>
    <x v="2"/>
  </r>
  <r>
    <x v="32"/>
    <x v="6"/>
    <n v="60717"/>
    <x v="2"/>
  </r>
  <r>
    <x v="32"/>
    <x v="7"/>
    <n v="52596"/>
    <x v="2"/>
  </r>
  <r>
    <x v="32"/>
    <x v="8"/>
    <n v="38254"/>
    <x v="2"/>
  </r>
  <r>
    <x v="32"/>
    <x v="9"/>
    <n v="23334"/>
    <x v="2"/>
  </r>
  <r>
    <x v="32"/>
    <x v="10"/>
    <n v="13817"/>
    <x v="2"/>
  </r>
  <r>
    <x v="32"/>
    <x v="11"/>
    <n v="10010"/>
    <x v="2"/>
  </r>
  <r>
    <x v="32"/>
    <x v="12"/>
    <n v="7634"/>
    <x v="2"/>
  </r>
  <r>
    <x v="32"/>
    <x v="13"/>
    <n v="9330"/>
    <x v="2"/>
  </r>
  <r>
    <x v="32"/>
    <x v="14"/>
    <n v="13159"/>
    <x v="2"/>
  </r>
  <r>
    <x v="32"/>
    <x v="15"/>
    <n v="32655"/>
    <x v="2"/>
  </r>
  <r>
    <x v="32"/>
    <x v="16"/>
    <n v="56841"/>
    <x v="2"/>
  </r>
  <r>
    <x v="32"/>
    <x v="17"/>
    <n v="68033"/>
    <x v="2"/>
  </r>
  <r>
    <x v="32"/>
    <x v="18"/>
    <n v="61203"/>
    <x v="2"/>
  </r>
  <r>
    <x v="32"/>
    <x v="19"/>
    <n v="57763"/>
    <x v="2"/>
  </r>
  <r>
    <x v="32"/>
    <x v="20"/>
    <n v="41232"/>
    <x v="2"/>
  </r>
  <r>
    <x v="32"/>
    <x v="21"/>
    <n v="25231"/>
    <x v="2"/>
  </r>
  <r>
    <x v="32"/>
    <x v="22"/>
    <n v="14186"/>
    <x v="2"/>
  </r>
  <r>
    <x v="32"/>
    <x v="23"/>
    <n v="10129"/>
    <x v="2"/>
  </r>
  <r>
    <x v="32"/>
    <x v="24"/>
    <s v="NA"/>
    <x v="2"/>
  </r>
  <r>
    <x v="32"/>
    <x v="25"/>
    <s v="NA"/>
    <x v="2"/>
  </r>
  <r>
    <x v="32"/>
    <x v="26"/>
    <s v="NA"/>
    <x v="2"/>
  </r>
  <r>
    <x v="32"/>
    <x v="27"/>
    <s v="NA"/>
    <x v="2"/>
  </r>
  <r>
    <x v="32"/>
    <x v="28"/>
    <s v="NA"/>
    <x v="2"/>
  </r>
  <r>
    <x v="32"/>
    <x v="29"/>
    <n v="62019"/>
    <x v="2"/>
  </r>
  <r>
    <x v="32"/>
    <x v="30"/>
    <n v="56003"/>
    <x v="2"/>
  </r>
  <r>
    <x v="32"/>
    <x v="31"/>
    <n v="51213"/>
    <x v="2"/>
  </r>
  <r>
    <x v="32"/>
    <x v="32"/>
    <n v="37597"/>
    <x v="2"/>
  </r>
  <r>
    <x v="32"/>
    <x v="33"/>
    <n v="24082"/>
    <x v="2"/>
  </r>
  <r>
    <x v="32"/>
    <x v="34"/>
    <n v="14469"/>
    <x v="2"/>
  </r>
  <r>
    <x v="32"/>
    <x v="35"/>
    <n v="9719"/>
    <x v="2"/>
  </r>
  <r>
    <x v="32"/>
    <x v="36"/>
    <n v="10267"/>
    <x v="2"/>
  </r>
  <r>
    <x v="32"/>
    <x v="37"/>
    <n v="9878"/>
    <x v="2"/>
  </r>
  <r>
    <x v="32"/>
    <x v="38"/>
    <n v="17385"/>
    <x v="2"/>
  </r>
  <r>
    <x v="32"/>
    <x v="39"/>
    <n v="34936"/>
    <x v="2"/>
  </r>
  <r>
    <x v="32"/>
    <x v="40"/>
    <n v="48074"/>
    <x v="2"/>
  </r>
  <r>
    <x v="32"/>
    <x v="41"/>
    <n v="54949"/>
    <x v="2"/>
  </r>
  <r>
    <x v="32"/>
    <x v="42"/>
    <n v="51711"/>
    <x v="2"/>
  </r>
  <r>
    <x v="32"/>
    <x v="43"/>
    <n v="48382"/>
    <x v="2"/>
  </r>
  <r>
    <x v="32"/>
    <x v="44"/>
    <n v="32412"/>
    <x v="2"/>
  </r>
  <r>
    <x v="32"/>
    <x v="45"/>
    <n v="18810"/>
    <x v="2"/>
  </r>
  <r>
    <x v="32"/>
    <x v="46"/>
    <n v="12205"/>
    <x v="2"/>
  </r>
  <r>
    <x v="32"/>
    <x v="47"/>
    <n v="15342"/>
    <x v="2"/>
  </r>
  <r>
    <x v="32"/>
    <x v="48"/>
    <n v="8900"/>
    <x v="2"/>
  </r>
  <r>
    <x v="32"/>
    <x v="49"/>
    <n v="9546"/>
    <x v="2"/>
  </r>
  <r>
    <x v="32"/>
    <x v="50"/>
    <n v="15308"/>
    <x v="2"/>
  </r>
  <r>
    <x v="32"/>
    <x v="51"/>
    <n v="30010"/>
    <x v="2"/>
  </r>
  <r>
    <x v="32"/>
    <x v="52"/>
    <n v="41937"/>
    <x v="2"/>
  </r>
  <r>
    <x v="32"/>
    <x v="53"/>
    <s v="NA"/>
    <x v="2"/>
  </r>
  <r>
    <x v="32"/>
    <x v="54"/>
    <s v="NA"/>
    <x v="2"/>
  </r>
  <r>
    <x v="32"/>
    <x v="55"/>
    <s v="NA"/>
    <x v="2"/>
  </r>
  <r>
    <x v="32"/>
    <x v="56"/>
    <s v="NA"/>
    <x v="2"/>
  </r>
  <r>
    <x v="32"/>
    <x v="57"/>
    <s v="NA"/>
    <x v="2"/>
  </r>
  <r>
    <x v="32"/>
    <x v="58"/>
    <s v="NA"/>
    <x v="2"/>
  </r>
  <r>
    <x v="32"/>
    <x v="59"/>
    <s v="NA"/>
    <x v="2"/>
  </r>
  <r>
    <x v="32"/>
    <x v="60"/>
    <s v="NA"/>
    <x v="2"/>
  </r>
  <r>
    <x v="32"/>
    <x v="61"/>
    <s v="NA"/>
    <x v="2"/>
  </r>
  <r>
    <x v="32"/>
    <x v="62"/>
    <s v="NA"/>
    <x v="2"/>
  </r>
  <r>
    <x v="32"/>
    <x v="63"/>
    <s v="NA"/>
    <x v="2"/>
  </r>
  <r>
    <x v="32"/>
    <x v="64"/>
    <s v="NA"/>
    <x v="2"/>
  </r>
  <r>
    <x v="32"/>
    <x v="65"/>
    <s v="NA"/>
    <x v="2"/>
  </r>
  <r>
    <x v="32"/>
    <x v="66"/>
    <s v="NA"/>
    <x v="2"/>
  </r>
  <r>
    <x v="32"/>
    <x v="67"/>
    <s v="NA"/>
    <x v="2"/>
  </r>
  <r>
    <x v="32"/>
    <x v="68"/>
    <s v="NA"/>
    <x v="2"/>
  </r>
  <r>
    <x v="32"/>
    <x v="69"/>
    <s v="NA"/>
    <x v="2"/>
  </r>
  <r>
    <x v="32"/>
    <x v="70"/>
    <s v="NA"/>
    <x v="2"/>
  </r>
  <r>
    <x v="32"/>
    <x v="71"/>
    <s v="NA"/>
    <x v="2"/>
  </r>
  <r>
    <x v="33"/>
    <x v="0"/>
    <n v="806"/>
    <x v="2"/>
  </r>
  <r>
    <x v="33"/>
    <x v="1"/>
    <n v="903"/>
    <x v="2"/>
  </r>
  <r>
    <x v="33"/>
    <x v="2"/>
    <n v="1568"/>
    <x v="2"/>
  </r>
  <r>
    <x v="33"/>
    <x v="3"/>
    <n v="3655"/>
    <x v="2"/>
  </r>
  <r>
    <x v="33"/>
    <x v="4"/>
    <n v="6030"/>
    <x v="2"/>
  </r>
  <r>
    <x v="33"/>
    <x v="5"/>
    <n v="9068"/>
    <x v="2"/>
  </r>
  <r>
    <x v="33"/>
    <x v="6"/>
    <n v="9632"/>
    <x v="2"/>
  </r>
  <r>
    <x v="33"/>
    <x v="7"/>
    <n v="6916"/>
    <x v="2"/>
  </r>
  <r>
    <x v="33"/>
    <x v="8"/>
    <n v="3644"/>
    <x v="2"/>
  </r>
  <r>
    <x v="33"/>
    <x v="9"/>
    <n v="1882"/>
    <x v="2"/>
  </r>
  <r>
    <x v="33"/>
    <x v="10"/>
    <n v="1095"/>
    <x v="2"/>
  </r>
  <r>
    <x v="33"/>
    <x v="11"/>
    <n v="976"/>
    <x v="2"/>
  </r>
  <r>
    <x v="33"/>
    <x v="12"/>
    <n v="799"/>
    <x v="2"/>
  </r>
  <r>
    <x v="33"/>
    <x v="13"/>
    <n v="938"/>
    <x v="2"/>
  </r>
  <r>
    <x v="33"/>
    <x v="14"/>
    <n v="1402"/>
    <x v="2"/>
  </r>
  <r>
    <x v="33"/>
    <x v="15"/>
    <n v="4445"/>
    <x v="2"/>
  </r>
  <r>
    <x v="33"/>
    <x v="16"/>
    <n v="8581"/>
    <x v="2"/>
  </r>
  <r>
    <x v="33"/>
    <x v="17"/>
    <n v="12737"/>
    <x v="2"/>
  </r>
  <r>
    <x v="33"/>
    <x v="18"/>
    <n v="11718"/>
    <x v="2"/>
  </r>
  <r>
    <x v="33"/>
    <x v="19"/>
    <n v="7391"/>
    <x v="2"/>
  </r>
  <r>
    <x v="33"/>
    <x v="20"/>
    <n v="6189"/>
    <x v="2"/>
  </r>
  <r>
    <x v="33"/>
    <x v="21"/>
    <n v="2131"/>
    <x v="2"/>
  </r>
  <r>
    <x v="33"/>
    <x v="22"/>
    <n v="1210"/>
    <x v="2"/>
  </r>
  <r>
    <x v="33"/>
    <x v="23"/>
    <n v="889"/>
    <x v="2"/>
  </r>
  <r>
    <x v="33"/>
    <x v="24"/>
    <n v="862"/>
    <x v="2"/>
  </r>
  <r>
    <x v="33"/>
    <x v="25"/>
    <n v="913"/>
    <x v="2"/>
  </r>
  <r>
    <x v="33"/>
    <x v="26"/>
    <n v="1701"/>
    <x v="2"/>
  </r>
  <r>
    <x v="33"/>
    <x v="27"/>
    <n v="4461"/>
    <x v="2"/>
  </r>
  <r>
    <x v="33"/>
    <x v="28"/>
    <n v="8607"/>
    <x v="2"/>
  </r>
  <r>
    <x v="33"/>
    <x v="29"/>
    <n v="10031"/>
    <x v="2"/>
  </r>
  <r>
    <x v="33"/>
    <x v="30"/>
    <n v="9983"/>
    <x v="2"/>
  </r>
  <r>
    <x v="33"/>
    <x v="31"/>
    <n v="5800"/>
    <x v="2"/>
  </r>
  <r>
    <x v="33"/>
    <x v="32"/>
    <n v="4080"/>
    <x v="2"/>
  </r>
  <r>
    <x v="33"/>
    <x v="33"/>
    <n v="2986"/>
    <x v="2"/>
  </r>
  <r>
    <x v="33"/>
    <x v="34"/>
    <n v="1596"/>
    <x v="2"/>
  </r>
  <r>
    <x v="33"/>
    <x v="35"/>
    <n v="1072"/>
    <x v="2"/>
  </r>
  <r>
    <x v="33"/>
    <x v="36"/>
    <n v="898"/>
    <x v="2"/>
  </r>
  <r>
    <x v="33"/>
    <x v="37"/>
    <n v="934"/>
    <x v="2"/>
  </r>
  <r>
    <x v="33"/>
    <x v="38"/>
    <n v="1438"/>
    <x v="2"/>
  </r>
  <r>
    <x v="33"/>
    <x v="39"/>
    <n v="4875"/>
    <x v="2"/>
  </r>
  <r>
    <x v="33"/>
    <x v="40"/>
    <n v="9202"/>
    <x v="2"/>
  </r>
  <r>
    <x v="33"/>
    <x v="41"/>
    <n v="10796"/>
    <x v="2"/>
  </r>
  <r>
    <x v="33"/>
    <x v="42"/>
    <n v="9836"/>
    <x v="2"/>
  </r>
  <r>
    <x v="33"/>
    <x v="43"/>
    <n v="7633"/>
    <x v="2"/>
  </r>
  <r>
    <x v="33"/>
    <x v="44"/>
    <n v="5083"/>
    <x v="2"/>
  </r>
  <r>
    <x v="33"/>
    <x v="45"/>
    <n v="2272"/>
    <x v="2"/>
  </r>
  <r>
    <x v="33"/>
    <x v="46"/>
    <n v="1207"/>
    <x v="2"/>
  </r>
  <r>
    <x v="33"/>
    <x v="47"/>
    <n v="1058"/>
    <x v="2"/>
  </r>
  <r>
    <x v="33"/>
    <x v="48"/>
    <n v="914"/>
    <x v="2"/>
  </r>
  <r>
    <x v="33"/>
    <x v="49"/>
    <n v="973"/>
    <x v="2"/>
  </r>
  <r>
    <x v="33"/>
    <x v="50"/>
    <n v="1217"/>
    <x v="2"/>
  </r>
  <r>
    <x v="33"/>
    <x v="51"/>
    <n v="4062"/>
    <x v="2"/>
  </r>
  <r>
    <x v="33"/>
    <x v="52"/>
    <n v="5735"/>
    <x v="2"/>
  </r>
  <r>
    <x v="33"/>
    <x v="53"/>
    <n v="11215"/>
    <x v="2"/>
  </r>
  <r>
    <x v="33"/>
    <x v="54"/>
    <n v="7485"/>
    <x v="2"/>
  </r>
  <r>
    <x v="33"/>
    <x v="55"/>
    <n v="9456"/>
    <x v="2"/>
  </r>
  <r>
    <x v="33"/>
    <x v="56"/>
    <n v="5341"/>
    <x v="2"/>
  </r>
  <r>
    <x v="33"/>
    <x v="57"/>
    <n v="2605"/>
    <x v="2"/>
  </r>
  <r>
    <x v="33"/>
    <x v="58"/>
    <n v="1316"/>
    <x v="2"/>
  </r>
  <r>
    <x v="33"/>
    <x v="59"/>
    <n v="1118"/>
    <x v="2"/>
  </r>
  <r>
    <x v="33"/>
    <x v="60"/>
    <n v="924"/>
    <x v="2"/>
  </r>
  <r>
    <x v="33"/>
    <x v="61"/>
    <n v="1037"/>
    <x v="2"/>
  </r>
  <r>
    <x v="33"/>
    <x v="62"/>
    <n v="1684"/>
    <x v="2"/>
  </r>
  <r>
    <x v="33"/>
    <x v="63"/>
    <n v="3954"/>
    <x v="2"/>
  </r>
  <r>
    <x v="33"/>
    <x v="64"/>
    <n v="6933"/>
    <x v="2"/>
  </r>
  <r>
    <x v="33"/>
    <x v="65"/>
    <n v="11216"/>
    <x v="2"/>
  </r>
  <r>
    <x v="33"/>
    <x v="66"/>
    <n v="13396"/>
    <x v="2"/>
  </r>
  <r>
    <x v="33"/>
    <x v="67"/>
    <n v="7685"/>
    <x v="2"/>
  </r>
  <r>
    <x v="33"/>
    <x v="68"/>
    <n v="4531"/>
    <x v="2"/>
  </r>
  <r>
    <x v="33"/>
    <x v="69"/>
    <n v="2265"/>
    <x v="2"/>
  </r>
  <r>
    <x v="33"/>
    <x v="70"/>
    <n v="1510"/>
    <x v="2"/>
  </r>
  <r>
    <x v="33"/>
    <x v="71"/>
    <n v="1025"/>
    <x v="2"/>
  </r>
  <r>
    <x v="34"/>
    <x v="0"/>
    <n v="183"/>
    <x v="2"/>
  </r>
  <r>
    <x v="34"/>
    <x v="1"/>
    <n v="235"/>
    <x v="2"/>
  </r>
  <r>
    <x v="34"/>
    <x v="2"/>
    <n v="385"/>
    <x v="2"/>
  </r>
  <r>
    <x v="34"/>
    <x v="3"/>
    <n v="807"/>
    <x v="2"/>
  </r>
  <r>
    <x v="34"/>
    <x v="4"/>
    <n v="1446"/>
    <x v="2"/>
  </r>
  <r>
    <x v="34"/>
    <x v="5"/>
    <n v="1811"/>
    <x v="2"/>
  </r>
  <r>
    <x v="34"/>
    <x v="6"/>
    <n v="1711"/>
    <x v="2"/>
  </r>
  <r>
    <x v="34"/>
    <x v="7"/>
    <n v="1518"/>
    <x v="2"/>
  </r>
  <r>
    <x v="34"/>
    <x v="8"/>
    <n v="1190"/>
    <x v="2"/>
  </r>
  <r>
    <x v="34"/>
    <x v="9"/>
    <n v="706"/>
    <x v="2"/>
  </r>
  <r>
    <x v="34"/>
    <x v="10"/>
    <n v="390"/>
    <x v="2"/>
  </r>
  <r>
    <x v="34"/>
    <x v="11"/>
    <n v="235"/>
    <x v="2"/>
  </r>
  <r>
    <x v="34"/>
    <x v="12"/>
    <n v="183"/>
    <x v="2"/>
  </r>
  <r>
    <x v="34"/>
    <x v="13"/>
    <n v="252"/>
    <x v="2"/>
  </r>
  <r>
    <x v="34"/>
    <x v="14"/>
    <n v="424"/>
    <x v="2"/>
  </r>
  <r>
    <x v="34"/>
    <x v="15"/>
    <n v="1095"/>
    <x v="2"/>
  </r>
  <r>
    <x v="34"/>
    <x v="16"/>
    <n v="1695"/>
    <x v="2"/>
  </r>
  <r>
    <x v="34"/>
    <x v="17"/>
    <n v="1955"/>
    <x v="2"/>
  </r>
  <r>
    <x v="34"/>
    <x v="18"/>
    <n v="2079"/>
    <x v="2"/>
  </r>
  <r>
    <x v="34"/>
    <x v="19"/>
    <n v="1764"/>
    <x v="2"/>
  </r>
  <r>
    <x v="34"/>
    <x v="20"/>
    <n v="1320"/>
    <x v="2"/>
  </r>
  <r>
    <x v="34"/>
    <x v="21"/>
    <n v="736"/>
    <x v="2"/>
  </r>
  <r>
    <x v="34"/>
    <x v="22"/>
    <n v="356"/>
    <x v="2"/>
  </r>
  <r>
    <x v="34"/>
    <x v="23"/>
    <n v="212"/>
    <x v="2"/>
  </r>
  <r>
    <x v="34"/>
    <x v="24"/>
    <n v="209"/>
    <x v="2"/>
  </r>
  <r>
    <x v="34"/>
    <x v="25"/>
    <n v="256"/>
    <x v="2"/>
  </r>
  <r>
    <x v="34"/>
    <x v="26"/>
    <n v="554"/>
    <x v="2"/>
  </r>
  <r>
    <x v="34"/>
    <x v="27"/>
    <n v="1256"/>
    <x v="2"/>
  </r>
  <r>
    <x v="34"/>
    <x v="28"/>
    <n v="1894"/>
    <x v="2"/>
  </r>
  <r>
    <x v="34"/>
    <x v="29"/>
    <n v="2258"/>
    <x v="2"/>
  </r>
  <r>
    <x v="34"/>
    <x v="30"/>
    <n v="1931"/>
    <x v="2"/>
  </r>
  <r>
    <x v="34"/>
    <x v="31"/>
    <n v="1527"/>
    <x v="2"/>
  </r>
  <r>
    <x v="34"/>
    <x v="32"/>
    <n v="1133"/>
    <x v="2"/>
  </r>
  <r>
    <x v="34"/>
    <x v="33"/>
    <n v="688"/>
    <x v="2"/>
  </r>
  <r>
    <x v="34"/>
    <x v="34"/>
    <n v="295"/>
    <x v="2"/>
  </r>
  <r>
    <x v="34"/>
    <x v="35"/>
    <n v="190"/>
    <x v="2"/>
  </r>
  <r>
    <x v="34"/>
    <x v="36"/>
    <n v="168"/>
    <x v="2"/>
  </r>
  <r>
    <x v="34"/>
    <x v="37"/>
    <n v="191"/>
    <x v="2"/>
  </r>
  <r>
    <x v="34"/>
    <x v="38"/>
    <n v="434"/>
    <x v="2"/>
  </r>
  <r>
    <x v="34"/>
    <x v="39"/>
    <n v="1133"/>
    <x v="2"/>
  </r>
  <r>
    <x v="34"/>
    <x v="40"/>
    <n v="1423"/>
    <x v="2"/>
  </r>
  <r>
    <x v="34"/>
    <x v="41"/>
    <n v="1874"/>
    <x v="2"/>
  </r>
  <r>
    <x v="34"/>
    <x v="42"/>
    <n v="1531"/>
    <x v="2"/>
  </r>
  <r>
    <x v="34"/>
    <x v="43"/>
    <n v="1436"/>
    <x v="2"/>
  </r>
  <r>
    <x v="34"/>
    <x v="44"/>
    <n v="935"/>
    <x v="2"/>
  </r>
  <r>
    <x v="34"/>
    <x v="45"/>
    <n v="480"/>
    <x v="2"/>
  </r>
  <r>
    <x v="34"/>
    <x v="46"/>
    <n v="286"/>
    <x v="2"/>
  </r>
  <r>
    <x v="34"/>
    <x v="47"/>
    <n v="230"/>
    <x v="2"/>
  </r>
  <r>
    <x v="34"/>
    <x v="48"/>
    <n v="204"/>
    <x v="2"/>
  </r>
  <r>
    <x v="34"/>
    <x v="49"/>
    <n v="198"/>
    <x v="2"/>
  </r>
  <r>
    <x v="34"/>
    <x v="50"/>
    <n v="475"/>
    <x v="2"/>
  </r>
  <r>
    <x v="34"/>
    <x v="51"/>
    <n v="1016"/>
    <x v="2"/>
  </r>
  <r>
    <x v="34"/>
    <x v="52"/>
    <n v="1427"/>
    <x v="2"/>
  </r>
  <r>
    <x v="34"/>
    <x v="53"/>
    <n v="2320"/>
    <x v="2"/>
  </r>
  <r>
    <x v="34"/>
    <x v="54"/>
    <n v="1565"/>
    <x v="2"/>
  </r>
  <r>
    <x v="34"/>
    <x v="55"/>
    <n v="1318"/>
    <x v="2"/>
  </r>
  <r>
    <x v="34"/>
    <x v="56"/>
    <n v="984"/>
    <x v="2"/>
  </r>
  <r>
    <x v="34"/>
    <x v="57"/>
    <n v="627"/>
    <x v="2"/>
  </r>
  <r>
    <x v="34"/>
    <x v="58"/>
    <n v="266"/>
    <x v="2"/>
  </r>
  <r>
    <x v="34"/>
    <x v="59"/>
    <n v="232"/>
    <x v="2"/>
  </r>
  <r>
    <x v="34"/>
    <x v="60"/>
    <n v="197"/>
    <x v="2"/>
  </r>
  <r>
    <x v="34"/>
    <x v="61"/>
    <n v="301"/>
    <x v="2"/>
  </r>
  <r>
    <x v="34"/>
    <x v="62"/>
    <n v="662"/>
    <x v="2"/>
  </r>
  <r>
    <x v="34"/>
    <x v="63"/>
    <n v="960"/>
    <x v="2"/>
  </r>
  <r>
    <x v="34"/>
    <x v="64"/>
    <s v="NA"/>
    <x v="2"/>
  </r>
  <r>
    <x v="34"/>
    <x v="65"/>
    <s v="NA"/>
    <x v="2"/>
  </r>
  <r>
    <x v="34"/>
    <x v="66"/>
    <n v="1698"/>
    <x v="2"/>
  </r>
  <r>
    <x v="34"/>
    <x v="67"/>
    <n v="1323"/>
    <x v="2"/>
  </r>
  <r>
    <x v="34"/>
    <x v="68"/>
    <n v="929"/>
    <x v="2"/>
  </r>
  <r>
    <x v="34"/>
    <x v="69"/>
    <n v="502"/>
    <x v="2"/>
  </r>
  <r>
    <x v="34"/>
    <x v="70"/>
    <n v="333"/>
    <x v="2"/>
  </r>
  <r>
    <x v="34"/>
    <x v="71"/>
    <n v="212"/>
    <x v="2"/>
  </r>
  <r>
    <x v="35"/>
    <x v="0"/>
    <n v="6618"/>
    <x v="2"/>
  </r>
  <r>
    <x v="35"/>
    <x v="1"/>
    <n v="7106"/>
    <x v="2"/>
  </r>
  <r>
    <x v="35"/>
    <x v="2"/>
    <n v="16773"/>
    <x v="2"/>
  </r>
  <r>
    <x v="35"/>
    <x v="3"/>
    <n v="26029"/>
    <x v="2"/>
  </r>
  <r>
    <x v="35"/>
    <x v="4"/>
    <n v="43460"/>
    <x v="2"/>
  </r>
  <r>
    <x v="35"/>
    <x v="5"/>
    <n v="60093"/>
    <x v="2"/>
  </r>
  <r>
    <x v="35"/>
    <x v="6"/>
    <n v="58896"/>
    <x v="2"/>
  </r>
  <r>
    <x v="35"/>
    <x v="7"/>
    <n v="43659"/>
    <x v="2"/>
  </r>
  <r>
    <x v="35"/>
    <x v="8"/>
    <n v="30852"/>
    <x v="2"/>
  </r>
  <r>
    <x v="35"/>
    <x v="9"/>
    <n v="16763"/>
    <x v="2"/>
  </r>
  <r>
    <x v="35"/>
    <x v="10"/>
    <n v="8575"/>
    <x v="2"/>
  </r>
  <r>
    <x v="35"/>
    <x v="11"/>
    <n v="7097"/>
    <x v="2"/>
  </r>
  <r>
    <x v="35"/>
    <x v="12"/>
    <n v="6298"/>
    <x v="2"/>
  </r>
  <r>
    <x v="35"/>
    <x v="13"/>
    <n v="7397"/>
    <x v="2"/>
  </r>
  <r>
    <x v="35"/>
    <x v="14"/>
    <n v="17326"/>
    <x v="2"/>
  </r>
  <r>
    <x v="35"/>
    <x v="15"/>
    <n v="40926"/>
    <x v="2"/>
  </r>
  <r>
    <x v="35"/>
    <x v="16"/>
    <n v="59871"/>
    <x v="2"/>
  </r>
  <r>
    <x v="35"/>
    <x v="17"/>
    <n v="69244"/>
    <x v="2"/>
  </r>
  <r>
    <x v="35"/>
    <x v="18"/>
    <n v="58620"/>
    <x v="2"/>
  </r>
  <r>
    <x v="35"/>
    <x v="19"/>
    <n v="54228"/>
    <x v="2"/>
  </r>
  <r>
    <x v="35"/>
    <x v="20"/>
    <n v="34510"/>
    <x v="2"/>
  </r>
  <r>
    <x v="35"/>
    <x v="21"/>
    <n v="17670"/>
    <x v="2"/>
  </r>
  <r>
    <x v="35"/>
    <x v="22"/>
    <n v="10315"/>
    <x v="2"/>
  </r>
  <r>
    <x v="35"/>
    <x v="23"/>
    <n v="7210"/>
    <x v="2"/>
  </r>
  <r>
    <x v="35"/>
    <x v="24"/>
    <n v="6306"/>
    <x v="2"/>
  </r>
  <r>
    <x v="35"/>
    <x v="25"/>
    <n v="7026"/>
    <x v="2"/>
  </r>
  <r>
    <x v="35"/>
    <x v="26"/>
    <n v="18651"/>
    <x v="2"/>
  </r>
  <r>
    <x v="35"/>
    <x v="27"/>
    <n v="38565"/>
    <x v="2"/>
  </r>
  <r>
    <x v="35"/>
    <x v="28"/>
    <n v="52480"/>
    <x v="2"/>
  </r>
  <r>
    <x v="35"/>
    <x v="29"/>
    <n v="64295"/>
    <x v="2"/>
  </r>
  <r>
    <x v="35"/>
    <x v="30"/>
    <n v="51748"/>
    <x v="2"/>
  </r>
  <r>
    <x v="35"/>
    <x v="31"/>
    <n v="43523"/>
    <x v="2"/>
  </r>
  <r>
    <x v="35"/>
    <x v="32"/>
    <n v="32544"/>
    <x v="2"/>
  </r>
  <r>
    <x v="35"/>
    <x v="33"/>
    <n v="21260"/>
    <x v="2"/>
  </r>
  <r>
    <x v="35"/>
    <x v="34"/>
    <n v="14630"/>
    <x v="2"/>
  </r>
  <r>
    <x v="35"/>
    <x v="35"/>
    <n v="7425"/>
    <x v="2"/>
  </r>
  <r>
    <x v="35"/>
    <x v="36"/>
    <n v="6112"/>
    <x v="2"/>
  </r>
  <r>
    <x v="35"/>
    <x v="37"/>
    <n v="7124"/>
    <x v="2"/>
  </r>
  <r>
    <x v="35"/>
    <x v="38"/>
    <n v="19056"/>
    <x v="2"/>
  </r>
  <r>
    <x v="35"/>
    <x v="39"/>
    <n v="36474"/>
    <x v="2"/>
  </r>
  <r>
    <x v="35"/>
    <x v="40"/>
    <n v="50352"/>
    <x v="2"/>
  </r>
  <r>
    <x v="35"/>
    <x v="41"/>
    <n v="50903"/>
    <x v="2"/>
  </r>
  <r>
    <x v="35"/>
    <x v="42"/>
    <n v="44246"/>
    <x v="2"/>
  </r>
  <r>
    <x v="35"/>
    <x v="43"/>
    <n v="44588"/>
    <x v="2"/>
  </r>
  <r>
    <x v="35"/>
    <x v="44"/>
    <n v="25083"/>
    <x v="2"/>
  </r>
  <r>
    <x v="35"/>
    <x v="45"/>
    <n v="11640"/>
    <x v="2"/>
  </r>
  <r>
    <x v="35"/>
    <x v="46"/>
    <n v="8568"/>
    <x v="2"/>
  </r>
  <r>
    <x v="35"/>
    <x v="47"/>
    <n v="8085"/>
    <x v="2"/>
  </r>
  <r>
    <x v="35"/>
    <x v="48"/>
    <n v="7314"/>
    <x v="2"/>
  </r>
  <r>
    <x v="35"/>
    <x v="49"/>
    <n v="6390"/>
    <x v="2"/>
  </r>
  <r>
    <x v="35"/>
    <x v="50"/>
    <n v="16290"/>
    <x v="2"/>
  </r>
  <r>
    <x v="35"/>
    <x v="51"/>
    <n v="30086"/>
    <x v="2"/>
  </r>
  <r>
    <x v="35"/>
    <x v="52"/>
    <n v="43384"/>
    <x v="2"/>
  </r>
  <r>
    <x v="35"/>
    <x v="53"/>
    <n v="59175"/>
    <x v="2"/>
  </r>
  <r>
    <x v="35"/>
    <x v="54"/>
    <n v="49202"/>
    <x v="2"/>
  </r>
  <r>
    <x v="35"/>
    <x v="55"/>
    <n v="51348"/>
    <x v="2"/>
  </r>
  <r>
    <x v="35"/>
    <x v="56"/>
    <n v="26862"/>
    <x v="2"/>
  </r>
  <r>
    <x v="35"/>
    <x v="57"/>
    <n v="12577"/>
    <x v="2"/>
  </r>
  <r>
    <x v="35"/>
    <x v="58"/>
    <n v="7972"/>
    <x v="2"/>
  </r>
  <r>
    <x v="35"/>
    <x v="59"/>
    <n v="6624"/>
    <x v="2"/>
  </r>
  <r>
    <x v="35"/>
    <x v="60"/>
    <s v="NA"/>
    <x v="2"/>
  </r>
  <r>
    <x v="35"/>
    <x v="61"/>
    <n v="6865"/>
    <x v="2"/>
  </r>
  <r>
    <x v="35"/>
    <x v="62"/>
    <n v="17320"/>
    <x v="2"/>
  </r>
  <r>
    <x v="35"/>
    <x v="63"/>
    <n v="27730"/>
    <x v="2"/>
  </r>
  <r>
    <x v="35"/>
    <x v="64"/>
    <n v="46581"/>
    <x v="2"/>
  </r>
  <r>
    <x v="35"/>
    <x v="65"/>
    <n v="62083"/>
    <x v="2"/>
  </r>
  <r>
    <x v="35"/>
    <x v="66"/>
    <n v="52516"/>
    <x v="2"/>
  </r>
  <r>
    <x v="35"/>
    <x v="67"/>
    <n v="37454"/>
    <x v="2"/>
  </r>
  <r>
    <x v="35"/>
    <x v="68"/>
    <n v="27892"/>
    <x v="2"/>
  </r>
  <r>
    <x v="35"/>
    <x v="69"/>
    <n v="13488"/>
    <x v="2"/>
  </r>
  <r>
    <x v="35"/>
    <x v="70"/>
    <n v="7670"/>
    <x v="2"/>
  </r>
  <r>
    <x v="35"/>
    <x v="71"/>
    <n v="7200"/>
    <x v="2"/>
  </r>
  <r>
    <x v="36"/>
    <x v="0"/>
    <n v="1533"/>
    <x v="2"/>
  </r>
  <r>
    <x v="36"/>
    <x v="1"/>
    <n v="1667"/>
    <x v="2"/>
  </r>
  <r>
    <x v="36"/>
    <x v="2"/>
    <n v="2163"/>
    <x v="2"/>
  </r>
  <r>
    <x v="36"/>
    <x v="3"/>
    <n v="4292"/>
    <x v="2"/>
  </r>
  <r>
    <x v="36"/>
    <x v="4"/>
    <n v="9411"/>
    <x v="2"/>
  </r>
  <r>
    <x v="36"/>
    <x v="5"/>
    <n v="12929"/>
    <x v="2"/>
  </r>
  <r>
    <x v="36"/>
    <x v="6"/>
    <n v="11495"/>
    <x v="2"/>
  </r>
  <r>
    <x v="36"/>
    <x v="7"/>
    <n v="10224"/>
    <x v="2"/>
  </r>
  <r>
    <x v="36"/>
    <x v="8"/>
    <n v="5294"/>
    <x v="2"/>
  </r>
  <r>
    <x v="36"/>
    <x v="9"/>
    <n v="4033"/>
    <x v="2"/>
  </r>
  <r>
    <x v="36"/>
    <x v="10"/>
    <n v="2302"/>
    <x v="2"/>
  </r>
  <r>
    <x v="36"/>
    <x v="11"/>
    <n v="1833"/>
    <x v="2"/>
  </r>
  <r>
    <x v="36"/>
    <x v="12"/>
    <n v="1552"/>
    <x v="2"/>
  </r>
  <r>
    <x v="36"/>
    <x v="13"/>
    <n v="1715"/>
    <x v="2"/>
  </r>
  <r>
    <x v="36"/>
    <x v="14"/>
    <n v="2526"/>
    <x v="2"/>
  </r>
  <r>
    <x v="36"/>
    <x v="15"/>
    <n v="5029"/>
    <x v="2"/>
  </r>
  <r>
    <x v="36"/>
    <x v="16"/>
    <n v="9769"/>
    <x v="2"/>
  </r>
  <r>
    <x v="36"/>
    <x v="17"/>
    <n v="14851"/>
    <x v="2"/>
  </r>
  <r>
    <x v="36"/>
    <x v="18"/>
    <n v="14497"/>
    <x v="2"/>
  </r>
  <r>
    <x v="36"/>
    <x v="19"/>
    <n v="10164"/>
    <x v="2"/>
  </r>
  <r>
    <x v="36"/>
    <x v="20"/>
    <n v="7697"/>
    <x v="2"/>
  </r>
  <r>
    <x v="36"/>
    <x v="21"/>
    <n v="3321"/>
    <x v="2"/>
  </r>
  <r>
    <x v="36"/>
    <x v="22"/>
    <n v="1989"/>
    <x v="2"/>
  </r>
  <r>
    <x v="36"/>
    <x v="23"/>
    <n v="1628"/>
    <x v="2"/>
  </r>
  <r>
    <x v="36"/>
    <x v="24"/>
    <n v="1515"/>
    <x v="2"/>
  </r>
  <r>
    <x v="36"/>
    <x v="25"/>
    <n v="1679"/>
    <x v="2"/>
  </r>
  <r>
    <x v="36"/>
    <x v="26"/>
    <n v="2267"/>
    <x v="2"/>
  </r>
  <r>
    <x v="36"/>
    <x v="27"/>
    <n v="5722"/>
    <x v="2"/>
  </r>
  <r>
    <x v="36"/>
    <x v="28"/>
    <n v="11298"/>
    <x v="2"/>
  </r>
  <r>
    <x v="36"/>
    <x v="29"/>
    <n v="13930"/>
    <x v="2"/>
  </r>
  <r>
    <x v="36"/>
    <x v="30"/>
    <n v="12696"/>
    <x v="2"/>
  </r>
  <r>
    <x v="36"/>
    <x v="31"/>
    <n v="9077"/>
    <x v="2"/>
  </r>
  <r>
    <x v="36"/>
    <x v="32"/>
    <n v="6164"/>
    <x v="2"/>
  </r>
  <r>
    <x v="36"/>
    <x v="33"/>
    <n v="3860"/>
    <x v="2"/>
  </r>
  <r>
    <x v="36"/>
    <x v="34"/>
    <n v="2107"/>
    <x v="2"/>
  </r>
  <r>
    <x v="36"/>
    <x v="35"/>
    <n v="1680"/>
    <x v="2"/>
  </r>
  <r>
    <x v="36"/>
    <x v="36"/>
    <n v="1521"/>
    <x v="2"/>
  </r>
  <r>
    <x v="36"/>
    <x v="37"/>
    <n v="1549"/>
    <x v="2"/>
  </r>
  <r>
    <x v="36"/>
    <x v="38"/>
    <n v="1968"/>
    <x v="2"/>
  </r>
  <r>
    <x v="36"/>
    <x v="39"/>
    <n v="6186"/>
    <x v="2"/>
  </r>
  <r>
    <x v="36"/>
    <x v="40"/>
    <n v="11025"/>
    <x v="2"/>
  </r>
  <r>
    <x v="36"/>
    <x v="41"/>
    <n v="14022"/>
    <x v="2"/>
  </r>
  <r>
    <x v="36"/>
    <x v="42"/>
    <n v="11862"/>
    <x v="2"/>
  </r>
  <r>
    <x v="36"/>
    <x v="43"/>
    <n v="11028"/>
    <x v="2"/>
  </r>
  <r>
    <x v="36"/>
    <x v="44"/>
    <n v="6412"/>
    <x v="2"/>
  </r>
  <r>
    <x v="36"/>
    <x v="45"/>
    <n v="3326"/>
    <x v="2"/>
  </r>
  <r>
    <x v="36"/>
    <x v="46"/>
    <n v="1889"/>
    <x v="2"/>
  </r>
  <r>
    <x v="36"/>
    <x v="47"/>
    <n v="1624"/>
    <x v="2"/>
  </r>
  <r>
    <x v="36"/>
    <x v="48"/>
    <n v="1409"/>
    <x v="2"/>
  </r>
  <r>
    <x v="36"/>
    <x v="49"/>
    <n v="1449"/>
    <x v="2"/>
  </r>
  <r>
    <x v="36"/>
    <x v="50"/>
    <n v="1743"/>
    <x v="2"/>
  </r>
  <r>
    <x v="36"/>
    <x v="51"/>
    <n v="4245"/>
    <x v="2"/>
  </r>
  <r>
    <x v="36"/>
    <x v="52"/>
    <n v="7513"/>
    <x v="2"/>
  </r>
  <r>
    <x v="36"/>
    <x v="53"/>
    <n v="14958"/>
    <x v="2"/>
  </r>
  <r>
    <x v="36"/>
    <x v="54"/>
    <n v="9446"/>
    <x v="2"/>
  </r>
  <r>
    <x v="36"/>
    <x v="55"/>
    <n v="8399"/>
    <x v="2"/>
  </r>
  <r>
    <x v="36"/>
    <x v="56"/>
    <n v="6228"/>
    <x v="2"/>
  </r>
  <r>
    <x v="36"/>
    <x v="57"/>
    <n v="3079"/>
    <x v="2"/>
  </r>
  <r>
    <x v="36"/>
    <x v="58"/>
    <n v="1923"/>
    <x v="2"/>
  </r>
  <r>
    <x v="36"/>
    <x v="59"/>
    <n v="1657"/>
    <x v="2"/>
  </r>
  <r>
    <x v="36"/>
    <x v="60"/>
    <n v="1444"/>
    <x v="2"/>
  </r>
  <r>
    <x v="36"/>
    <x v="61"/>
    <n v="1513"/>
    <x v="2"/>
  </r>
  <r>
    <x v="36"/>
    <x v="62"/>
    <n v="2219"/>
    <x v="2"/>
  </r>
  <r>
    <x v="36"/>
    <x v="63"/>
    <n v="3631"/>
    <x v="2"/>
  </r>
  <r>
    <x v="36"/>
    <x v="64"/>
    <n v="7527"/>
    <x v="2"/>
  </r>
  <r>
    <x v="36"/>
    <x v="65"/>
    <n v="11008"/>
    <x v="2"/>
  </r>
  <r>
    <x v="36"/>
    <x v="66"/>
    <n v="11476"/>
    <x v="2"/>
  </r>
  <r>
    <x v="36"/>
    <x v="67"/>
    <n v="7170"/>
    <x v="2"/>
  </r>
  <r>
    <x v="36"/>
    <x v="68"/>
    <n v="5193"/>
    <x v="2"/>
  </r>
  <r>
    <x v="36"/>
    <x v="69"/>
    <n v="2683"/>
    <x v="2"/>
  </r>
  <r>
    <x v="36"/>
    <x v="70"/>
    <n v="1821"/>
    <x v="2"/>
  </r>
  <r>
    <x v="36"/>
    <x v="71"/>
    <n v="1586"/>
    <x v="2"/>
  </r>
  <r>
    <x v="37"/>
    <x v="0"/>
    <n v="611"/>
    <x v="2"/>
  </r>
  <r>
    <x v="37"/>
    <x v="1"/>
    <n v="637"/>
    <x v="2"/>
  </r>
  <r>
    <x v="37"/>
    <x v="2"/>
    <n v="1147"/>
    <x v="2"/>
  </r>
  <r>
    <x v="37"/>
    <x v="3"/>
    <n v="3247"/>
    <x v="2"/>
  </r>
  <r>
    <x v="37"/>
    <x v="4"/>
    <n v="5120"/>
    <x v="2"/>
  </r>
  <r>
    <x v="37"/>
    <x v="5"/>
    <n v="5117"/>
    <x v="2"/>
  </r>
  <r>
    <x v="37"/>
    <x v="6"/>
    <n v="3656"/>
    <x v="2"/>
  </r>
  <r>
    <x v="37"/>
    <x v="7"/>
    <n v="3532"/>
    <x v="2"/>
  </r>
  <r>
    <x v="37"/>
    <x v="8"/>
    <n v="2783"/>
    <x v="2"/>
  </r>
  <r>
    <x v="37"/>
    <x v="9"/>
    <n v="2048"/>
    <x v="2"/>
  </r>
  <r>
    <x v="37"/>
    <x v="10"/>
    <n v="1084"/>
    <x v="2"/>
  </r>
  <r>
    <x v="37"/>
    <x v="11"/>
    <n v="808"/>
    <x v="2"/>
  </r>
  <r>
    <x v="37"/>
    <x v="12"/>
    <n v="654"/>
    <x v="2"/>
  </r>
  <r>
    <x v="37"/>
    <x v="13"/>
    <n v="687"/>
    <x v="2"/>
  </r>
  <r>
    <x v="37"/>
    <x v="14"/>
    <n v="1128"/>
    <x v="2"/>
  </r>
  <r>
    <x v="37"/>
    <x v="15"/>
    <n v="2620"/>
    <x v="2"/>
  </r>
  <r>
    <x v="37"/>
    <x v="16"/>
    <n v="3952"/>
    <x v="2"/>
  </r>
  <r>
    <x v="37"/>
    <x v="17"/>
    <n v="5047"/>
    <x v="2"/>
  </r>
  <r>
    <x v="37"/>
    <x v="18"/>
    <n v="5586"/>
    <x v="2"/>
  </r>
  <r>
    <x v="37"/>
    <x v="19"/>
    <n v="4042"/>
    <x v="2"/>
  </r>
  <r>
    <x v="37"/>
    <x v="20"/>
    <n v="2821"/>
    <x v="2"/>
  </r>
  <r>
    <x v="37"/>
    <x v="21"/>
    <n v="2300"/>
    <x v="2"/>
  </r>
  <r>
    <x v="37"/>
    <x v="22"/>
    <n v="1386"/>
    <x v="2"/>
  </r>
  <r>
    <x v="37"/>
    <x v="23"/>
    <n v="839"/>
    <x v="2"/>
  </r>
  <r>
    <x v="37"/>
    <x v="24"/>
    <n v="673"/>
    <x v="2"/>
  </r>
  <r>
    <x v="37"/>
    <x v="25"/>
    <n v="821"/>
    <x v="2"/>
  </r>
  <r>
    <x v="37"/>
    <x v="26"/>
    <n v="1357"/>
    <x v="2"/>
  </r>
  <r>
    <x v="37"/>
    <x v="27"/>
    <n v="3164"/>
    <x v="2"/>
  </r>
  <r>
    <x v="37"/>
    <x v="28"/>
    <n v="5200"/>
    <x v="2"/>
  </r>
  <r>
    <x v="37"/>
    <x v="29"/>
    <n v="5671"/>
    <x v="2"/>
  </r>
  <r>
    <x v="37"/>
    <x v="30"/>
    <n v="5128"/>
    <x v="2"/>
  </r>
  <r>
    <x v="37"/>
    <x v="31"/>
    <n v="4242"/>
    <x v="2"/>
  </r>
  <r>
    <x v="37"/>
    <x v="32"/>
    <n v="3130"/>
    <x v="2"/>
  </r>
  <r>
    <x v="37"/>
    <x v="33"/>
    <n v="1883"/>
    <x v="2"/>
  </r>
  <r>
    <x v="37"/>
    <x v="34"/>
    <n v="1069"/>
    <x v="2"/>
  </r>
  <r>
    <x v="37"/>
    <x v="35"/>
    <n v="881"/>
    <x v="2"/>
  </r>
  <r>
    <x v="37"/>
    <x v="36"/>
    <n v="758"/>
    <x v="2"/>
  </r>
  <r>
    <x v="37"/>
    <x v="37"/>
    <n v="829"/>
    <x v="2"/>
  </r>
  <r>
    <x v="37"/>
    <x v="38"/>
    <n v="1536"/>
    <x v="2"/>
  </r>
  <r>
    <x v="37"/>
    <x v="39"/>
    <n v="2713"/>
    <x v="2"/>
  </r>
  <r>
    <x v="37"/>
    <x v="40"/>
    <n v="4684"/>
    <x v="2"/>
  </r>
  <r>
    <x v="37"/>
    <x v="41"/>
    <n v="6174"/>
    <x v="2"/>
  </r>
  <r>
    <x v="37"/>
    <x v="42"/>
    <n v="4624"/>
    <x v="2"/>
  </r>
  <r>
    <x v="37"/>
    <x v="43"/>
    <n v="4303"/>
    <x v="2"/>
  </r>
  <r>
    <x v="37"/>
    <x v="44"/>
    <n v="2900"/>
    <x v="2"/>
  </r>
  <r>
    <x v="37"/>
    <x v="45"/>
    <n v="2174"/>
    <x v="2"/>
  </r>
  <r>
    <x v="37"/>
    <x v="46"/>
    <n v="1684"/>
    <x v="2"/>
  </r>
  <r>
    <x v="37"/>
    <x v="47"/>
    <n v="944"/>
    <x v="2"/>
  </r>
  <r>
    <x v="37"/>
    <x v="48"/>
    <n v="668"/>
    <x v="2"/>
  </r>
  <r>
    <x v="37"/>
    <x v="49"/>
    <n v="767"/>
    <x v="2"/>
  </r>
  <r>
    <x v="37"/>
    <x v="50"/>
    <n v="1445"/>
    <x v="2"/>
  </r>
  <r>
    <x v="37"/>
    <x v="51"/>
    <n v="3180"/>
    <x v="2"/>
  </r>
  <r>
    <x v="37"/>
    <x v="52"/>
    <n v="5555"/>
    <x v="2"/>
  </r>
  <r>
    <x v="37"/>
    <x v="53"/>
    <n v="6336"/>
    <x v="2"/>
  </r>
  <r>
    <x v="37"/>
    <x v="54"/>
    <n v="5783"/>
    <x v="2"/>
  </r>
  <r>
    <x v="37"/>
    <x v="55"/>
    <n v="5047"/>
    <x v="2"/>
  </r>
  <r>
    <x v="37"/>
    <x v="56"/>
    <n v="3888"/>
    <x v="2"/>
  </r>
  <r>
    <x v="37"/>
    <x v="57"/>
    <n v="2754"/>
    <x v="2"/>
  </r>
  <r>
    <x v="37"/>
    <x v="58"/>
    <n v="1635"/>
    <x v="2"/>
  </r>
  <r>
    <x v="37"/>
    <x v="59"/>
    <n v="839"/>
    <x v="2"/>
  </r>
  <r>
    <x v="37"/>
    <x v="60"/>
    <n v="811"/>
    <x v="2"/>
  </r>
  <r>
    <x v="37"/>
    <x v="61"/>
    <n v="921"/>
    <x v="2"/>
  </r>
  <r>
    <x v="37"/>
    <x v="62"/>
    <n v="1592"/>
    <x v="2"/>
  </r>
  <r>
    <x v="37"/>
    <x v="63"/>
    <n v="3060"/>
    <x v="2"/>
  </r>
  <r>
    <x v="37"/>
    <x v="64"/>
    <n v="5309"/>
    <x v="2"/>
  </r>
  <r>
    <x v="37"/>
    <x v="65"/>
    <n v="6643"/>
    <x v="2"/>
  </r>
  <r>
    <x v="37"/>
    <x v="66"/>
    <n v="5678"/>
    <x v="2"/>
  </r>
  <r>
    <x v="37"/>
    <x v="67"/>
    <n v="5032"/>
    <x v="2"/>
  </r>
  <r>
    <x v="37"/>
    <x v="68"/>
    <n v="3493"/>
    <x v="2"/>
  </r>
  <r>
    <x v="37"/>
    <x v="69"/>
    <n v="2322"/>
    <x v="2"/>
  </r>
  <r>
    <x v="37"/>
    <x v="70"/>
    <n v="1537"/>
    <x v="2"/>
  </r>
  <r>
    <x v="37"/>
    <x v="71"/>
    <n v="1003"/>
    <x v="2"/>
  </r>
  <r>
    <x v="38"/>
    <x v="0"/>
    <n v="5463"/>
    <x v="2"/>
  </r>
  <r>
    <x v="38"/>
    <x v="1"/>
    <n v="6181"/>
    <x v="2"/>
  </r>
  <r>
    <x v="38"/>
    <x v="2"/>
    <n v="12677"/>
    <x v="2"/>
  </r>
  <r>
    <x v="38"/>
    <x v="3"/>
    <n v="18904"/>
    <x v="2"/>
  </r>
  <r>
    <x v="38"/>
    <x v="4"/>
    <n v="32009"/>
    <x v="2"/>
  </r>
  <r>
    <x v="38"/>
    <x v="5"/>
    <n v="41264"/>
    <x v="2"/>
  </r>
  <r>
    <x v="38"/>
    <x v="6"/>
    <n v="45212"/>
    <x v="2"/>
  </r>
  <r>
    <x v="38"/>
    <x v="7"/>
    <n v="33973"/>
    <x v="2"/>
  </r>
  <r>
    <x v="38"/>
    <x v="8"/>
    <n v="23525"/>
    <x v="2"/>
  </r>
  <r>
    <x v="38"/>
    <x v="9"/>
    <n v="12140"/>
    <x v="2"/>
  </r>
  <r>
    <x v="38"/>
    <x v="10"/>
    <n v="6588"/>
    <x v="2"/>
  </r>
  <r>
    <x v="38"/>
    <x v="11"/>
    <n v="5638"/>
    <x v="2"/>
  </r>
  <r>
    <x v="38"/>
    <x v="12"/>
    <n v="5084"/>
    <x v="2"/>
  </r>
  <r>
    <x v="38"/>
    <x v="13"/>
    <n v="5805"/>
    <x v="2"/>
  </r>
  <r>
    <x v="38"/>
    <x v="14"/>
    <n v="10640"/>
    <x v="2"/>
  </r>
  <r>
    <x v="38"/>
    <x v="15"/>
    <n v="27801"/>
    <x v="2"/>
  </r>
  <r>
    <x v="38"/>
    <x v="16"/>
    <n v="44456"/>
    <x v="2"/>
  </r>
  <r>
    <x v="38"/>
    <x v="17"/>
    <n v="51522"/>
    <x v="2"/>
  </r>
  <r>
    <x v="38"/>
    <x v="18"/>
    <n v="46086"/>
    <x v="2"/>
  </r>
  <r>
    <x v="38"/>
    <x v="19"/>
    <n v="40492"/>
    <x v="2"/>
  </r>
  <r>
    <x v="38"/>
    <x v="20"/>
    <n v="25624"/>
    <x v="2"/>
  </r>
  <r>
    <x v="38"/>
    <x v="21"/>
    <n v="13490"/>
    <x v="2"/>
  </r>
  <r>
    <x v="38"/>
    <x v="22"/>
    <n v="7575"/>
    <x v="2"/>
  </r>
  <r>
    <x v="38"/>
    <x v="23"/>
    <n v="5688"/>
    <x v="2"/>
  </r>
  <r>
    <x v="38"/>
    <x v="24"/>
    <n v="5295"/>
    <x v="2"/>
  </r>
  <r>
    <x v="38"/>
    <x v="25"/>
    <n v="5907"/>
    <x v="2"/>
  </r>
  <r>
    <x v="38"/>
    <x v="26"/>
    <n v="13202"/>
    <x v="2"/>
  </r>
  <r>
    <x v="38"/>
    <x v="27"/>
    <n v="27037"/>
    <x v="2"/>
  </r>
  <r>
    <x v="38"/>
    <x v="28"/>
    <n v="36688"/>
    <x v="2"/>
  </r>
  <r>
    <x v="38"/>
    <x v="29"/>
    <n v="45904"/>
    <x v="2"/>
  </r>
  <r>
    <x v="38"/>
    <x v="30"/>
    <n v="41208"/>
    <x v="2"/>
  </r>
  <r>
    <x v="38"/>
    <x v="31"/>
    <n v="33473"/>
    <x v="2"/>
  </r>
  <r>
    <x v="38"/>
    <x v="32"/>
    <n v="25082"/>
    <x v="2"/>
  </r>
  <r>
    <x v="38"/>
    <x v="33"/>
    <n v="15416"/>
    <x v="2"/>
  </r>
  <r>
    <x v="38"/>
    <x v="34"/>
    <n v="7510"/>
    <x v="2"/>
  </r>
  <r>
    <x v="38"/>
    <x v="35"/>
    <n v="5254"/>
    <x v="2"/>
  </r>
  <r>
    <x v="38"/>
    <x v="36"/>
    <n v="5236"/>
    <x v="2"/>
  </r>
  <r>
    <x v="38"/>
    <x v="37"/>
    <n v="6214"/>
    <x v="2"/>
  </r>
  <r>
    <x v="38"/>
    <x v="38"/>
    <n v="12927"/>
    <x v="2"/>
  </r>
  <r>
    <x v="38"/>
    <x v="39"/>
    <n v="26561"/>
    <x v="2"/>
  </r>
  <r>
    <x v="38"/>
    <x v="40"/>
    <n v="37709"/>
    <x v="2"/>
  </r>
  <r>
    <x v="38"/>
    <x v="41"/>
    <n v="37739"/>
    <x v="2"/>
  </r>
  <r>
    <x v="38"/>
    <x v="42"/>
    <n v="34880"/>
    <x v="2"/>
  </r>
  <r>
    <x v="38"/>
    <x v="43"/>
    <n v="32685"/>
    <x v="2"/>
  </r>
  <r>
    <x v="38"/>
    <x v="44"/>
    <n v="19457"/>
    <x v="2"/>
  </r>
  <r>
    <x v="38"/>
    <x v="45"/>
    <n v="9648"/>
    <x v="2"/>
  </r>
  <r>
    <x v="38"/>
    <x v="46"/>
    <n v="6834"/>
    <x v="2"/>
  </r>
  <r>
    <x v="38"/>
    <x v="47"/>
    <n v="5332"/>
    <x v="2"/>
  </r>
  <r>
    <x v="38"/>
    <x v="48"/>
    <n v="5058"/>
    <x v="2"/>
  </r>
  <r>
    <x v="38"/>
    <x v="49"/>
    <n v="5161"/>
    <x v="2"/>
  </r>
  <r>
    <x v="38"/>
    <x v="50"/>
    <n v="10204"/>
    <x v="2"/>
  </r>
  <r>
    <x v="38"/>
    <x v="51"/>
    <n v="21159"/>
    <x v="2"/>
  </r>
  <r>
    <x v="38"/>
    <x v="52"/>
    <n v="29772"/>
    <x v="2"/>
  </r>
  <r>
    <x v="38"/>
    <x v="53"/>
    <n v="45967"/>
    <x v="2"/>
  </r>
  <r>
    <x v="38"/>
    <x v="54"/>
    <n v="36752"/>
    <x v="2"/>
  </r>
  <r>
    <x v="38"/>
    <x v="55"/>
    <n v="37498"/>
    <x v="2"/>
  </r>
  <r>
    <x v="38"/>
    <x v="56"/>
    <n v="21700"/>
    <x v="2"/>
  </r>
  <r>
    <x v="38"/>
    <x v="57"/>
    <n v="11260"/>
    <x v="2"/>
  </r>
  <r>
    <x v="38"/>
    <x v="58"/>
    <n v="6518"/>
    <x v="2"/>
  </r>
  <r>
    <x v="38"/>
    <x v="59"/>
    <n v="5112"/>
    <x v="2"/>
  </r>
  <r>
    <x v="38"/>
    <x v="60"/>
    <n v="4808"/>
    <x v="2"/>
  </r>
  <r>
    <x v="38"/>
    <x v="61"/>
    <n v="5776"/>
    <x v="2"/>
  </r>
  <r>
    <x v="38"/>
    <x v="62"/>
    <n v="11580"/>
    <x v="2"/>
  </r>
  <r>
    <x v="38"/>
    <x v="63"/>
    <n v="19778"/>
    <x v="2"/>
  </r>
  <r>
    <x v="38"/>
    <x v="64"/>
    <n v="34006"/>
    <x v="2"/>
  </r>
  <r>
    <x v="38"/>
    <x v="65"/>
    <n v="48155"/>
    <x v="2"/>
  </r>
  <r>
    <x v="38"/>
    <x v="66"/>
    <s v="NA"/>
    <x v="2"/>
  </r>
  <r>
    <x v="38"/>
    <x v="67"/>
    <n v="29809"/>
    <x v="2"/>
  </r>
  <r>
    <x v="38"/>
    <x v="68"/>
    <s v="NA"/>
    <x v="2"/>
  </r>
  <r>
    <x v="38"/>
    <x v="69"/>
    <s v="NA"/>
    <x v="2"/>
  </r>
  <r>
    <x v="38"/>
    <x v="70"/>
    <s v="NA"/>
    <x v="2"/>
  </r>
  <r>
    <x v="38"/>
    <x v="71"/>
    <s v="NA"/>
    <x v="2"/>
  </r>
  <r>
    <x v="39"/>
    <x v="0"/>
    <n v="422"/>
    <x v="2"/>
  </r>
  <r>
    <x v="39"/>
    <x v="1"/>
    <n v="427"/>
    <x v="2"/>
  </r>
  <r>
    <x v="39"/>
    <x v="2"/>
    <n v="736"/>
    <x v="2"/>
  </r>
  <r>
    <x v="39"/>
    <x v="3"/>
    <n v="1060"/>
    <x v="2"/>
  </r>
  <r>
    <x v="39"/>
    <x v="4"/>
    <n v="1877"/>
    <x v="2"/>
  </r>
  <r>
    <x v="39"/>
    <x v="5"/>
    <n v="2054"/>
    <x v="2"/>
  </r>
  <r>
    <x v="39"/>
    <x v="6"/>
    <n v="2903"/>
    <x v="2"/>
  </r>
  <r>
    <x v="39"/>
    <x v="7"/>
    <n v="2634"/>
    <x v="2"/>
  </r>
  <r>
    <x v="39"/>
    <x v="8"/>
    <n v="1834"/>
    <x v="2"/>
  </r>
  <r>
    <x v="39"/>
    <x v="9"/>
    <n v="1195"/>
    <x v="2"/>
  </r>
  <r>
    <x v="39"/>
    <x v="10"/>
    <n v="711"/>
    <x v="2"/>
  </r>
  <r>
    <x v="39"/>
    <x v="11"/>
    <n v="448"/>
    <x v="2"/>
  </r>
  <r>
    <x v="39"/>
    <x v="12"/>
    <n v="448"/>
    <x v="2"/>
  </r>
  <r>
    <x v="39"/>
    <x v="13"/>
    <n v="474"/>
    <x v="2"/>
  </r>
  <r>
    <x v="39"/>
    <x v="14"/>
    <n v="672"/>
    <x v="2"/>
  </r>
  <r>
    <x v="39"/>
    <x v="15"/>
    <n v="1336"/>
    <x v="2"/>
  </r>
  <r>
    <x v="39"/>
    <x v="16"/>
    <n v="2634"/>
    <x v="2"/>
  </r>
  <r>
    <x v="39"/>
    <x v="17"/>
    <n v="3342"/>
    <x v="2"/>
  </r>
  <r>
    <x v="39"/>
    <x v="18"/>
    <n v="3119"/>
    <x v="2"/>
  </r>
  <r>
    <x v="39"/>
    <x v="19"/>
    <n v="2664"/>
    <x v="2"/>
  </r>
  <r>
    <x v="39"/>
    <x v="20"/>
    <n v="1901"/>
    <x v="2"/>
  </r>
  <r>
    <x v="39"/>
    <x v="21"/>
    <n v="1216"/>
    <x v="2"/>
  </r>
  <r>
    <x v="39"/>
    <x v="22"/>
    <n v="692"/>
    <x v="2"/>
  </r>
  <r>
    <x v="39"/>
    <x v="23"/>
    <n v="484"/>
    <x v="2"/>
  </r>
  <r>
    <x v="39"/>
    <x v="24"/>
    <n v="450"/>
    <x v="2"/>
  </r>
  <r>
    <x v="39"/>
    <x v="25"/>
    <n v="467"/>
    <x v="2"/>
  </r>
  <r>
    <x v="39"/>
    <x v="26"/>
    <n v="738"/>
    <x v="2"/>
  </r>
  <r>
    <x v="39"/>
    <x v="27"/>
    <n v="1416"/>
    <x v="2"/>
  </r>
  <r>
    <x v="39"/>
    <x v="28"/>
    <n v="2350"/>
    <x v="2"/>
  </r>
  <r>
    <x v="39"/>
    <x v="29"/>
    <n v="2890"/>
    <x v="2"/>
  </r>
  <r>
    <x v="39"/>
    <x v="30"/>
    <n v="2891"/>
    <x v="2"/>
  </r>
  <r>
    <x v="39"/>
    <x v="31"/>
    <n v="2462"/>
    <x v="2"/>
  </r>
  <r>
    <x v="39"/>
    <x v="32"/>
    <n v="1994"/>
    <x v="2"/>
  </r>
  <r>
    <x v="39"/>
    <x v="33"/>
    <n v="1171"/>
    <x v="2"/>
  </r>
  <r>
    <x v="39"/>
    <x v="34"/>
    <n v="727"/>
    <x v="2"/>
  </r>
  <r>
    <x v="39"/>
    <x v="35"/>
    <n v="480"/>
    <x v="2"/>
  </r>
  <r>
    <x v="39"/>
    <x v="36"/>
    <n v="443"/>
    <x v="2"/>
  </r>
  <r>
    <x v="39"/>
    <x v="37"/>
    <n v="473"/>
    <x v="2"/>
  </r>
  <r>
    <x v="39"/>
    <x v="38"/>
    <n v="659"/>
    <x v="2"/>
  </r>
  <r>
    <x v="39"/>
    <x v="39"/>
    <n v="1464"/>
    <x v="2"/>
  </r>
  <r>
    <x v="39"/>
    <x v="40"/>
    <n v="2509"/>
    <x v="2"/>
  </r>
  <r>
    <x v="39"/>
    <x v="41"/>
    <n v="2781"/>
    <x v="2"/>
  </r>
  <r>
    <x v="39"/>
    <x v="42"/>
    <n v="2720"/>
    <x v="2"/>
  </r>
  <r>
    <x v="39"/>
    <x v="43"/>
    <n v="2402"/>
    <x v="2"/>
  </r>
  <r>
    <x v="39"/>
    <x v="44"/>
    <n v="1662"/>
    <x v="2"/>
  </r>
  <r>
    <x v="39"/>
    <x v="45"/>
    <n v="1001"/>
    <x v="2"/>
  </r>
  <r>
    <x v="39"/>
    <x v="46"/>
    <n v="622"/>
    <x v="2"/>
  </r>
  <r>
    <x v="39"/>
    <x v="47"/>
    <n v="462"/>
    <x v="2"/>
  </r>
  <r>
    <x v="39"/>
    <x v="48"/>
    <n v="438"/>
    <x v="2"/>
  </r>
  <r>
    <x v="39"/>
    <x v="49"/>
    <n v="436"/>
    <x v="2"/>
  </r>
  <r>
    <x v="39"/>
    <x v="50"/>
    <n v="645"/>
    <x v="2"/>
  </r>
  <r>
    <x v="39"/>
    <x v="51"/>
    <n v="1408"/>
    <x v="2"/>
  </r>
  <r>
    <x v="39"/>
    <x v="52"/>
    <n v="1883"/>
    <x v="2"/>
  </r>
  <r>
    <x v="39"/>
    <x v="53"/>
    <n v="3083"/>
    <x v="2"/>
  </r>
  <r>
    <x v="39"/>
    <x v="54"/>
    <n v="2662"/>
    <x v="2"/>
  </r>
  <r>
    <x v="39"/>
    <x v="55"/>
    <n v="2704"/>
    <x v="2"/>
  </r>
  <r>
    <x v="39"/>
    <x v="56"/>
    <n v="1702"/>
    <x v="2"/>
  </r>
  <r>
    <x v="39"/>
    <x v="57"/>
    <n v="949"/>
    <x v="2"/>
  </r>
  <r>
    <x v="39"/>
    <x v="58"/>
    <n v="557"/>
    <x v="2"/>
  </r>
  <r>
    <x v="39"/>
    <x v="59"/>
    <n v="448"/>
    <x v="2"/>
  </r>
  <r>
    <x v="39"/>
    <x v="60"/>
    <n v="399"/>
    <x v="2"/>
  </r>
  <r>
    <x v="39"/>
    <x v="61"/>
    <n v="445"/>
    <x v="2"/>
  </r>
  <r>
    <x v="39"/>
    <x v="62"/>
    <n v="691"/>
    <x v="2"/>
  </r>
  <r>
    <x v="39"/>
    <x v="63"/>
    <n v="1227"/>
    <x v="2"/>
  </r>
  <r>
    <x v="39"/>
    <x v="64"/>
    <n v="1736"/>
    <x v="2"/>
  </r>
  <r>
    <x v="39"/>
    <x v="65"/>
    <n v="2857"/>
    <x v="2"/>
  </r>
  <r>
    <x v="39"/>
    <x v="66"/>
    <n v="7100"/>
    <x v="2"/>
  </r>
  <r>
    <x v="39"/>
    <x v="67"/>
    <n v="2581"/>
    <x v="2"/>
  </r>
  <r>
    <x v="39"/>
    <x v="68"/>
    <n v="1812"/>
    <x v="2"/>
  </r>
  <r>
    <x v="39"/>
    <x v="69"/>
    <n v="1279"/>
    <x v="2"/>
  </r>
  <r>
    <x v="39"/>
    <x v="70"/>
    <n v="715"/>
    <x v="2"/>
  </r>
  <r>
    <x v="39"/>
    <x v="71"/>
    <n v="482"/>
    <x v="2"/>
  </r>
  <r>
    <x v="40"/>
    <x v="0"/>
    <n v="429"/>
    <x v="2"/>
  </r>
  <r>
    <x v="40"/>
    <x v="1"/>
    <n v="444"/>
    <x v="2"/>
  </r>
  <r>
    <x v="40"/>
    <x v="2"/>
    <n v="734"/>
    <x v="2"/>
  </r>
  <r>
    <x v="40"/>
    <x v="3"/>
    <n v="1590"/>
    <x v="2"/>
  </r>
  <r>
    <x v="40"/>
    <x v="4"/>
    <n v="3090"/>
    <x v="2"/>
  </r>
  <r>
    <x v="40"/>
    <x v="5"/>
    <n v="4919"/>
    <x v="2"/>
  </r>
  <r>
    <x v="40"/>
    <x v="6"/>
    <n v="5128"/>
    <x v="2"/>
  </r>
  <r>
    <x v="40"/>
    <x v="7"/>
    <n v="3604"/>
    <x v="2"/>
  </r>
  <r>
    <x v="40"/>
    <x v="8"/>
    <n v="1584"/>
    <x v="2"/>
  </r>
  <r>
    <x v="40"/>
    <x v="9"/>
    <n v="746"/>
    <x v="2"/>
  </r>
  <r>
    <x v="40"/>
    <x v="10"/>
    <n v="510"/>
    <x v="2"/>
  </r>
  <r>
    <x v="40"/>
    <x v="11"/>
    <n v="472"/>
    <x v="2"/>
  </r>
  <r>
    <x v="40"/>
    <x v="12"/>
    <n v="397"/>
    <x v="2"/>
  </r>
  <r>
    <x v="40"/>
    <x v="13"/>
    <n v="475"/>
    <x v="2"/>
  </r>
  <r>
    <x v="40"/>
    <x v="14"/>
    <n v="646"/>
    <x v="2"/>
  </r>
  <r>
    <x v="40"/>
    <x v="15"/>
    <n v="2262"/>
    <x v="2"/>
  </r>
  <r>
    <x v="40"/>
    <x v="16"/>
    <n v="4422"/>
    <x v="2"/>
  </r>
  <r>
    <x v="40"/>
    <x v="17"/>
    <n v="6602"/>
    <x v="2"/>
  </r>
  <r>
    <x v="40"/>
    <x v="18"/>
    <n v="5943"/>
    <x v="2"/>
  </r>
  <r>
    <x v="40"/>
    <x v="19"/>
    <n v="3741"/>
    <x v="2"/>
  </r>
  <r>
    <x v="40"/>
    <x v="20"/>
    <n v="2996"/>
    <x v="2"/>
  </r>
  <r>
    <x v="40"/>
    <x v="21"/>
    <n v="954"/>
    <x v="2"/>
  </r>
  <r>
    <x v="40"/>
    <x v="22"/>
    <n v="547"/>
    <x v="2"/>
  </r>
  <r>
    <x v="40"/>
    <x v="23"/>
    <n v="425"/>
    <x v="2"/>
  </r>
  <r>
    <x v="40"/>
    <x v="24"/>
    <n v="419"/>
    <x v="2"/>
  </r>
  <r>
    <x v="40"/>
    <x v="25"/>
    <n v="476"/>
    <x v="2"/>
  </r>
  <r>
    <x v="40"/>
    <x v="26"/>
    <n v="800"/>
    <x v="2"/>
  </r>
  <r>
    <x v="40"/>
    <x v="27"/>
    <n v="2168"/>
    <x v="2"/>
  </r>
  <r>
    <x v="40"/>
    <x v="28"/>
    <n v="4336"/>
    <x v="2"/>
  </r>
  <r>
    <x v="40"/>
    <x v="29"/>
    <n v="5150"/>
    <x v="2"/>
  </r>
  <r>
    <x v="40"/>
    <x v="30"/>
    <n v="5046"/>
    <x v="2"/>
  </r>
  <r>
    <x v="40"/>
    <x v="31"/>
    <n v="2619"/>
    <x v="2"/>
  </r>
  <r>
    <x v="40"/>
    <x v="32"/>
    <n v="1794"/>
    <x v="2"/>
  </r>
  <r>
    <x v="40"/>
    <x v="33"/>
    <n v="1243"/>
    <x v="2"/>
  </r>
  <r>
    <x v="40"/>
    <x v="34"/>
    <n v="709"/>
    <x v="2"/>
  </r>
  <r>
    <x v="40"/>
    <x v="35"/>
    <n v="517"/>
    <x v="2"/>
  </r>
  <r>
    <x v="40"/>
    <x v="36"/>
    <n v="449"/>
    <x v="2"/>
  </r>
  <r>
    <x v="40"/>
    <x v="37"/>
    <n v="471"/>
    <x v="2"/>
  </r>
  <r>
    <x v="40"/>
    <x v="38"/>
    <n v="637"/>
    <x v="2"/>
  </r>
  <r>
    <x v="40"/>
    <x v="39"/>
    <n v="2424"/>
    <x v="2"/>
  </r>
  <r>
    <x v="40"/>
    <x v="40"/>
    <n v="4683"/>
    <x v="2"/>
  </r>
  <r>
    <x v="40"/>
    <x v="41"/>
    <n v="5525"/>
    <x v="2"/>
  </r>
  <r>
    <x v="40"/>
    <x v="42"/>
    <n v="5280"/>
    <x v="2"/>
  </r>
  <r>
    <x v="40"/>
    <x v="43"/>
    <n v="4060"/>
    <x v="2"/>
  </r>
  <r>
    <x v="40"/>
    <x v="44"/>
    <n v="2457"/>
    <x v="2"/>
  </r>
  <r>
    <x v="40"/>
    <x v="45"/>
    <n v="1067"/>
    <x v="2"/>
  </r>
  <r>
    <x v="40"/>
    <x v="46"/>
    <n v="543"/>
    <x v="2"/>
  </r>
  <r>
    <x v="40"/>
    <x v="47"/>
    <n v="461"/>
    <x v="2"/>
  </r>
  <r>
    <x v="40"/>
    <x v="48"/>
    <n v="446"/>
    <x v="2"/>
  </r>
  <r>
    <x v="40"/>
    <x v="49"/>
    <n v="471"/>
    <x v="2"/>
  </r>
  <r>
    <x v="40"/>
    <x v="50"/>
    <n v="575"/>
    <x v="2"/>
  </r>
  <r>
    <x v="40"/>
    <x v="51"/>
    <n v="1726"/>
    <x v="2"/>
  </r>
  <r>
    <x v="40"/>
    <x v="52"/>
    <n v="2818"/>
    <x v="2"/>
  </r>
  <r>
    <x v="40"/>
    <x v="53"/>
    <n v="5687"/>
    <x v="2"/>
  </r>
  <r>
    <x v="40"/>
    <x v="54"/>
    <n v="3588"/>
    <x v="2"/>
  </r>
  <r>
    <x v="40"/>
    <x v="55"/>
    <n v="4375"/>
    <x v="2"/>
  </r>
  <r>
    <x v="40"/>
    <x v="56"/>
    <n v="2226"/>
    <x v="2"/>
  </r>
  <r>
    <x v="40"/>
    <x v="57"/>
    <n v="1195"/>
    <x v="2"/>
  </r>
  <r>
    <x v="40"/>
    <x v="58"/>
    <n v="570"/>
    <x v="2"/>
  </r>
  <r>
    <x v="40"/>
    <x v="59"/>
    <n v="492"/>
    <x v="2"/>
  </r>
  <r>
    <x v="40"/>
    <x v="60"/>
    <n v="448"/>
    <x v="2"/>
  </r>
  <r>
    <x v="40"/>
    <x v="61"/>
    <n v="488"/>
    <x v="2"/>
  </r>
  <r>
    <x v="40"/>
    <x v="62"/>
    <n v="737"/>
    <x v="2"/>
  </r>
  <r>
    <x v="40"/>
    <x v="63"/>
    <n v="2096"/>
    <x v="2"/>
  </r>
  <r>
    <x v="40"/>
    <x v="64"/>
    <n v="3805"/>
    <x v="2"/>
  </r>
  <r>
    <x v="40"/>
    <x v="65"/>
    <n v="5552"/>
    <x v="2"/>
  </r>
  <r>
    <x v="40"/>
    <x v="66"/>
    <n v="6438"/>
    <x v="2"/>
  </r>
  <r>
    <x v="40"/>
    <x v="67"/>
    <n v="2877"/>
    <x v="2"/>
  </r>
  <r>
    <x v="40"/>
    <x v="68"/>
    <n v="1917"/>
    <x v="2"/>
  </r>
  <r>
    <x v="40"/>
    <x v="69"/>
    <n v="1140"/>
    <x v="2"/>
  </r>
  <r>
    <x v="40"/>
    <x v="70"/>
    <n v="576"/>
    <x v="2"/>
  </r>
  <r>
    <x v="40"/>
    <x v="71"/>
    <n v="494"/>
    <x v="2"/>
  </r>
  <r>
    <x v="41"/>
    <x v="0"/>
    <n v="259"/>
    <x v="2"/>
  </r>
  <r>
    <x v="41"/>
    <x v="1"/>
    <n v="274"/>
    <x v="2"/>
  </r>
  <r>
    <x v="41"/>
    <x v="2"/>
    <n v="503"/>
    <x v="2"/>
  </r>
  <r>
    <x v="41"/>
    <x v="3"/>
    <n v="1098"/>
    <x v="2"/>
  </r>
  <r>
    <x v="41"/>
    <x v="4"/>
    <n v="1794"/>
    <x v="2"/>
  </r>
  <r>
    <x v="41"/>
    <x v="5"/>
    <n v="2027"/>
    <x v="2"/>
  </r>
  <r>
    <x v="41"/>
    <x v="6"/>
    <n v="1867"/>
    <x v="2"/>
  </r>
  <r>
    <x v="41"/>
    <x v="7"/>
    <n v="1622"/>
    <x v="2"/>
  </r>
  <r>
    <x v="41"/>
    <x v="8"/>
    <n v="1255"/>
    <x v="2"/>
  </r>
  <r>
    <x v="41"/>
    <x v="9"/>
    <n v="782"/>
    <x v="2"/>
  </r>
  <r>
    <x v="41"/>
    <x v="10"/>
    <n v="408"/>
    <x v="2"/>
  </r>
  <r>
    <x v="41"/>
    <x v="11"/>
    <n v="271"/>
    <x v="2"/>
  </r>
  <r>
    <x v="41"/>
    <x v="12"/>
    <n v="206"/>
    <x v="2"/>
  </r>
  <r>
    <x v="41"/>
    <x v="13"/>
    <n v="307"/>
    <x v="2"/>
  </r>
  <r>
    <x v="41"/>
    <x v="14"/>
    <n v="705"/>
    <x v="2"/>
  </r>
  <r>
    <x v="41"/>
    <x v="15"/>
    <n v="1332"/>
    <x v="2"/>
  </r>
  <r>
    <x v="41"/>
    <x v="16"/>
    <n v="1828"/>
    <x v="2"/>
  </r>
  <r>
    <x v="41"/>
    <x v="17"/>
    <n v="2343"/>
    <x v="2"/>
  </r>
  <r>
    <x v="41"/>
    <x v="18"/>
    <n v="2221"/>
    <x v="2"/>
  </r>
  <r>
    <x v="41"/>
    <x v="19"/>
    <n v="1865"/>
    <x v="2"/>
  </r>
  <r>
    <x v="41"/>
    <x v="20"/>
    <n v="1367"/>
    <x v="2"/>
  </r>
  <r>
    <x v="41"/>
    <x v="21"/>
    <n v="803"/>
    <x v="2"/>
  </r>
  <r>
    <x v="41"/>
    <x v="22"/>
    <n v="464"/>
    <x v="2"/>
  </r>
  <r>
    <x v="41"/>
    <x v="23"/>
    <n v="239"/>
    <x v="2"/>
  </r>
  <r>
    <x v="41"/>
    <x v="24"/>
    <n v="231"/>
    <x v="2"/>
  </r>
  <r>
    <x v="41"/>
    <x v="25"/>
    <n v="316"/>
    <x v="2"/>
  </r>
  <r>
    <x v="41"/>
    <x v="26"/>
    <n v="578"/>
    <x v="2"/>
  </r>
  <r>
    <x v="41"/>
    <x v="27"/>
    <n v="1414"/>
    <x v="2"/>
  </r>
  <r>
    <x v="41"/>
    <x v="28"/>
    <n v="2243"/>
    <x v="2"/>
  </r>
  <r>
    <x v="41"/>
    <x v="29"/>
    <n v="2735"/>
    <x v="2"/>
  </r>
  <r>
    <x v="41"/>
    <x v="30"/>
    <n v="2089"/>
    <x v="2"/>
  </r>
  <r>
    <x v="41"/>
    <x v="31"/>
    <n v="1625"/>
    <x v="2"/>
  </r>
  <r>
    <x v="41"/>
    <x v="32"/>
    <n v="1250"/>
    <x v="2"/>
  </r>
  <r>
    <x v="41"/>
    <x v="33"/>
    <n v="784"/>
    <x v="2"/>
  </r>
  <r>
    <x v="41"/>
    <x v="34"/>
    <n v="368"/>
    <x v="2"/>
  </r>
  <r>
    <x v="41"/>
    <x v="35"/>
    <n v="248"/>
    <x v="2"/>
  </r>
  <r>
    <x v="41"/>
    <x v="36"/>
    <n v="233"/>
    <x v="2"/>
  </r>
  <r>
    <x v="41"/>
    <x v="37"/>
    <n v="261"/>
    <x v="2"/>
  </r>
  <r>
    <x v="41"/>
    <x v="38"/>
    <n v="537"/>
    <x v="2"/>
  </r>
  <r>
    <x v="41"/>
    <x v="39"/>
    <n v="1339"/>
    <x v="2"/>
  </r>
  <r>
    <x v="41"/>
    <x v="40"/>
    <n v="1734"/>
    <x v="2"/>
  </r>
  <r>
    <x v="41"/>
    <x v="41"/>
    <n v="2196"/>
    <x v="2"/>
  </r>
  <r>
    <x v="41"/>
    <x v="42"/>
    <n v="1666"/>
    <x v="2"/>
  </r>
  <r>
    <x v="41"/>
    <x v="43"/>
    <n v="1738"/>
    <x v="2"/>
  </r>
  <r>
    <x v="41"/>
    <x v="44"/>
    <n v="1127"/>
    <x v="2"/>
  </r>
  <r>
    <x v="41"/>
    <x v="45"/>
    <n v="508"/>
    <x v="2"/>
  </r>
  <r>
    <x v="41"/>
    <x v="46"/>
    <n v="304"/>
    <x v="2"/>
  </r>
  <r>
    <x v="41"/>
    <x v="47"/>
    <n v="274"/>
    <x v="2"/>
  </r>
  <r>
    <x v="41"/>
    <x v="48"/>
    <n v="227"/>
    <x v="2"/>
  </r>
  <r>
    <x v="41"/>
    <x v="49"/>
    <n v="248"/>
    <x v="2"/>
  </r>
  <r>
    <x v="41"/>
    <x v="50"/>
    <n v="533"/>
    <x v="2"/>
  </r>
  <r>
    <x v="41"/>
    <x v="51"/>
    <n v="1157"/>
    <x v="2"/>
  </r>
  <r>
    <x v="41"/>
    <x v="52"/>
    <n v="1669"/>
    <x v="2"/>
  </r>
  <r>
    <x v="41"/>
    <x v="53"/>
    <n v="2516"/>
    <x v="2"/>
  </r>
  <r>
    <x v="41"/>
    <x v="54"/>
    <n v="1719"/>
    <x v="2"/>
  </r>
  <r>
    <x v="41"/>
    <x v="55"/>
    <n v="1486"/>
    <x v="2"/>
  </r>
  <r>
    <x v="41"/>
    <x v="56"/>
    <n v="1140"/>
    <x v="2"/>
  </r>
  <r>
    <x v="41"/>
    <x v="57"/>
    <n v="629"/>
    <x v="2"/>
  </r>
  <r>
    <x v="41"/>
    <x v="58"/>
    <n v="324"/>
    <x v="2"/>
  </r>
  <r>
    <x v="41"/>
    <x v="59"/>
    <n v="274"/>
    <x v="2"/>
  </r>
  <r>
    <x v="41"/>
    <x v="60"/>
    <n v="224"/>
    <x v="2"/>
  </r>
  <r>
    <x v="41"/>
    <x v="61"/>
    <n v="300"/>
    <x v="2"/>
  </r>
  <r>
    <x v="41"/>
    <x v="62"/>
    <n v="607"/>
    <x v="2"/>
  </r>
  <r>
    <x v="41"/>
    <x v="63"/>
    <n v="918"/>
    <x v="2"/>
  </r>
  <r>
    <x v="41"/>
    <x v="64"/>
    <n v="1628"/>
    <x v="2"/>
  </r>
  <r>
    <x v="41"/>
    <x v="65"/>
    <n v="2149"/>
    <x v="2"/>
  </r>
  <r>
    <x v="41"/>
    <x v="66"/>
    <n v="1772"/>
    <x v="2"/>
  </r>
  <r>
    <x v="41"/>
    <x v="67"/>
    <n v="1360"/>
    <x v="2"/>
  </r>
  <r>
    <x v="41"/>
    <x v="68"/>
    <n v="1059"/>
    <x v="2"/>
  </r>
  <r>
    <x v="41"/>
    <x v="69"/>
    <n v="573"/>
    <x v="2"/>
  </r>
  <r>
    <x v="41"/>
    <x v="70"/>
    <n v="333"/>
    <x v="2"/>
  </r>
  <r>
    <x v="41"/>
    <x v="71"/>
    <n v="248"/>
    <x v="2"/>
  </r>
  <r>
    <x v="42"/>
    <x v="0"/>
    <n v="1081"/>
    <x v="2"/>
  </r>
  <r>
    <x v="42"/>
    <x v="1"/>
    <n v="1145"/>
    <x v="2"/>
  </r>
  <r>
    <x v="42"/>
    <x v="2"/>
    <n v="1668"/>
    <x v="2"/>
  </r>
  <r>
    <x v="42"/>
    <x v="3"/>
    <n v="3570"/>
    <x v="2"/>
  </r>
  <r>
    <x v="42"/>
    <x v="4"/>
    <n v="7480"/>
    <x v="2"/>
  </r>
  <r>
    <x v="42"/>
    <x v="5"/>
    <n v="11673"/>
    <x v="2"/>
  </r>
  <r>
    <x v="42"/>
    <x v="6"/>
    <n v="11830"/>
    <x v="2"/>
  </r>
  <r>
    <x v="42"/>
    <x v="7"/>
    <n v="7907"/>
    <x v="2"/>
  </r>
  <r>
    <x v="42"/>
    <x v="8"/>
    <n v="3361"/>
    <x v="2"/>
  </r>
  <r>
    <x v="42"/>
    <x v="9"/>
    <n v="2007"/>
    <x v="2"/>
  </r>
  <r>
    <x v="42"/>
    <x v="10"/>
    <n v="1350"/>
    <x v="2"/>
  </r>
  <r>
    <x v="42"/>
    <x v="11"/>
    <n v="1149"/>
    <x v="2"/>
  </r>
  <r>
    <x v="42"/>
    <x v="12"/>
    <n v="1054"/>
    <x v="2"/>
  </r>
  <r>
    <x v="42"/>
    <x v="13"/>
    <n v="1065"/>
    <x v="2"/>
  </r>
  <r>
    <x v="42"/>
    <x v="14"/>
    <n v="1801"/>
    <x v="2"/>
  </r>
  <r>
    <x v="42"/>
    <x v="15"/>
    <n v="7624"/>
    <x v="2"/>
  </r>
  <r>
    <x v="42"/>
    <x v="16"/>
    <n v="9171"/>
    <x v="2"/>
  </r>
  <r>
    <x v="42"/>
    <x v="17"/>
    <n v="14796"/>
    <x v="2"/>
  </r>
  <r>
    <x v="42"/>
    <x v="18"/>
    <n v="13801"/>
    <x v="2"/>
  </r>
  <r>
    <x v="42"/>
    <x v="19"/>
    <n v="9516"/>
    <x v="2"/>
  </r>
  <r>
    <x v="42"/>
    <x v="20"/>
    <n v="7058"/>
    <x v="2"/>
  </r>
  <r>
    <x v="42"/>
    <x v="21"/>
    <n v="2355"/>
    <x v="2"/>
  </r>
  <r>
    <x v="42"/>
    <x v="22"/>
    <n v="1327"/>
    <x v="2"/>
  </r>
  <r>
    <x v="42"/>
    <x v="23"/>
    <n v="1166"/>
    <x v="2"/>
  </r>
  <r>
    <x v="42"/>
    <x v="24"/>
    <n v="1101"/>
    <x v="2"/>
  </r>
  <r>
    <x v="42"/>
    <x v="25"/>
    <n v="1190"/>
    <x v="2"/>
  </r>
  <r>
    <x v="42"/>
    <x v="26"/>
    <n v="1987"/>
    <x v="2"/>
  </r>
  <r>
    <x v="42"/>
    <x v="27"/>
    <n v="5949"/>
    <x v="2"/>
  </r>
  <r>
    <x v="42"/>
    <x v="28"/>
    <n v="10177"/>
    <x v="2"/>
  </r>
  <r>
    <x v="42"/>
    <x v="29"/>
    <n v="12717"/>
    <x v="2"/>
  </r>
  <r>
    <x v="42"/>
    <x v="30"/>
    <n v="11997"/>
    <x v="2"/>
  </r>
  <r>
    <x v="42"/>
    <x v="31"/>
    <n v="6666"/>
    <x v="2"/>
  </r>
  <r>
    <x v="42"/>
    <x v="32"/>
    <n v="4776"/>
    <x v="2"/>
  </r>
  <r>
    <x v="42"/>
    <x v="33"/>
    <n v="3007"/>
    <x v="2"/>
  </r>
  <r>
    <x v="42"/>
    <x v="34"/>
    <n v="1652"/>
    <x v="2"/>
  </r>
  <r>
    <x v="42"/>
    <x v="35"/>
    <n v="1115"/>
    <x v="2"/>
  </r>
  <r>
    <x v="42"/>
    <x v="36"/>
    <n v="1075"/>
    <x v="2"/>
  </r>
  <r>
    <x v="42"/>
    <x v="37"/>
    <n v="1182"/>
    <x v="2"/>
  </r>
  <r>
    <x v="42"/>
    <x v="38"/>
    <n v="1829"/>
    <x v="2"/>
  </r>
  <r>
    <x v="42"/>
    <x v="39"/>
    <n v="6602"/>
    <x v="2"/>
  </r>
  <r>
    <x v="42"/>
    <x v="40"/>
    <n v="11511"/>
    <x v="2"/>
  </r>
  <r>
    <x v="42"/>
    <x v="41"/>
    <n v="12233"/>
    <x v="2"/>
  </r>
  <r>
    <x v="42"/>
    <x v="42"/>
    <n v="11323"/>
    <x v="2"/>
  </r>
  <r>
    <x v="42"/>
    <x v="43"/>
    <n v="9552"/>
    <x v="2"/>
  </r>
  <r>
    <x v="42"/>
    <x v="44"/>
    <n v="4992"/>
    <x v="2"/>
  </r>
  <r>
    <x v="42"/>
    <x v="45"/>
    <n v="2586"/>
    <x v="2"/>
  </r>
  <r>
    <x v="42"/>
    <x v="46"/>
    <n v="1397"/>
    <x v="2"/>
  </r>
  <r>
    <x v="42"/>
    <x v="47"/>
    <n v="1164"/>
    <x v="2"/>
  </r>
  <r>
    <x v="42"/>
    <x v="48"/>
    <n v="1093"/>
    <x v="2"/>
  </r>
  <r>
    <x v="42"/>
    <x v="49"/>
    <n v="1159"/>
    <x v="2"/>
  </r>
  <r>
    <x v="42"/>
    <x v="50"/>
    <n v="1447"/>
    <x v="2"/>
  </r>
  <r>
    <x v="42"/>
    <x v="51"/>
    <n v="4397"/>
    <x v="2"/>
  </r>
  <r>
    <x v="42"/>
    <x v="52"/>
    <n v="8043"/>
    <x v="2"/>
  </r>
  <r>
    <x v="42"/>
    <x v="53"/>
    <n v="14795"/>
    <x v="2"/>
  </r>
  <r>
    <x v="42"/>
    <x v="54"/>
    <n v="8927"/>
    <x v="2"/>
  </r>
  <r>
    <x v="42"/>
    <x v="55"/>
    <n v="9623"/>
    <x v="2"/>
  </r>
  <r>
    <x v="42"/>
    <x v="56"/>
    <n v="4735"/>
    <x v="2"/>
  </r>
  <r>
    <x v="42"/>
    <x v="57"/>
    <s v="NA"/>
    <x v="2"/>
  </r>
  <r>
    <x v="42"/>
    <x v="58"/>
    <n v="1422"/>
    <x v="2"/>
  </r>
  <r>
    <x v="42"/>
    <x v="59"/>
    <n v="1066"/>
    <x v="2"/>
  </r>
  <r>
    <x v="42"/>
    <x v="60"/>
    <n v="1162"/>
    <x v="2"/>
  </r>
  <r>
    <x v="42"/>
    <x v="61"/>
    <n v="1526"/>
    <x v="2"/>
  </r>
  <r>
    <x v="42"/>
    <x v="62"/>
    <n v="1936"/>
    <x v="2"/>
  </r>
  <r>
    <x v="42"/>
    <x v="63"/>
    <n v="4257"/>
    <x v="2"/>
  </r>
  <r>
    <x v="42"/>
    <x v="64"/>
    <n v="6612"/>
    <x v="2"/>
  </r>
  <r>
    <x v="42"/>
    <x v="65"/>
    <n v="14395"/>
    <x v="2"/>
  </r>
  <r>
    <x v="42"/>
    <x v="66"/>
    <n v="12515"/>
    <x v="2"/>
  </r>
  <r>
    <x v="42"/>
    <x v="67"/>
    <n v="6488"/>
    <x v="2"/>
  </r>
  <r>
    <x v="42"/>
    <x v="68"/>
    <n v="4625"/>
    <x v="2"/>
  </r>
  <r>
    <x v="42"/>
    <x v="69"/>
    <n v="2544"/>
    <x v="2"/>
  </r>
  <r>
    <x v="42"/>
    <x v="70"/>
    <s v="NA"/>
    <x v="2"/>
  </r>
  <r>
    <x v="42"/>
    <x v="71"/>
    <n v="1208"/>
    <x v="2"/>
  </r>
  <r>
    <x v="43"/>
    <x v="0"/>
    <n v="7176"/>
    <x v="2"/>
  </r>
  <r>
    <x v="43"/>
    <x v="1"/>
    <n v="7502"/>
    <x v="2"/>
  </r>
  <r>
    <x v="43"/>
    <x v="2"/>
    <n v="9242"/>
    <x v="2"/>
  </r>
  <r>
    <x v="43"/>
    <x v="3"/>
    <n v="15760"/>
    <x v="2"/>
  </r>
  <r>
    <x v="43"/>
    <x v="4"/>
    <n v="27295"/>
    <x v="2"/>
  </r>
  <r>
    <x v="43"/>
    <x v="5"/>
    <n v="37828"/>
    <x v="2"/>
  </r>
  <r>
    <x v="43"/>
    <x v="6"/>
    <n v="30036"/>
    <x v="2"/>
  </r>
  <r>
    <x v="43"/>
    <x v="7"/>
    <n v="26496"/>
    <x v="2"/>
  </r>
  <r>
    <x v="43"/>
    <x v="8"/>
    <n v="14952"/>
    <x v="2"/>
  </r>
  <r>
    <x v="43"/>
    <x v="9"/>
    <n v="9947"/>
    <x v="2"/>
  </r>
  <r>
    <x v="43"/>
    <x v="10"/>
    <n v="8008"/>
    <x v="2"/>
  </r>
  <r>
    <x v="43"/>
    <x v="11"/>
    <n v="7545"/>
    <x v="2"/>
  </r>
  <r>
    <x v="43"/>
    <x v="12"/>
    <n v="6707"/>
    <x v="2"/>
  </r>
  <r>
    <x v="43"/>
    <x v="13"/>
    <n v="7378"/>
    <x v="2"/>
  </r>
  <r>
    <x v="43"/>
    <x v="14"/>
    <n v="8860"/>
    <x v="2"/>
  </r>
  <r>
    <x v="43"/>
    <x v="15"/>
    <n v="17917"/>
    <x v="2"/>
  </r>
  <r>
    <x v="43"/>
    <x v="16"/>
    <n v="30741"/>
    <x v="2"/>
  </r>
  <r>
    <x v="43"/>
    <x v="17"/>
    <n v="46282"/>
    <x v="2"/>
  </r>
  <r>
    <x v="43"/>
    <x v="18"/>
    <n v="35808"/>
    <x v="2"/>
  </r>
  <r>
    <x v="43"/>
    <x v="19"/>
    <n v="28242"/>
    <x v="2"/>
  </r>
  <r>
    <x v="43"/>
    <x v="20"/>
    <n v="19123"/>
    <x v="2"/>
  </r>
  <r>
    <x v="43"/>
    <x v="21"/>
    <n v="9574"/>
    <x v="2"/>
  </r>
  <r>
    <x v="43"/>
    <x v="22"/>
    <n v="7819"/>
    <x v="2"/>
  </r>
  <r>
    <x v="43"/>
    <x v="23"/>
    <n v="7216"/>
    <x v="2"/>
  </r>
  <r>
    <x v="43"/>
    <x v="24"/>
    <n v="6534"/>
    <x v="2"/>
  </r>
  <r>
    <x v="43"/>
    <x v="25"/>
    <n v="7495"/>
    <x v="2"/>
  </r>
  <r>
    <x v="43"/>
    <x v="26"/>
    <n v="9479"/>
    <x v="2"/>
  </r>
  <r>
    <x v="43"/>
    <x v="27"/>
    <n v="17793"/>
    <x v="2"/>
  </r>
  <r>
    <x v="43"/>
    <x v="28"/>
    <n v="33952"/>
    <x v="2"/>
  </r>
  <r>
    <x v="43"/>
    <x v="29"/>
    <n v="47522"/>
    <x v="2"/>
  </r>
  <r>
    <x v="43"/>
    <x v="30"/>
    <n v="36893"/>
    <x v="2"/>
  </r>
  <r>
    <x v="43"/>
    <x v="31"/>
    <n v="25245"/>
    <x v="2"/>
  </r>
  <r>
    <x v="43"/>
    <x v="32"/>
    <n v="15606"/>
    <x v="2"/>
  </r>
  <r>
    <x v="43"/>
    <x v="33"/>
    <n v="11595"/>
    <x v="2"/>
  </r>
  <r>
    <x v="43"/>
    <x v="34"/>
    <n v="8451"/>
    <x v="2"/>
  </r>
  <r>
    <x v="43"/>
    <x v="35"/>
    <n v="7599"/>
    <x v="2"/>
  </r>
  <r>
    <x v="43"/>
    <x v="36"/>
    <n v="6789"/>
    <x v="2"/>
  </r>
  <r>
    <x v="43"/>
    <x v="37"/>
    <n v="7140"/>
    <x v="2"/>
  </r>
  <r>
    <x v="43"/>
    <x v="38"/>
    <n v="9175"/>
    <x v="2"/>
  </r>
  <r>
    <x v="43"/>
    <x v="39"/>
    <n v="21561"/>
    <x v="2"/>
  </r>
  <r>
    <x v="43"/>
    <x v="40"/>
    <n v="37410"/>
    <x v="2"/>
  </r>
  <r>
    <x v="43"/>
    <x v="41"/>
    <n v="40941"/>
    <x v="2"/>
  </r>
  <r>
    <x v="43"/>
    <x v="42"/>
    <n v="33882"/>
    <x v="2"/>
  </r>
  <r>
    <x v="43"/>
    <x v="43"/>
    <n v="27829"/>
    <x v="2"/>
  </r>
  <r>
    <x v="43"/>
    <x v="44"/>
    <n v="15365"/>
    <x v="2"/>
  </r>
  <r>
    <x v="43"/>
    <x v="45"/>
    <n v="9090"/>
    <x v="2"/>
  </r>
  <r>
    <x v="43"/>
    <x v="46"/>
    <n v="6086"/>
    <x v="2"/>
  </r>
  <r>
    <x v="43"/>
    <x v="47"/>
    <n v="6039"/>
    <x v="2"/>
  </r>
  <r>
    <x v="43"/>
    <x v="48"/>
    <n v="5774"/>
    <x v="2"/>
  </r>
  <r>
    <x v="43"/>
    <x v="49"/>
    <n v="5893"/>
    <x v="2"/>
  </r>
  <r>
    <x v="43"/>
    <x v="50"/>
    <n v="7323"/>
    <x v="2"/>
  </r>
  <r>
    <x v="43"/>
    <x v="51"/>
    <n v="12931"/>
    <x v="2"/>
  </r>
  <r>
    <x v="43"/>
    <x v="52"/>
    <n v="28302"/>
    <x v="2"/>
  </r>
  <r>
    <x v="43"/>
    <x v="53"/>
    <n v="39835"/>
    <x v="2"/>
  </r>
  <r>
    <x v="43"/>
    <x v="54"/>
    <n v="22662"/>
    <x v="2"/>
  </r>
  <r>
    <x v="43"/>
    <x v="55"/>
    <n v="18993"/>
    <x v="2"/>
  </r>
  <r>
    <x v="43"/>
    <x v="56"/>
    <n v="14678"/>
    <x v="2"/>
  </r>
  <r>
    <x v="43"/>
    <x v="57"/>
    <n v="8323"/>
    <x v="2"/>
  </r>
  <r>
    <x v="43"/>
    <x v="58"/>
    <n v="6729"/>
    <x v="2"/>
  </r>
  <r>
    <x v="43"/>
    <x v="59"/>
    <n v="5982"/>
    <x v="2"/>
  </r>
  <r>
    <x v="43"/>
    <x v="60"/>
    <n v="5300"/>
    <x v="2"/>
  </r>
  <r>
    <x v="43"/>
    <x v="61"/>
    <n v="5848"/>
    <x v="2"/>
  </r>
  <r>
    <x v="43"/>
    <x v="62"/>
    <n v="6857"/>
    <x v="2"/>
  </r>
  <r>
    <x v="43"/>
    <x v="63"/>
    <n v="10810"/>
    <x v="2"/>
  </r>
  <r>
    <x v="43"/>
    <x v="64"/>
    <n v="21575"/>
    <x v="2"/>
  </r>
  <r>
    <x v="43"/>
    <x v="65"/>
    <n v="56893"/>
    <x v="2"/>
  </r>
  <r>
    <x v="43"/>
    <x v="66"/>
    <n v="31342"/>
    <x v="2"/>
  </r>
  <r>
    <x v="43"/>
    <x v="67"/>
    <n v="17287"/>
    <x v="2"/>
  </r>
  <r>
    <x v="43"/>
    <x v="68"/>
    <n v="14250"/>
    <x v="2"/>
  </r>
  <r>
    <x v="43"/>
    <x v="69"/>
    <n v="8138"/>
    <x v="2"/>
  </r>
  <r>
    <x v="43"/>
    <x v="70"/>
    <n v="6864"/>
    <x v="2"/>
  </r>
  <r>
    <x v="43"/>
    <x v="71"/>
    <s v="NA"/>
    <x v="2"/>
  </r>
  <r>
    <x v="44"/>
    <x v="0"/>
    <n v="1306"/>
    <x v="2"/>
  </r>
  <r>
    <x v="44"/>
    <x v="1"/>
    <n v="1457"/>
    <x v="2"/>
  </r>
  <r>
    <x v="44"/>
    <x v="2"/>
    <n v="3845"/>
    <x v="2"/>
  </r>
  <r>
    <x v="44"/>
    <x v="3"/>
    <n v="6969"/>
    <x v="2"/>
  </r>
  <r>
    <x v="44"/>
    <x v="4"/>
    <n v="8059"/>
    <x v="2"/>
  </r>
  <r>
    <x v="44"/>
    <x v="5"/>
    <n v="7769"/>
    <x v="2"/>
  </r>
  <r>
    <x v="44"/>
    <x v="6"/>
    <n v="6009"/>
    <x v="2"/>
  </r>
  <r>
    <x v="44"/>
    <x v="7"/>
    <n v="5407"/>
    <x v="2"/>
  </r>
  <r>
    <x v="44"/>
    <x v="8"/>
    <n v="4336"/>
    <x v="2"/>
  </r>
  <r>
    <x v="44"/>
    <x v="9"/>
    <n v="2965"/>
    <x v="2"/>
  </r>
  <r>
    <x v="44"/>
    <x v="10"/>
    <n v="1956"/>
    <x v="2"/>
  </r>
  <r>
    <x v="44"/>
    <x v="11"/>
    <n v="1386"/>
    <x v="2"/>
  </r>
  <r>
    <x v="44"/>
    <x v="12"/>
    <n v="1422"/>
    <x v="2"/>
  </r>
  <r>
    <x v="44"/>
    <x v="13"/>
    <n v="1970"/>
    <x v="2"/>
  </r>
  <r>
    <x v="44"/>
    <x v="14"/>
    <n v="3857"/>
    <x v="2"/>
  </r>
  <r>
    <x v="44"/>
    <x v="15"/>
    <n v="4684"/>
    <x v="2"/>
  </r>
  <r>
    <x v="44"/>
    <x v="16"/>
    <n v="7214"/>
    <x v="2"/>
  </r>
  <r>
    <x v="44"/>
    <x v="17"/>
    <n v="8555"/>
    <x v="2"/>
  </r>
  <r>
    <x v="44"/>
    <x v="18"/>
    <n v="8571"/>
    <x v="2"/>
  </r>
  <r>
    <x v="44"/>
    <x v="19"/>
    <n v="5419"/>
    <x v="2"/>
  </r>
  <r>
    <x v="44"/>
    <x v="20"/>
    <n v="4540"/>
    <x v="2"/>
  </r>
  <r>
    <x v="44"/>
    <x v="21"/>
    <n v="2252"/>
    <x v="2"/>
  </r>
  <r>
    <x v="44"/>
    <x v="22"/>
    <n v="1351"/>
    <x v="2"/>
  </r>
  <r>
    <x v="44"/>
    <x v="23"/>
    <n v="1533"/>
    <x v="2"/>
  </r>
  <r>
    <x v="44"/>
    <x v="24"/>
    <n v="1416"/>
    <x v="2"/>
  </r>
  <r>
    <x v="44"/>
    <x v="25"/>
    <n v="2540"/>
    <x v="2"/>
  </r>
  <r>
    <x v="44"/>
    <x v="26"/>
    <n v="4215"/>
    <x v="2"/>
  </r>
  <r>
    <x v="44"/>
    <x v="27"/>
    <n v="5749"/>
    <x v="2"/>
  </r>
  <r>
    <x v="44"/>
    <x v="28"/>
    <n v="8203"/>
    <x v="2"/>
  </r>
  <r>
    <x v="44"/>
    <x v="29"/>
    <n v="9878"/>
    <x v="2"/>
  </r>
  <r>
    <x v="44"/>
    <x v="30"/>
    <n v="8367"/>
    <x v="2"/>
  </r>
  <r>
    <x v="44"/>
    <x v="31"/>
    <n v="5945"/>
    <x v="2"/>
  </r>
  <r>
    <x v="44"/>
    <x v="32"/>
    <n v="4876"/>
    <x v="2"/>
  </r>
  <r>
    <x v="44"/>
    <x v="33"/>
    <n v="1821"/>
    <x v="2"/>
  </r>
  <r>
    <x v="44"/>
    <x v="34"/>
    <n v="1602"/>
    <x v="2"/>
  </r>
  <r>
    <x v="44"/>
    <x v="35"/>
    <n v="1502"/>
    <x v="2"/>
  </r>
  <r>
    <x v="44"/>
    <x v="36"/>
    <n v="1466"/>
    <x v="2"/>
  </r>
  <r>
    <x v="44"/>
    <x v="37"/>
    <n v="1957"/>
    <x v="2"/>
  </r>
  <r>
    <x v="44"/>
    <x v="38"/>
    <n v="4299"/>
    <x v="2"/>
  </r>
  <r>
    <x v="44"/>
    <x v="39"/>
    <n v="6018"/>
    <x v="2"/>
  </r>
  <r>
    <x v="44"/>
    <x v="40"/>
    <n v="10376"/>
    <x v="2"/>
  </r>
  <r>
    <x v="44"/>
    <x v="41"/>
    <n v="8412"/>
    <x v="2"/>
  </r>
  <r>
    <x v="44"/>
    <x v="42"/>
    <n v="8209"/>
    <x v="2"/>
  </r>
  <r>
    <x v="44"/>
    <x v="43"/>
    <n v="6494"/>
    <x v="2"/>
  </r>
  <r>
    <x v="44"/>
    <x v="44"/>
    <n v="4863"/>
    <x v="2"/>
  </r>
  <r>
    <x v="44"/>
    <x v="45"/>
    <n v="2248"/>
    <x v="2"/>
  </r>
  <r>
    <x v="44"/>
    <x v="46"/>
    <n v="1962"/>
    <x v="2"/>
  </r>
  <r>
    <x v="44"/>
    <x v="47"/>
    <n v="1266"/>
    <x v="2"/>
  </r>
  <r>
    <x v="44"/>
    <x v="48"/>
    <n v="1335"/>
    <x v="2"/>
  </r>
  <r>
    <x v="44"/>
    <x v="49"/>
    <n v="1916"/>
    <x v="2"/>
  </r>
  <r>
    <x v="44"/>
    <x v="50"/>
    <n v="4472"/>
    <x v="2"/>
  </r>
  <r>
    <x v="44"/>
    <x v="51"/>
    <n v="5820"/>
    <x v="2"/>
  </r>
  <r>
    <x v="44"/>
    <x v="52"/>
    <n v="9846"/>
    <x v="2"/>
  </r>
  <r>
    <x v="44"/>
    <x v="53"/>
    <n v="8220"/>
    <x v="2"/>
  </r>
  <r>
    <x v="44"/>
    <x v="54"/>
    <n v="7725"/>
    <x v="2"/>
  </r>
  <r>
    <x v="44"/>
    <x v="55"/>
    <n v="5425"/>
    <x v="2"/>
  </r>
  <r>
    <x v="44"/>
    <x v="56"/>
    <n v="5267"/>
    <x v="2"/>
  </r>
  <r>
    <x v="44"/>
    <x v="57"/>
    <n v="2663"/>
    <x v="2"/>
  </r>
  <r>
    <x v="44"/>
    <x v="58"/>
    <n v="1648"/>
    <x v="2"/>
  </r>
  <r>
    <x v="44"/>
    <x v="59"/>
    <n v="2254"/>
    <x v="2"/>
  </r>
  <r>
    <x v="44"/>
    <x v="60"/>
    <n v="1484"/>
    <x v="2"/>
  </r>
  <r>
    <x v="44"/>
    <x v="61"/>
    <n v="2285"/>
    <x v="2"/>
  </r>
  <r>
    <x v="44"/>
    <x v="62"/>
    <n v="3567"/>
    <x v="2"/>
  </r>
  <r>
    <x v="44"/>
    <x v="63"/>
    <n v="5321"/>
    <x v="2"/>
  </r>
  <r>
    <x v="44"/>
    <x v="64"/>
    <n v="9614"/>
    <x v="2"/>
  </r>
  <r>
    <x v="44"/>
    <x v="65"/>
    <n v="8319"/>
    <x v="2"/>
  </r>
  <r>
    <x v="44"/>
    <x v="66"/>
    <n v="7038"/>
    <x v="2"/>
  </r>
  <r>
    <x v="44"/>
    <x v="67"/>
    <n v="6792"/>
    <x v="2"/>
  </r>
  <r>
    <x v="44"/>
    <x v="68"/>
    <n v="2967"/>
    <x v="2"/>
  </r>
  <r>
    <x v="44"/>
    <x v="69"/>
    <n v="1809"/>
    <x v="2"/>
  </r>
  <r>
    <x v="44"/>
    <x v="70"/>
    <n v="1494"/>
    <x v="2"/>
  </r>
  <r>
    <x v="44"/>
    <x v="71"/>
    <n v="1492"/>
    <x v="2"/>
  </r>
  <r>
    <x v="45"/>
    <x v="0"/>
    <n v="45"/>
    <x v="2"/>
  </r>
  <r>
    <x v="45"/>
    <x v="1"/>
    <n v="54"/>
    <x v="2"/>
  </r>
  <r>
    <x v="45"/>
    <x v="2"/>
    <n v="93"/>
    <x v="2"/>
  </r>
  <r>
    <x v="45"/>
    <x v="3"/>
    <n v="134"/>
    <x v="2"/>
  </r>
  <r>
    <x v="45"/>
    <x v="4"/>
    <n v="277"/>
    <x v="2"/>
  </r>
  <r>
    <x v="45"/>
    <x v="5"/>
    <n v="352"/>
    <x v="2"/>
  </r>
  <r>
    <x v="45"/>
    <x v="6"/>
    <n v="372"/>
    <x v="2"/>
  </r>
  <r>
    <x v="45"/>
    <x v="7"/>
    <n v="333"/>
    <x v="2"/>
  </r>
  <r>
    <x v="45"/>
    <x v="8"/>
    <n v="266"/>
    <x v="2"/>
  </r>
  <r>
    <x v="45"/>
    <x v="9"/>
    <n v="136"/>
    <x v="2"/>
  </r>
  <r>
    <x v="45"/>
    <x v="10"/>
    <n v="79"/>
    <x v="2"/>
  </r>
  <r>
    <x v="45"/>
    <x v="11"/>
    <n v="49"/>
    <x v="2"/>
  </r>
  <r>
    <x v="45"/>
    <x v="12"/>
    <n v="42"/>
    <x v="2"/>
  </r>
  <r>
    <x v="45"/>
    <x v="13"/>
    <n v="54"/>
    <x v="2"/>
  </r>
  <r>
    <x v="45"/>
    <x v="14"/>
    <n v="86"/>
    <x v="2"/>
  </r>
  <r>
    <x v="45"/>
    <x v="15"/>
    <n v="176"/>
    <x v="2"/>
  </r>
  <r>
    <x v="45"/>
    <x v="16"/>
    <n v="353"/>
    <x v="2"/>
  </r>
  <r>
    <x v="45"/>
    <x v="17"/>
    <n v="467"/>
    <x v="2"/>
  </r>
  <r>
    <x v="45"/>
    <x v="18"/>
    <n v="418"/>
    <x v="2"/>
  </r>
  <r>
    <x v="45"/>
    <x v="19"/>
    <n v="354"/>
    <x v="2"/>
  </r>
  <r>
    <x v="45"/>
    <x v="20"/>
    <n v="268"/>
    <x v="2"/>
  </r>
  <r>
    <x v="45"/>
    <x v="21"/>
    <n v="167"/>
    <x v="2"/>
  </r>
  <r>
    <x v="45"/>
    <x v="22"/>
    <n v="85"/>
    <x v="2"/>
  </r>
  <r>
    <x v="45"/>
    <x v="23"/>
    <n v="51"/>
    <x v="2"/>
  </r>
  <r>
    <x v="45"/>
    <x v="24"/>
    <n v="47"/>
    <x v="2"/>
  </r>
  <r>
    <x v="45"/>
    <x v="25"/>
    <n v="56"/>
    <x v="2"/>
  </r>
  <r>
    <x v="45"/>
    <x v="26"/>
    <n v="100"/>
    <x v="2"/>
  </r>
  <r>
    <x v="45"/>
    <x v="27"/>
    <n v="208"/>
    <x v="2"/>
  </r>
  <r>
    <x v="45"/>
    <x v="28"/>
    <n v="302"/>
    <x v="2"/>
  </r>
  <r>
    <x v="45"/>
    <x v="29"/>
    <n v="419"/>
    <x v="2"/>
  </r>
  <r>
    <x v="45"/>
    <x v="30"/>
    <n v="416"/>
    <x v="2"/>
  </r>
  <r>
    <x v="45"/>
    <x v="31"/>
    <n v="383"/>
    <x v="2"/>
  </r>
  <r>
    <x v="45"/>
    <x v="32"/>
    <n v="283"/>
    <x v="2"/>
  </r>
  <r>
    <x v="45"/>
    <x v="33"/>
    <n v="189"/>
    <x v="2"/>
  </r>
  <r>
    <x v="45"/>
    <x v="34"/>
    <n v="97"/>
    <x v="2"/>
  </r>
  <r>
    <x v="45"/>
    <x v="35"/>
    <n v="57"/>
    <x v="2"/>
  </r>
  <r>
    <x v="45"/>
    <x v="36"/>
    <n v="52"/>
    <x v="2"/>
  </r>
  <r>
    <x v="45"/>
    <x v="37"/>
    <n v="59"/>
    <x v="2"/>
  </r>
  <r>
    <x v="45"/>
    <x v="38"/>
    <n v="118"/>
    <x v="2"/>
  </r>
  <r>
    <x v="45"/>
    <x v="39"/>
    <n v="214"/>
    <x v="2"/>
  </r>
  <r>
    <x v="45"/>
    <x v="40"/>
    <n v="345"/>
    <x v="2"/>
  </r>
  <r>
    <x v="45"/>
    <x v="41"/>
    <n v="427"/>
    <x v="2"/>
  </r>
  <r>
    <x v="45"/>
    <x v="42"/>
    <n v="397"/>
    <x v="2"/>
  </r>
  <r>
    <x v="45"/>
    <x v="43"/>
    <n v="340"/>
    <x v="2"/>
  </r>
  <r>
    <x v="45"/>
    <x v="44"/>
    <n v="266"/>
    <x v="2"/>
  </r>
  <r>
    <x v="45"/>
    <x v="45"/>
    <n v="118"/>
    <x v="2"/>
  </r>
  <r>
    <x v="45"/>
    <x v="46"/>
    <n v="77"/>
    <x v="2"/>
  </r>
  <r>
    <x v="45"/>
    <x v="47"/>
    <n v="56"/>
    <x v="2"/>
  </r>
  <r>
    <x v="45"/>
    <x v="48"/>
    <n v="57"/>
    <x v="2"/>
  </r>
  <r>
    <x v="45"/>
    <x v="49"/>
    <n v="114"/>
    <x v="2"/>
  </r>
  <r>
    <x v="45"/>
    <x v="50"/>
    <n v="102"/>
    <x v="2"/>
  </r>
  <r>
    <x v="45"/>
    <x v="51"/>
    <n v="213"/>
    <x v="2"/>
  </r>
  <r>
    <x v="45"/>
    <x v="52"/>
    <n v="289"/>
    <x v="2"/>
  </r>
  <r>
    <x v="45"/>
    <x v="53"/>
    <n v="496"/>
    <x v="2"/>
  </r>
  <r>
    <x v="45"/>
    <x v="54"/>
    <n v="387"/>
    <x v="2"/>
  </r>
  <r>
    <x v="45"/>
    <x v="55"/>
    <n v="377"/>
    <x v="2"/>
  </r>
  <r>
    <x v="45"/>
    <x v="56"/>
    <n v="284"/>
    <x v="2"/>
  </r>
  <r>
    <x v="45"/>
    <x v="57"/>
    <n v="159"/>
    <x v="2"/>
  </r>
  <r>
    <x v="45"/>
    <x v="58"/>
    <n v="77"/>
    <x v="2"/>
  </r>
  <r>
    <x v="45"/>
    <x v="59"/>
    <n v="56"/>
    <x v="2"/>
  </r>
  <r>
    <x v="45"/>
    <x v="60"/>
    <n v="57"/>
    <x v="2"/>
  </r>
  <r>
    <x v="45"/>
    <x v="61"/>
    <n v="59"/>
    <x v="2"/>
  </r>
  <r>
    <x v="45"/>
    <x v="62"/>
    <n v="124"/>
    <x v="2"/>
  </r>
  <r>
    <x v="45"/>
    <x v="63"/>
    <n v="214"/>
    <x v="2"/>
  </r>
  <r>
    <x v="45"/>
    <x v="64"/>
    <n v="296"/>
    <x v="2"/>
  </r>
  <r>
    <x v="45"/>
    <x v="65"/>
    <n v="465"/>
    <x v="2"/>
  </r>
  <r>
    <x v="45"/>
    <x v="66"/>
    <n v="510"/>
    <x v="2"/>
  </r>
  <r>
    <x v="45"/>
    <x v="67"/>
    <n v="396"/>
    <x v="2"/>
  </r>
  <r>
    <x v="45"/>
    <x v="68"/>
    <n v="268"/>
    <x v="2"/>
  </r>
  <r>
    <x v="45"/>
    <x v="69"/>
    <n v="179"/>
    <x v="2"/>
  </r>
  <r>
    <x v="45"/>
    <x v="70"/>
    <n v="110"/>
    <x v="2"/>
  </r>
  <r>
    <x v="45"/>
    <x v="71"/>
    <n v="70"/>
    <x v="2"/>
  </r>
  <r>
    <x v="46"/>
    <x v="0"/>
    <n v="1386"/>
    <x v="2"/>
  </r>
  <r>
    <x v="46"/>
    <x v="1"/>
    <n v="1439"/>
    <x v="2"/>
  </r>
  <r>
    <x v="46"/>
    <x v="2"/>
    <n v="2880"/>
    <x v="2"/>
  </r>
  <r>
    <x v="46"/>
    <x v="3"/>
    <n v="4667"/>
    <x v="2"/>
  </r>
  <r>
    <x v="46"/>
    <x v="4"/>
    <n v="8605"/>
    <x v="2"/>
  </r>
  <r>
    <x v="46"/>
    <x v="5"/>
    <n v="11505"/>
    <x v="2"/>
  </r>
  <r>
    <x v="46"/>
    <x v="6"/>
    <n v="12596"/>
    <x v="2"/>
  </r>
  <r>
    <x v="46"/>
    <x v="7"/>
    <n v="8887"/>
    <x v="2"/>
  </r>
  <r>
    <x v="46"/>
    <x v="8"/>
    <n v="4876"/>
    <x v="2"/>
  </r>
  <r>
    <x v="46"/>
    <x v="9"/>
    <n v="2830"/>
    <x v="2"/>
  </r>
  <r>
    <x v="46"/>
    <x v="10"/>
    <n v="1626"/>
    <x v="2"/>
  </r>
  <r>
    <x v="46"/>
    <x v="11"/>
    <n v="1494"/>
    <x v="2"/>
  </r>
  <r>
    <x v="46"/>
    <x v="12"/>
    <n v="1459"/>
    <x v="2"/>
  </r>
  <r>
    <x v="46"/>
    <x v="13"/>
    <n v="1383"/>
    <x v="2"/>
  </r>
  <r>
    <x v="46"/>
    <x v="14"/>
    <n v="2245"/>
    <x v="2"/>
  </r>
  <r>
    <x v="46"/>
    <x v="15"/>
    <n v="7059"/>
    <x v="2"/>
  </r>
  <r>
    <x v="46"/>
    <x v="16"/>
    <n v="12753"/>
    <x v="2"/>
  </r>
  <r>
    <x v="46"/>
    <x v="17"/>
    <n v="14643"/>
    <x v="2"/>
  </r>
  <r>
    <x v="46"/>
    <x v="18"/>
    <n v="13709"/>
    <x v="2"/>
  </r>
  <r>
    <x v="46"/>
    <x v="19"/>
    <n v="11185"/>
    <x v="2"/>
  </r>
  <r>
    <x v="46"/>
    <x v="20"/>
    <n v="6501"/>
    <x v="2"/>
  </r>
  <r>
    <x v="46"/>
    <x v="21"/>
    <n v="2536"/>
    <x v="2"/>
  </r>
  <r>
    <x v="46"/>
    <x v="22"/>
    <n v="2088"/>
    <x v="2"/>
  </r>
  <r>
    <x v="46"/>
    <x v="23"/>
    <n v="1502"/>
    <x v="2"/>
  </r>
  <r>
    <x v="46"/>
    <x v="24"/>
    <n v="1424"/>
    <x v="2"/>
  </r>
  <r>
    <x v="46"/>
    <x v="25"/>
    <n v="1414"/>
    <x v="2"/>
  </r>
  <r>
    <x v="46"/>
    <x v="26"/>
    <n v="2879"/>
    <x v="2"/>
  </r>
  <r>
    <x v="46"/>
    <x v="27"/>
    <n v="7388"/>
    <x v="2"/>
  </r>
  <r>
    <x v="46"/>
    <x v="28"/>
    <n v="10946"/>
    <x v="2"/>
  </r>
  <r>
    <x v="46"/>
    <x v="29"/>
    <n v="13047"/>
    <x v="2"/>
  </r>
  <r>
    <x v="46"/>
    <x v="30"/>
    <n v="11670"/>
    <x v="2"/>
  </r>
  <r>
    <x v="46"/>
    <x v="31"/>
    <n v="9068"/>
    <x v="2"/>
  </r>
  <r>
    <x v="46"/>
    <x v="32"/>
    <n v="6622"/>
    <x v="2"/>
  </r>
  <r>
    <x v="46"/>
    <x v="33"/>
    <n v="4201"/>
    <x v="2"/>
  </r>
  <r>
    <x v="46"/>
    <x v="34"/>
    <n v="2042"/>
    <x v="2"/>
  </r>
  <r>
    <x v="46"/>
    <x v="35"/>
    <n v="1589"/>
    <x v="2"/>
  </r>
  <r>
    <x v="46"/>
    <x v="36"/>
    <n v="1467"/>
    <x v="2"/>
  </r>
  <r>
    <x v="46"/>
    <x v="37"/>
    <n v="1630"/>
    <x v="2"/>
  </r>
  <r>
    <x v="46"/>
    <x v="38"/>
    <n v="2989"/>
    <x v="2"/>
  </r>
  <r>
    <x v="46"/>
    <x v="39"/>
    <n v="7452"/>
    <x v="2"/>
  </r>
  <r>
    <x v="46"/>
    <x v="40"/>
    <n v="12127"/>
    <x v="2"/>
  </r>
  <r>
    <x v="46"/>
    <x v="41"/>
    <n v="11615"/>
    <x v="2"/>
  </r>
  <r>
    <x v="46"/>
    <x v="42"/>
    <n v="11135"/>
    <x v="2"/>
  </r>
  <r>
    <x v="46"/>
    <x v="43"/>
    <n v="9677"/>
    <x v="2"/>
  </r>
  <r>
    <x v="46"/>
    <x v="44"/>
    <n v="4741"/>
    <x v="2"/>
  </r>
  <r>
    <x v="46"/>
    <x v="45"/>
    <n v="2525"/>
    <x v="2"/>
  </r>
  <r>
    <x v="46"/>
    <x v="46"/>
    <n v="1747"/>
    <x v="2"/>
  </r>
  <r>
    <x v="46"/>
    <x v="47"/>
    <n v="1435"/>
    <x v="2"/>
  </r>
  <r>
    <x v="46"/>
    <x v="48"/>
    <n v="1075"/>
    <x v="2"/>
  </r>
  <r>
    <x v="46"/>
    <x v="49"/>
    <n v="1467"/>
    <x v="2"/>
  </r>
  <r>
    <x v="46"/>
    <x v="50"/>
    <n v="2499"/>
    <x v="2"/>
  </r>
  <r>
    <x v="46"/>
    <x v="51"/>
    <n v="6203"/>
    <x v="2"/>
  </r>
  <r>
    <x v="46"/>
    <x v="52"/>
    <n v="9067"/>
    <x v="2"/>
  </r>
  <r>
    <x v="46"/>
    <x v="53"/>
    <n v="13064"/>
    <x v="2"/>
  </r>
  <r>
    <x v="46"/>
    <x v="54"/>
    <n v="11272"/>
    <x v="2"/>
  </r>
  <r>
    <x v="46"/>
    <x v="55"/>
    <n v="11359"/>
    <x v="2"/>
  </r>
  <r>
    <x v="46"/>
    <x v="56"/>
    <n v="5135"/>
    <x v="2"/>
  </r>
  <r>
    <x v="46"/>
    <x v="57"/>
    <s v="NA"/>
    <x v="2"/>
  </r>
  <r>
    <x v="46"/>
    <x v="58"/>
    <n v="1605"/>
    <x v="2"/>
  </r>
  <r>
    <x v="46"/>
    <x v="59"/>
    <n v="1524"/>
    <x v="2"/>
  </r>
  <r>
    <x v="46"/>
    <x v="60"/>
    <n v="1404"/>
    <x v="2"/>
  </r>
  <r>
    <x v="46"/>
    <x v="61"/>
    <n v="1488"/>
    <x v="2"/>
  </r>
  <r>
    <x v="46"/>
    <x v="62"/>
    <n v="2928"/>
    <x v="2"/>
  </r>
  <r>
    <x v="46"/>
    <x v="63"/>
    <n v="5707"/>
    <x v="2"/>
  </r>
  <r>
    <x v="46"/>
    <x v="64"/>
    <n v="10564"/>
    <x v="2"/>
  </r>
  <r>
    <x v="46"/>
    <x v="65"/>
    <n v="14846"/>
    <x v="2"/>
  </r>
  <r>
    <x v="46"/>
    <x v="66"/>
    <n v="13778"/>
    <x v="2"/>
  </r>
  <r>
    <x v="46"/>
    <x v="67"/>
    <n v="8520"/>
    <x v="2"/>
  </r>
  <r>
    <x v="46"/>
    <x v="68"/>
    <n v="5637"/>
    <x v="2"/>
  </r>
  <r>
    <x v="46"/>
    <x v="69"/>
    <n v="3000"/>
    <x v="2"/>
  </r>
  <r>
    <x v="46"/>
    <x v="70"/>
    <n v="1898"/>
    <x v="2"/>
  </r>
  <r>
    <x v="46"/>
    <x v="71"/>
    <n v="1654"/>
    <x v="2"/>
  </r>
  <r>
    <x v="47"/>
    <x v="0"/>
    <n v="1040"/>
    <x v="2"/>
  </r>
  <r>
    <x v="47"/>
    <x v="1"/>
    <n v="1263"/>
    <x v="2"/>
  </r>
  <r>
    <x v="47"/>
    <x v="2"/>
    <n v="2558"/>
    <x v="2"/>
  </r>
  <r>
    <x v="47"/>
    <x v="3"/>
    <n v="6171"/>
    <x v="2"/>
  </r>
  <r>
    <x v="47"/>
    <x v="4"/>
    <n v="9135"/>
    <x v="2"/>
  </r>
  <r>
    <x v="47"/>
    <x v="5"/>
    <n v="9018"/>
    <x v="2"/>
  </r>
  <r>
    <x v="47"/>
    <x v="6"/>
    <n v="7028"/>
    <x v="2"/>
  </r>
  <r>
    <x v="47"/>
    <x v="7"/>
    <n v="6878"/>
    <x v="2"/>
  </r>
  <r>
    <x v="47"/>
    <x v="8"/>
    <n v="5064"/>
    <x v="2"/>
  </r>
  <r>
    <x v="47"/>
    <x v="9"/>
    <n v="3088"/>
    <x v="2"/>
  </r>
  <r>
    <x v="47"/>
    <x v="10"/>
    <n v="1926"/>
    <x v="2"/>
  </r>
  <r>
    <x v="47"/>
    <x v="11"/>
    <n v="1361"/>
    <x v="2"/>
  </r>
  <r>
    <x v="47"/>
    <x v="12"/>
    <n v="1251"/>
    <x v="2"/>
  </r>
  <r>
    <x v="47"/>
    <x v="13"/>
    <n v="1411"/>
    <x v="2"/>
  </r>
  <r>
    <x v="47"/>
    <x v="14"/>
    <n v="2444"/>
    <x v="2"/>
  </r>
  <r>
    <x v="47"/>
    <x v="15"/>
    <n v="5683"/>
    <x v="2"/>
  </r>
  <r>
    <x v="47"/>
    <x v="16"/>
    <n v="7611"/>
    <x v="2"/>
  </r>
  <r>
    <x v="47"/>
    <x v="17"/>
    <n v="9011"/>
    <x v="2"/>
  </r>
  <r>
    <x v="47"/>
    <x v="18"/>
    <n v="10162"/>
    <x v="2"/>
  </r>
  <r>
    <x v="47"/>
    <x v="19"/>
    <n v="7642"/>
    <x v="2"/>
  </r>
  <r>
    <x v="47"/>
    <x v="20"/>
    <n v="5418"/>
    <x v="2"/>
  </r>
  <r>
    <x v="47"/>
    <x v="21"/>
    <n v="4456"/>
    <x v="2"/>
  </r>
  <r>
    <x v="47"/>
    <x v="22"/>
    <n v="2610"/>
    <x v="2"/>
  </r>
  <r>
    <x v="47"/>
    <x v="23"/>
    <n v="1628"/>
    <x v="2"/>
  </r>
  <r>
    <x v="47"/>
    <x v="24"/>
    <n v="1250"/>
    <x v="2"/>
  </r>
  <r>
    <x v="47"/>
    <x v="25"/>
    <n v="1572"/>
    <x v="2"/>
  </r>
  <r>
    <x v="47"/>
    <x v="26"/>
    <n v="2930"/>
    <x v="2"/>
  </r>
  <r>
    <x v="47"/>
    <x v="27"/>
    <n v="6207"/>
    <x v="2"/>
  </r>
  <r>
    <x v="47"/>
    <x v="28"/>
    <n v="9804"/>
    <x v="2"/>
  </r>
  <r>
    <x v="47"/>
    <x v="29"/>
    <n v="8735"/>
    <x v="2"/>
  </r>
  <r>
    <x v="47"/>
    <x v="30"/>
    <n v="7525"/>
    <x v="2"/>
  </r>
  <r>
    <x v="47"/>
    <x v="31"/>
    <n v="6526"/>
    <x v="2"/>
  </r>
  <r>
    <x v="47"/>
    <x v="32"/>
    <n v="3680"/>
    <x v="2"/>
  </r>
  <r>
    <x v="47"/>
    <x v="33"/>
    <n v="4487"/>
    <x v="2"/>
  </r>
  <r>
    <x v="47"/>
    <x v="34"/>
    <n v="2451"/>
    <x v="2"/>
  </r>
  <r>
    <x v="47"/>
    <x v="35"/>
    <n v="1995"/>
    <x v="2"/>
  </r>
  <r>
    <x v="47"/>
    <x v="36"/>
    <n v="1791"/>
    <x v="2"/>
  </r>
  <r>
    <x v="47"/>
    <x v="37"/>
    <n v="2002"/>
    <x v="2"/>
  </r>
  <r>
    <x v="47"/>
    <x v="38"/>
    <n v="3623"/>
    <x v="2"/>
  </r>
  <r>
    <x v="47"/>
    <x v="39"/>
    <n v="7594"/>
    <x v="2"/>
  </r>
  <r>
    <x v="47"/>
    <x v="40"/>
    <n v="11405"/>
    <x v="2"/>
  </r>
  <r>
    <x v="47"/>
    <x v="41"/>
    <n v="11762"/>
    <x v="2"/>
  </r>
  <r>
    <x v="47"/>
    <x v="42"/>
    <n v="9711"/>
    <x v="2"/>
  </r>
  <r>
    <x v="47"/>
    <x v="43"/>
    <n v="8950"/>
    <x v="2"/>
  </r>
  <r>
    <x v="47"/>
    <x v="44"/>
    <n v="5827"/>
    <x v="2"/>
  </r>
  <r>
    <x v="47"/>
    <x v="45"/>
    <n v="3221"/>
    <x v="2"/>
  </r>
  <r>
    <x v="47"/>
    <x v="46"/>
    <n v="2312"/>
    <x v="2"/>
  </r>
  <r>
    <x v="47"/>
    <x v="47"/>
    <n v="1765"/>
    <x v="2"/>
  </r>
  <r>
    <x v="47"/>
    <x v="48"/>
    <n v="1574"/>
    <x v="2"/>
  </r>
  <r>
    <x v="47"/>
    <x v="49"/>
    <n v="1667"/>
    <x v="2"/>
  </r>
  <r>
    <x v="47"/>
    <x v="50"/>
    <n v="2427"/>
    <x v="2"/>
  </r>
  <r>
    <x v="47"/>
    <x v="51"/>
    <n v="4731"/>
    <x v="2"/>
  </r>
  <r>
    <x v="47"/>
    <x v="52"/>
    <n v="7989"/>
    <x v="2"/>
  </r>
  <r>
    <x v="47"/>
    <x v="53"/>
    <s v="NA"/>
    <x v="2"/>
  </r>
  <r>
    <x v="47"/>
    <x v="54"/>
    <s v="NA"/>
    <x v="2"/>
  </r>
  <r>
    <x v="47"/>
    <x v="55"/>
    <s v="NA"/>
    <x v="2"/>
  </r>
  <r>
    <x v="47"/>
    <x v="56"/>
    <s v="NA"/>
    <x v="2"/>
  </r>
  <r>
    <x v="47"/>
    <x v="57"/>
    <s v="NA"/>
    <x v="2"/>
  </r>
  <r>
    <x v="47"/>
    <x v="58"/>
    <s v="NA"/>
    <x v="2"/>
  </r>
  <r>
    <x v="47"/>
    <x v="59"/>
    <s v="NA"/>
    <x v="2"/>
  </r>
  <r>
    <x v="47"/>
    <x v="60"/>
    <s v="NA"/>
    <x v="2"/>
  </r>
  <r>
    <x v="47"/>
    <x v="61"/>
    <s v="NA"/>
    <x v="2"/>
  </r>
  <r>
    <x v="47"/>
    <x v="62"/>
    <s v="NA"/>
    <x v="2"/>
  </r>
  <r>
    <x v="47"/>
    <x v="63"/>
    <s v="NA"/>
    <x v="2"/>
  </r>
  <r>
    <x v="47"/>
    <x v="64"/>
    <s v="NA"/>
    <x v="2"/>
  </r>
  <r>
    <x v="47"/>
    <x v="65"/>
    <s v="NA"/>
    <x v="2"/>
  </r>
  <r>
    <x v="47"/>
    <x v="66"/>
    <s v="NA"/>
    <x v="2"/>
  </r>
  <r>
    <x v="47"/>
    <x v="67"/>
    <s v="NA"/>
    <x v="2"/>
  </r>
  <r>
    <x v="47"/>
    <x v="68"/>
    <s v="NA"/>
    <x v="2"/>
  </r>
  <r>
    <x v="47"/>
    <x v="69"/>
    <s v="NA"/>
    <x v="2"/>
  </r>
  <r>
    <x v="47"/>
    <x v="70"/>
    <s v="NA"/>
    <x v="2"/>
  </r>
  <r>
    <x v="47"/>
    <x v="71"/>
    <s v="NA"/>
    <x v="2"/>
  </r>
  <r>
    <x v="48"/>
    <x v="0"/>
    <n v="625"/>
    <x v="2"/>
  </r>
  <r>
    <x v="48"/>
    <x v="1"/>
    <n v="789"/>
    <x v="2"/>
  </r>
  <r>
    <x v="48"/>
    <x v="2"/>
    <n v="1511"/>
    <x v="2"/>
  </r>
  <r>
    <x v="48"/>
    <x v="3"/>
    <n v="2462"/>
    <x v="2"/>
  </r>
  <r>
    <x v="48"/>
    <x v="4"/>
    <n v="4348"/>
    <x v="2"/>
  </r>
  <r>
    <x v="48"/>
    <x v="5"/>
    <n v="5783"/>
    <x v="2"/>
  </r>
  <r>
    <x v="48"/>
    <x v="6"/>
    <n v="6546"/>
    <x v="2"/>
  </r>
  <r>
    <x v="48"/>
    <x v="7"/>
    <n v="4592"/>
    <x v="2"/>
  </r>
  <r>
    <x v="48"/>
    <x v="8"/>
    <n v="3173"/>
    <x v="2"/>
  </r>
  <r>
    <x v="48"/>
    <x v="9"/>
    <n v="1776"/>
    <x v="2"/>
  </r>
  <r>
    <x v="48"/>
    <x v="10"/>
    <n v="702"/>
    <x v="2"/>
  </r>
  <r>
    <x v="48"/>
    <x v="11"/>
    <n v="574"/>
    <x v="2"/>
  </r>
  <r>
    <x v="48"/>
    <x v="12"/>
    <n v="560"/>
    <x v="2"/>
  </r>
  <r>
    <x v="48"/>
    <x v="13"/>
    <n v="740"/>
    <x v="2"/>
  </r>
  <r>
    <x v="48"/>
    <x v="14"/>
    <n v="1441"/>
    <x v="2"/>
  </r>
  <r>
    <x v="48"/>
    <x v="15"/>
    <n v="3626"/>
    <x v="2"/>
  </r>
  <r>
    <x v="48"/>
    <x v="16"/>
    <n v="5867"/>
    <x v="2"/>
  </r>
  <r>
    <x v="48"/>
    <x v="17"/>
    <n v="6958"/>
    <x v="2"/>
  </r>
  <r>
    <x v="48"/>
    <x v="18"/>
    <n v="6602"/>
    <x v="2"/>
  </r>
  <r>
    <x v="48"/>
    <x v="19"/>
    <n v="5495"/>
    <x v="2"/>
  </r>
  <r>
    <x v="48"/>
    <x v="20"/>
    <n v="3877"/>
    <x v="2"/>
  </r>
  <r>
    <x v="48"/>
    <x v="21"/>
    <n v="1652"/>
    <x v="2"/>
  </r>
  <r>
    <x v="48"/>
    <x v="22"/>
    <n v="817"/>
    <x v="2"/>
  </r>
  <r>
    <x v="48"/>
    <x v="23"/>
    <n v="590"/>
    <x v="2"/>
  </r>
  <r>
    <x v="48"/>
    <x v="24"/>
    <n v="537"/>
    <x v="2"/>
  </r>
  <r>
    <x v="48"/>
    <x v="25"/>
    <n v="696"/>
    <x v="2"/>
  </r>
  <r>
    <x v="48"/>
    <x v="26"/>
    <n v="1609"/>
    <x v="2"/>
  </r>
  <r>
    <x v="48"/>
    <x v="27"/>
    <n v="3391"/>
    <x v="2"/>
  </r>
  <r>
    <x v="48"/>
    <x v="28"/>
    <n v="5166"/>
    <x v="2"/>
  </r>
  <r>
    <x v="48"/>
    <x v="29"/>
    <n v="5908"/>
    <x v="2"/>
  </r>
  <r>
    <x v="48"/>
    <x v="30"/>
    <n v="5572"/>
    <x v="2"/>
  </r>
  <r>
    <x v="48"/>
    <x v="31"/>
    <n v="4273"/>
    <x v="2"/>
  </r>
  <r>
    <x v="48"/>
    <x v="32"/>
    <n v="3386"/>
    <x v="2"/>
  </r>
  <r>
    <x v="48"/>
    <x v="33"/>
    <n v="2223"/>
    <x v="2"/>
  </r>
  <r>
    <x v="48"/>
    <x v="34"/>
    <n v="952"/>
    <x v="2"/>
  </r>
  <r>
    <x v="48"/>
    <x v="35"/>
    <n v="492"/>
    <x v="2"/>
  </r>
  <r>
    <x v="48"/>
    <x v="36"/>
    <n v="598"/>
    <x v="2"/>
  </r>
  <r>
    <x v="48"/>
    <x v="37"/>
    <n v="776"/>
    <x v="2"/>
  </r>
  <r>
    <x v="48"/>
    <x v="38"/>
    <n v="1737"/>
    <x v="2"/>
  </r>
  <r>
    <x v="48"/>
    <x v="39"/>
    <n v="4061"/>
    <x v="2"/>
  </r>
  <r>
    <x v="48"/>
    <x v="40"/>
    <n v="6017"/>
    <x v="2"/>
  </r>
  <r>
    <x v="48"/>
    <x v="41"/>
    <n v="5676"/>
    <x v="2"/>
  </r>
  <r>
    <x v="48"/>
    <x v="42"/>
    <n v="4894"/>
    <x v="2"/>
  </r>
  <r>
    <x v="48"/>
    <x v="43"/>
    <n v="4540"/>
    <x v="2"/>
  </r>
  <r>
    <x v="48"/>
    <x v="44"/>
    <n v="2879"/>
    <x v="2"/>
  </r>
  <r>
    <x v="48"/>
    <x v="45"/>
    <n v="1278"/>
    <x v="2"/>
  </r>
  <r>
    <x v="48"/>
    <x v="46"/>
    <n v="670"/>
    <x v="2"/>
  </r>
  <r>
    <x v="48"/>
    <x v="47"/>
    <n v="513"/>
    <x v="2"/>
  </r>
  <r>
    <x v="48"/>
    <x v="48"/>
    <n v="526"/>
    <x v="2"/>
  </r>
  <r>
    <x v="48"/>
    <x v="49"/>
    <n v="623"/>
    <x v="2"/>
  </r>
  <r>
    <x v="48"/>
    <x v="50"/>
    <n v="1300"/>
    <x v="2"/>
  </r>
  <r>
    <x v="48"/>
    <x v="51"/>
    <n v="2791"/>
    <x v="2"/>
  </r>
  <r>
    <x v="48"/>
    <x v="52"/>
    <n v="3974"/>
    <x v="2"/>
  </r>
  <r>
    <x v="48"/>
    <x v="53"/>
    <n v="6230"/>
    <x v="2"/>
  </r>
  <r>
    <x v="48"/>
    <x v="54"/>
    <n v="4946"/>
    <x v="2"/>
  </r>
  <r>
    <x v="48"/>
    <x v="55"/>
    <s v="NA"/>
    <x v="2"/>
  </r>
  <r>
    <x v="48"/>
    <x v="56"/>
    <s v="NA"/>
    <x v="2"/>
  </r>
  <r>
    <x v="48"/>
    <x v="57"/>
    <s v="NA"/>
    <x v="2"/>
  </r>
  <r>
    <x v="48"/>
    <x v="58"/>
    <n v="656"/>
    <x v="2"/>
  </r>
  <r>
    <x v="48"/>
    <x v="59"/>
    <n v="533"/>
    <x v="2"/>
  </r>
  <r>
    <x v="48"/>
    <x v="60"/>
    <s v="NA"/>
    <x v="2"/>
  </r>
  <r>
    <x v="48"/>
    <x v="61"/>
    <n v="688"/>
    <x v="2"/>
  </r>
  <r>
    <x v="48"/>
    <x v="62"/>
    <n v="1349"/>
    <x v="2"/>
  </r>
  <r>
    <x v="48"/>
    <x v="63"/>
    <s v="NA"/>
    <x v="2"/>
  </r>
  <r>
    <x v="48"/>
    <x v="64"/>
    <s v="NA"/>
    <x v="2"/>
  </r>
  <r>
    <x v="48"/>
    <x v="65"/>
    <n v="5319"/>
    <x v="2"/>
  </r>
  <r>
    <x v="48"/>
    <x v="66"/>
    <n v="6316"/>
    <x v="2"/>
  </r>
  <r>
    <x v="48"/>
    <x v="67"/>
    <s v="NA"/>
    <x v="2"/>
  </r>
  <r>
    <x v="48"/>
    <x v="68"/>
    <n v="2496"/>
    <x v="2"/>
  </r>
  <r>
    <x v="48"/>
    <x v="69"/>
    <n v="1902"/>
    <x v="2"/>
  </r>
  <r>
    <x v="48"/>
    <x v="70"/>
    <n v="749"/>
    <x v="2"/>
  </r>
  <r>
    <x v="48"/>
    <x v="71"/>
    <n v="521"/>
    <x v="2"/>
  </r>
  <r>
    <x v="49"/>
    <x v="0"/>
    <n v="2832"/>
    <x v="2"/>
  </r>
  <r>
    <x v="49"/>
    <x v="1"/>
    <n v="3179"/>
    <x v="2"/>
  </r>
  <r>
    <x v="49"/>
    <x v="2"/>
    <n v="6185"/>
    <x v="2"/>
  </r>
  <r>
    <x v="49"/>
    <x v="3"/>
    <n v="11079"/>
    <x v="2"/>
  </r>
  <r>
    <x v="49"/>
    <x v="4"/>
    <n v="17505"/>
    <x v="2"/>
  </r>
  <r>
    <x v="49"/>
    <x v="5"/>
    <n v="22180"/>
    <x v="2"/>
  </r>
  <r>
    <x v="49"/>
    <x v="6"/>
    <n v="20703"/>
    <x v="2"/>
  </r>
  <r>
    <x v="49"/>
    <x v="7"/>
    <n v="15794"/>
    <x v="2"/>
  </r>
  <r>
    <x v="49"/>
    <x v="8"/>
    <n v="12184"/>
    <x v="2"/>
  </r>
  <r>
    <x v="49"/>
    <x v="9"/>
    <n v="5804"/>
    <x v="2"/>
  </r>
  <r>
    <x v="49"/>
    <x v="10"/>
    <n v="3488"/>
    <x v="2"/>
  </r>
  <r>
    <x v="49"/>
    <x v="11"/>
    <n v="2699"/>
    <x v="2"/>
  </r>
  <r>
    <x v="49"/>
    <x v="12"/>
    <n v="2698"/>
    <x v="2"/>
  </r>
  <r>
    <x v="49"/>
    <x v="13"/>
    <n v="3699"/>
    <x v="2"/>
  </r>
  <r>
    <x v="49"/>
    <x v="14"/>
    <n v="7000"/>
    <x v="2"/>
  </r>
  <r>
    <x v="49"/>
    <x v="15"/>
    <n v="16784"/>
    <x v="2"/>
  </r>
  <r>
    <x v="49"/>
    <x v="16"/>
    <n v="22980"/>
    <x v="2"/>
  </r>
  <r>
    <x v="49"/>
    <x v="17"/>
    <n v="25405"/>
    <x v="2"/>
  </r>
  <r>
    <x v="49"/>
    <x v="18"/>
    <n v="22563"/>
    <x v="2"/>
  </r>
  <r>
    <x v="49"/>
    <x v="19"/>
    <n v="20320"/>
    <x v="2"/>
  </r>
  <r>
    <x v="49"/>
    <x v="20"/>
    <n v="12774"/>
    <x v="2"/>
  </r>
  <r>
    <x v="49"/>
    <x v="21"/>
    <n v="8015"/>
    <x v="2"/>
  </r>
  <r>
    <x v="49"/>
    <x v="22"/>
    <n v="4415"/>
    <x v="2"/>
  </r>
  <r>
    <x v="49"/>
    <x v="23"/>
    <n v="2753"/>
    <x v="2"/>
  </r>
  <r>
    <x v="49"/>
    <x v="24"/>
    <n v="2726"/>
    <x v="2"/>
  </r>
  <r>
    <x v="49"/>
    <x v="25"/>
    <n v="3130"/>
    <x v="2"/>
  </r>
  <r>
    <x v="49"/>
    <x v="26"/>
    <n v="7783"/>
    <x v="2"/>
  </r>
  <r>
    <x v="49"/>
    <x v="27"/>
    <n v="16724"/>
    <x v="2"/>
  </r>
  <r>
    <x v="49"/>
    <x v="28"/>
    <n v="21285"/>
    <x v="2"/>
  </r>
  <r>
    <x v="49"/>
    <x v="29"/>
    <n v="26289"/>
    <x v="2"/>
  </r>
  <r>
    <x v="49"/>
    <x v="30"/>
    <n v="19211"/>
    <x v="2"/>
  </r>
  <r>
    <x v="49"/>
    <x v="31"/>
    <n v="17278"/>
    <x v="2"/>
  </r>
  <r>
    <x v="49"/>
    <x v="32"/>
    <n v="11047"/>
    <x v="2"/>
  </r>
  <r>
    <x v="49"/>
    <x v="33"/>
    <n v="7413"/>
    <x v="2"/>
  </r>
  <r>
    <x v="49"/>
    <x v="34"/>
    <n v="2948"/>
    <x v="2"/>
  </r>
  <r>
    <x v="49"/>
    <x v="35"/>
    <n v="2862"/>
    <x v="2"/>
  </r>
  <r>
    <x v="49"/>
    <x v="36"/>
    <n v="2535"/>
    <x v="2"/>
  </r>
  <r>
    <x v="49"/>
    <x v="37"/>
    <n v="2957"/>
    <x v="2"/>
  </r>
  <r>
    <x v="49"/>
    <x v="38"/>
    <n v="8106"/>
    <x v="2"/>
  </r>
  <r>
    <x v="49"/>
    <x v="39"/>
    <n v="16127"/>
    <x v="2"/>
  </r>
  <r>
    <x v="49"/>
    <x v="40"/>
    <n v="19045"/>
    <x v="2"/>
  </r>
  <r>
    <x v="49"/>
    <x v="41"/>
    <n v="22074"/>
    <x v="2"/>
  </r>
  <r>
    <x v="49"/>
    <x v="42"/>
    <n v="15358"/>
    <x v="2"/>
  </r>
  <r>
    <x v="49"/>
    <x v="43"/>
    <n v="17107"/>
    <x v="2"/>
  </r>
  <r>
    <x v="49"/>
    <x v="44"/>
    <n v="9186"/>
    <x v="2"/>
  </r>
  <r>
    <x v="49"/>
    <x v="45"/>
    <n v="4075"/>
    <x v="2"/>
  </r>
  <r>
    <x v="49"/>
    <x v="46"/>
    <n v="3444"/>
    <x v="2"/>
  </r>
  <r>
    <x v="49"/>
    <x v="47"/>
    <n v="2421"/>
    <x v="2"/>
  </r>
  <r>
    <x v="49"/>
    <x v="48"/>
    <n v="2768"/>
    <x v="2"/>
  </r>
  <r>
    <x v="49"/>
    <x v="49"/>
    <n v="2723"/>
    <x v="2"/>
  </r>
  <r>
    <x v="49"/>
    <x v="50"/>
    <n v="6381"/>
    <x v="2"/>
  </r>
  <r>
    <x v="49"/>
    <x v="51"/>
    <n v="11701"/>
    <x v="2"/>
  </r>
  <r>
    <x v="49"/>
    <x v="52"/>
    <n v="18710"/>
    <x v="2"/>
  </r>
  <r>
    <x v="49"/>
    <x v="53"/>
    <n v="26931"/>
    <x v="2"/>
  </r>
  <r>
    <x v="49"/>
    <x v="54"/>
    <n v="17018"/>
    <x v="2"/>
  </r>
  <r>
    <x v="49"/>
    <x v="55"/>
    <n v="16429"/>
    <x v="2"/>
  </r>
  <r>
    <x v="49"/>
    <x v="56"/>
    <n v="9062"/>
    <x v="2"/>
  </r>
  <r>
    <x v="49"/>
    <x v="57"/>
    <n v="5018"/>
    <x v="2"/>
  </r>
  <r>
    <x v="49"/>
    <x v="58"/>
    <n v="3272"/>
    <x v="2"/>
  </r>
  <r>
    <x v="49"/>
    <x v="59"/>
    <n v="2675"/>
    <x v="2"/>
  </r>
  <r>
    <x v="49"/>
    <x v="60"/>
    <n v="2821"/>
    <x v="2"/>
  </r>
  <r>
    <x v="49"/>
    <x v="61"/>
    <n v="3442"/>
    <x v="2"/>
  </r>
  <r>
    <x v="49"/>
    <x v="62"/>
    <n v="7988"/>
    <x v="2"/>
  </r>
  <r>
    <x v="49"/>
    <x v="63"/>
    <n v="11462"/>
    <x v="2"/>
  </r>
  <r>
    <x v="49"/>
    <x v="64"/>
    <n v="21789"/>
    <x v="2"/>
  </r>
  <r>
    <x v="49"/>
    <x v="65"/>
    <n v="25439"/>
    <x v="2"/>
  </r>
  <r>
    <x v="49"/>
    <x v="66"/>
    <n v="18644"/>
    <x v="2"/>
  </r>
  <r>
    <x v="49"/>
    <x v="67"/>
    <n v="13084"/>
    <x v="2"/>
  </r>
  <r>
    <x v="49"/>
    <x v="68"/>
    <n v="11182"/>
    <x v="2"/>
  </r>
  <r>
    <x v="49"/>
    <x v="69"/>
    <n v="5018"/>
    <x v="2"/>
  </r>
  <r>
    <x v="49"/>
    <x v="70"/>
    <n v="2658"/>
    <x v="2"/>
  </r>
  <r>
    <x v="49"/>
    <x v="71"/>
    <n v="2699"/>
    <x v="2"/>
  </r>
  <r>
    <x v="50"/>
    <x v="0"/>
    <n v="257"/>
    <x v="2"/>
  </r>
  <r>
    <x v="50"/>
    <x v="1"/>
    <n v="333"/>
    <x v="2"/>
  </r>
  <r>
    <x v="50"/>
    <x v="2"/>
    <n v="662"/>
    <x v="2"/>
  </r>
  <r>
    <x v="50"/>
    <x v="3"/>
    <n v="1210"/>
    <x v="2"/>
  </r>
  <r>
    <x v="50"/>
    <x v="4"/>
    <n v="1690"/>
    <x v="2"/>
  </r>
  <r>
    <x v="50"/>
    <x v="5"/>
    <n v="2037"/>
    <x v="2"/>
  </r>
  <r>
    <x v="50"/>
    <x v="6"/>
    <n v="1496"/>
    <x v="2"/>
  </r>
  <r>
    <x v="50"/>
    <x v="7"/>
    <n v="1453"/>
    <x v="2"/>
  </r>
  <r>
    <x v="50"/>
    <x v="8"/>
    <n v="1200"/>
    <x v="2"/>
  </r>
  <r>
    <x v="50"/>
    <x v="9"/>
    <n v="1006"/>
    <x v="2"/>
  </r>
  <r>
    <x v="50"/>
    <x v="10"/>
    <n v="681"/>
    <x v="2"/>
  </r>
  <r>
    <x v="50"/>
    <x v="11"/>
    <n v="347"/>
    <x v="2"/>
  </r>
  <r>
    <x v="50"/>
    <x v="12"/>
    <n v="271"/>
    <x v="2"/>
  </r>
  <r>
    <x v="50"/>
    <x v="13"/>
    <s v="NA"/>
    <x v="2"/>
  </r>
  <r>
    <x v="50"/>
    <x v="14"/>
    <s v="NA"/>
    <x v="2"/>
  </r>
  <r>
    <x v="50"/>
    <x v="15"/>
    <s v="NA"/>
    <x v="2"/>
  </r>
  <r>
    <x v="50"/>
    <x v="16"/>
    <s v="NA"/>
    <x v="2"/>
  </r>
  <r>
    <x v="50"/>
    <x v="17"/>
    <n v="2001"/>
    <x v="2"/>
  </r>
  <r>
    <x v="50"/>
    <x v="18"/>
    <n v="2176"/>
    <x v="2"/>
  </r>
  <r>
    <x v="50"/>
    <x v="19"/>
    <n v="1562"/>
    <x v="2"/>
  </r>
  <r>
    <x v="50"/>
    <x v="20"/>
    <n v="1292"/>
    <x v="2"/>
  </r>
  <r>
    <x v="50"/>
    <x v="21"/>
    <n v="922"/>
    <x v="2"/>
  </r>
  <r>
    <x v="50"/>
    <x v="22"/>
    <n v="510"/>
    <x v="2"/>
  </r>
  <r>
    <x v="50"/>
    <x v="23"/>
    <n v="273"/>
    <x v="2"/>
  </r>
  <r>
    <x v="50"/>
    <x v="24"/>
    <n v="265"/>
    <x v="2"/>
  </r>
  <r>
    <x v="50"/>
    <x v="25"/>
    <n v="368"/>
    <x v="2"/>
  </r>
  <r>
    <x v="50"/>
    <x v="26"/>
    <n v="1087"/>
    <x v="2"/>
  </r>
  <r>
    <x v="50"/>
    <x v="27"/>
    <n v="1334"/>
    <x v="2"/>
  </r>
  <r>
    <x v="50"/>
    <x v="28"/>
    <n v="1744"/>
    <x v="2"/>
  </r>
  <r>
    <x v="50"/>
    <x v="29"/>
    <n v="2251"/>
    <x v="2"/>
  </r>
  <r>
    <x v="50"/>
    <x v="30"/>
    <n v="1667"/>
    <x v="2"/>
  </r>
  <r>
    <x v="50"/>
    <x v="31"/>
    <n v="1550"/>
    <x v="2"/>
  </r>
  <r>
    <x v="50"/>
    <x v="32"/>
    <n v="1062"/>
    <x v="2"/>
  </r>
  <r>
    <x v="50"/>
    <x v="33"/>
    <n v="1080"/>
    <x v="2"/>
  </r>
  <r>
    <x v="50"/>
    <x v="34"/>
    <n v="397"/>
    <x v="2"/>
  </r>
  <r>
    <x v="50"/>
    <x v="35"/>
    <n v="295"/>
    <x v="2"/>
  </r>
  <r>
    <x v="50"/>
    <x v="36"/>
    <n v="245"/>
    <x v="2"/>
  </r>
  <r>
    <x v="50"/>
    <x v="37"/>
    <n v="320"/>
    <x v="2"/>
  </r>
  <r>
    <x v="50"/>
    <x v="38"/>
    <n v="617"/>
    <x v="2"/>
  </r>
  <r>
    <x v="50"/>
    <x v="39"/>
    <n v="1179"/>
    <x v="2"/>
  </r>
  <r>
    <x v="50"/>
    <x v="40"/>
    <n v="2337"/>
    <x v="2"/>
  </r>
  <r>
    <x v="50"/>
    <x v="41"/>
    <n v="2177"/>
    <x v="2"/>
  </r>
  <r>
    <x v="50"/>
    <x v="42"/>
    <n v="1746"/>
    <x v="2"/>
  </r>
  <r>
    <x v="50"/>
    <x v="43"/>
    <n v="1658"/>
    <x v="2"/>
  </r>
  <r>
    <x v="50"/>
    <x v="44"/>
    <n v="1278"/>
    <x v="2"/>
  </r>
  <r>
    <x v="50"/>
    <x v="45"/>
    <n v="735"/>
    <x v="2"/>
  </r>
  <r>
    <x v="50"/>
    <x v="46"/>
    <n v="523"/>
    <x v="2"/>
  </r>
  <r>
    <x v="50"/>
    <x v="47"/>
    <n v="345"/>
    <x v="2"/>
  </r>
  <r>
    <x v="50"/>
    <x v="48"/>
    <n v="307"/>
    <x v="2"/>
  </r>
  <r>
    <x v="50"/>
    <x v="49"/>
    <n v="310"/>
    <x v="2"/>
  </r>
  <r>
    <x v="50"/>
    <x v="50"/>
    <n v="773"/>
    <x v="2"/>
  </r>
  <r>
    <x v="50"/>
    <x v="51"/>
    <n v="1214"/>
    <x v="2"/>
  </r>
  <r>
    <x v="50"/>
    <x v="52"/>
    <n v="1636"/>
    <x v="2"/>
  </r>
  <r>
    <x v="50"/>
    <x v="53"/>
    <n v="1929"/>
    <x v="2"/>
  </r>
  <r>
    <x v="50"/>
    <x v="54"/>
    <n v="1674"/>
    <x v="2"/>
  </r>
  <r>
    <x v="50"/>
    <x v="55"/>
    <n v="1313"/>
    <x v="2"/>
  </r>
  <r>
    <x v="50"/>
    <x v="56"/>
    <n v="1225"/>
    <x v="2"/>
  </r>
  <r>
    <x v="50"/>
    <x v="57"/>
    <n v="1095"/>
    <x v="2"/>
  </r>
  <r>
    <x v="50"/>
    <x v="58"/>
    <n v="497"/>
    <x v="2"/>
  </r>
  <r>
    <x v="50"/>
    <x v="59"/>
    <n v="310"/>
    <x v="2"/>
  </r>
  <r>
    <x v="50"/>
    <x v="60"/>
    <n v="226"/>
    <x v="2"/>
  </r>
  <r>
    <x v="50"/>
    <x v="61"/>
    <n v="508"/>
    <x v="2"/>
  </r>
  <r>
    <x v="50"/>
    <x v="62"/>
    <n v="746"/>
    <x v="2"/>
  </r>
  <r>
    <x v="50"/>
    <x v="63"/>
    <n v="879"/>
    <x v="2"/>
  </r>
  <r>
    <x v="50"/>
    <x v="64"/>
    <n v="1525"/>
    <x v="2"/>
  </r>
  <r>
    <x v="50"/>
    <x v="65"/>
    <n v="1661"/>
    <x v="2"/>
  </r>
  <r>
    <x v="50"/>
    <x v="66"/>
    <n v="1666"/>
    <x v="2"/>
  </r>
  <r>
    <x v="50"/>
    <x v="67"/>
    <n v="1441"/>
    <x v="2"/>
  </r>
  <r>
    <x v="50"/>
    <x v="68"/>
    <n v="1227"/>
    <x v="2"/>
  </r>
  <r>
    <x v="50"/>
    <x v="69"/>
    <n v="658"/>
    <x v="2"/>
  </r>
  <r>
    <x v="50"/>
    <x v="70"/>
    <n v="407"/>
    <x v="2"/>
  </r>
  <r>
    <x v="50"/>
    <x v="71"/>
    <n v="315"/>
    <x v="2"/>
  </r>
  <r>
    <x v="51"/>
    <x v="0"/>
    <n v="121952"/>
    <x v="2"/>
  </r>
  <r>
    <x v="51"/>
    <x v="1"/>
    <n v="130370"/>
    <x v="2"/>
  </r>
  <r>
    <x v="51"/>
    <x v="2"/>
    <n v="220553"/>
    <x v="2"/>
  </r>
  <r>
    <x v="51"/>
    <x v="3"/>
    <n v="391460"/>
    <x v="2"/>
  </r>
  <r>
    <x v="51"/>
    <x v="4"/>
    <n v="638175"/>
    <x v="2"/>
  </r>
  <r>
    <x v="51"/>
    <x v="5"/>
    <n v="815547"/>
    <x v="2"/>
  </r>
  <r>
    <x v="51"/>
    <x v="6"/>
    <n v="754491"/>
    <x v="2"/>
  </r>
  <r>
    <x v="51"/>
    <x v="7"/>
    <n v="600034"/>
    <x v="2"/>
  </r>
  <r>
    <x v="51"/>
    <x v="8"/>
    <n v="418820"/>
    <x v="2"/>
  </r>
  <r>
    <x v="51"/>
    <x v="9"/>
    <n v="260367"/>
    <x v="2"/>
  </r>
  <r>
    <x v="51"/>
    <x v="10"/>
    <n v="158908"/>
    <x v="2"/>
  </r>
  <r>
    <x v="51"/>
    <x v="11"/>
    <n v="130717"/>
    <x v="2"/>
  </r>
  <r>
    <x v="51"/>
    <x v="12"/>
    <n v="114415"/>
    <x v="2"/>
  </r>
  <r>
    <x v="51"/>
    <x v="13"/>
    <n v="133951"/>
    <x v="2"/>
  </r>
  <r>
    <x v="51"/>
    <x v="14"/>
    <n v="216412"/>
    <x v="2"/>
  </r>
  <r>
    <x v="51"/>
    <x v="15"/>
    <n v="488812"/>
    <x v="2"/>
  </r>
  <r>
    <x v="51"/>
    <x v="16"/>
    <n v="757844"/>
    <x v="2"/>
  </r>
  <r>
    <x v="51"/>
    <x v="17"/>
    <n v="933642"/>
    <x v="2"/>
  </r>
  <r>
    <x v="51"/>
    <x v="18"/>
    <n v="830912"/>
    <x v="2"/>
  </r>
  <r>
    <x v="51"/>
    <x v="19"/>
    <n v="705207"/>
    <x v="2"/>
  </r>
  <r>
    <x v="51"/>
    <x v="20"/>
    <n v="473842"/>
    <x v="2"/>
  </r>
  <r>
    <x v="51"/>
    <x v="21"/>
    <n v="271486"/>
    <x v="2"/>
  </r>
  <r>
    <x v="51"/>
    <x v="22"/>
    <n v="162277"/>
    <x v="2"/>
  </r>
  <r>
    <x v="51"/>
    <x v="23"/>
    <n v="124371"/>
    <x v="2"/>
  </r>
  <r>
    <x v="51"/>
    <x v="24"/>
    <n v="118296"/>
    <x v="2"/>
  </r>
  <r>
    <x v="51"/>
    <x v="25"/>
    <n v="137556"/>
    <x v="2"/>
  </r>
  <r>
    <x v="51"/>
    <x v="26"/>
    <n v="243121"/>
    <x v="2"/>
  </r>
  <r>
    <x v="51"/>
    <x v="27"/>
    <n v="502981"/>
    <x v="2"/>
  </r>
  <r>
    <x v="51"/>
    <x v="28"/>
    <n v="737722"/>
    <x v="2"/>
  </r>
  <r>
    <x v="51"/>
    <x v="29"/>
    <n v="902399"/>
    <x v="2"/>
  </r>
  <r>
    <x v="51"/>
    <x v="30"/>
    <n v="757457"/>
    <x v="2"/>
  </r>
  <r>
    <x v="51"/>
    <x v="31"/>
    <n v="605856"/>
    <x v="2"/>
  </r>
  <r>
    <x v="51"/>
    <x v="32"/>
    <n v="433073"/>
    <x v="2"/>
  </r>
  <r>
    <x v="51"/>
    <x v="33"/>
    <n v="283739"/>
    <x v="2"/>
  </r>
  <r>
    <x v="51"/>
    <x v="34"/>
    <n v="163591"/>
    <x v="2"/>
  </r>
  <r>
    <x v="51"/>
    <x v="35"/>
    <n v="127805"/>
    <x v="2"/>
  </r>
  <r>
    <x v="51"/>
    <x v="36"/>
    <n v="117900"/>
    <x v="2"/>
  </r>
  <r>
    <x v="51"/>
    <x v="37"/>
    <n v="129388"/>
    <x v="2"/>
  </r>
  <r>
    <x v="51"/>
    <x v="38"/>
    <n v="234223"/>
    <x v="2"/>
  </r>
  <r>
    <x v="51"/>
    <x v="39"/>
    <n v="497310"/>
    <x v="2"/>
  </r>
  <r>
    <x v="51"/>
    <x v="40"/>
    <n v="731030"/>
    <x v="2"/>
  </r>
  <r>
    <x v="51"/>
    <x v="41"/>
    <n v="812108"/>
    <x v="2"/>
  </r>
  <r>
    <x v="51"/>
    <x v="42"/>
    <n v="691819"/>
    <x v="2"/>
  </r>
  <r>
    <x v="51"/>
    <x v="43"/>
    <n v="647619"/>
    <x v="2"/>
  </r>
  <r>
    <x v="51"/>
    <x v="44"/>
    <n v="407752"/>
    <x v="2"/>
  </r>
  <r>
    <x v="51"/>
    <x v="45"/>
    <n v="220830"/>
    <x v="2"/>
  </r>
  <r>
    <x v="51"/>
    <x v="46"/>
    <n v="152708"/>
    <x v="2"/>
  </r>
  <r>
    <x v="51"/>
    <x v="47"/>
    <n v="132390"/>
    <x v="2"/>
  </r>
  <r>
    <x v="51"/>
    <x v="48"/>
    <n v="116631"/>
    <x v="2"/>
  </r>
  <r>
    <x v="51"/>
    <x v="49"/>
    <n v="121417"/>
    <x v="2"/>
  </r>
  <r>
    <x v="51"/>
    <x v="50"/>
    <n v="202996"/>
    <x v="2"/>
  </r>
  <r>
    <x v="51"/>
    <x v="51"/>
    <n v="398094"/>
    <x v="2"/>
  </r>
  <r>
    <x v="51"/>
    <x v="52"/>
    <n v="615913"/>
    <x v="2"/>
  </r>
  <r>
    <x v="51"/>
    <x v="53"/>
    <n v="903636"/>
    <x v="2"/>
  </r>
  <r>
    <x v="51"/>
    <x v="54"/>
    <n v="684716"/>
    <x v="2"/>
  </r>
  <r>
    <x v="51"/>
    <x v="55"/>
    <n v="665229"/>
    <x v="2"/>
  </r>
  <r>
    <x v="51"/>
    <x v="56"/>
    <n v="420169"/>
    <x v="2"/>
  </r>
  <r>
    <x v="51"/>
    <x v="57"/>
    <n v="234952"/>
    <x v="2"/>
  </r>
  <r>
    <x v="51"/>
    <x v="58"/>
    <n v="154196"/>
    <x v="2"/>
  </r>
  <r>
    <x v="51"/>
    <x v="59"/>
    <n v="127661"/>
    <x v="2"/>
  </r>
  <r>
    <x v="51"/>
    <x v="60"/>
    <n v="117040"/>
    <x v="2"/>
  </r>
  <r>
    <x v="51"/>
    <x v="61"/>
    <n v="136871"/>
    <x v="2"/>
  </r>
  <r>
    <x v="51"/>
    <x v="62"/>
    <n v="233840"/>
    <x v="2"/>
  </r>
  <r>
    <x v="51"/>
    <x v="63"/>
    <n v="373854"/>
    <x v="2"/>
  </r>
  <r>
    <x v="51"/>
    <x v="64"/>
    <n v="663188"/>
    <x v="2"/>
  </r>
  <r>
    <x v="51"/>
    <x v="65"/>
    <n v="891916"/>
    <x v="2"/>
  </r>
  <r>
    <x v="51"/>
    <x v="66"/>
    <n v="776985"/>
    <x v="2"/>
  </r>
  <r>
    <x v="51"/>
    <x v="67"/>
    <n v="551254"/>
    <x v="2"/>
  </r>
  <r>
    <x v="51"/>
    <x v="68"/>
    <n v="395462"/>
    <x v="2"/>
  </r>
  <r>
    <x v="51"/>
    <x v="69"/>
    <n v="225630"/>
    <x v="2"/>
  </r>
  <r>
    <x v="51"/>
    <x v="70"/>
    <n v="152651"/>
    <x v="2"/>
  </r>
  <r>
    <x v="51"/>
    <x v="71"/>
    <n v="131821"/>
    <x v="2"/>
  </r>
  <r>
    <x v="0"/>
    <x v="0"/>
    <n v="402"/>
    <x v="3"/>
  </r>
  <r>
    <x v="0"/>
    <x v="1"/>
    <n v="321"/>
    <x v="3"/>
  </r>
  <r>
    <x v="0"/>
    <x v="2"/>
    <n v="484"/>
    <x v="3"/>
  </r>
  <r>
    <x v="0"/>
    <x v="3"/>
    <n v="266"/>
    <x v="3"/>
  </r>
  <r>
    <x v="0"/>
    <x v="4"/>
    <n v="326"/>
    <x v="3"/>
  </r>
  <r>
    <x v="0"/>
    <x v="5"/>
    <n v="284"/>
    <x v="3"/>
  </r>
  <r>
    <x v="0"/>
    <x v="6"/>
    <n v="244"/>
    <x v="3"/>
  </r>
  <r>
    <x v="0"/>
    <x v="7"/>
    <n v="321"/>
    <x v="3"/>
  </r>
  <r>
    <x v="0"/>
    <x v="8"/>
    <n v="209"/>
    <x v="3"/>
  </r>
  <r>
    <x v="0"/>
    <x v="9"/>
    <n v="293"/>
    <x v="3"/>
  </r>
  <r>
    <x v="0"/>
    <x v="10"/>
    <n v="623"/>
    <x v="3"/>
  </r>
  <r>
    <x v="0"/>
    <x v="11"/>
    <n v="1830"/>
    <x v="3"/>
  </r>
  <r>
    <x v="0"/>
    <x v="12"/>
    <n v="2562"/>
    <x v="3"/>
  </r>
  <r>
    <x v="0"/>
    <x v="13"/>
    <n v="418"/>
    <x v="3"/>
  </r>
  <r>
    <x v="0"/>
    <x v="14"/>
    <n v="260"/>
    <x v="3"/>
  </r>
  <r>
    <x v="0"/>
    <x v="15"/>
    <n v="226"/>
    <x v="3"/>
  </r>
  <r>
    <x v="0"/>
    <x v="16"/>
    <n v="107"/>
    <x v="3"/>
  </r>
  <r>
    <x v="0"/>
    <x v="17"/>
    <n v="92"/>
    <x v="3"/>
  </r>
  <r>
    <x v="0"/>
    <x v="18"/>
    <n v="125"/>
    <x v="3"/>
  </r>
  <r>
    <x v="0"/>
    <x v="19"/>
    <n v="134"/>
    <x v="3"/>
  </r>
  <r>
    <x v="0"/>
    <x v="20"/>
    <n v="112"/>
    <x v="3"/>
  </r>
  <r>
    <x v="0"/>
    <x v="21"/>
    <n v="840"/>
    <x v="3"/>
  </r>
  <r>
    <x v="0"/>
    <x v="22"/>
    <n v="931"/>
    <x v="3"/>
  </r>
  <r>
    <x v="0"/>
    <x v="23"/>
    <n v="1457"/>
    <x v="3"/>
  </r>
  <r>
    <x v="0"/>
    <x v="24"/>
    <n v="708"/>
    <x v="3"/>
  </r>
  <r>
    <x v="0"/>
    <x v="25"/>
    <n v="593"/>
    <x v="3"/>
  </r>
  <r>
    <x v="0"/>
    <x v="26"/>
    <n v="384"/>
    <x v="3"/>
  </r>
  <r>
    <x v="0"/>
    <x v="27"/>
    <n v="480"/>
    <x v="3"/>
  </r>
  <r>
    <x v="0"/>
    <x v="28"/>
    <n v="291"/>
    <x v="3"/>
  </r>
  <r>
    <x v="0"/>
    <x v="29"/>
    <n v="125"/>
    <x v="3"/>
  </r>
  <r>
    <x v="0"/>
    <x v="30"/>
    <n v="156"/>
    <x v="3"/>
  </r>
  <r>
    <x v="0"/>
    <x v="31"/>
    <n v="168"/>
    <x v="3"/>
  </r>
  <r>
    <x v="0"/>
    <x v="32"/>
    <n v="386"/>
    <x v="3"/>
  </r>
  <r>
    <x v="0"/>
    <x v="33"/>
    <n v="483"/>
    <x v="3"/>
  </r>
  <r>
    <x v="0"/>
    <x v="34"/>
    <n v="931"/>
    <x v="3"/>
  </r>
  <r>
    <x v="0"/>
    <x v="35"/>
    <n v="2901"/>
    <x v="3"/>
  </r>
  <r>
    <x v="0"/>
    <x v="36"/>
    <n v="2373"/>
    <x v="3"/>
  </r>
  <r>
    <x v="0"/>
    <x v="37"/>
    <n v="1247"/>
    <x v="3"/>
  </r>
  <r>
    <x v="0"/>
    <x v="38"/>
    <n v="846"/>
    <x v="3"/>
  </r>
  <r>
    <x v="0"/>
    <x v="39"/>
    <n v="295"/>
    <x v="3"/>
  </r>
  <r>
    <x v="0"/>
    <x v="40"/>
    <n v="87"/>
    <x v="3"/>
  </r>
  <r>
    <x v="0"/>
    <x v="41"/>
    <n v="362"/>
    <x v="3"/>
  </r>
  <r>
    <x v="0"/>
    <x v="42"/>
    <n v="157"/>
    <x v="3"/>
  </r>
  <r>
    <x v="0"/>
    <x v="43"/>
    <n v="382"/>
    <x v="3"/>
  </r>
  <r>
    <x v="0"/>
    <x v="44"/>
    <n v="296"/>
    <x v="3"/>
  </r>
  <r>
    <x v="0"/>
    <x v="45"/>
    <n v="2843"/>
    <x v="3"/>
  </r>
  <r>
    <x v="0"/>
    <x v="46"/>
    <n v="4763"/>
    <x v="3"/>
  </r>
  <r>
    <x v="0"/>
    <x v="47"/>
    <n v="5071"/>
    <x v="3"/>
  </r>
  <r>
    <x v="0"/>
    <x v="48"/>
    <n v="5129"/>
    <x v="3"/>
  </r>
  <r>
    <x v="0"/>
    <x v="49"/>
    <n v="4213"/>
    <x v="3"/>
  </r>
  <r>
    <x v="0"/>
    <x v="50"/>
    <n v="973"/>
    <x v="3"/>
  </r>
  <r>
    <x v="0"/>
    <x v="51"/>
    <n v="568"/>
    <x v="3"/>
  </r>
  <r>
    <x v="0"/>
    <x v="52"/>
    <n v="789"/>
    <x v="3"/>
  </r>
  <r>
    <x v="0"/>
    <x v="53"/>
    <n v="564"/>
    <x v="3"/>
  </r>
  <r>
    <x v="0"/>
    <x v="54"/>
    <n v="556"/>
    <x v="3"/>
  </r>
  <r>
    <x v="0"/>
    <x v="55"/>
    <n v="929"/>
    <x v="3"/>
  </r>
  <r>
    <x v="0"/>
    <x v="56"/>
    <n v="1252"/>
    <x v="3"/>
  </r>
  <r>
    <x v="0"/>
    <x v="57"/>
    <n v="1293"/>
    <x v="3"/>
  </r>
  <r>
    <x v="0"/>
    <x v="58"/>
    <n v="1941"/>
    <x v="3"/>
  </r>
  <r>
    <x v="0"/>
    <x v="59"/>
    <n v="4716"/>
    <x v="3"/>
  </r>
  <r>
    <x v="0"/>
    <x v="60"/>
    <n v="5662"/>
    <x v="3"/>
  </r>
  <r>
    <x v="0"/>
    <x v="61"/>
    <n v="1865"/>
    <x v="3"/>
  </r>
  <r>
    <x v="0"/>
    <x v="62"/>
    <n v="557"/>
    <x v="3"/>
  </r>
  <r>
    <x v="0"/>
    <x v="63"/>
    <n v="889"/>
    <x v="3"/>
  </r>
  <r>
    <x v="0"/>
    <x v="64"/>
    <n v="674"/>
    <x v="3"/>
  </r>
  <r>
    <x v="0"/>
    <x v="65"/>
    <n v="1017"/>
    <x v="3"/>
  </r>
  <r>
    <x v="0"/>
    <x v="66"/>
    <n v="434"/>
    <x v="3"/>
  </r>
  <r>
    <x v="0"/>
    <x v="67"/>
    <n v="237"/>
    <x v="3"/>
  </r>
  <r>
    <x v="0"/>
    <x v="68"/>
    <n v="1398"/>
    <x v="3"/>
  </r>
  <r>
    <x v="0"/>
    <x v="69"/>
    <n v="3697"/>
    <x v="3"/>
  </r>
  <r>
    <x v="0"/>
    <x v="70"/>
    <n v="4342"/>
    <x v="3"/>
  </r>
  <r>
    <x v="0"/>
    <x v="71"/>
    <n v="6270"/>
    <x v="3"/>
  </r>
  <r>
    <x v="1"/>
    <x v="0"/>
    <n v="2331"/>
    <x v="3"/>
  </r>
  <r>
    <x v="1"/>
    <x v="1"/>
    <n v="2442"/>
    <x v="3"/>
  </r>
  <r>
    <x v="1"/>
    <x v="2"/>
    <n v="2730"/>
    <x v="3"/>
  </r>
  <r>
    <x v="1"/>
    <x v="3"/>
    <n v="2849"/>
    <x v="3"/>
  </r>
  <r>
    <x v="1"/>
    <x v="4"/>
    <n v="2930"/>
    <x v="3"/>
  </r>
  <r>
    <x v="1"/>
    <x v="5"/>
    <n v="2903"/>
    <x v="3"/>
  </r>
  <r>
    <x v="1"/>
    <x v="6"/>
    <n v="2170"/>
    <x v="3"/>
  </r>
  <r>
    <x v="1"/>
    <x v="7"/>
    <n v="2580"/>
    <x v="3"/>
  </r>
  <r>
    <x v="1"/>
    <x v="8"/>
    <n v="2335"/>
    <x v="3"/>
  </r>
  <r>
    <x v="1"/>
    <x v="9"/>
    <n v="2615"/>
    <x v="3"/>
  </r>
  <r>
    <x v="1"/>
    <x v="10"/>
    <n v="2319"/>
    <x v="3"/>
  </r>
  <r>
    <x v="1"/>
    <x v="11"/>
    <n v="2333"/>
    <x v="3"/>
  </r>
  <r>
    <x v="1"/>
    <x v="12"/>
    <n v="2706"/>
    <x v="3"/>
  </r>
  <r>
    <x v="1"/>
    <x v="13"/>
    <n v="2536"/>
    <x v="3"/>
  </r>
  <r>
    <x v="1"/>
    <x v="14"/>
    <n v="2350"/>
    <x v="3"/>
  </r>
  <r>
    <x v="1"/>
    <x v="15"/>
    <n v="2436"/>
    <x v="3"/>
  </r>
  <r>
    <x v="1"/>
    <x v="16"/>
    <n v="2528"/>
    <x v="3"/>
  </r>
  <r>
    <x v="1"/>
    <x v="17"/>
    <n v="2839"/>
    <x v="3"/>
  </r>
  <r>
    <x v="1"/>
    <x v="18"/>
    <n v="2573"/>
    <x v="3"/>
  </r>
  <r>
    <x v="1"/>
    <x v="19"/>
    <n v="2763"/>
    <x v="3"/>
  </r>
  <r>
    <x v="1"/>
    <x v="20"/>
    <n v="2434"/>
    <x v="3"/>
  </r>
  <r>
    <x v="1"/>
    <x v="21"/>
    <n v="2592"/>
    <x v="3"/>
  </r>
  <r>
    <x v="1"/>
    <x v="22"/>
    <n v="2611"/>
    <x v="3"/>
  </r>
  <r>
    <x v="1"/>
    <x v="23"/>
    <n v="2514"/>
    <x v="3"/>
  </r>
  <r>
    <x v="1"/>
    <x v="24"/>
    <n v="2595"/>
    <x v="3"/>
  </r>
  <r>
    <x v="1"/>
    <x v="25"/>
    <n v="2449"/>
    <x v="3"/>
  </r>
  <r>
    <x v="1"/>
    <x v="26"/>
    <n v="2637"/>
    <x v="3"/>
  </r>
  <r>
    <x v="1"/>
    <x v="27"/>
    <n v="2683"/>
    <x v="3"/>
  </r>
  <r>
    <x v="1"/>
    <x v="28"/>
    <n v="3078"/>
    <x v="3"/>
  </r>
  <r>
    <x v="1"/>
    <x v="29"/>
    <n v="3213"/>
    <x v="3"/>
  </r>
  <r>
    <x v="1"/>
    <x v="30"/>
    <n v="2514"/>
    <x v="3"/>
  </r>
  <r>
    <x v="1"/>
    <x v="31"/>
    <n v="3584"/>
    <x v="3"/>
  </r>
  <r>
    <x v="1"/>
    <x v="32"/>
    <n v="2917"/>
    <x v="3"/>
  </r>
  <r>
    <x v="1"/>
    <x v="33"/>
    <n v="2897"/>
    <x v="3"/>
  </r>
  <r>
    <x v="1"/>
    <x v="34"/>
    <n v="2574"/>
    <x v="3"/>
  </r>
  <r>
    <x v="1"/>
    <x v="35"/>
    <n v="2729"/>
    <x v="3"/>
  </r>
  <r>
    <x v="1"/>
    <x v="36"/>
    <n v="2432"/>
    <x v="3"/>
  </r>
  <r>
    <x v="1"/>
    <x v="37"/>
    <n v="2289"/>
    <x v="3"/>
  </r>
  <r>
    <x v="1"/>
    <x v="38"/>
    <n v="2680"/>
    <x v="3"/>
  </r>
  <r>
    <x v="1"/>
    <x v="39"/>
    <n v="2668"/>
    <x v="3"/>
  </r>
  <r>
    <x v="1"/>
    <x v="40"/>
    <n v="3013"/>
    <x v="3"/>
  </r>
  <r>
    <x v="1"/>
    <x v="41"/>
    <n v="2862"/>
    <x v="3"/>
  </r>
  <r>
    <x v="1"/>
    <x v="42"/>
    <n v="2316"/>
    <x v="3"/>
  </r>
  <r>
    <x v="1"/>
    <x v="43"/>
    <n v="2391"/>
    <x v="3"/>
  </r>
  <r>
    <x v="1"/>
    <x v="44"/>
    <n v="2274"/>
    <x v="3"/>
  </r>
  <r>
    <x v="1"/>
    <x v="45"/>
    <n v="2420"/>
    <x v="3"/>
  </r>
  <r>
    <x v="1"/>
    <x v="46"/>
    <n v="2102"/>
    <x v="3"/>
  </r>
  <r>
    <x v="1"/>
    <x v="47"/>
    <n v="2163"/>
    <x v="3"/>
  </r>
  <r>
    <x v="1"/>
    <x v="48"/>
    <n v="2038"/>
    <x v="3"/>
  </r>
  <r>
    <x v="1"/>
    <x v="49"/>
    <n v="2402"/>
    <x v="3"/>
  </r>
  <r>
    <x v="1"/>
    <x v="50"/>
    <n v="2190"/>
    <x v="3"/>
  </r>
  <r>
    <x v="1"/>
    <x v="51"/>
    <n v="2669"/>
    <x v="3"/>
  </r>
  <r>
    <x v="1"/>
    <x v="52"/>
    <n v="2957"/>
    <x v="3"/>
  </r>
  <r>
    <x v="1"/>
    <x v="53"/>
    <n v="2758"/>
    <x v="3"/>
  </r>
  <r>
    <x v="1"/>
    <x v="54"/>
    <n v="2556"/>
    <x v="3"/>
  </r>
  <r>
    <x v="1"/>
    <x v="55"/>
    <n v="2522"/>
    <x v="3"/>
  </r>
  <r>
    <x v="1"/>
    <x v="56"/>
    <n v="2300"/>
    <x v="3"/>
  </r>
  <r>
    <x v="1"/>
    <x v="57"/>
    <n v="2307"/>
    <x v="3"/>
  </r>
  <r>
    <x v="1"/>
    <x v="58"/>
    <n v="2202"/>
    <x v="3"/>
  </r>
  <r>
    <x v="1"/>
    <x v="59"/>
    <n v="2547"/>
    <x v="3"/>
  </r>
  <r>
    <x v="1"/>
    <x v="60"/>
    <n v="2278"/>
    <x v="3"/>
  </r>
  <r>
    <x v="1"/>
    <x v="61"/>
    <n v="2217"/>
    <x v="3"/>
  </r>
  <r>
    <x v="1"/>
    <x v="62"/>
    <n v="2634"/>
    <x v="3"/>
  </r>
  <r>
    <x v="1"/>
    <x v="63"/>
    <n v="2841"/>
    <x v="3"/>
  </r>
  <r>
    <x v="1"/>
    <x v="64"/>
    <n v="3390"/>
    <x v="3"/>
  </r>
  <r>
    <x v="1"/>
    <x v="65"/>
    <n v="3367"/>
    <x v="3"/>
  </r>
  <r>
    <x v="1"/>
    <x v="66"/>
    <n v="2782"/>
    <x v="3"/>
  </r>
  <r>
    <x v="1"/>
    <x v="67"/>
    <n v="2904"/>
    <x v="3"/>
  </r>
  <r>
    <x v="1"/>
    <x v="68"/>
    <n v="2681"/>
    <x v="3"/>
  </r>
  <r>
    <x v="1"/>
    <x v="69"/>
    <n v="2834"/>
    <x v="3"/>
  </r>
  <r>
    <x v="1"/>
    <x v="70"/>
    <n v="2707"/>
    <x v="3"/>
  </r>
  <r>
    <x v="1"/>
    <x v="71"/>
    <n v="2806"/>
    <x v="3"/>
  </r>
  <r>
    <x v="2"/>
    <x v="0"/>
    <n v="5662"/>
    <x v="3"/>
  </r>
  <r>
    <x v="2"/>
    <x v="1"/>
    <n v="2414"/>
    <x v="3"/>
  </r>
  <r>
    <x v="2"/>
    <x v="2"/>
    <n v="1321"/>
    <x v="3"/>
  </r>
  <r>
    <x v="2"/>
    <x v="3"/>
    <n v="1176"/>
    <x v="3"/>
  </r>
  <r>
    <x v="2"/>
    <x v="4"/>
    <n v="933"/>
    <x v="3"/>
  </r>
  <r>
    <x v="2"/>
    <x v="5"/>
    <n v="1126"/>
    <x v="3"/>
  </r>
  <r>
    <x v="2"/>
    <x v="6"/>
    <n v="783"/>
    <x v="3"/>
  </r>
  <r>
    <x v="2"/>
    <x v="7"/>
    <n v="969"/>
    <x v="3"/>
  </r>
  <r>
    <x v="2"/>
    <x v="8"/>
    <n v="1002"/>
    <x v="3"/>
  </r>
  <r>
    <x v="2"/>
    <x v="9"/>
    <n v="707"/>
    <x v="3"/>
  </r>
  <r>
    <x v="2"/>
    <x v="10"/>
    <n v="1027"/>
    <x v="3"/>
  </r>
  <r>
    <x v="2"/>
    <x v="11"/>
    <n v="3821"/>
    <x v="3"/>
  </r>
  <r>
    <x v="2"/>
    <x v="12"/>
    <n v="5286"/>
    <x v="3"/>
  </r>
  <r>
    <x v="2"/>
    <x v="13"/>
    <n v="2738"/>
    <x v="3"/>
  </r>
  <r>
    <x v="2"/>
    <x v="14"/>
    <n v="375"/>
    <x v="3"/>
  </r>
  <r>
    <x v="2"/>
    <x v="15"/>
    <n v="502"/>
    <x v="3"/>
  </r>
  <r>
    <x v="2"/>
    <x v="16"/>
    <n v="510"/>
    <x v="3"/>
  </r>
  <r>
    <x v="2"/>
    <x v="17"/>
    <n v="1025"/>
    <x v="3"/>
  </r>
  <r>
    <x v="2"/>
    <x v="18"/>
    <n v="550"/>
    <x v="3"/>
  </r>
  <r>
    <x v="2"/>
    <x v="19"/>
    <n v="649"/>
    <x v="3"/>
  </r>
  <r>
    <x v="2"/>
    <x v="20"/>
    <n v="828"/>
    <x v="3"/>
  </r>
  <r>
    <x v="2"/>
    <x v="21"/>
    <n v="1047"/>
    <x v="3"/>
  </r>
  <r>
    <x v="2"/>
    <x v="22"/>
    <n v="1940"/>
    <x v="3"/>
  </r>
  <r>
    <x v="2"/>
    <x v="23"/>
    <n v="3286"/>
    <x v="3"/>
  </r>
  <r>
    <x v="2"/>
    <x v="24"/>
    <n v="4797"/>
    <x v="3"/>
  </r>
  <r>
    <x v="2"/>
    <x v="25"/>
    <n v="2145"/>
    <x v="3"/>
  </r>
  <r>
    <x v="2"/>
    <x v="26"/>
    <n v="2242"/>
    <x v="3"/>
  </r>
  <r>
    <x v="2"/>
    <x v="27"/>
    <n v="296"/>
    <x v="3"/>
  </r>
  <r>
    <x v="2"/>
    <x v="28"/>
    <n v="443"/>
    <x v="3"/>
  </r>
  <r>
    <x v="2"/>
    <x v="29"/>
    <n v="319"/>
    <x v="3"/>
  </r>
  <r>
    <x v="2"/>
    <x v="30"/>
    <n v="358"/>
    <x v="3"/>
  </r>
  <r>
    <x v="2"/>
    <x v="31"/>
    <n v="588"/>
    <x v="3"/>
  </r>
  <r>
    <x v="2"/>
    <x v="32"/>
    <n v="723"/>
    <x v="3"/>
  </r>
  <r>
    <x v="2"/>
    <x v="33"/>
    <n v="2742"/>
    <x v="3"/>
  </r>
  <r>
    <x v="2"/>
    <x v="34"/>
    <n v="1932"/>
    <x v="3"/>
  </r>
  <r>
    <x v="2"/>
    <x v="35"/>
    <n v="4117"/>
    <x v="3"/>
  </r>
  <r>
    <x v="2"/>
    <x v="36"/>
    <n v="4808"/>
    <x v="3"/>
  </r>
  <r>
    <x v="2"/>
    <x v="37"/>
    <n v="5103"/>
    <x v="3"/>
  </r>
  <r>
    <x v="2"/>
    <x v="38"/>
    <n v="1542"/>
    <x v="3"/>
  </r>
  <r>
    <x v="2"/>
    <x v="39"/>
    <n v="399"/>
    <x v="3"/>
  </r>
  <r>
    <x v="2"/>
    <x v="40"/>
    <n v="752"/>
    <x v="3"/>
  </r>
  <r>
    <x v="2"/>
    <x v="41"/>
    <n v="961"/>
    <x v="3"/>
  </r>
  <r>
    <x v="2"/>
    <x v="42"/>
    <n v="803"/>
    <x v="3"/>
  </r>
  <r>
    <x v="2"/>
    <x v="43"/>
    <n v="718"/>
    <x v="3"/>
  </r>
  <r>
    <x v="2"/>
    <x v="44"/>
    <n v="1127"/>
    <x v="3"/>
  </r>
  <r>
    <x v="2"/>
    <x v="45"/>
    <n v="674"/>
    <x v="3"/>
  </r>
  <r>
    <x v="2"/>
    <x v="46"/>
    <n v="1986"/>
    <x v="3"/>
  </r>
  <r>
    <x v="2"/>
    <x v="47"/>
    <n v="6791"/>
    <x v="3"/>
  </r>
  <r>
    <x v="2"/>
    <x v="48"/>
    <n v="8185"/>
    <x v="3"/>
  </r>
  <r>
    <x v="2"/>
    <x v="49"/>
    <n v="6200"/>
    <x v="3"/>
  </r>
  <r>
    <x v="2"/>
    <x v="50"/>
    <n v="4777"/>
    <x v="3"/>
  </r>
  <r>
    <x v="2"/>
    <x v="51"/>
    <n v="2716"/>
    <x v="3"/>
  </r>
  <r>
    <x v="2"/>
    <x v="52"/>
    <n v="3738"/>
    <x v="3"/>
  </r>
  <r>
    <x v="2"/>
    <x v="53"/>
    <n v="2436"/>
    <x v="3"/>
  </r>
  <r>
    <x v="2"/>
    <x v="54"/>
    <n v="1801"/>
    <x v="3"/>
  </r>
  <r>
    <x v="2"/>
    <x v="55"/>
    <n v="2023"/>
    <x v="3"/>
  </r>
  <r>
    <x v="2"/>
    <x v="56"/>
    <n v="4500"/>
    <x v="3"/>
  </r>
  <r>
    <x v="2"/>
    <x v="57"/>
    <n v="4293"/>
    <x v="3"/>
  </r>
  <r>
    <x v="2"/>
    <x v="58"/>
    <n v="5297"/>
    <x v="3"/>
  </r>
  <r>
    <x v="2"/>
    <x v="59"/>
    <n v="6135"/>
    <x v="3"/>
  </r>
  <r>
    <x v="2"/>
    <x v="60"/>
    <n v="6665"/>
    <x v="3"/>
  </r>
  <r>
    <x v="2"/>
    <x v="61"/>
    <n v="4701"/>
    <x v="3"/>
  </r>
  <r>
    <x v="2"/>
    <x v="62"/>
    <n v="6403"/>
    <x v="3"/>
  </r>
  <r>
    <x v="2"/>
    <x v="63"/>
    <n v="3338"/>
    <x v="3"/>
  </r>
  <r>
    <x v="2"/>
    <x v="64"/>
    <n v="3284"/>
    <x v="3"/>
  </r>
  <r>
    <x v="2"/>
    <x v="65"/>
    <n v="3665"/>
    <x v="3"/>
  </r>
  <r>
    <x v="2"/>
    <x v="66"/>
    <n v="3126"/>
    <x v="3"/>
  </r>
  <r>
    <x v="2"/>
    <x v="67"/>
    <n v="2670"/>
    <x v="3"/>
  </r>
  <r>
    <x v="2"/>
    <x v="68"/>
    <n v="3960"/>
    <x v="3"/>
  </r>
  <r>
    <x v="2"/>
    <x v="69"/>
    <n v="6878"/>
    <x v="3"/>
  </r>
  <r>
    <x v="2"/>
    <x v="70"/>
    <n v="8942"/>
    <x v="3"/>
  </r>
  <r>
    <x v="2"/>
    <x v="71"/>
    <n v="11503"/>
    <x v="3"/>
  </r>
  <r>
    <x v="3"/>
    <x v="0"/>
    <n v="5390"/>
    <x v="3"/>
  </r>
  <r>
    <x v="3"/>
    <x v="1"/>
    <n v="3527"/>
    <x v="3"/>
  </r>
  <r>
    <x v="3"/>
    <x v="2"/>
    <n v="2197"/>
    <x v="3"/>
  </r>
  <r>
    <x v="3"/>
    <x v="3"/>
    <n v="672"/>
    <x v="3"/>
  </r>
  <r>
    <x v="3"/>
    <x v="4"/>
    <n v="311"/>
    <x v="3"/>
  </r>
  <r>
    <x v="3"/>
    <x v="5"/>
    <n v="303"/>
    <x v="3"/>
  </r>
  <r>
    <x v="3"/>
    <x v="6"/>
    <n v="239"/>
    <x v="3"/>
  </r>
  <r>
    <x v="3"/>
    <x v="7"/>
    <n v="1738"/>
    <x v="3"/>
  </r>
  <r>
    <x v="3"/>
    <x v="8"/>
    <n v="2243"/>
    <x v="3"/>
  </r>
  <r>
    <x v="3"/>
    <x v="9"/>
    <n v="3167"/>
    <x v="3"/>
  </r>
  <r>
    <x v="3"/>
    <x v="10"/>
    <n v="4070"/>
    <x v="3"/>
  </r>
  <r>
    <x v="3"/>
    <x v="11"/>
    <n v="5596"/>
    <x v="3"/>
  </r>
  <r>
    <x v="3"/>
    <x v="12"/>
    <n v="7508"/>
    <x v="3"/>
  </r>
  <r>
    <x v="3"/>
    <x v="13"/>
    <n v="4391"/>
    <x v="3"/>
  </r>
  <r>
    <x v="3"/>
    <x v="14"/>
    <n v="2059"/>
    <x v="3"/>
  </r>
  <r>
    <x v="3"/>
    <x v="15"/>
    <n v="622"/>
    <x v="3"/>
  </r>
  <r>
    <x v="3"/>
    <x v="16"/>
    <n v="813"/>
    <x v="3"/>
  </r>
  <r>
    <x v="3"/>
    <x v="17"/>
    <n v="258"/>
    <x v="3"/>
  </r>
  <r>
    <x v="3"/>
    <x v="18"/>
    <n v="433"/>
    <x v="3"/>
  </r>
  <r>
    <x v="3"/>
    <x v="19"/>
    <n v="1181"/>
    <x v="3"/>
  </r>
  <r>
    <x v="3"/>
    <x v="20"/>
    <n v="3663"/>
    <x v="3"/>
  </r>
  <r>
    <x v="3"/>
    <x v="21"/>
    <n v="4342"/>
    <x v="3"/>
  </r>
  <r>
    <x v="3"/>
    <x v="22"/>
    <n v="5722"/>
    <x v="3"/>
  </r>
  <r>
    <x v="3"/>
    <x v="23"/>
    <n v="7029"/>
    <x v="3"/>
  </r>
  <r>
    <x v="3"/>
    <x v="24"/>
    <n v="5421"/>
    <x v="3"/>
  </r>
  <r>
    <x v="3"/>
    <x v="25"/>
    <n v="4215"/>
    <x v="3"/>
  </r>
  <r>
    <x v="3"/>
    <x v="26"/>
    <n v="201"/>
    <x v="3"/>
  </r>
  <r>
    <x v="3"/>
    <x v="27"/>
    <n v="297"/>
    <x v="3"/>
  </r>
  <r>
    <x v="3"/>
    <x v="28"/>
    <n v="1226"/>
    <x v="3"/>
  </r>
  <r>
    <x v="3"/>
    <x v="29"/>
    <n v="619"/>
    <x v="3"/>
  </r>
  <r>
    <x v="3"/>
    <x v="30"/>
    <n v="214"/>
    <x v="3"/>
  </r>
  <r>
    <x v="3"/>
    <x v="31"/>
    <n v="247"/>
    <x v="3"/>
  </r>
  <r>
    <x v="3"/>
    <x v="32"/>
    <n v="606"/>
    <x v="3"/>
  </r>
  <r>
    <x v="3"/>
    <x v="33"/>
    <n v="576"/>
    <x v="3"/>
  </r>
  <r>
    <x v="3"/>
    <x v="34"/>
    <n v="3445"/>
    <x v="3"/>
  </r>
  <r>
    <x v="3"/>
    <x v="35"/>
    <n v="7491"/>
    <x v="3"/>
  </r>
  <r>
    <x v="3"/>
    <x v="36"/>
    <n v="5269"/>
    <x v="3"/>
  </r>
  <r>
    <x v="3"/>
    <x v="37"/>
    <n v="3376"/>
    <x v="3"/>
  </r>
  <r>
    <x v="3"/>
    <x v="38"/>
    <n v="2293"/>
    <x v="3"/>
  </r>
  <r>
    <x v="3"/>
    <x v="39"/>
    <n v="375"/>
    <x v="3"/>
  </r>
  <r>
    <x v="3"/>
    <x v="40"/>
    <n v="294"/>
    <x v="3"/>
  </r>
  <r>
    <x v="3"/>
    <x v="41"/>
    <n v="286"/>
    <x v="3"/>
  </r>
  <r>
    <x v="3"/>
    <x v="42"/>
    <n v="269"/>
    <x v="3"/>
  </r>
  <r>
    <x v="3"/>
    <x v="43"/>
    <n v="1507"/>
    <x v="3"/>
  </r>
  <r>
    <x v="3"/>
    <x v="44"/>
    <n v="2262"/>
    <x v="3"/>
  </r>
  <r>
    <x v="3"/>
    <x v="45"/>
    <n v="5431"/>
    <x v="3"/>
  </r>
  <r>
    <x v="3"/>
    <x v="46"/>
    <n v="6618"/>
    <x v="3"/>
  </r>
  <r>
    <x v="3"/>
    <x v="47"/>
    <n v="7022"/>
    <x v="3"/>
  </r>
  <r>
    <x v="3"/>
    <x v="48"/>
    <n v="8176"/>
    <x v="3"/>
  </r>
  <r>
    <x v="3"/>
    <x v="49"/>
    <n v="6764"/>
    <x v="3"/>
  </r>
  <r>
    <x v="3"/>
    <x v="50"/>
    <n v="1753"/>
    <x v="3"/>
  </r>
  <r>
    <x v="3"/>
    <x v="51"/>
    <n v="122"/>
    <x v="3"/>
  </r>
  <r>
    <x v="3"/>
    <x v="52"/>
    <n v="367"/>
    <x v="3"/>
  </r>
  <r>
    <x v="3"/>
    <x v="53"/>
    <n v="569"/>
    <x v="3"/>
  </r>
  <r>
    <x v="3"/>
    <x v="54"/>
    <n v="1395"/>
    <x v="3"/>
  </r>
  <r>
    <x v="3"/>
    <x v="55"/>
    <n v="2050"/>
    <x v="3"/>
  </r>
  <r>
    <x v="3"/>
    <x v="56"/>
    <n v="2597"/>
    <x v="3"/>
  </r>
  <r>
    <x v="3"/>
    <x v="57"/>
    <n v="4008"/>
    <x v="3"/>
  </r>
  <r>
    <x v="3"/>
    <x v="58"/>
    <n v="5631"/>
    <x v="3"/>
  </r>
  <r>
    <x v="3"/>
    <x v="59"/>
    <n v="7124"/>
    <x v="3"/>
  </r>
  <r>
    <x v="3"/>
    <x v="60"/>
    <n v="7960"/>
    <x v="3"/>
  </r>
  <r>
    <x v="3"/>
    <x v="61"/>
    <n v="3113"/>
    <x v="3"/>
  </r>
  <r>
    <x v="3"/>
    <x v="62"/>
    <n v="1589"/>
    <x v="3"/>
  </r>
  <r>
    <x v="3"/>
    <x v="63"/>
    <n v="2043"/>
    <x v="3"/>
  </r>
  <r>
    <x v="3"/>
    <x v="64"/>
    <n v="1981"/>
    <x v="3"/>
  </r>
  <r>
    <x v="3"/>
    <x v="65"/>
    <n v="706"/>
    <x v="3"/>
  </r>
  <r>
    <x v="3"/>
    <x v="66"/>
    <n v="3374"/>
    <x v="3"/>
  </r>
  <r>
    <x v="3"/>
    <x v="67"/>
    <n v="3810"/>
    <x v="3"/>
  </r>
  <r>
    <x v="3"/>
    <x v="68"/>
    <n v="3253"/>
    <x v="3"/>
  </r>
  <r>
    <x v="3"/>
    <x v="69"/>
    <n v="3892"/>
    <x v="3"/>
  </r>
  <r>
    <x v="3"/>
    <x v="70"/>
    <n v="3984"/>
    <x v="3"/>
  </r>
  <r>
    <x v="3"/>
    <x v="71"/>
    <n v="4640"/>
    <x v="3"/>
  </r>
  <r>
    <x v="4"/>
    <x v="0"/>
    <n v="75054"/>
    <x v="3"/>
  </r>
  <r>
    <x v="4"/>
    <x v="1"/>
    <n v="61634"/>
    <x v="3"/>
  </r>
  <r>
    <x v="4"/>
    <x v="2"/>
    <n v="55942"/>
    <x v="3"/>
  </r>
  <r>
    <x v="4"/>
    <x v="3"/>
    <n v="49380"/>
    <x v="3"/>
  </r>
  <r>
    <x v="4"/>
    <x v="4"/>
    <n v="49192"/>
    <x v="3"/>
  </r>
  <r>
    <x v="4"/>
    <x v="5"/>
    <n v="37257"/>
    <x v="3"/>
  </r>
  <r>
    <x v="4"/>
    <x v="6"/>
    <n v="26826"/>
    <x v="3"/>
  </r>
  <r>
    <x v="4"/>
    <x v="7"/>
    <n v="30550"/>
    <x v="3"/>
  </r>
  <r>
    <x v="4"/>
    <x v="8"/>
    <n v="25880"/>
    <x v="3"/>
  </r>
  <r>
    <x v="4"/>
    <x v="9"/>
    <n v="18187"/>
    <x v="3"/>
  </r>
  <r>
    <x v="4"/>
    <x v="10"/>
    <n v="18651"/>
    <x v="3"/>
  </r>
  <r>
    <x v="4"/>
    <x v="11"/>
    <n v="39441"/>
    <x v="3"/>
  </r>
  <r>
    <x v="4"/>
    <x v="12"/>
    <n v="58660"/>
    <x v="3"/>
  </r>
  <r>
    <x v="4"/>
    <x v="13"/>
    <n v="50120"/>
    <x v="3"/>
  </r>
  <r>
    <x v="4"/>
    <x v="14"/>
    <n v="34916"/>
    <x v="3"/>
  </r>
  <r>
    <x v="4"/>
    <x v="15"/>
    <n v="30266"/>
    <x v="3"/>
  </r>
  <r>
    <x v="4"/>
    <x v="16"/>
    <n v="23944"/>
    <x v="3"/>
  </r>
  <r>
    <x v="4"/>
    <x v="17"/>
    <n v="23942"/>
    <x v="3"/>
  </r>
  <r>
    <x v="4"/>
    <x v="18"/>
    <n v="15742"/>
    <x v="3"/>
  </r>
  <r>
    <x v="4"/>
    <x v="19"/>
    <n v="13728"/>
    <x v="3"/>
  </r>
  <r>
    <x v="4"/>
    <x v="20"/>
    <n v="18202"/>
    <x v="3"/>
  </r>
  <r>
    <x v="4"/>
    <x v="21"/>
    <n v="18648"/>
    <x v="3"/>
  </r>
  <r>
    <x v="4"/>
    <x v="22"/>
    <n v="23684"/>
    <x v="3"/>
  </r>
  <r>
    <x v="4"/>
    <x v="23"/>
    <n v="42047"/>
    <x v="3"/>
  </r>
  <r>
    <x v="4"/>
    <x v="24"/>
    <n v="53941"/>
    <x v="3"/>
  </r>
  <r>
    <x v="4"/>
    <x v="25"/>
    <n v="35564"/>
    <x v="3"/>
  </r>
  <r>
    <x v="4"/>
    <x v="26"/>
    <n v="32454"/>
    <x v="3"/>
  </r>
  <r>
    <x v="4"/>
    <x v="27"/>
    <n v="22900"/>
    <x v="3"/>
  </r>
  <r>
    <x v="4"/>
    <x v="28"/>
    <n v="17182"/>
    <x v="3"/>
  </r>
  <r>
    <x v="4"/>
    <x v="29"/>
    <n v="17526"/>
    <x v="3"/>
  </r>
  <r>
    <x v="4"/>
    <x v="30"/>
    <n v="14231"/>
    <x v="3"/>
  </r>
  <r>
    <x v="4"/>
    <x v="31"/>
    <n v="24349"/>
    <x v="3"/>
  </r>
  <r>
    <x v="4"/>
    <x v="32"/>
    <n v="25416"/>
    <x v="3"/>
  </r>
  <r>
    <x v="4"/>
    <x v="33"/>
    <n v="37246"/>
    <x v="3"/>
  </r>
  <r>
    <x v="4"/>
    <x v="34"/>
    <n v="26550"/>
    <x v="3"/>
  </r>
  <r>
    <x v="4"/>
    <x v="35"/>
    <n v="43993"/>
    <x v="3"/>
  </r>
  <r>
    <x v="4"/>
    <x v="36"/>
    <n v="48248"/>
    <x v="3"/>
  </r>
  <r>
    <x v="4"/>
    <x v="37"/>
    <n v="56539"/>
    <x v="3"/>
  </r>
  <r>
    <x v="4"/>
    <x v="38"/>
    <n v="35151"/>
    <x v="3"/>
  </r>
  <r>
    <x v="4"/>
    <x v="39"/>
    <n v="22422"/>
    <x v="3"/>
  </r>
  <r>
    <x v="4"/>
    <x v="40"/>
    <n v="26274"/>
    <x v="3"/>
  </r>
  <r>
    <x v="4"/>
    <x v="41"/>
    <d v="1973-03-20T00:00:00"/>
    <x v="3"/>
  </r>
  <r>
    <x v="4"/>
    <x v="42"/>
    <n v="18272"/>
    <x v="3"/>
  </r>
  <r>
    <x v="4"/>
    <x v="43"/>
    <n v="23365"/>
    <x v="3"/>
  </r>
  <r>
    <x v="4"/>
    <x v="44"/>
    <n v="18053"/>
    <x v="3"/>
  </r>
  <r>
    <x v="4"/>
    <x v="45"/>
    <n v="13746"/>
    <x v="3"/>
  </r>
  <r>
    <x v="4"/>
    <x v="46"/>
    <d v="1941-12-28T00:00:00"/>
    <x v="3"/>
  </r>
  <r>
    <x v="4"/>
    <x v="47"/>
    <n v="26020"/>
    <x v="3"/>
  </r>
  <r>
    <x v="4"/>
    <x v="48"/>
    <n v="34624"/>
    <x v="3"/>
  </r>
  <r>
    <x v="4"/>
    <x v="49"/>
    <n v="31816"/>
    <x v="3"/>
  </r>
  <r>
    <x v="4"/>
    <x v="50"/>
    <n v="25310"/>
    <x v="3"/>
  </r>
  <r>
    <x v="4"/>
    <x v="51"/>
    <n v="20126"/>
    <x v="3"/>
  </r>
  <r>
    <x v="4"/>
    <x v="52"/>
    <d v="1948-07-26T00:00:00"/>
    <x v="3"/>
  </r>
  <r>
    <x v="4"/>
    <x v="53"/>
    <n v="16405"/>
    <x v="3"/>
  </r>
  <r>
    <x v="4"/>
    <x v="54"/>
    <n v="15698"/>
    <x v="3"/>
  </r>
  <r>
    <x v="4"/>
    <x v="55"/>
    <n v="16765"/>
    <x v="3"/>
  </r>
  <r>
    <x v="4"/>
    <x v="56"/>
    <n v="15421"/>
    <x v="3"/>
  </r>
  <r>
    <x v="4"/>
    <x v="57"/>
    <n v="8655"/>
    <x v="3"/>
  </r>
  <r>
    <x v="4"/>
    <x v="58"/>
    <n v="9170"/>
    <x v="3"/>
  </r>
  <r>
    <x v="4"/>
    <x v="59"/>
    <n v="11705"/>
    <x v="3"/>
  </r>
  <r>
    <x v="4"/>
    <x v="60"/>
    <n v="12208"/>
    <x v="3"/>
  </r>
  <r>
    <x v="4"/>
    <x v="61"/>
    <n v="9518"/>
    <x v="3"/>
  </r>
  <r>
    <x v="4"/>
    <x v="62"/>
    <n v="14585"/>
    <x v="3"/>
  </r>
  <r>
    <x v="4"/>
    <x v="63"/>
    <n v="7498"/>
    <x v="3"/>
  </r>
  <r>
    <x v="4"/>
    <x v="64"/>
    <n v="7169"/>
    <x v="3"/>
  </r>
  <r>
    <x v="4"/>
    <x v="65"/>
    <n v="8180"/>
    <x v="3"/>
  </r>
  <r>
    <x v="4"/>
    <x v="66"/>
    <n v="7506"/>
    <x v="3"/>
  </r>
  <r>
    <x v="4"/>
    <x v="67"/>
    <n v="8102"/>
    <x v="3"/>
  </r>
  <r>
    <x v="4"/>
    <x v="68"/>
    <n v="5470"/>
    <x v="3"/>
  </r>
  <r>
    <x v="4"/>
    <x v="69"/>
    <n v="9891"/>
    <x v="3"/>
  </r>
  <r>
    <x v="4"/>
    <x v="70"/>
    <n v="13769"/>
    <x v="3"/>
  </r>
  <r>
    <x v="4"/>
    <x v="71"/>
    <n v="15331"/>
    <x v="3"/>
  </r>
  <r>
    <x v="5"/>
    <x v="0"/>
    <n v="601"/>
    <x v="3"/>
  </r>
  <r>
    <x v="5"/>
    <x v="1"/>
    <n v="305"/>
    <x v="3"/>
  </r>
  <r>
    <x v="5"/>
    <x v="2"/>
    <n v="146"/>
    <x v="3"/>
  </r>
  <r>
    <x v="5"/>
    <x v="3"/>
    <n v="631"/>
    <x v="3"/>
  </r>
  <r>
    <x v="5"/>
    <x v="4"/>
    <n v="357"/>
    <x v="3"/>
  </r>
  <r>
    <x v="5"/>
    <x v="5"/>
    <n v="330"/>
    <x v="3"/>
  </r>
  <r>
    <x v="5"/>
    <x v="6"/>
    <n v="209"/>
    <x v="3"/>
  </r>
  <r>
    <x v="5"/>
    <x v="7"/>
    <n v="419"/>
    <x v="3"/>
  </r>
  <r>
    <x v="5"/>
    <x v="8"/>
    <n v="282"/>
    <x v="3"/>
  </r>
  <r>
    <x v="5"/>
    <x v="9"/>
    <n v="220"/>
    <x v="3"/>
  </r>
  <r>
    <x v="5"/>
    <x v="10"/>
    <n v="447"/>
    <x v="3"/>
  </r>
  <r>
    <x v="5"/>
    <x v="11"/>
    <n v="326"/>
    <x v="3"/>
  </r>
  <r>
    <x v="5"/>
    <x v="12"/>
    <n v="358"/>
    <x v="3"/>
  </r>
  <r>
    <x v="5"/>
    <x v="13"/>
    <n v="377"/>
    <x v="3"/>
  </r>
  <r>
    <x v="5"/>
    <x v="14"/>
    <n v="341"/>
    <x v="3"/>
  </r>
  <r>
    <x v="5"/>
    <x v="15"/>
    <n v="230"/>
    <x v="3"/>
  </r>
  <r>
    <x v="5"/>
    <x v="16"/>
    <n v="259"/>
    <x v="3"/>
  </r>
  <r>
    <x v="5"/>
    <x v="17"/>
    <n v="193"/>
    <x v="3"/>
  </r>
  <r>
    <x v="5"/>
    <x v="18"/>
    <n v="305"/>
    <x v="3"/>
  </r>
  <r>
    <x v="5"/>
    <x v="19"/>
    <n v="317"/>
    <x v="3"/>
  </r>
  <r>
    <x v="5"/>
    <x v="20"/>
    <n v="246"/>
    <x v="3"/>
  </r>
  <r>
    <x v="5"/>
    <x v="21"/>
    <n v="584"/>
    <x v="3"/>
  </r>
  <r>
    <x v="5"/>
    <x v="22"/>
    <n v="400"/>
    <x v="3"/>
  </r>
  <r>
    <x v="5"/>
    <x v="23"/>
    <n v="665"/>
    <x v="3"/>
  </r>
  <r>
    <x v="5"/>
    <x v="24"/>
    <n v="798"/>
    <x v="3"/>
  </r>
  <r>
    <x v="5"/>
    <x v="25"/>
    <n v="724"/>
    <x v="3"/>
  </r>
  <r>
    <x v="5"/>
    <x v="26"/>
    <n v="506"/>
    <x v="3"/>
  </r>
  <r>
    <x v="5"/>
    <x v="27"/>
    <n v="319"/>
    <x v="3"/>
  </r>
  <r>
    <x v="5"/>
    <x v="28"/>
    <n v="454"/>
    <x v="3"/>
  </r>
  <r>
    <x v="5"/>
    <x v="29"/>
    <n v="395"/>
    <x v="3"/>
  </r>
  <r>
    <x v="5"/>
    <x v="30"/>
    <n v="259"/>
    <x v="3"/>
  </r>
  <r>
    <x v="5"/>
    <x v="31"/>
    <n v="323"/>
    <x v="3"/>
  </r>
  <r>
    <x v="5"/>
    <x v="32"/>
    <n v="265"/>
    <x v="3"/>
  </r>
  <r>
    <x v="5"/>
    <x v="33"/>
    <n v="394"/>
    <x v="3"/>
  </r>
  <r>
    <x v="5"/>
    <x v="34"/>
    <n v="337"/>
    <x v="3"/>
  </r>
  <r>
    <x v="5"/>
    <x v="35"/>
    <n v="704"/>
    <x v="3"/>
  </r>
  <r>
    <x v="5"/>
    <x v="36"/>
    <n v="716"/>
    <x v="3"/>
  </r>
  <r>
    <x v="5"/>
    <x v="37"/>
    <n v="667"/>
    <x v="3"/>
  </r>
  <r>
    <x v="5"/>
    <x v="38"/>
    <n v="641"/>
    <x v="3"/>
  </r>
  <r>
    <x v="5"/>
    <x v="39"/>
    <n v="385"/>
    <x v="3"/>
  </r>
  <r>
    <x v="5"/>
    <x v="40"/>
    <n v="450"/>
    <x v="3"/>
  </r>
  <r>
    <x v="5"/>
    <x v="41"/>
    <n v="377"/>
    <x v="3"/>
  </r>
  <r>
    <x v="5"/>
    <x v="42"/>
    <n v="446"/>
    <x v="3"/>
  </r>
  <r>
    <x v="5"/>
    <x v="43"/>
    <n v="412"/>
    <x v="3"/>
  </r>
  <r>
    <x v="5"/>
    <x v="44"/>
    <n v="581"/>
    <x v="3"/>
  </r>
  <r>
    <x v="5"/>
    <x v="45"/>
    <n v="690"/>
    <x v="3"/>
  </r>
  <r>
    <x v="5"/>
    <x v="46"/>
    <n v="914"/>
    <x v="3"/>
  </r>
  <r>
    <x v="5"/>
    <x v="47"/>
    <n v="1763"/>
    <x v="3"/>
  </r>
  <r>
    <x v="5"/>
    <x v="48"/>
    <n v="1419"/>
    <x v="3"/>
  </r>
  <r>
    <x v="5"/>
    <x v="49"/>
    <n v="1378"/>
    <x v="3"/>
  </r>
  <r>
    <x v="5"/>
    <x v="50"/>
    <n v="684"/>
    <x v="3"/>
  </r>
  <r>
    <x v="5"/>
    <x v="51"/>
    <n v="1046"/>
    <x v="3"/>
  </r>
  <r>
    <x v="5"/>
    <x v="52"/>
    <n v="918"/>
    <x v="3"/>
  </r>
  <r>
    <x v="5"/>
    <x v="53"/>
    <n v="894"/>
    <x v="3"/>
  </r>
  <r>
    <x v="5"/>
    <x v="54"/>
    <n v="651"/>
    <x v="3"/>
  </r>
  <r>
    <x v="5"/>
    <x v="55"/>
    <n v="886"/>
    <x v="3"/>
  </r>
  <r>
    <x v="5"/>
    <x v="56"/>
    <n v="1916"/>
    <x v="3"/>
  </r>
  <r>
    <x v="5"/>
    <x v="57"/>
    <n v="1792"/>
    <x v="3"/>
  </r>
  <r>
    <x v="5"/>
    <x v="58"/>
    <n v="2119"/>
    <x v="3"/>
  </r>
  <r>
    <x v="5"/>
    <x v="59"/>
    <n v="2527"/>
    <x v="3"/>
  </r>
  <r>
    <x v="5"/>
    <x v="60"/>
    <n v="3333"/>
    <x v="3"/>
  </r>
  <r>
    <x v="5"/>
    <x v="61"/>
    <n v="934"/>
    <x v="3"/>
  </r>
  <r>
    <x v="5"/>
    <x v="62"/>
    <n v="1823"/>
    <x v="3"/>
  </r>
  <r>
    <x v="5"/>
    <x v="63"/>
    <n v="1110"/>
    <x v="3"/>
  </r>
  <r>
    <x v="5"/>
    <x v="64"/>
    <n v="1165"/>
    <x v="3"/>
  </r>
  <r>
    <x v="5"/>
    <x v="65"/>
    <n v="1968"/>
    <x v="3"/>
  </r>
  <r>
    <x v="5"/>
    <x v="66"/>
    <n v="2227"/>
    <x v="3"/>
  </r>
  <r>
    <x v="5"/>
    <x v="67"/>
    <n v="2021"/>
    <x v="3"/>
  </r>
  <r>
    <x v="5"/>
    <x v="68"/>
    <n v="1176"/>
    <x v="3"/>
  </r>
  <r>
    <x v="5"/>
    <x v="69"/>
    <n v="2685"/>
    <x v="3"/>
  </r>
  <r>
    <x v="5"/>
    <x v="70"/>
    <n v="2826"/>
    <x v="3"/>
  </r>
  <r>
    <x v="5"/>
    <x v="71"/>
    <n v="3724"/>
    <x v="3"/>
  </r>
  <r>
    <x v="6"/>
    <x v="0"/>
    <n v="1784"/>
    <x v="3"/>
  </r>
  <r>
    <x v="6"/>
    <x v="1"/>
    <n v="1407"/>
    <x v="3"/>
  </r>
  <r>
    <x v="6"/>
    <x v="2"/>
    <n v="1614"/>
    <x v="3"/>
  </r>
  <r>
    <x v="6"/>
    <x v="3"/>
    <n v="1278"/>
    <x v="3"/>
  </r>
  <r>
    <x v="6"/>
    <x v="4"/>
    <n v="940"/>
    <x v="3"/>
  </r>
  <r>
    <x v="6"/>
    <x v="5"/>
    <n v="1516"/>
    <x v="3"/>
  </r>
  <r>
    <x v="6"/>
    <x v="6"/>
    <n v="1353"/>
    <x v="3"/>
  </r>
  <r>
    <x v="6"/>
    <x v="7"/>
    <n v="1969"/>
    <x v="3"/>
  </r>
  <r>
    <x v="6"/>
    <x v="8"/>
    <n v="1645"/>
    <x v="3"/>
  </r>
  <r>
    <x v="6"/>
    <x v="9"/>
    <n v="2414"/>
    <x v="3"/>
  </r>
  <r>
    <x v="6"/>
    <x v="10"/>
    <n v="2202"/>
    <x v="3"/>
  </r>
  <r>
    <x v="6"/>
    <x v="11"/>
    <n v="2810"/>
    <x v="3"/>
  </r>
  <r>
    <x v="6"/>
    <x v="12"/>
    <n v="2352"/>
    <x v="3"/>
  </r>
  <r>
    <x v="6"/>
    <x v="13"/>
    <n v="1077"/>
    <x v="3"/>
  </r>
  <r>
    <x v="6"/>
    <x v="14"/>
    <n v="1000"/>
    <x v="3"/>
  </r>
  <r>
    <x v="6"/>
    <x v="15"/>
    <n v="928"/>
    <x v="3"/>
  </r>
  <r>
    <x v="6"/>
    <x v="16"/>
    <n v="44"/>
    <x v="3"/>
  </r>
  <r>
    <x v="6"/>
    <x v="17"/>
    <n v="26"/>
    <x v="3"/>
  </r>
  <r>
    <x v="6"/>
    <x v="18"/>
    <n v="27"/>
    <x v="3"/>
  </r>
  <r>
    <x v="6"/>
    <x v="19"/>
    <n v="28"/>
    <x v="3"/>
  </r>
  <r>
    <x v="6"/>
    <x v="20"/>
    <n v="298"/>
    <x v="3"/>
  </r>
  <r>
    <x v="6"/>
    <x v="21"/>
    <n v="595"/>
    <x v="3"/>
  </r>
  <r>
    <x v="6"/>
    <x v="22"/>
    <n v="951"/>
    <x v="3"/>
  </r>
  <r>
    <x v="6"/>
    <x v="23"/>
    <n v="1409"/>
    <x v="3"/>
  </r>
  <r>
    <x v="6"/>
    <x v="24"/>
    <n v="2269"/>
    <x v="3"/>
  </r>
  <r>
    <x v="6"/>
    <x v="25"/>
    <n v="2168"/>
    <x v="3"/>
  </r>
  <r>
    <x v="6"/>
    <x v="26"/>
    <n v="1643"/>
    <x v="3"/>
  </r>
  <r>
    <x v="6"/>
    <x v="27"/>
    <n v="912"/>
    <x v="3"/>
  </r>
  <r>
    <x v="6"/>
    <x v="28"/>
    <n v="131"/>
    <x v="3"/>
  </r>
  <r>
    <x v="6"/>
    <x v="29"/>
    <n v="192"/>
    <x v="3"/>
  </r>
  <r>
    <x v="6"/>
    <x v="30"/>
    <n v="1206"/>
    <x v="3"/>
  </r>
  <r>
    <x v="6"/>
    <x v="31"/>
    <n v="965"/>
    <x v="3"/>
  </r>
  <r>
    <x v="6"/>
    <x v="32"/>
    <n v="1227"/>
    <x v="3"/>
  </r>
  <r>
    <x v="6"/>
    <x v="33"/>
    <n v="1139"/>
    <x v="3"/>
  </r>
  <r>
    <x v="6"/>
    <x v="34"/>
    <n v="1364"/>
    <x v="3"/>
  </r>
  <r>
    <x v="6"/>
    <x v="35"/>
    <n v="2412"/>
    <x v="3"/>
  </r>
  <r>
    <x v="6"/>
    <x v="36"/>
    <n v="2300"/>
    <x v="3"/>
  </r>
  <r>
    <x v="6"/>
    <x v="37"/>
    <n v="1722"/>
    <x v="3"/>
  </r>
  <r>
    <x v="6"/>
    <x v="38"/>
    <n v="2234"/>
    <x v="3"/>
  </r>
  <r>
    <x v="6"/>
    <x v="39"/>
    <n v="1446"/>
    <x v="3"/>
  </r>
  <r>
    <x v="6"/>
    <x v="40"/>
    <n v="554"/>
    <x v="3"/>
  </r>
  <r>
    <x v="6"/>
    <x v="41"/>
    <n v="1135"/>
    <x v="3"/>
  </r>
  <r>
    <x v="6"/>
    <x v="42"/>
    <n v="109"/>
    <x v="3"/>
  </r>
  <r>
    <x v="6"/>
    <x v="43"/>
    <n v="23"/>
    <x v="3"/>
  </r>
  <r>
    <x v="6"/>
    <x v="44"/>
    <n v="157"/>
    <x v="3"/>
  </r>
  <r>
    <x v="6"/>
    <x v="45"/>
    <n v="1385"/>
    <x v="3"/>
  </r>
  <r>
    <x v="6"/>
    <x v="46"/>
    <n v="1708"/>
    <x v="3"/>
  </r>
  <r>
    <x v="6"/>
    <x v="47"/>
    <n v="1582"/>
    <x v="3"/>
  </r>
  <r>
    <x v="6"/>
    <x v="48"/>
    <n v="2672"/>
    <x v="3"/>
  </r>
  <r>
    <x v="6"/>
    <x v="49"/>
    <n v="1605"/>
    <x v="3"/>
  </r>
  <r>
    <x v="6"/>
    <x v="50"/>
    <n v="209"/>
    <x v="3"/>
  </r>
  <r>
    <x v="6"/>
    <x v="51"/>
    <n v="9"/>
    <x v="3"/>
  </r>
  <r>
    <x v="6"/>
    <x v="52"/>
    <n v="123"/>
    <x v="3"/>
  </r>
  <r>
    <x v="6"/>
    <x v="53"/>
    <n v="29"/>
    <x v="3"/>
  </r>
  <r>
    <x v="6"/>
    <x v="54"/>
    <n v="1"/>
    <x v="3"/>
  </r>
  <r>
    <x v="6"/>
    <x v="55"/>
    <n v="124"/>
    <x v="3"/>
  </r>
  <r>
    <x v="6"/>
    <x v="56"/>
    <n v="84"/>
    <x v="3"/>
  </r>
  <r>
    <x v="6"/>
    <x v="57"/>
    <n v="1315"/>
    <x v="3"/>
  </r>
  <r>
    <x v="6"/>
    <x v="58"/>
    <n v="1802"/>
    <x v="3"/>
  </r>
  <r>
    <x v="6"/>
    <x v="59"/>
    <n v="3003"/>
    <x v="3"/>
  </r>
  <r>
    <x v="6"/>
    <x v="60"/>
    <n v="2038"/>
    <x v="3"/>
  </r>
  <r>
    <x v="6"/>
    <x v="61"/>
    <n v="1661"/>
    <x v="3"/>
  </r>
  <r>
    <x v="6"/>
    <x v="62"/>
    <n v="1321"/>
    <x v="3"/>
  </r>
  <r>
    <x v="6"/>
    <x v="63"/>
    <n v="1161"/>
    <x v="3"/>
  </r>
  <r>
    <x v="6"/>
    <x v="64"/>
    <n v="547"/>
    <x v="3"/>
  </r>
  <r>
    <x v="6"/>
    <x v="65"/>
    <n v="597"/>
    <x v="3"/>
  </r>
  <r>
    <x v="6"/>
    <x v="66"/>
    <n v="597"/>
    <x v="3"/>
  </r>
  <r>
    <x v="6"/>
    <x v="67"/>
    <n v="598"/>
    <x v="3"/>
  </r>
  <r>
    <x v="6"/>
    <x v="68"/>
    <n v="598"/>
    <x v="3"/>
  </r>
  <r>
    <x v="6"/>
    <x v="69"/>
    <n v="598"/>
    <x v="3"/>
  </r>
  <r>
    <x v="6"/>
    <x v="70"/>
    <n v="598"/>
    <x v="3"/>
  </r>
  <r>
    <x v="6"/>
    <x v="71"/>
    <n v="598"/>
    <x v="3"/>
  </r>
  <r>
    <x v="7"/>
    <x v="0"/>
    <n v="2266"/>
    <x v="3"/>
  </r>
  <r>
    <x v="7"/>
    <x v="1"/>
    <n v="1689"/>
    <x v="3"/>
  </r>
  <r>
    <x v="7"/>
    <x v="2"/>
    <n v="2126"/>
    <x v="3"/>
  </r>
  <r>
    <x v="7"/>
    <x v="3"/>
    <n v="1721"/>
    <x v="3"/>
  </r>
  <r>
    <x v="7"/>
    <x v="4"/>
    <n v="1696"/>
    <x v="3"/>
  </r>
  <r>
    <x v="7"/>
    <x v="5"/>
    <n v="1761"/>
    <x v="3"/>
  </r>
  <r>
    <x v="7"/>
    <x v="6"/>
    <n v="1782"/>
    <x v="3"/>
  </r>
  <r>
    <x v="7"/>
    <x v="7"/>
    <n v="2358"/>
    <x v="3"/>
  </r>
  <r>
    <x v="7"/>
    <x v="8"/>
    <n v="2145"/>
    <x v="3"/>
  </r>
  <r>
    <x v="7"/>
    <x v="9"/>
    <n v="1236"/>
    <x v="3"/>
  </r>
  <r>
    <x v="7"/>
    <x v="10"/>
    <n v="1730"/>
    <x v="3"/>
  </r>
  <r>
    <x v="7"/>
    <x v="11"/>
    <n v="3692"/>
    <x v="3"/>
  </r>
  <r>
    <x v="7"/>
    <x v="12"/>
    <n v="3165"/>
    <x v="3"/>
  </r>
  <r>
    <x v="7"/>
    <x v="13"/>
    <n v="2341"/>
    <x v="3"/>
  </r>
  <r>
    <x v="7"/>
    <x v="14"/>
    <n v="2356"/>
    <x v="3"/>
  </r>
  <r>
    <x v="7"/>
    <x v="15"/>
    <n v="2478"/>
    <x v="3"/>
  </r>
  <r>
    <x v="7"/>
    <x v="16"/>
    <n v="1964"/>
    <x v="3"/>
  </r>
  <r>
    <x v="7"/>
    <x v="17"/>
    <n v="2657"/>
    <x v="3"/>
  </r>
  <r>
    <x v="7"/>
    <x v="18"/>
    <n v="939"/>
    <x v="3"/>
  </r>
  <r>
    <x v="7"/>
    <x v="19"/>
    <n v="1742"/>
    <x v="3"/>
  </r>
  <r>
    <x v="7"/>
    <x v="20"/>
    <n v="1291"/>
    <x v="3"/>
  </r>
  <r>
    <x v="7"/>
    <x v="21"/>
    <n v="1189"/>
    <x v="3"/>
  </r>
  <r>
    <x v="7"/>
    <x v="22"/>
    <n v="2724"/>
    <x v="3"/>
  </r>
  <r>
    <x v="7"/>
    <x v="23"/>
    <n v="2342"/>
    <x v="3"/>
  </r>
  <r>
    <x v="7"/>
    <x v="24"/>
    <n v="2416"/>
    <x v="3"/>
  </r>
  <r>
    <x v="7"/>
    <x v="25"/>
    <n v="2562"/>
    <x v="3"/>
  </r>
  <r>
    <x v="7"/>
    <x v="26"/>
    <n v="2330"/>
    <x v="3"/>
  </r>
  <r>
    <x v="7"/>
    <x v="27"/>
    <n v="2129"/>
    <x v="3"/>
  </r>
  <r>
    <x v="7"/>
    <x v="28"/>
    <n v="1048"/>
    <x v="3"/>
  </r>
  <r>
    <x v="7"/>
    <x v="29"/>
    <n v="1746"/>
    <x v="3"/>
  </r>
  <r>
    <x v="7"/>
    <x v="30"/>
    <n v="2069"/>
    <x v="3"/>
  </r>
  <r>
    <x v="7"/>
    <x v="31"/>
    <n v="2279"/>
    <x v="3"/>
  </r>
  <r>
    <x v="7"/>
    <x v="32"/>
    <n v="1841"/>
    <x v="3"/>
  </r>
  <r>
    <x v="7"/>
    <x v="33"/>
    <n v="1064"/>
    <x v="3"/>
  </r>
  <r>
    <x v="7"/>
    <x v="34"/>
    <n v="1097"/>
    <x v="3"/>
  </r>
  <r>
    <x v="7"/>
    <x v="35"/>
    <n v="2002"/>
    <x v="3"/>
  </r>
  <r>
    <x v="7"/>
    <x v="36"/>
    <n v="1592"/>
    <x v="3"/>
  </r>
  <r>
    <x v="7"/>
    <x v="37"/>
    <n v="667"/>
    <x v="3"/>
  </r>
  <r>
    <x v="7"/>
    <x v="38"/>
    <n v="356"/>
    <x v="3"/>
  </r>
  <r>
    <x v="7"/>
    <x v="39"/>
    <n v="681"/>
    <x v="3"/>
  </r>
  <r>
    <x v="7"/>
    <x v="40"/>
    <n v="699"/>
    <x v="3"/>
  </r>
  <r>
    <x v="7"/>
    <x v="41"/>
    <n v="255"/>
    <x v="3"/>
  </r>
  <r>
    <x v="7"/>
    <x v="42"/>
    <n v="74"/>
    <x v="3"/>
  </r>
  <r>
    <x v="7"/>
    <x v="43"/>
    <n v="475"/>
    <x v="3"/>
  </r>
  <r>
    <x v="7"/>
    <x v="44"/>
    <n v="548"/>
    <x v="3"/>
  </r>
  <r>
    <x v="7"/>
    <x v="45"/>
    <n v="900"/>
    <x v="3"/>
  </r>
  <r>
    <x v="7"/>
    <x v="46"/>
    <n v="1196"/>
    <x v="3"/>
  </r>
  <r>
    <x v="7"/>
    <x v="47"/>
    <n v="1648"/>
    <x v="3"/>
  </r>
  <r>
    <x v="7"/>
    <x v="48"/>
    <n v="1672"/>
    <x v="3"/>
  </r>
  <r>
    <x v="7"/>
    <x v="49"/>
    <n v="1319"/>
    <x v="3"/>
  </r>
  <r>
    <x v="7"/>
    <x v="50"/>
    <n v="985"/>
    <x v="3"/>
  </r>
  <r>
    <x v="7"/>
    <x v="51"/>
    <n v="1152"/>
    <x v="3"/>
  </r>
  <r>
    <x v="7"/>
    <x v="52"/>
    <n v="911"/>
    <x v="3"/>
  </r>
  <r>
    <x v="7"/>
    <x v="53"/>
    <n v="1137"/>
    <x v="3"/>
  </r>
  <r>
    <x v="7"/>
    <x v="54"/>
    <n v="921"/>
    <x v="3"/>
  </r>
  <r>
    <x v="7"/>
    <x v="55"/>
    <n v="1696"/>
    <x v="3"/>
  </r>
  <r>
    <x v="7"/>
    <x v="56"/>
    <n v="676"/>
    <x v="3"/>
  </r>
  <r>
    <x v="7"/>
    <x v="57"/>
    <n v="2058"/>
    <x v="3"/>
  </r>
  <r>
    <x v="7"/>
    <x v="58"/>
    <n v="2537"/>
    <x v="3"/>
  </r>
  <r>
    <x v="7"/>
    <x v="59"/>
    <n v="3803"/>
    <x v="3"/>
  </r>
  <r>
    <x v="7"/>
    <x v="60"/>
    <n v="3289"/>
    <x v="3"/>
  </r>
  <r>
    <x v="7"/>
    <x v="61"/>
    <n v="1570"/>
    <x v="3"/>
  </r>
  <r>
    <x v="7"/>
    <x v="62"/>
    <n v="1352"/>
    <x v="3"/>
  </r>
  <r>
    <x v="7"/>
    <x v="63"/>
    <n v="337"/>
    <x v="3"/>
  </r>
  <r>
    <x v="7"/>
    <x v="64"/>
    <n v="498"/>
    <x v="3"/>
  </r>
  <r>
    <x v="7"/>
    <x v="65"/>
    <n v="646"/>
    <x v="3"/>
  </r>
  <r>
    <x v="7"/>
    <x v="66"/>
    <n v="381"/>
    <x v="3"/>
  </r>
  <r>
    <x v="7"/>
    <x v="67"/>
    <n v="315"/>
    <x v="3"/>
  </r>
  <r>
    <x v="7"/>
    <x v="68"/>
    <n v="485"/>
    <x v="3"/>
  </r>
  <r>
    <x v="7"/>
    <x v="69"/>
    <n v="1304"/>
    <x v="3"/>
  </r>
  <r>
    <x v="7"/>
    <x v="70"/>
    <n v="1127"/>
    <x v="3"/>
  </r>
  <r>
    <x v="7"/>
    <x v="71"/>
    <n v="17"/>
    <x v="3"/>
  </r>
  <r>
    <x v="8"/>
    <x v="0"/>
    <n v="0"/>
    <x v="3"/>
  </r>
  <r>
    <x v="8"/>
    <x v="1"/>
    <n v="0"/>
    <x v="3"/>
  </r>
  <r>
    <x v="8"/>
    <x v="2"/>
    <n v="0"/>
    <x v="3"/>
  </r>
  <r>
    <x v="8"/>
    <x v="3"/>
    <n v="0"/>
    <x v="3"/>
  </r>
  <r>
    <x v="8"/>
    <x v="4"/>
    <n v="0"/>
    <x v="3"/>
  </r>
  <r>
    <x v="8"/>
    <x v="5"/>
    <n v="0"/>
    <x v="3"/>
  </r>
  <r>
    <x v="8"/>
    <x v="6"/>
    <n v="0"/>
    <x v="3"/>
  </r>
  <r>
    <x v="8"/>
    <x v="7"/>
    <n v="0"/>
    <x v="3"/>
  </r>
  <r>
    <x v="8"/>
    <x v="8"/>
    <n v="0"/>
    <x v="3"/>
  </r>
  <r>
    <x v="8"/>
    <x v="9"/>
    <n v="0"/>
    <x v="3"/>
  </r>
  <r>
    <x v="8"/>
    <x v="10"/>
    <n v="0"/>
    <x v="3"/>
  </r>
  <r>
    <x v="8"/>
    <x v="11"/>
    <n v="0"/>
    <x v="3"/>
  </r>
  <r>
    <x v="8"/>
    <x v="12"/>
    <n v="0"/>
    <x v="3"/>
  </r>
  <r>
    <x v="8"/>
    <x v="13"/>
    <n v="0"/>
    <x v="3"/>
  </r>
  <r>
    <x v="8"/>
    <x v="14"/>
    <n v="0"/>
    <x v="3"/>
  </r>
  <r>
    <x v="8"/>
    <x v="15"/>
    <n v="0"/>
    <x v="3"/>
  </r>
  <r>
    <x v="8"/>
    <x v="16"/>
    <n v="0"/>
    <x v="3"/>
  </r>
  <r>
    <x v="8"/>
    <x v="17"/>
    <n v="0"/>
    <x v="3"/>
  </r>
  <r>
    <x v="8"/>
    <x v="18"/>
    <n v="0"/>
    <x v="3"/>
  </r>
  <r>
    <x v="8"/>
    <x v="19"/>
    <n v="0"/>
    <x v="3"/>
  </r>
  <r>
    <x v="8"/>
    <x v="20"/>
    <n v="0"/>
    <x v="3"/>
  </r>
  <r>
    <x v="8"/>
    <x v="21"/>
    <n v="0"/>
    <x v="3"/>
  </r>
  <r>
    <x v="8"/>
    <x v="22"/>
    <n v="0"/>
    <x v="3"/>
  </r>
  <r>
    <x v="8"/>
    <x v="23"/>
    <n v="0"/>
    <x v="3"/>
  </r>
  <r>
    <x v="8"/>
    <x v="24"/>
    <n v="0"/>
    <x v="3"/>
  </r>
  <r>
    <x v="8"/>
    <x v="25"/>
    <n v="0"/>
    <x v="3"/>
  </r>
  <r>
    <x v="8"/>
    <x v="26"/>
    <n v="0"/>
    <x v="3"/>
  </r>
  <r>
    <x v="8"/>
    <x v="27"/>
    <n v="0"/>
    <x v="3"/>
  </r>
  <r>
    <x v="8"/>
    <x v="28"/>
    <n v="0"/>
    <x v="3"/>
  </r>
  <r>
    <x v="8"/>
    <x v="29"/>
    <n v="0"/>
    <x v="3"/>
  </r>
  <r>
    <x v="8"/>
    <x v="30"/>
    <n v="0"/>
    <x v="3"/>
  </r>
  <r>
    <x v="8"/>
    <x v="31"/>
    <n v="0"/>
    <x v="3"/>
  </r>
  <r>
    <x v="8"/>
    <x v="32"/>
    <n v="0"/>
    <x v="3"/>
  </r>
  <r>
    <x v="8"/>
    <x v="33"/>
    <n v="0"/>
    <x v="3"/>
  </r>
  <r>
    <x v="8"/>
    <x v="34"/>
    <n v="0"/>
    <x v="3"/>
  </r>
  <r>
    <x v="8"/>
    <x v="35"/>
    <n v="0"/>
    <x v="3"/>
  </r>
  <r>
    <x v="8"/>
    <x v="36"/>
    <n v="0"/>
    <x v="3"/>
  </r>
  <r>
    <x v="8"/>
    <x v="37"/>
    <n v="0"/>
    <x v="3"/>
  </r>
  <r>
    <x v="8"/>
    <x v="38"/>
    <n v="0"/>
    <x v="3"/>
  </r>
  <r>
    <x v="8"/>
    <x v="39"/>
    <n v="0"/>
    <x v="3"/>
  </r>
  <r>
    <x v="8"/>
    <x v="40"/>
    <n v="0"/>
    <x v="3"/>
  </r>
  <r>
    <x v="8"/>
    <x v="41"/>
    <n v="0"/>
    <x v="3"/>
  </r>
  <r>
    <x v="8"/>
    <x v="42"/>
    <n v="0"/>
    <x v="3"/>
  </r>
  <r>
    <x v="8"/>
    <x v="43"/>
    <n v="0"/>
    <x v="3"/>
  </r>
  <r>
    <x v="8"/>
    <x v="44"/>
    <n v="0"/>
    <x v="3"/>
  </r>
  <r>
    <x v="8"/>
    <x v="45"/>
    <n v="0"/>
    <x v="3"/>
  </r>
  <r>
    <x v="8"/>
    <x v="46"/>
    <n v="0"/>
    <x v="3"/>
  </r>
  <r>
    <x v="8"/>
    <x v="47"/>
    <n v="0"/>
    <x v="3"/>
  </r>
  <r>
    <x v="8"/>
    <x v="48"/>
    <n v="0"/>
    <x v="3"/>
  </r>
  <r>
    <x v="8"/>
    <x v="49"/>
    <n v="0"/>
    <x v="3"/>
  </r>
  <r>
    <x v="8"/>
    <x v="50"/>
    <n v="0"/>
    <x v="3"/>
  </r>
  <r>
    <x v="8"/>
    <x v="51"/>
    <n v="0"/>
    <x v="3"/>
  </r>
  <r>
    <x v="8"/>
    <x v="52"/>
    <n v="0"/>
    <x v="3"/>
  </r>
  <r>
    <x v="8"/>
    <x v="53"/>
    <n v="0"/>
    <x v="3"/>
  </r>
  <r>
    <x v="8"/>
    <x v="54"/>
    <n v="0"/>
    <x v="3"/>
  </r>
  <r>
    <x v="8"/>
    <x v="55"/>
    <n v="0"/>
    <x v="3"/>
  </r>
  <r>
    <x v="8"/>
    <x v="56"/>
    <n v="0"/>
    <x v="3"/>
  </r>
  <r>
    <x v="8"/>
    <x v="57"/>
    <n v="0"/>
    <x v="3"/>
  </r>
  <r>
    <x v="8"/>
    <x v="58"/>
    <n v="0"/>
    <x v="3"/>
  </r>
  <r>
    <x v="8"/>
    <x v="59"/>
    <n v="0"/>
    <x v="3"/>
  </r>
  <r>
    <x v="8"/>
    <x v="60"/>
    <n v="0"/>
    <x v="3"/>
  </r>
  <r>
    <x v="8"/>
    <x v="61"/>
    <n v="0"/>
    <x v="3"/>
  </r>
  <r>
    <x v="8"/>
    <x v="62"/>
    <n v="0"/>
    <x v="3"/>
  </r>
  <r>
    <x v="8"/>
    <x v="63"/>
    <n v="0"/>
    <x v="3"/>
  </r>
  <r>
    <x v="8"/>
    <x v="64"/>
    <n v="0"/>
    <x v="3"/>
  </r>
  <r>
    <x v="8"/>
    <x v="65"/>
    <n v="0"/>
    <x v="3"/>
  </r>
  <r>
    <x v="8"/>
    <x v="66"/>
    <n v="0"/>
    <x v="3"/>
  </r>
  <r>
    <x v="8"/>
    <x v="67"/>
    <n v="0"/>
    <x v="3"/>
  </r>
  <r>
    <x v="8"/>
    <x v="68"/>
    <n v="0"/>
    <x v="3"/>
  </r>
  <r>
    <x v="8"/>
    <x v="69"/>
    <n v="0"/>
    <x v="3"/>
  </r>
  <r>
    <x v="8"/>
    <x v="70"/>
    <n v="0"/>
    <x v="3"/>
  </r>
  <r>
    <x v="8"/>
    <x v="71"/>
    <n v="0"/>
    <x v="3"/>
  </r>
  <r>
    <x v="9"/>
    <x v="0"/>
    <n v="19192"/>
    <x v="3"/>
  </r>
  <r>
    <x v="9"/>
    <x v="1"/>
    <n v="18292"/>
    <x v="3"/>
  </r>
  <r>
    <x v="9"/>
    <x v="2"/>
    <n v="14811"/>
    <x v="3"/>
  </r>
  <r>
    <x v="9"/>
    <x v="3"/>
    <n v="16187"/>
    <x v="3"/>
  </r>
  <r>
    <x v="9"/>
    <x v="4"/>
    <n v="14569"/>
    <x v="3"/>
  </r>
  <r>
    <x v="9"/>
    <x v="5"/>
    <n v="13603"/>
    <x v="3"/>
  </r>
  <r>
    <x v="9"/>
    <x v="6"/>
    <n v="12634"/>
    <x v="3"/>
  </r>
  <r>
    <x v="9"/>
    <x v="7"/>
    <n v="26012"/>
    <x v="3"/>
  </r>
  <r>
    <x v="9"/>
    <x v="8"/>
    <n v="29875"/>
    <x v="3"/>
  </r>
  <r>
    <x v="9"/>
    <x v="9"/>
    <n v="31358"/>
    <x v="3"/>
  </r>
  <r>
    <x v="9"/>
    <x v="10"/>
    <n v="33287"/>
    <x v="3"/>
  </r>
  <r>
    <x v="9"/>
    <x v="11"/>
    <n v="32565"/>
    <x v="3"/>
  </r>
  <r>
    <x v="9"/>
    <x v="12"/>
    <n v="32954"/>
    <x v="3"/>
  </r>
  <r>
    <x v="9"/>
    <x v="13"/>
    <n v="33168"/>
    <x v="3"/>
  </r>
  <r>
    <x v="9"/>
    <x v="14"/>
    <n v="30486"/>
    <x v="3"/>
  </r>
  <r>
    <x v="9"/>
    <x v="15"/>
    <n v="25857"/>
    <x v="3"/>
  </r>
  <r>
    <x v="9"/>
    <x v="16"/>
    <n v="17056"/>
    <x v="3"/>
  </r>
  <r>
    <x v="9"/>
    <x v="17"/>
    <n v="16097"/>
    <x v="3"/>
  </r>
  <r>
    <x v="9"/>
    <x v="18"/>
    <n v="13992"/>
    <x v="3"/>
  </r>
  <r>
    <x v="9"/>
    <x v="19"/>
    <n v="15773"/>
    <x v="3"/>
  </r>
  <r>
    <x v="9"/>
    <x v="20"/>
    <n v="21801"/>
    <x v="3"/>
  </r>
  <r>
    <x v="9"/>
    <x v="21"/>
    <n v="31435"/>
    <x v="3"/>
  </r>
  <r>
    <x v="9"/>
    <x v="22"/>
    <n v="28311"/>
    <x v="3"/>
  </r>
  <r>
    <x v="9"/>
    <x v="23"/>
    <n v="29468"/>
    <x v="3"/>
  </r>
  <r>
    <x v="9"/>
    <x v="24"/>
    <n v="33376"/>
    <x v="3"/>
  </r>
  <r>
    <x v="9"/>
    <x v="25"/>
    <n v="33595"/>
    <x v="3"/>
  </r>
  <r>
    <x v="9"/>
    <x v="26"/>
    <n v="28677"/>
    <x v="3"/>
  </r>
  <r>
    <x v="9"/>
    <x v="27"/>
    <n v="17908"/>
    <x v="3"/>
  </r>
  <r>
    <x v="9"/>
    <x v="28"/>
    <n v="13124"/>
    <x v="3"/>
  </r>
  <r>
    <x v="9"/>
    <x v="29"/>
    <n v="10476"/>
    <x v="3"/>
  </r>
  <r>
    <x v="9"/>
    <x v="30"/>
    <n v="16983"/>
    <x v="3"/>
  </r>
  <r>
    <x v="9"/>
    <x v="31"/>
    <n v="28937"/>
    <x v="3"/>
  </r>
  <r>
    <x v="9"/>
    <x v="32"/>
    <n v="27857"/>
    <x v="3"/>
  </r>
  <r>
    <x v="9"/>
    <x v="33"/>
    <n v="29444"/>
    <x v="3"/>
  </r>
  <r>
    <x v="9"/>
    <x v="34"/>
    <n v="31546"/>
    <x v="3"/>
  </r>
  <r>
    <x v="9"/>
    <x v="35"/>
    <n v="33658"/>
    <x v="3"/>
  </r>
  <r>
    <x v="9"/>
    <x v="36"/>
    <n v="33982"/>
    <x v="3"/>
  </r>
  <r>
    <x v="9"/>
    <x v="37"/>
    <n v="27022"/>
    <x v="3"/>
  </r>
  <r>
    <x v="9"/>
    <x v="38"/>
    <n v="21229"/>
    <x v="3"/>
  </r>
  <r>
    <x v="9"/>
    <x v="39"/>
    <n v="14278"/>
    <x v="3"/>
  </r>
  <r>
    <x v="9"/>
    <x v="40"/>
    <n v="21491"/>
    <x v="3"/>
  </r>
  <r>
    <x v="9"/>
    <x v="41"/>
    <n v="19071"/>
    <x v="3"/>
  </r>
  <r>
    <x v="9"/>
    <x v="42"/>
    <n v="15630"/>
    <x v="3"/>
  </r>
  <r>
    <x v="9"/>
    <x v="43"/>
    <n v="18011"/>
    <x v="3"/>
  </r>
  <r>
    <x v="9"/>
    <x v="44"/>
    <n v="15852"/>
    <x v="3"/>
  </r>
  <r>
    <x v="9"/>
    <x v="45"/>
    <n v="26818"/>
    <x v="3"/>
  </r>
  <r>
    <x v="9"/>
    <x v="46"/>
    <n v="33183"/>
    <x v="3"/>
  </r>
  <r>
    <x v="9"/>
    <x v="47"/>
    <n v="31965"/>
    <x v="3"/>
  </r>
  <r>
    <x v="9"/>
    <x v="48"/>
    <n v="29246"/>
    <x v="3"/>
  </r>
  <r>
    <x v="9"/>
    <x v="49"/>
    <n v="27465"/>
    <x v="3"/>
  </r>
  <r>
    <x v="9"/>
    <x v="50"/>
    <n v="28024"/>
    <x v="3"/>
  </r>
  <r>
    <x v="9"/>
    <x v="51"/>
    <n v="18413"/>
    <x v="3"/>
  </r>
  <r>
    <x v="9"/>
    <x v="52"/>
    <n v="17667"/>
    <x v="3"/>
  </r>
  <r>
    <x v="9"/>
    <x v="53"/>
    <n v="15499"/>
    <x v="3"/>
  </r>
  <r>
    <x v="9"/>
    <x v="54"/>
    <n v="13254"/>
    <x v="3"/>
  </r>
  <r>
    <x v="9"/>
    <x v="55"/>
    <n v="19054"/>
    <x v="3"/>
  </r>
  <r>
    <x v="9"/>
    <x v="56"/>
    <n v="28322"/>
    <x v="3"/>
  </r>
  <r>
    <x v="9"/>
    <x v="57"/>
    <n v="29642"/>
    <x v="3"/>
  </r>
  <r>
    <x v="9"/>
    <x v="58"/>
    <n v="29623"/>
    <x v="3"/>
  </r>
  <r>
    <x v="9"/>
    <x v="59"/>
    <n v="33908"/>
    <x v="3"/>
  </r>
  <r>
    <x v="9"/>
    <x v="60"/>
    <n v="34327"/>
    <x v="3"/>
  </r>
  <r>
    <x v="9"/>
    <x v="61"/>
    <n v="34373"/>
    <x v="3"/>
  </r>
  <r>
    <x v="9"/>
    <x v="62"/>
    <n v="30918"/>
    <x v="3"/>
  </r>
  <r>
    <x v="9"/>
    <x v="63"/>
    <n v="25442"/>
    <x v="3"/>
  </r>
  <r>
    <x v="9"/>
    <x v="64"/>
    <n v="24990"/>
    <x v="3"/>
  </r>
  <r>
    <x v="9"/>
    <x v="65"/>
    <n v="26327"/>
    <x v="3"/>
  </r>
  <r>
    <x v="9"/>
    <x v="66"/>
    <n v="24232"/>
    <x v="3"/>
  </r>
  <r>
    <x v="9"/>
    <x v="67"/>
    <n v="29230"/>
    <x v="3"/>
  </r>
  <r>
    <x v="9"/>
    <x v="68"/>
    <n v="27815"/>
    <x v="3"/>
  </r>
  <r>
    <x v="9"/>
    <x v="69"/>
    <n v="31538"/>
    <x v="3"/>
  </r>
  <r>
    <x v="9"/>
    <x v="70"/>
    <n v="28450"/>
    <x v="3"/>
  </r>
  <r>
    <x v="9"/>
    <x v="71"/>
    <n v="32241"/>
    <x v="3"/>
  </r>
  <r>
    <x v="10"/>
    <x v="0"/>
    <n v="86"/>
    <x v="3"/>
  </r>
  <r>
    <x v="10"/>
    <x v="1"/>
    <n v="90"/>
    <x v="3"/>
  </r>
  <r>
    <x v="10"/>
    <x v="2"/>
    <n v="9"/>
    <x v="3"/>
  </r>
  <r>
    <x v="10"/>
    <x v="3"/>
    <n v="54"/>
    <x v="3"/>
  </r>
  <r>
    <x v="10"/>
    <x v="4"/>
    <n v="87"/>
    <x v="3"/>
  </r>
  <r>
    <x v="10"/>
    <x v="5"/>
    <n v="79"/>
    <x v="3"/>
  </r>
  <r>
    <x v="10"/>
    <x v="6"/>
    <n v="82"/>
    <x v="3"/>
  </r>
  <r>
    <x v="10"/>
    <x v="7"/>
    <n v="82"/>
    <x v="3"/>
  </r>
  <r>
    <x v="10"/>
    <x v="8"/>
    <n v="231"/>
    <x v="3"/>
  </r>
  <r>
    <x v="10"/>
    <x v="9"/>
    <n v="629"/>
    <x v="3"/>
  </r>
  <r>
    <x v="10"/>
    <x v="10"/>
    <n v="706"/>
    <x v="3"/>
  </r>
  <r>
    <x v="10"/>
    <x v="11"/>
    <n v="2478"/>
    <x v="3"/>
  </r>
  <r>
    <x v="10"/>
    <x v="12"/>
    <n v="3049"/>
    <x v="3"/>
  </r>
  <r>
    <x v="10"/>
    <x v="13"/>
    <n v="235"/>
    <x v="3"/>
  </r>
  <r>
    <x v="10"/>
    <x v="14"/>
    <n v="184"/>
    <x v="3"/>
  </r>
  <r>
    <x v="10"/>
    <x v="15"/>
    <n v="63"/>
    <x v="3"/>
  </r>
  <r>
    <x v="10"/>
    <x v="16"/>
    <n v="17"/>
    <x v="3"/>
  </r>
  <r>
    <x v="10"/>
    <x v="17"/>
    <n v="13"/>
    <x v="3"/>
  </r>
  <r>
    <x v="10"/>
    <x v="18"/>
    <n v="15"/>
    <x v="3"/>
  </r>
  <r>
    <x v="10"/>
    <x v="19"/>
    <n v="98"/>
    <x v="3"/>
  </r>
  <r>
    <x v="10"/>
    <x v="20"/>
    <n v="61"/>
    <x v="3"/>
  </r>
  <r>
    <x v="10"/>
    <x v="21"/>
    <n v="1000"/>
    <x v="3"/>
  </r>
  <r>
    <x v="10"/>
    <x v="22"/>
    <n v="1010"/>
    <x v="3"/>
  </r>
  <r>
    <x v="10"/>
    <x v="23"/>
    <n v="1514"/>
    <x v="3"/>
  </r>
  <r>
    <x v="10"/>
    <x v="24"/>
    <n v="588"/>
    <x v="3"/>
  </r>
  <r>
    <x v="10"/>
    <x v="25"/>
    <n v="243"/>
    <x v="3"/>
  </r>
  <r>
    <x v="10"/>
    <x v="26"/>
    <n v="9"/>
    <x v="3"/>
  </r>
  <r>
    <x v="10"/>
    <x v="27"/>
    <n v="80"/>
    <x v="3"/>
  </r>
  <r>
    <x v="10"/>
    <x v="28"/>
    <n v="43"/>
    <x v="3"/>
  </r>
  <r>
    <x v="10"/>
    <x v="29"/>
    <n v="42"/>
    <x v="3"/>
  </r>
  <r>
    <x v="10"/>
    <x v="30"/>
    <n v="18"/>
    <x v="3"/>
  </r>
  <r>
    <x v="10"/>
    <x v="31"/>
    <n v="30"/>
    <x v="3"/>
  </r>
  <r>
    <x v="10"/>
    <x v="32"/>
    <n v="177"/>
    <x v="3"/>
  </r>
  <r>
    <x v="10"/>
    <x v="33"/>
    <n v="204"/>
    <x v="3"/>
  </r>
  <r>
    <x v="10"/>
    <x v="34"/>
    <n v="440"/>
    <x v="3"/>
  </r>
  <r>
    <x v="10"/>
    <x v="35"/>
    <n v="2595"/>
    <x v="3"/>
  </r>
  <r>
    <x v="10"/>
    <x v="36"/>
    <n v="2199"/>
    <x v="3"/>
  </r>
  <r>
    <x v="10"/>
    <x v="37"/>
    <n v="1159"/>
    <x v="3"/>
  </r>
  <r>
    <x v="10"/>
    <x v="38"/>
    <n v="308"/>
    <x v="3"/>
  </r>
  <r>
    <x v="10"/>
    <x v="39"/>
    <n v="124"/>
    <x v="3"/>
  </r>
  <r>
    <x v="10"/>
    <x v="40"/>
    <n v="49"/>
    <x v="3"/>
  </r>
  <r>
    <x v="10"/>
    <x v="41"/>
    <n v="102"/>
    <x v="3"/>
  </r>
  <r>
    <x v="10"/>
    <x v="42"/>
    <n v="57"/>
    <x v="3"/>
  </r>
  <r>
    <x v="10"/>
    <x v="43"/>
    <n v="149"/>
    <x v="3"/>
  </r>
  <r>
    <x v="10"/>
    <x v="44"/>
    <n v="41"/>
    <x v="3"/>
  </r>
  <r>
    <x v="10"/>
    <x v="45"/>
    <n v="1891"/>
    <x v="3"/>
  </r>
  <r>
    <x v="10"/>
    <x v="46"/>
    <n v="4959"/>
    <x v="3"/>
  </r>
  <r>
    <x v="10"/>
    <x v="47"/>
    <n v="5457"/>
    <x v="3"/>
  </r>
  <r>
    <x v="10"/>
    <x v="48"/>
    <n v="5027"/>
    <x v="3"/>
  </r>
  <r>
    <x v="10"/>
    <x v="49"/>
    <n v="3350"/>
    <x v="3"/>
  </r>
  <r>
    <x v="10"/>
    <x v="50"/>
    <n v="741"/>
    <x v="3"/>
  </r>
  <r>
    <x v="10"/>
    <x v="51"/>
    <n v="337"/>
    <x v="3"/>
  </r>
  <r>
    <x v="10"/>
    <x v="52"/>
    <n v="259"/>
    <x v="3"/>
  </r>
  <r>
    <x v="10"/>
    <x v="53"/>
    <n v="16"/>
    <x v="3"/>
  </r>
  <r>
    <x v="10"/>
    <x v="54"/>
    <n v="20"/>
    <x v="3"/>
  </r>
  <r>
    <x v="10"/>
    <x v="55"/>
    <n v="221"/>
    <x v="3"/>
  </r>
  <r>
    <x v="10"/>
    <x v="56"/>
    <n v="3057"/>
    <x v="3"/>
  </r>
  <r>
    <x v="10"/>
    <x v="57"/>
    <n v="1378"/>
    <x v="3"/>
  </r>
  <r>
    <x v="10"/>
    <x v="58"/>
    <n v="1726"/>
    <x v="3"/>
  </r>
  <r>
    <x v="10"/>
    <x v="59"/>
    <n v="4350"/>
    <x v="3"/>
  </r>
  <r>
    <x v="10"/>
    <x v="60"/>
    <n v="6483"/>
    <x v="3"/>
  </r>
  <r>
    <x v="10"/>
    <x v="61"/>
    <n v="1933"/>
    <x v="3"/>
  </r>
  <r>
    <x v="10"/>
    <x v="62"/>
    <n v="692"/>
    <x v="3"/>
  </r>
  <r>
    <x v="10"/>
    <x v="63"/>
    <n v="456"/>
    <x v="3"/>
  </r>
  <r>
    <x v="10"/>
    <x v="64"/>
    <n v="174"/>
    <x v="3"/>
  </r>
  <r>
    <x v="10"/>
    <x v="65"/>
    <n v="65"/>
    <x v="3"/>
  </r>
  <r>
    <x v="10"/>
    <x v="66"/>
    <n v="67"/>
    <x v="3"/>
  </r>
  <r>
    <x v="10"/>
    <x v="67"/>
    <n v="153"/>
    <x v="3"/>
  </r>
  <r>
    <x v="10"/>
    <x v="68"/>
    <n v="240"/>
    <x v="3"/>
  </r>
  <r>
    <x v="10"/>
    <x v="69"/>
    <n v="3438"/>
    <x v="3"/>
  </r>
  <r>
    <x v="10"/>
    <x v="70"/>
    <n v="3623"/>
    <x v="3"/>
  </r>
  <r>
    <x v="10"/>
    <x v="71"/>
    <n v="6027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0"/>
    <x v="3"/>
  </r>
  <r>
    <x v="11"/>
    <x v="5"/>
    <n v="0"/>
    <x v="3"/>
  </r>
  <r>
    <x v="11"/>
    <x v="6"/>
    <n v="0"/>
    <x v="3"/>
  </r>
  <r>
    <x v="11"/>
    <x v="7"/>
    <n v="0"/>
    <x v="3"/>
  </r>
  <r>
    <x v="11"/>
    <x v="8"/>
    <n v="0"/>
    <x v="3"/>
  </r>
  <r>
    <x v="11"/>
    <x v="9"/>
    <n v="0"/>
    <x v="3"/>
  </r>
  <r>
    <x v="11"/>
    <x v="10"/>
    <n v="0"/>
    <x v="3"/>
  </r>
  <r>
    <x v="11"/>
    <x v="11"/>
    <n v="0"/>
    <x v="3"/>
  </r>
  <r>
    <x v="11"/>
    <x v="12"/>
    <n v="0"/>
    <x v="3"/>
  </r>
  <r>
    <x v="11"/>
    <x v="13"/>
    <n v="0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20"/>
    <n v="0"/>
    <x v="3"/>
  </r>
  <r>
    <x v="11"/>
    <x v="21"/>
    <n v="0"/>
    <x v="3"/>
  </r>
  <r>
    <x v="11"/>
    <x v="22"/>
    <n v="0"/>
    <x v="3"/>
  </r>
  <r>
    <x v="11"/>
    <x v="23"/>
    <n v="0"/>
    <x v="3"/>
  </r>
  <r>
    <x v="11"/>
    <x v="24"/>
    <n v="0"/>
    <x v="3"/>
  </r>
  <r>
    <x v="11"/>
    <x v="25"/>
    <n v="0"/>
    <x v="3"/>
  </r>
  <r>
    <x v="11"/>
    <x v="26"/>
    <n v="0"/>
    <x v="3"/>
  </r>
  <r>
    <x v="11"/>
    <x v="27"/>
    <n v="0"/>
    <x v="3"/>
  </r>
  <r>
    <x v="11"/>
    <x v="28"/>
    <n v="0"/>
    <x v="3"/>
  </r>
  <r>
    <x v="11"/>
    <x v="29"/>
    <n v="0"/>
    <x v="3"/>
  </r>
  <r>
    <x v="11"/>
    <x v="30"/>
    <n v="0"/>
    <x v="3"/>
  </r>
  <r>
    <x v="11"/>
    <x v="31"/>
    <n v="0"/>
    <x v="3"/>
  </r>
  <r>
    <x v="11"/>
    <x v="32"/>
    <n v="0"/>
    <x v="3"/>
  </r>
  <r>
    <x v="11"/>
    <x v="33"/>
    <n v="0"/>
    <x v="3"/>
  </r>
  <r>
    <x v="11"/>
    <x v="34"/>
    <n v="0"/>
    <x v="3"/>
  </r>
  <r>
    <x v="11"/>
    <x v="35"/>
    <n v="0"/>
    <x v="3"/>
  </r>
  <r>
    <x v="11"/>
    <x v="36"/>
    <n v="0"/>
    <x v="3"/>
  </r>
  <r>
    <x v="11"/>
    <x v="37"/>
    <n v="0"/>
    <x v="3"/>
  </r>
  <r>
    <x v="11"/>
    <x v="38"/>
    <n v="0"/>
    <x v="3"/>
  </r>
  <r>
    <x v="11"/>
    <x v="39"/>
    <n v="0"/>
    <x v="3"/>
  </r>
  <r>
    <x v="11"/>
    <x v="40"/>
    <n v="0"/>
    <x v="3"/>
  </r>
  <r>
    <x v="11"/>
    <x v="41"/>
    <n v="0"/>
    <x v="3"/>
  </r>
  <r>
    <x v="11"/>
    <x v="42"/>
    <n v="0"/>
    <x v="3"/>
  </r>
  <r>
    <x v="11"/>
    <x v="43"/>
    <n v="0"/>
    <x v="3"/>
  </r>
  <r>
    <x v="11"/>
    <x v="44"/>
    <n v="0"/>
    <x v="3"/>
  </r>
  <r>
    <x v="11"/>
    <x v="45"/>
    <n v="0"/>
    <x v="3"/>
  </r>
  <r>
    <x v="11"/>
    <x v="46"/>
    <n v="0"/>
    <x v="3"/>
  </r>
  <r>
    <x v="11"/>
    <x v="47"/>
    <n v="0"/>
    <x v="3"/>
  </r>
  <r>
    <x v="11"/>
    <x v="48"/>
    <n v="0"/>
    <x v="3"/>
  </r>
  <r>
    <x v="11"/>
    <x v="49"/>
    <n v="0"/>
    <x v="3"/>
  </r>
  <r>
    <x v="11"/>
    <x v="50"/>
    <n v="0"/>
    <x v="3"/>
  </r>
  <r>
    <x v="11"/>
    <x v="51"/>
    <n v="0"/>
    <x v="3"/>
  </r>
  <r>
    <x v="11"/>
    <x v="52"/>
    <n v="0"/>
    <x v="3"/>
  </r>
  <r>
    <x v="11"/>
    <x v="53"/>
    <n v="0"/>
    <x v="3"/>
  </r>
  <r>
    <x v="11"/>
    <x v="54"/>
    <n v="0"/>
    <x v="3"/>
  </r>
  <r>
    <x v="11"/>
    <x v="55"/>
    <n v="0"/>
    <x v="3"/>
  </r>
  <r>
    <x v="11"/>
    <x v="56"/>
    <n v="0"/>
    <x v="3"/>
  </r>
  <r>
    <x v="11"/>
    <x v="57"/>
    <n v="0"/>
    <x v="3"/>
  </r>
  <r>
    <x v="11"/>
    <x v="58"/>
    <n v="0"/>
    <x v="3"/>
  </r>
  <r>
    <x v="11"/>
    <x v="59"/>
    <n v="0"/>
    <x v="3"/>
  </r>
  <r>
    <x v="11"/>
    <x v="60"/>
    <n v="0"/>
    <x v="3"/>
  </r>
  <r>
    <x v="11"/>
    <x v="61"/>
    <n v="0"/>
    <x v="3"/>
  </r>
  <r>
    <x v="11"/>
    <x v="62"/>
    <n v="0"/>
    <x v="3"/>
  </r>
  <r>
    <x v="11"/>
    <x v="63"/>
    <n v="0"/>
    <x v="3"/>
  </r>
  <r>
    <x v="11"/>
    <x v="64"/>
    <n v="0"/>
    <x v="3"/>
  </r>
  <r>
    <x v="11"/>
    <x v="65"/>
    <n v="0"/>
    <x v="3"/>
  </r>
  <r>
    <x v="11"/>
    <x v="66"/>
    <n v="0"/>
    <x v="3"/>
  </r>
  <r>
    <x v="11"/>
    <x v="67"/>
    <n v="0"/>
    <x v="3"/>
  </r>
  <r>
    <x v="11"/>
    <x v="68"/>
    <n v="0"/>
    <x v="3"/>
  </r>
  <r>
    <x v="11"/>
    <x v="69"/>
    <n v="0"/>
    <x v="3"/>
  </r>
  <r>
    <x v="11"/>
    <x v="70"/>
    <n v="0"/>
    <x v="3"/>
  </r>
  <r>
    <x v="11"/>
    <x v="71"/>
    <n v="0"/>
    <x v="3"/>
  </r>
  <r>
    <x v="12"/>
    <x v="0"/>
    <n v="0"/>
    <x v="3"/>
  </r>
  <r>
    <x v="12"/>
    <x v="1"/>
    <n v="0"/>
    <x v="3"/>
  </r>
  <r>
    <x v="12"/>
    <x v="2"/>
    <n v="0"/>
    <x v="3"/>
  </r>
  <r>
    <x v="12"/>
    <x v="3"/>
    <n v="0"/>
    <x v="3"/>
  </r>
  <r>
    <x v="12"/>
    <x v="4"/>
    <n v="0"/>
    <x v="3"/>
  </r>
  <r>
    <x v="12"/>
    <x v="5"/>
    <n v="0"/>
    <x v="3"/>
  </r>
  <r>
    <x v="12"/>
    <x v="6"/>
    <n v="0"/>
    <x v="3"/>
  </r>
  <r>
    <x v="12"/>
    <x v="7"/>
    <n v="0"/>
    <x v="3"/>
  </r>
  <r>
    <x v="12"/>
    <x v="8"/>
    <n v="0"/>
    <x v="3"/>
  </r>
  <r>
    <x v="12"/>
    <x v="9"/>
    <n v="0"/>
    <x v="3"/>
  </r>
  <r>
    <x v="12"/>
    <x v="10"/>
    <n v="0"/>
    <x v="3"/>
  </r>
  <r>
    <x v="12"/>
    <x v="11"/>
    <n v="0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0"/>
    <x v="3"/>
  </r>
  <r>
    <x v="12"/>
    <x v="16"/>
    <n v="0"/>
    <x v="3"/>
  </r>
  <r>
    <x v="12"/>
    <x v="17"/>
    <n v="0"/>
    <x v="3"/>
  </r>
  <r>
    <x v="12"/>
    <x v="18"/>
    <n v="0"/>
    <x v="3"/>
  </r>
  <r>
    <x v="12"/>
    <x v="19"/>
    <n v="0"/>
    <x v="3"/>
  </r>
  <r>
    <x v="12"/>
    <x v="20"/>
    <n v="0"/>
    <x v="3"/>
  </r>
  <r>
    <x v="12"/>
    <x v="21"/>
    <n v="0"/>
    <x v="3"/>
  </r>
  <r>
    <x v="12"/>
    <x v="22"/>
    <n v="0"/>
    <x v="3"/>
  </r>
  <r>
    <x v="12"/>
    <x v="23"/>
    <n v="0"/>
    <x v="3"/>
  </r>
  <r>
    <x v="12"/>
    <x v="24"/>
    <n v="0"/>
    <x v="3"/>
  </r>
  <r>
    <x v="12"/>
    <x v="25"/>
    <n v="0"/>
    <x v="3"/>
  </r>
  <r>
    <x v="12"/>
    <x v="26"/>
    <n v="0"/>
    <x v="3"/>
  </r>
  <r>
    <x v="12"/>
    <x v="27"/>
    <n v="0"/>
    <x v="3"/>
  </r>
  <r>
    <x v="12"/>
    <x v="28"/>
    <n v="0"/>
    <x v="3"/>
  </r>
  <r>
    <x v="12"/>
    <x v="29"/>
    <n v="0"/>
    <x v="3"/>
  </r>
  <r>
    <x v="12"/>
    <x v="30"/>
    <n v="0"/>
    <x v="3"/>
  </r>
  <r>
    <x v="12"/>
    <x v="31"/>
    <n v="0"/>
    <x v="3"/>
  </r>
  <r>
    <x v="12"/>
    <x v="32"/>
    <n v="0"/>
    <x v="3"/>
  </r>
  <r>
    <x v="12"/>
    <x v="33"/>
    <n v="0"/>
    <x v="3"/>
  </r>
  <r>
    <x v="12"/>
    <x v="34"/>
    <n v="0"/>
    <x v="3"/>
  </r>
  <r>
    <x v="12"/>
    <x v="35"/>
    <n v="0"/>
    <x v="3"/>
  </r>
  <r>
    <x v="12"/>
    <x v="36"/>
    <n v="0"/>
    <x v="3"/>
  </r>
  <r>
    <x v="12"/>
    <x v="37"/>
    <n v="0"/>
    <x v="3"/>
  </r>
  <r>
    <x v="12"/>
    <x v="38"/>
    <n v="0"/>
    <x v="3"/>
  </r>
  <r>
    <x v="12"/>
    <x v="39"/>
    <n v="0"/>
    <x v="3"/>
  </r>
  <r>
    <x v="12"/>
    <x v="40"/>
    <n v="0"/>
    <x v="3"/>
  </r>
  <r>
    <x v="12"/>
    <x v="41"/>
    <n v="0"/>
    <x v="3"/>
  </r>
  <r>
    <x v="12"/>
    <x v="42"/>
    <n v="0"/>
    <x v="3"/>
  </r>
  <r>
    <x v="12"/>
    <x v="43"/>
    <n v="0"/>
    <x v="3"/>
  </r>
  <r>
    <x v="12"/>
    <x v="44"/>
    <n v="0"/>
    <x v="3"/>
  </r>
  <r>
    <x v="12"/>
    <x v="45"/>
    <n v="0"/>
    <x v="3"/>
  </r>
  <r>
    <x v="12"/>
    <x v="46"/>
    <n v="0"/>
    <x v="3"/>
  </r>
  <r>
    <x v="12"/>
    <x v="47"/>
    <n v="0"/>
    <x v="3"/>
  </r>
  <r>
    <x v="12"/>
    <x v="48"/>
    <n v="0"/>
    <x v="3"/>
  </r>
  <r>
    <x v="12"/>
    <x v="49"/>
    <n v="0"/>
    <x v="3"/>
  </r>
  <r>
    <x v="12"/>
    <x v="50"/>
    <n v="0"/>
    <x v="3"/>
  </r>
  <r>
    <x v="12"/>
    <x v="51"/>
    <n v="0"/>
    <x v="3"/>
  </r>
  <r>
    <x v="12"/>
    <x v="52"/>
    <n v="0"/>
    <x v="3"/>
  </r>
  <r>
    <x v="12"/>
    <x v="53"/>
    <n v="0"/>
    <x v="3"/>
  </r>
  <r>
    <x v="12"/>
    <x v="54"/>
    <n v="0"/>
    <x v="3"/>
  </r>
  <r>
    <x v="12"/>
    <x v="55"/>
    <n v="0"/>
    <x v="3"/>
  </r>
  <r>
    <x v="12"/>
    <x v="56"/>
    <n v="0"/>
    <x v="3"/>
  </r>
  <r>
    <x v="12"/>
    <x v="57"/>
    <n v="0"/>
    <x v="3"/>
  </r>
  <r>
    <x v="12"/>
    <x v="58"/>
    <n v="0"/>
    <x v="3"/>
  </r>
  <r>
    <x v="12"/>
    <x v="59"/>
    <n v="0"/>
    <x v="3"/>
  </r>
  <r>
    <x v="12"/>
    <x v="60"/>
    <n v="0"/>
    <x v="3"/>
  </r>
  <r>
    <x v="12"/>
    <x v="61"/>
    <n v="0"/>
    <x v="3"/>
  </r>
  <r>
    <x v="12"/>
    <x v="62"/>
    <n v="0"/>
    <x v="3"/>
  </r>
  <r>
    <x v="12"/>
    <x v="63"/>
    <n v="0"/>
    <x v="3"/>
  </r>
  <r>
    <x v="12"/>
    <x v="64"/>
    <n v="0"/>
    <x v="3"/>
  </r>
  <r>
    <x v="12"/>
    <x v="65"/>
    <n v="0"/>
    <x v="3"/>
  </r>
  <r>
    <x v="12"/>
    <x v="66"/>
    <n v="0"/>
    <x v="3"/>
  </r>
  <r>
    <x v="12"/>
    <x v="67"/>
    <n v="0"/>
    <x v="3"/>
  </r>
  <r>
    <x v="12"/>
    <x v="68"/>
    <n v="0"/>
    <x v="3"/>
  </r>
  <r>
    <x v="12"/>
    <x v="69"/>
    <n v="0"/>
    <x v="3"/>
  </r>
  <r>
    <x v="12"/>
    <x v="70"/>
    <n v="0"/>
    <x v="3"/>
  </r>
  <r>
    <x v="12"/>
    <x v="71"/>
    <n v="0"/>
    <x v="3"/>
  </r>
  <r>
    <x v="13"/>
    <x v="0"/>
    <n v="2771"/>
    <x v="3"/>
  </r>
  <r>
    <x v="13"/>
    <x v="1"/>
    <n v="2311"/>
    <x v="3"/>
  </r>
  <r>
    <x v="13"/>
    <x v="2"/>
    <n v="4570"/>
    <x v="3"/>
  </r>
  <r>
    <x v="13"/>
    <x v="3"/>
    <n v="1733"/>
    <x v="3"/>
  </r>
  <r>
    <x v="13"/>
    <x v="4"/>
    <n v="3014"/>
    <x v="3"/>
  </r>
  <r>
    <x v="13"/>
    <x v="5"/>
    <n v="1615"/>
    <x v="3"/>
  </r>
  <r>
    <x v="13"/>
    <x v="6"/>
    <n v="2472"/>
    <x v="3"/>
  </r>
  <r>
    <x v="13"/>
    <x v="7"/>
    <n v="4034"/>
    <x v="3"/>
  </r>
  <r>
    <x v="13"/>
    <x v="8"/>
    <n v="1759"/>
    <x v="3"/>
  </r>
  <r>
    <x v="13"/>
    <x v="9"/>
    <n v="1406"/>
    <x v="3"/>
  </r>
  <r>
    <x v="13"/>
    <x v="10"/>
    <n v="4308"/>
    <x v="3"/>
  </r>
  <r>
    <x v="13"/>
    <x v="11"/>
    <n v="5877"/>
    <x v="3"/>
  </r>
  <r>
    <x v="13"/>
    <x v="12"/>
    <n v="8989"/>
    <x v="3"/>
  </r>
  <r>
    <x v="13"/>
    <x v="13"/>
    <n v="1228"/>
    <x v="3"/>
  </r>
  <r>
    <x v="13"/>
    <x v="14"/>
    <n v="1456"/>
    <x v="3"/>
  </r>
  <r>
    <x v="13"/>
    <x v="15"/>
    <n v="3216"/>
    <x v="3"/>
  </r>
  <r>
    <x v="13"/>
    <x v="16"/>
    <n v="2782"/>
    <x v="3"/>
  </r>
  <r>
    <x v="13"/>
    <x v="17"/>
    <n v="1296"/>
    <x v="3"/>
  </r>
  <r>
    <x v="13"/>
    <x v="18"/>
    <n v="421"/>
    <x v="3"/>
  </r>
  <r>
    <x v="13"/>
    <x v="19"/>
    <n v="856"/>
    <x v="3"/>
  </r>
  <r>
    <x v="13"/>
    <x v="20"/>
    <n v="2103"/>
    <x v="3"/>
  </r>
  <r>
    <x v="13"/>
    <x v="21"/>
    <n v="2562"/>
    <x v="3"/>
  </r>
  <r>
    <x v="13"/>
    <x v="22"/>
    <n v="4205"/>
    <x v="3"/>
  </r>
  <r>
    <x v="13"/>
    <x v="23"/>
    <n v="4369"/>
    <x v="3"/>
  </r>
  <r>
    <x v="13"/>
    <x v="24"/>
    <n v="4289"/>
    <x v="3"/>
  </r>
  <r>
    <x v="13"/>
    <x v="25"/>
    <n v="2309"/>
    <x v="3"/>
  </r>
  <r>
    <x v="13"/>
    <x v="26"/>
    <n v="1046"/>
    <x v="3"/>
  </r>
  <r>
    <x v="13"/>
    <x v="27"/>
    <n v="1859"/>
    <x v="3"/>
  </r>
  <r>
    <x v="13"/>
    <x v="28"/>
    <n v="550"/>
    <x v="3"/>
  </r>
  <r>
    <x v="13"/>
    <x v="29"/>
    <n v="1189"/>
    <x v="3"/>
  </r>
  <r>
    <x v="13"/>
    <x v="30"/>
    <n v="1662"/>
    <x v="3"/>
  </r>
  <r>
    <x v="13"/>
    <x v="31"/>
    <n v="2449"/>
    <x v="3"/>
  </r>
  <r>
    <x v="13"/>
    <x v="32"/>
    <n v="4925"/>
    <x v="3"/>
  </r>
  <r>
    <x v="13"/>
    <x v="33"/>
    <n v="2901"/>
    <x v="3"/>
  </r>
  <r>
    <x v="13"/>
    <x v="34"/>
    <n v="4591"/>
    <x v="3"/>
  </r>
  <r>
    <x v="13"/>
    <x v="35"/>
    <n v="7989"/>
    <x v="3"/>
  </r>
  <r>
    <x v="13"/>
    <x v="36"/>
    <n v="3807"/>
    <x v="3"/>
  </r>
  <r>
    <x v="13"/>
    <x v="37"/>
    <n v="2375"/>
    <x v="3"/>
  </r>
  <r>
    <x v="13"/>
    <x v="38"/>
    <n v="3795"/>
    <x v="3"/>
  </r>
  <r>
    <x v="13"/>
    <x v="39"/>
    <n v="3906"/>
    <x v="3"/>
  </r>
  <r>
    <x v="13"/>
    <x v="40"/>
    <n v="5018"/>
    <x v="3"/>
  </r>
  <r>
    <x v="13"/>
    <x v="41"/>
    <n v="3977"/>
    <x v="3"/>
  </r>
  <r>
    <x v="13"/>
    <x v="42"/>
    <n v="3502"/>
    <x v="3"/>
  </r>
  <r>
    <x v="13"/>
    <x v="43"/>
    <n v="3985"/>
    <x v="3"/>
  </r>
  <r>
    <x v="13"/>
    <x v="44"/>
    <n v="4790"/>
    <x v="3"/>
  </r>
  <r>
    <x v="13"/>
    <x v="45"/>
    <n v="7006"/>
    <x v="3"/>
  </r>
  <r>
    <x v="13"/>
    <x v="46"/>
    <n v="7325"/>
    <x v="3"/>
  </r>
  <r>
    <x v="13"/>
    <x v="47"/>
    <n v="7640"/>
    <x v="3"/>
  </r>
  <r>
    <x v="13"/>
    <x v="48"/>
    <n v="7669"/>
    <x v="3"/>
  </r>
  <r>
    <x v="13"/>
    <x v="49"/>
    <n v="6084"/>
    <x v="3"/>
  </r>
  <r>
    <x v="13"/>
    <x v="50"/>
    <n v="1426"/>
    <x v="3"/>
  </r>
  <r>
    <x v="13"/>
    <x v="51"/>
    <n v="1465"/>
    <x v="3"/>
  </r>
  <r>
    <x v="13"/>
    <x v="52"/>
    <n v="1469"/>
    <x v="3"/>
  </r>
  <r>
    <x v="13"/>
    <x v="53"/>
    <n v="2489"/>
    <x v="3"/>
  </r>
  <r>
    <x v="13"/>
    <x v="54"/>
    <n v="1385"/>
    <x v="3"/>
  </r>
  <r>
    <x v="13"/>
    <x v="55"/>
    <n v="2941"/>
    <x v="3"/>
  </r>
  <r>
    <x v="13"/>
    <x v="56"/>
    <n v="5379"/>
    <x v="3"/>
  </r>
  <r>
    <x v="13"/>
    <x v="57"/>
    <n v="2699"/>
    <x v="3"/>
  </r>
  <r>
    <x v="13"/>
    <x v="58"/>
    <n v="4861"/>
    <x v="3"/>
  </r>
  <r>
    <x v="13"/>
    <x v="59"/>
    <n v="11009"/>
    <x v="3"/>
  </r>
  <r>
    <x v="13"/>
    <x v="60"/>
    <n v="3915"/>
    <x v="3"/>
  </r>
  <r>
    <x v="13"/>
    <x v="61"/>
    <n v="1740"/>
    <x v="3"/>
  </r>
  <r>
    <x v="13"/>
    <x v="62"/>
    <n v="1617"/>
    <x v="3"/>
  </r>
  <r>
    <x v="13"/>
    <x v="63"/>
    <n v="1837"/>
    <x v="3"/>
  </r>
  <r>
    <x v="13"/>
    <x v="64"/>
    <n v="828"/>
    <x v="3"/>
  </r>
  <r>
    <x v="13"/>
    <x v="65"/>
    <n v="218"/>
    <x v="3"/>
  </r>
  <r>
    <x v="13"/>
    <x v="66"/>
    <n v="78"/>
    <x v="3"/>
  </r>
  <r>
    <x v="13"/>
    <x v="67"/>
    <n v="82"/>
    <x v="3"/>
  </r>
  <r>
    <x v="13"/>
    <x v="68"/>
    <n v="229"/>
    <x v="3"/>
  </r>
  <r>
    <x v="13"/>
    <x v="69"/>
    <n v="506"/>
    <x v="3"/>
  </r>
  <r>
    <x v="13"/>
    <x v="70"/>
    <n v="374"/>
    <x v="3"/>
  </r>
  <r>
    <x v="13"/>
    <x v="71"/>
    <n v="728"/>
    <x v="3"/>
  </r>
  <r>
    <x v="14"/>
    <x v="0"/>
    <n v="1052"/>
    <x v="3"/>
  </r>
  <r>
    <x v="14"/>
    <x v="1"/>
    <n v="1008"/>
    <x v="3"/>
  </r>
  <r>
    <x v="14"/>
    <x v="2"/>
    <n v="550"/>
    <x v="3"/>
  </r>
  <r>
    <x v="14"/>
    <x v="3"/>
    <n v="395"/>
    <x v="3"/>
  </r>
  <r>
    <x v="14"/>
    <x v="4"/>
    <n v="606"/>
    <x v="3"/>
  </r>
  <r>
    <x v="14"/>
    <x v="5"/>
    <n v="552"/>
    <x v="3"/>
  </r>
  <r>
    <x v="14"/>
    <x v="6"/>
    <n v="547"/>
    <x v="3"/>
  </r>
  <r>
    <x v="14"/>
    <x v="7"/>
    <n v="362"/>
    <x v="3"/>
  </r>
  <r>
    <x v="14"/>
    <x v="8"/>
    <n v="167"/>
    <x v="3"/>
  </r>
  <r>
    <x v="14"/>
    <x v="9"/>
    <n v="432"/>
    <x v="3"/>
  </r>
  <r>
    <x v="14"/>
    <x v="10"/>
    <n v="616"/>
    <x v="3"/>
  </r>
  <r>
    <x v="14"/>
    <x v="11"/>
    <n v="1581"/>
    <x v="3"/>
  </r>
  <r>
    <x v="14"/>
    <x v="12"/>
    <n v="2386"/>
    <x v="3"/>
  </r>
  <r>
    <x v="14"/>
    <x v="13"/>
    <n v="166"/>
    <x v="3"/>
  </r>
  <r>
    <x v="14"/>
    <x v="14"/>
    <n v="246"/>
    <x v="3"/>
  </r>
  <r>
    <x v="14"/>
    <x v="15"/>
    <n v="623"/>
    <x v="3"/>
  </r>
  <r>
    <x v="14"/>
    <x v="16"/>
    <n v="671"/>
    <x v="3"/>
  </r>
  <r>
    <x v="14"/>
    <x v="17"/>
    <n v="373"/>
    <x v="3"/>
  </r>
  <r>
    <x v="14"/>
    <x v="18"/>
    <n v="337"/>
    <x v="3"/>
  </r>
  <r>
    <x v="14"/>
    <x v="19"/>
    <n v="233"/>
    <x v="3"/>
  </r>
  <r>
    <x v="14"/>
    <x v="20"/>
    <n v="248"/>
    <x v="3"/>
  </r>
  <r>
    <x v="14"/>
    <x v="21"/>
    <n v="506"/>
    <x v="3"/>
  </r>
  <r>
    <x v="14"/>
    <x v="22"/>
    <n v="746"/>
    <x v="3"/>
  </r>
  <r>
    <x v="14"/>
    <x v="23"/>
    <n v="483"/>
    <x v="3"/>
  </r>
  <r>
    <x v="14"/>
    <x v="24"/>
    <n v="570"/>
    <x v="3"/>
  </r>
  <r>
    <x v="14"/>
    <x v="25"/>
    <n v="197"/>
    <x v="3"/>
  </r>
  <r>
    <x v="14"/>
    <x v="26"/>
    <n v="144"/>
    <x v="3"/>
  </r>
  <r>
    <x v="14"/>
    <x v="27"/>
    <n v="256"/>
    <x v="3"/>
  </r>
  <r>
    <x v="14"/>
    <x v="28"/>
    <n v="236"/>
    <x v="3"/>
  </r>
  <r>
    <x v="14"/>
    <x v="29"/>
    <n v="147"/>
    <x v="3"/>
  </r>
  <r>
    <x v="14"/>
    <x v="30"/>
    <n v="136"/>
    <x v="3"/>
  </r>
  <r>
    <x v="14"/>
    <x v="31"/>
    <n v="219"/>
    <x v="3"/>
  </r>
  <r>
    <x v="14"/>
    <x v="32"/>
    <n v="199"/>
    <x v="3"/>
  </r>
  <r>
    <x v="14"/>
    <x v="33"/>
    <n v="210"/>
    <x v="3"/>
  </r>
  <r>
    <x v="14"/>
    <x v="34"/>
    <n v="718"/>
    <x v="3"/>
  </r>
  <r>
    <x v="14"/>
    <x v="35"/>
    <n v="1683"/>
    <x v="3"/>
  </r>
  <r>
    <x v="14"/>
    <x v="36"/>
    <n v="478"/>
    <x v="3"/>
  </r>
  <r>
    <x v="14"/>
    <x v="37"/>
    <n v="242"/>
    <x v="3"/>
  </r>
  <r>
    <x v="14"/>
    <x v="38"/>
    <n v="281"/>
    <x v="3"/>
  </r>
  <r>
    <x v="14"/>
    <x v="39"/>
    <n v="211"/>
    <x v="3"/>
  </r>
  <r>
    <x v="14"/>
    <x v="40"/>
    <n v="137"/>
    <x v="3"/>
  </r>
  <r>
    <x v="14"/>
    <x v="41"/>
    <n v="115"/>
    <x v="3"/>
  </r>
  <r>
    <x v="14"/>
    <x v="42"/>
    <n v="129"/>
    <x v="3"/>
  </r>
  <r>
    <x v="14"/>
    <x v="43"/>
    <n v="427"/>
    <x v="3"/>
  </r>
  <r>
    <x v="14"/>
    <x v="44"/>
    <n v="231"/>
    <x v="3"/>
  </r>
  <r>
    <x v="14"/>
    <x v="45"/>
    <n v="1102"/>
    <x v="3"/>
  </r>
  <r>
    <x v="14"/>
    <x v="46"/>
    <n v="1732"/>
    <x v="3"/>
  </r>
  <r>
    <x v="14"/>
    <x v="47"/>
    <n v="1911"/>
    <x v="3"/>
  </r>
  <r>
    <x v="14"/>
    <x v="48"/>
    <n v="1695"/>
    <x v="3"/>
  </r>
  <r>
    <x v="14"/>
    <x v="49"/>
    <n v="957"/>
    <x v="3"/>
  </r>
  <r>
    <x v="14"/>
    <x v="50"/>
    <n v="389"/>
    <x v="3"/>
  </r>
  <r>
    <x v="14"/>
    <x v="51"/>
    <n v="172"/>
    <x v="3"/>
  </r>
  <r>
    <x v="14"/>
    <x v="52"/>
    <n v="237"/>
    <x v="3"/>
  </r>
  <r>
    <x v="14"/>
    <x v="53"/>
    <n v="528"/>
    <x v="3"/>
  </r>
  <r>
    <x v="14"/>
    <x v="54"/>
    <n v="151"/>
    <x v="3"/>
  </r>
  <r>
    <x v="14"/>
    <x v="55"/>
    <n v="339"/>
    <x v="3"/>
  </r>
  <r>
    <x v="14"/>
    <x v="56"/>
    <n v="411"/>
    <x v="3"/>
  </r>
  <r>
    <x v="14"/>
    <x v="57"/>
    <n v="249"/>
    <x v="3"/>
  </r>
  <r>
    <x v="14"/>
    <x v="58"/>
    <n v="1194"/>
    <x v="3"/>
  </r>
  <r>
    <x v="14"/>
    <x v="59"/>
    <n v="2685"/>
    <x v="3"/>
  </r>
  <r>
    <x v="14"/>
    <x v="60"/>
    <n v="1236"/>
    <x v="3"/>
  </r>
  <r>
    <x v="14"/>
    <x v="61"/>
    <n v="312"/>
    <x v="3"/>
  </r>
  <r>
    <x v="14"/>
    <x v="62"/>
    <n v="142"/>
    <x v="3"/>
  </r>
  <r>
    <x v="14"/>
    <x v="63"/>
    <n v="157"/>
    <x v="3"/>
  </r>
  <r>
    <x v="14"/>
    <x v="64"/>
    <n v="245"/>
    <x v="3"/>
  </r>
  <r>
    <x v="14"/>
    <x v="65"/>
    <n v="514"/>
    <x v="3"/>
  </r>
  <r>
    <x v="14"/>
    <x v="66"/>
    <n v="310"/>
    <x v="3"/>
  </r>
  <r>
    <x v="14"/>
    <x v="67"/>
    <n v="158"/>
    <x v="3"/>
  </r>
  <r>
    <x v="14"/>
    <x v="68"/>
    <n v="298"/>
    <x v="3"/>
  </r>
  <r>
    <x v="14"/>
    <x v="69"/>
    <n v="480"/>
    <x v="3"/>
  </r>
  <r>
    <x v="14"/>
    <x v="70"/>
    <n v="240"/>
    <x v="3"/>
  </r>
  <r>
    <x v="14"/>
    <x v="71"/>
    <n v="696"/>
    <x v="3"/>
  </r>
  <r>
    <x v="15"/>
    <x v="0"/>
    <n v="286"/>
    <x v="3"/>
  </r>
  <r>
    <x v="15"/>
    <x v="1"/>
    <n v="351"/>
    <x v="3"/>
  </r>
  <r>
    <x v="15"/>
    <x v="2"/>
    <n v="127"/>
    <x v="3"/>
  </r>
  <r>
    <x v="15"/>
    <x v="3"/>
    <n v="152"/>
    <x v="3"/>
  </r>
  <r>
    <x v="15"/>
    <x v="4"/>
    <n v="208"/>
    <x v="3"/>
  </r>
  <r>
    <x v="15"/>
    <x v="5"/>
    <n v="114"/>
    <x v="3"/>
  </r>
  <r>
    <x v="15"/>
    <x v="6"/>
    <n v="78"/>
    <x v="3"/>
  </r>
  <r>
    <x v="15"/>
    <x v="7"/>
    <n v="126"/>
    <x v="3"/>
  </r>
  <r>
    <x v="15"/>
    <x v="8"/>
    <n v="246"/>
    <x v="3"/>
  </r>
  <r>
    <x v="15"/>
    <x v="9"/>
    <n v="123"/>
    <x v="3"/>
  </r>
  <r>
    <x v="15"/>
    <x v="10"/>
    <n v="355"/>
    <x v="3"/>
  </r>
  <r>
    <x v="15"/>
    <x v="11"/>
    <n v="609"/>
    <x v="3"/>
  </r>
  <r>
    <x v="15"/>
    <x v="12"/>
    <n v="1196"/>
    <x v="3"/>
  </r>
  <r>
    <x v="15"/>
    <x v="13"/>
    <n v="278"/>
    <x v="3"/>
  </r>
  <r>
    <x v="15"/>
    <x v="14"/>
    <n v="215"/>
    <x v="3"/>
  </r>
  <r>
    <x v="15"/>
    <x v="15"/>
    <n v="129"/>
    <x v="3"/>
  </r>
  <r>
    <x v="15"/>
    <x v="16"/>
    <n v="145"/>
    <x v="3"/>
  </r>
  <r>
    <x v="15"/>
    <x v="17"/>
    <n v="176"/>
    <x v="3"/>
  </r>
  <r>
    <x v="15"/>
    <x v="18"/>
    <n v="162"/>
    <x v="3"/>
  </r>
  <r>
    <x v="15"/>
    <x v="19"/>
    <n v="274"/>
    <x v="3"/>
  </r>
  <r>
    <x v="15"/>
    <x v="20"/>
    <n v="289"/>
    <x v="3"/>
  </r>
  <r>
    <x v="15"/>
    <x v="21"/>
    <n v="435"/>
    <x v="3"/>
  </r>
  <r>
    <x v="15"/>
    <x v="22"/>
    <n v="545"/>
    <x v="3"/>
  </r>
  <r>
    <x v="15"/>
    <x v="23"/>
    <n v="355"/>
    <x v="3"/>
  </r>
  <r>
    <x v="15"/>
    <x v="24"/>
    <n v="298"/>
    <x v="3"/>
  </r>
  <r>
    <x v="15"/>
    <x v="25"/>
    <n v="277"/>
    <x v="3"/>
  </r>
  <r>
    <x v="15"/>
    <x v="26"/>
    <n v="211"/>
    <x v="3"/>
  </r>
  <r>
    <x v="15"/>
    <x v="27"/>
    <n v="232"/>
    <x v="3"/>
  </r>
  <r>
    <x v="15"/>
    <x v="28"/>
    <n v="236"/>
    <x v="3"/>
  </r>
  <r>
    <x v="15"/>
    <x v="29"/>
    <n v="249"/>
    <x v="3"/>
  </r>
  <r>
    <x v="15"/>
    <x v="30"/>
    <n v="219"/>
    <x v="3"/>
  </r>
  <r>
    <x v="15"/>
    <x v="31"/>
    <n v="364"/>
    <x v="3"/>
  </r>
  <r>
    <x v="15"/>
    <x v="32"/>
    <n v="256"/>
    <x v="3"/>
  </r>
  <r>
    <x v="15"/>
    <x v="33"/>
    <n v="272"/>
    <x v="3"/>
  </r>
  <r>
    <x v="15"/>
    <x v="34"/>
    <n v="395"/>
    <x v="3"/>
  </r>
  <r>
    <x v="15"/>
    <x v="35"/>
    <n v="843"/>
    <x v="3"/>
  </r>
  <r>
    <x v="15"/>
    <x v="36"/>
    <n v="373"/>
    <x v="3"/>
  </r>
  <r>
    <x v="15"/>
    <x v="37"/>
    <n v="235"/>
    <x v="3"/>
  </r>
  <r>
    <x v="15"/>
    <x v="38"/>
    <n v="459"/>
    <x v="3"/>
  </r>
  <r>
    <x v="15"/>
    <x v="39"/>
    <n v="252"/>
    <x v="3"/>
  </r>
  <r>
    <x v="15"/>
    <x v="40"/>
    <n v="208"/>
    <x v="3"/>
  </r>
  <r>
    <x v="15"/>
    <x v="41"/>
    <n v="255"/>
    <x v="3"/>
  </r>
  <r>
    <x v="15"/>
    <x v="42"/>
    <n v="195"/>
    <x v="3"/>
  </r>
  <r>
    <x v="15"/>
    <x v="43"/>
    <n v="237"/>
    <x v="3"/>
  </r>
  <r>
    <x v="15"/>
    <x v="44"/>
    <n v="288"/>
    <x v="3"/>
  </r>
  <r>
    <x v="15"/>
    <x v="45"/>
    <n v="674"/>
    <x v="3"/>
  </r>
  <r>
    <x v="15"/>
    <x v="46"/>
    <n v="749"/>
    <x v="3"/>
  </r>
  <r>
    <x v="15"/>
    <x v="47"/>
    <n v="933"/>
    <x v="3"/>
  </r>
  <r>
    <x v="15"/>
    <x v="48"/>
    <n v="1049"/>
    <x v="3"/>
  </r>
  <r>
    <x v="15"/>
    <x v="49"/>
    <n v="1099"/>
    <x v="3"/>
  </r>
  <r>
    <x v="15"/>
    <x v="50"/>
    <n v="177"/>
    <x v="3"/>
  </r>
  <r>
    <x v="15"/>
    <x v="51"/>
    <n v="147"/>
    <x v="3"/>
  </r>
  <r>
    <x v="15"/>
    <x v="52"/>
    <n v="144"/>
    <x v="3"/>
  </r>
  <r>
    <x v="15"/>
    <x v="53"/>
    <n v="139"/>
    <x v="3"/>
  </r>
  <r>
    <x v="15"/>
    <x v="54"/>
    <n v="187"/>
    <x v="3"/>
  </r>
  <r>
    <x v="15"/>
    <x v="55"/>
    <n v="181"/>
    <x v="3"/>
  </r>
  <r>
    <x v="15"/>
    <x v="56"/>
    <n v="334"/>
    <x v="3"/>
  </r>
  <r>
    <x v="15"/>
    <x v="57"/>
    <n v="266"/>
    <x v="3"/>
  </r>
  <r>
    <x v="15"/>
    <x v="58"/>
    <n v="618"/>
    <x v="3"/>
  </r>
  <r>
    <x v="15"/>
    <x v="59"/>
    <n v="1546"/>
    <x v="3"/>
  </r>
  <r>
    <x v="15"/>
    <x v="60"/>
    <n v="688"/>
    <x v="3"/>
  </r>
  <r>
    <x v="15"/>
    <x v="61"/>
    <n v="429"/>
    <x v="3"/>
  </r>
  <r>
    <x v="15"/>
    <x v="62"/>
    <n v="304"/>
    <x v="3"/>
  </r>
  <r>
    <x v="15"/>
    <x v="63"/>
    <n v="313"/>
    <x v="3"/>
  </r>
  <r>
    <x v="15"/>
    <x v="64"/>
    <n v="241"/>
    <x v="3"/>
  </r>
  <r>
    <x v="15"/>
    <x v="65"/>
    <n v="275"/>
    <x v="3"/>
  </r>
  <r>
    <x v="15"/>
    <x v="66"/>
    <n v="232"/>
    <x v="3"/>
  </r>
  <r>
    <x v="15"/>
    <x v="67"/>
    <n v="215"/>
    <x v="3"/>
  </r>
  <r>
    <x v="15"/>
    <x v="68"/>
    <n v="236"/>
    <x v="3"/>
  </r>
  <r>
    <x v="15"/>
    <x v="69"/>
    <n v="571"/>
    <x v="3"/>
  </r>
  <r>
    <x v="15"/>
    <x v="70"/>
    <n v="321"/>
    <x v="3"/>
  </r>
  <r>
    <x v="15"/>
    <x v="71"/>
    <n v="619"/>
    <x v="3"/>
  </r>
  <r>
    <x v="16"/>
    <x v="0"/>
    <n v="4714"/>
    <x v="3"/>
  </r>
  <r>
    <x v="16"/>
    <x v="1"/>
    <n v="2550"/>
    <x v="3"/>
  </r>
  <r>
    <x v="16"/>
    <x v="2"/>
    <n v="2390"/>
    <x v="3"/>
  </r>
  <r>
    <x v="16"/>
    <x v="3"/>
    <n v="1188"/>
    <x v="3"/>
  </r>
  <r>
    <x v="16"/>
    <x v="4"/>
    <n v="1137"/>
    <x v="3"/>
  </r>
  <r>
    <x v="16"/>
    <x v="5"/>
    <n v="1234"/>
    <x v="3"/>
  </r>
  <r>
    <x v="16"/>
    <x v="6"/>
    <n v="1214"/>
    <x v="3"/>
  </r>
  <r>
    <x v="16"/>
    <x v="7"/>
    <n v="1209"/>
    <x v="3"/>
  </r>
  <r>
    <x v="16"/>
    <x v="8"/>
    <n v="1307"/>
    <x v="3"/>
  </r>
  <r>
    <x v="16"/>
    <x v="9"/>
    <n v="1212"/>
    <x v="3"/>
  </r>
  <r>
    <x v="16"/>
    <x v="10"/>
    <n v="2590"/>
    <x v="3"/>
  </r>
  <r>
    <x v="16"/>
    <x v="11"/>
    <n v="6111"/>
    <x v="3"/>
  </r>
  <r>
    <x v="16"/>
    <x v="12"/>
    <n v="8016"/>
    <x v="3"/>
  </r>
  <r>
    <x v="16"/>
    <x v="13"/>
    <n v="2281"/>
    <x v="3"/>
  </r>
  <r>
    <x v="16"/>
    <x v="14"/>
    <n v="629"/>
    <x v="3"/>
  </r>
  <r>
    <x v="16"/>
    <x v="15"/>
    <n v="1050"/>
    <x v="3"/>
  </r>
  <r>
    <x v="16"/>
    <x v="16"/>
    <n v="1090"/>
    <x v="3"/>
  </r>
  <r>
    <x v="16"/>
    <x v="17"/>
    <n v="1568"/>
    <x v="3"/>
  </r>
  <r>
    <x v="16"/>
    <x v="18"/>
    <n v="701"/>
    <x v="3"/>
  </r>
  <r>
    <x v="16"/>
    <x v="19"/>
    <n v="726"/>
    <x v="3"/>
  </r>
  <r>
    <x v="16"/>
    <x v="20"/>
    <n v="728"/>
    <x v="3"/>
  </r>
  <r>
    <x v="16"/>
    <x v="21"/>
    <n v="1661"/>
    <x v="3"/>
  </r>
  <r>
    <x v="16"/>
    <x v="22"/>
    <n v="4175"/>
    <x v="3"/>
  </r>
  <r>
    <x v="16"/>
    <x v="23"/>
    <n v="4884"/>
    <x v="3"/>
  </r>
  <r>
    <x v="16"/>
    <x v="24"/>
    <n v="4148"/>
    <x v="3"/>
  </r>
  <r>
    <x v="16"/>
    <x v="25"/>
    <n v="1959"/>
    <x v="3"/>
  </r>
  <r>
    <x v="16"/>
    <x v="26"/>
    <n v="808"/>
    <x v="3"/>
  </r>
  <r>
    <x v="16"/>
    <x v="27"/>
    <n v="578"/>
    <x v="3"/>
  </r>
  <r>
    <x v="16"/>
    <x v="28"/>
    <n v="672"/>
    <x v="3"/>
  </r>
  <r>
    <x v="16"/>
    <x v="29"/>
    <n v="553"/>
    <x v="3"/>
  </r>
  <r>
    <x v="16"/>
    <x v="30"/>
    <n v="413"/>
    <x v="3"/>
  </r>
  <r>
    <x v="16"/>
    <x v="31"/>
    <n v="563"/>
    <x v="3"/>
  </r>
  <r>
    <x v="16"/>
    <x v="32"/>
    <n v="847"/>
    <x v="3"/>
  </r>
  <r>
    <x v="16"/>
    <x v="33"/>
    <n v="1238"/>
    <x v="3"/>
  </r>
  <r>
    <x v="16"/>
    <x v="34"/>
    <n v="3143"/>
    <x v="3"/>
  </r>
  <r>
    <x v="16"/>
    <x v="35"/>
    <n v="6353"/>
    <x v="3"/>
  </r>
  <r>
    <x v="16"/>
    <x v="36"/>
    <n v="3489"/>
    <x v="3"/>
  </r>
  <r>
    <x v="16"/>
    <x v="37"/>
    <n v="2111"/>
    <x v="3"/>
  </r>
  <r>
    <x v="16"/>
    <x v="38"/>
    <n v="2643"/>
    <x v="3"/>
  </r>
  <r>
    <x v="16"/>
    <x v="39"/>
    <n v="2478"/>
    <x v="3"/>
  </r>
  <r>
    <x v="16"/>
    <x v="40"/>
    <n v="1991"/>
    <x v="3"/>
  </r>
  <r>
    <x v="16"/>
    <x v="41"/>
    <n v="521"/>
    <x v="3"/>
  </r>
  <r>
    <x v="16"/>
    <x v="42"/>
    <n v="426"/>
    <x v="3"/>
  </r>
  <r>
    <x v="16"/>
    <x v="43"/>
    <n v="891"/>
    <x v="3"/>
  </r>
  <r>
    <x v="16"/>
    <x v="44"/>
    <n v="575"/>
    <x v="3"/>
  </r>
  <r>
    <x v="16"/>
    <x v="45"/>
    <n v="3088"/>
    <x v="3"/>
  </r>
  <r>
    <x v="16"/>
    <x v="46"/>
    <n v="5133"/>
    <x v="3"/>
  </r>
  <r>
    <x v="16"/>
    <x v="47"/>
    <n v="7713"/>
    <x v="3"/>
  </r>
  <r>
    <x v="16"/>
    <x v="48"/>
    <n v="7062"/>
    <x v="3"/>
  </r>
  <r>
    <x v="16"/>
    <x v="49"/>
    <n v="6109"/>
    <x v="3"/>
  </r>
  <r>
    <x v="16"/>
    <x v="50"/>
    <n v="1602"/>
    <x v="3"/>
  </r>
  <r>
    <x v="16"/>
    <x v="51"/>
    <n v="2097"/>
    <x v="3"/>
  </r>
  <r>
    <x v="16"/>
    <x v="52"/>
    <n v="1679"/>
    <x v="3"/>
  </r>
  <r>
    <x v="16"/>
    <x v="53"/>
    <n v="1171"/>
    <x v="3"/>
  </r>
  <r>
    <x v="16"/>
    <x v="54"/>
    <n v="1037"/>
    <x v="3"/>
  </r>
  <r>
    <x v="16"/>
    <x v="55"/>
    <n v="2426"/>
    <x v="3"/>
  </r>
  <r>
    <x v="16"/>
    <x v="56"/>
    <n v="3697"/>
    <x v="3"/>
  </r>
  <r>
    <x v="16"/>
    <x v="57"/>
    <n v="2767"/>
    <x v="3"/>
  </r>
  <r>
    <x v="16"/>
    <x v="58"/>
    <n v="3498"/>
    <x v="3"/>
  </r>
  <r>
    <x v="16"/>
    <x v="59"/>
    <n v="8412"/>
    <x v="3"/>
  </r>
  <r>
    <x v="16"/>
    <x v="60"/>
    <n v="7989"/>
    <x v="3"/>
  </r>
  <r>
    <x v="16"/>
    <x v="61"/>
    <n v="1948"/>
    <x v="3"/>
  </r>
  <r>
    <x v="16"/>
    <x v="62"/>
    <n v="1127"/>
    <x v="3"/>
  </r>
  <r>
    <x v="16"/>
    <x v="63"/>
    <n v="737"/>
    <x v="3"/>
  </r>
  <r>
    <x v="16"/>
    <x v="64"/>
    <n v="1050"/>
    <x v="3"/>
  </r>
  <r>
    <x v="16"/>
    <x v="65"/>
    <n v="1432"/>
    <x v="3"/>
  </r>
  <r>
    <x v="16"/>
    <x v="66"/>
    <n v="1465"/>
    <x v="3"/>
  </r>
  <r>
    <x v="16"/>
    <x v="67"/>
    <n v="1150"/>
    <x v="3"/>
  </r>
  <r>
    <x v="16"/>
    <x v="68"/>
    <n v="2052"/>
    <x v="3"/>
  </r>
  <r>
    <x v="16"/>
    <x v="69"/>
    <n v="2691"/>
    <x v="3"/>
  </r>
  <r>
    <x v="16"/>
    <x v="70"/>
    <n v="2143"/>
    <x v="3"/>
  </r>
  <r>
    <x v="16"/>
    <x v="71"/>
    <n v="5948"/>
    <x v="3"/>
  </r>
  <r>
    <x v="17"/>
    <x v="0"/>
    <n v="26"/>
    <x v="3"/>
  </r>
  <r>
    <x v="17"/>
    <x v="1"/>
    <n v="25"/>
    <x v="3"/>
  </r>
  <r>
    <x v="17"/>
    <x v="2"/>
    <n v="21"/>
    <x v="3"/>
  </r>
  <r>
    <x v="17"/>
    <x v="3"/>
    <n v="26"/>
    <x v="3"/>
  </r>
  <r>
    <x v="17"/>
    <x v="4"/>
    <n v="25"/>
    <x v="3"/>
  </r>
  <r>
    <x v="17"/>
    <x v="5"/>
    <n v="78"/>
    <x v="3"/>
  </r>
  <r>
    <x v="17"/>
    <x v="6"/>
    <n v="79"/>
    <x v="3"/>
  </r>
  <r>
    <x v="17"/>
    <x v="7"/>
    <n v="54"/>
    <x v="3"/>
  </r>
  <r>
    <x v="17"/>
    <x v="8"/>
    <n v="26"/>
    <x v="3"/>
  </r>
  <r>
    <x v="17"/>
    <x v="9"/>
    <n v="95"/>
    <x v="3"/>
  </r>
  <r>
    <x v="17"/>
    <x v="10"/>
    <n v="33"/>
    <x v="3"/>
  </r>
  <r>
    <x v="17"/>
    <x v="11"/>
    <n v="66"/>
    <x v="3"/>
  </r>
  <r>
    <x v="17"/>
    <x v="12"/>
    <n v="87"/>
    <x v="3"/>
  </r>
  <r>
    <x v="17"/>
    <x v="13"/>
    <n v="23"/>
    <x v="3"/>
  </r>
  <r>
    <x v="17"/>
    <x v="14"/>
    <n v="30"/>
    <x v="3"/>
  </r>
  <r>
    <x v="17"/>
    <x v="15"/>
    <n v="124"/>
    <x v="3"/>
  </r>
  <r>
    <x v="17"/>
    <x v="16"/>
    <n v="170"/>
    <x v="3"/>
  </r>
  <r>
    <x v="17"/>
    <x v="17"/>
    <n v="186"/>
    <x v="3"/>
  </r>
  <r>
    <x v="17"/>
    <x v="18"/>
    <n v="56"/>
    <x v="3"/>
  </r>
  <r>
    <x v="17"/>
    <x v="19"/>
    <n v="119"/>
    <x v="3"/>
  </r>
  <r>
    <x v="17"/>
    <x v="20"/>
    <n v="139"/>
    <x v="3"/>
  </r>
  <r>
    <x v="17"/>
    <x v="21"/>
    <n v="236"/>
    <x v="3"/>
  </r>
  <r>
    <x v="17"/>
    <x v="22"/>
    <n v="235"/>
    <x v="3"/>
  </r>
  <r>
    <x v="17"/>
    <x v="23"/>
    <n v="249"/>
    <x v="3"/>
  </r>
  <r>
    <x v="17"/>
    <x v="24"/>
    <n v="281"/>
    <x v="3"/>
  </r>
  <r>
    <x v="17"/>
    <x v="25"/>
    <n v="83"/>
    <x v="3"/>
  </r>
  <r>
    <x v="17"/>
    <x v="26"/>
    <n v="65"/>
    <x v="3"/>
  </r>
  <r>
    <x v="17"/>
    <x v="27"/>
    <n v="104"/>
    <x v="3"/>
  </r>
  <r>
    <x v="17"/>
    <x v="28"/>
    <n v="82"/>
    <x v="3"/>
  </r>
  <r>
    <x v="17"/>
    <x v="29"/>
    <n v="111"/>
    <x v="3"/>
  </r>
  <r>
    <x v="17"/>
    <x v="30"/>
    <n v="80"/>
    <x v="3"/>
  </r>
  <r>
    <x v="17"/>
    <x v="31"/>
    <n v="130"/>
    <x v="3"/>
  </r>
  <r>
    <x v="17"/>
    <x v="32"/>
    <n v="117"/>
    <x v="3"/>
  </r>
  <r>
    <x v="17"/>
    <x v="33"/>
    <n v="21"/>
    <x v="3"/>
  </r>
  <r>
    <x v="17"/>
    <x v="34"/>
    <n v="170"/>
    <x v="3"/>
  </r>
  <r>
    <x v="17"/>
    <x v="35"/>
    <n v="525"/>
    <x v="3"/>
  </r>
  <r>
    <x v="17"/>
    <x v="36"/>
    <n v="311"/>
    <x v="3"/>
  </r>
  <r>
    <x v="17"/>
    <x v="37"/>
    <n v="181"/>
    <x v="3"/>
  </r>
  <r>
    <x v="17"/>
    <x v="38"/>
    <n v="200"/>
    <x v="3"/>
  </r>
  <r>
    <x v="17"/>
    <x v="39"/>
    <n v="190"/>
    <x v="3"/>
  </r>
  <r>
    <x v="17"/>
    <x v="40"/>
    <n v="158"/>
    <x v="3"/>
  </r>
  <r>
    <x v="17"/>
    <x v="41"/>
    <n v="86"/>
    <x v="3"/>
  </r>
  <r>
    <x v="17"/>
    <x v="42"/>
    <n v="138"/>
    <x v="3"/>
  </r>
  <r>
    <x v="17"/>
    <x v="43"/>
    <n v="282"/>
    <x v="3"/>
  </r>
  <r>
    <x v="17"/>
    <x v="44"/>
    <n v="107"/>
    <x v="3"/>
  </r>
  <r>
    <x v="17"/>
    <x v="45"/>
    <n v="1017"/>
    <x v="3"/>
  </r>
  <r>
    <x v="17"/>
    <x v="46"/>
    <n v="950"/>
    <x v="3"/>
  </r>
  <r>
    <x v="17"/>
    <x v="47"/>
    <n v="649"/>
    <x v="3"/>
  </r>
  <r>
    <x v="17"/>
    <x v="48"/>
    <n v="1060"/>
    <x v="3"/>
  </r>
  <r>
    <x v="17"/>
    <x v="49"/>
    <n v="978"/>
    <x v="3"/>
  </r>
  <r>
    <x v="17"/>
    <x v="50"/>
    <n v="206"/>
    <x v="3"/>
  </r>
  <r>
    <x v="17"/>
    <x v="51"/>
    <n v="151"/>
    <x v="3"/>
  </r>
  <r>
    <x v="17"/>
    <x v="52"/>
    <n v="136"/>
    <x v="3"/>
  </r>
  <r>
    <x v="17"/>
    <x v="53"/>
    <n v="406"/>
    <x v="3"/>
  </r>
  <r>
    <x v="17"/>
    <x v="54"/>
    <n v="81"/>
    <x v="3"/>
  </r>
  <r>
    <x v="17"/>
    <x v="55"/>
    <n v="131"/>
    <x v="3"/>
  </r>
  <r>
    <x v="17"/>
    <x v="56"/>
    <n v="188"/>
    <x v="3"/>
  </r>
  <r>
    <x v="17"/>
    <x v="57"/>
    <n v="201"/>
    <x v="3"/>
  </r>
  <r>
    <x v="17"/>
    <x v="58"/>
    <n v="481"/>
    <x v="3"/>
  </r>
  <r>
    <x v="17"/>
    <x v="59"/>
    <n v="1807"/>
    <x v="3"/>
  </r>
  <r>
    <x v="17"/>
    <x v="60"/>
    <n v="1153"/>
    <x v="3"/>
  </r>
  <r>
    <x v="17"/>
    <x v="61"/>
    <n v="463"/>
    <x v="3"/>
  </r>
  <r>
    <x v="17"/>
    <x v="62"/>
    <n v="188"/>
    <x v="3"/>
  </r>
  <r>
    <x v="17"/>
    <x v="63"/>
    <n v="262"/>
    <x v="3"/>
  </r>
  <r>
    <x v="17"/>
    <x v="64"/>
    <n v="223"/>
    <x v="3"/>
  </r>
  <r>
    <x v="17"/>
    <x v="65"/>
    <n v="523"/>
    <x v="3"/>
  </r>
  <r>
    <x v="17"/>
    <x v="66"/>
    <n v="161"/>
    <x v="3"/>
  </r>
  <r>
    <x v="17"/>
    <x v="67"/>
    <n v="107"/>
    <x v="3"/>
  </r>
  <r>
    <x v="17"/>
    <x v="68"/>
    <n v="116"/>
    <x v="3"/>
  </r>
  <r>
    <x v="17"/>
    <x v="69"/>
    <n v="765"/>
    <x v="3"/>
  </r>
  <r>
    <x v="17"/>
    <x v="70"/>
    <n v="416"/>
    <x v="3"/>
  </r>
  <r>
    <x v="17"/>
    <x v="71"/>
    <n v="307"/>
    <x v="3"/>
  </r>
  <r>
    <x v="18"/>
    <x v="0"/>
    <n v="42573"/>
    <x v="3"/>
  </r>
  <r>
    <x v="18"/>
    <x v="1"/>
    <n v="29554"/>
    <x v="3"/>
  </r>
  <r>
    <x v="18"/>
    <x v="2"/>
    <n v="21008"/>
    <x v="3"/>
  </r>
  <r>
    <x v="18"/>
    <x v="3"/>
    <n v="20325"/>
    <x v="3"/>
  </r>
  <r>
    <x v="18"/>
    <x v="4"/>
    <n v="17953"/>
    <x v="3"/>
  </r>
  <r>
    <x v="18"/>
    <x v="5"/>
    <n v="20408"/>
    <x v="3"/>
  </r>
  <r>
    <x v="18"/>
    <x v="6"/>
    <n v="16135"/>
    <x v="3"/>
  </r>
  <r>
    <x v="18"/>
    <x v="7"/>
    <n v="21518"/>
    <x v="3"/>
  </r>
  <r>
    <x v="18"/>
    <x v="8"/>
    <n v="22135"/>
    <x v="3"/>
  </r>
  <r>
    <x v="18"/>
    <x v="9"/>
    <n v="28330"/>
    <x v="3"/>
  </r>
  <r>
    <x v="18"/>
    <x v="10"/>
    <n v="35649"/>
    <x v="3"/>
  </r>
  <r>
    <x v="18"/>
    <x v="11"/>
    <n v="40415"/>
    <x v="3"/>
  </r>
  <r>
    <x v="18"/>
    <x v="12"/>
    <n v="41725"/>
    <x v="3"/>
  </r>
  <r>
    <x v="18"/>
    <x v="13"/>
    <n v="31977"/>
    <x v="3"/>
  </r>
  <r>
    <x v="18"/>
    <x v="14"/>
    <n v="26302"/>
    <x v="3"/>
  </r>
  <r>
    <x v="18"/>
    <x v="15"/>
    <n v="21614"/>
    <x v="3"/>
  </r>
  <r>
    <x v="18"/>
    <x v="16"/>
    <n v="16716"/>
    <x v="3"/>
  </r>
  <r>
    <x v="18"/>
    <x v="17"/>
    <n v="14863"/>
    <x v="3"/>
  </r>
  <r>
    <x v="18"/>
    <x v="18"/>
    <n v="14146"/>
    <x v="3"/>
  </r>
  <r>
    <x v="18"/>
    <x v="19"/>
    <n v="15080"/>
    <x v="3"/>
  </r>
  <r>
    <x v="18"/>
    <x v="20"/>
    <n v="13556"/>
    <x v="3"/>
  </r>
  <r>
    <x v="18"/>
    <x v="21"/>
    <n v="26523"/>
    <x v="3"/>
  </r>
  <r>
    <x v="18"/>
    <x v="22"/>
    <n v="31317"/>
    <x v="3"/>
  </r>
  <r>
    <x v="18"/>
    <x v="23"/>
    <n v="35959"/>
    <x v="3"/>
  </r>
  <r>
    <x v="18"/>
    <x v="24"/>
    <n v="32455"/>
    <x v="3"/>
  </r>
  <r>
    <x v="18"/>
    <x v="25"/>
    <n v="21484"/>
    <x v="3"/>
  </r>
  <r>
    <x v="18"/>
    <x v="26"/>
    <n v="18877"/>
    <x v="3"/>
  </r>
  <r>
    <x v="18"/>
    <x v="27"/>
    <n v="14958"/>
    <x v="3"/>
  </r>
  <r>
    <x v="18"/>
    <x v="28"/>
    <n v="12921"/>
    <x v="3"/>
  </r>
  <r>
    <x v="18"/>
    <x v="29"/>
    <n v="14746"/>
    <x v="3"/>
  </r>
  <r>
    <x v="18"/>
    <x v="30"/>
    <n v="13605"/>
    <x v="3"/>
  </r>
  <r>
    <x v="18"/>
    <x v="31"/>
    <n v="15859"/>
    <x v="3"/>
  </r>
  <r>
    <x v="18"/>
    <x v="32"/>
    <n v="19111"/>
    <x v="3"/>
  </r>
  <r>
    <x v="18"/>
    <x v="33"/>
    <n v="25567"/>
    <x v="3"/>
  </r>
  <r>
    <x v="18"/>
    <x v="34"/>
    <n v="29946"/>
    <x v="3"/>
  </r>
  <r>
    <x v="18"/>
    <x v="35"/>
    <n v="39934"/>
    <x v="3"/>
  </r>
  <r>
    <x v="18"/>
    <x v="36"/>
    <n v="34790"/>
    <x v="3"/>
  </r>
  <r>
    <x v="18"/>
    <x v="37"/>
    <n v="30516"/>
    <x v="3"/>
  </r>
  <r>
    <x v="18"/>
    <x v="38"/>
    <n v="22047"/>
    <x v="3"/>
  </r>
  <r>
    <x v="18"/>
    <x v="39"/>
    <n v="14535"/>
    <x v="3"/>
  </r>
  <r>
    <x v="18"/>
    <x v="40"/>
    <n v="16781"/>
    <x v="3"/>
  </r>
  <r>
    <x v="18"/>
    <x v="41"/>
    <n v="15161"/>
    <x v="3"/>
  </r>
  <r>
    <x v="18"/>
    <x v="42"/>
    <n v="9854"/>
    <x v="3"/>
  </r>
  <r>
    <x v="18"/>
    <x v="43"/>
    <n v="16190"/>
    <x v="3"/>
  </r>
  <r>
    <x v="18"/>
    <x v="44"/>
    <n v="18072"/>
    <x v="3"/>
  </r>
  <r>
    <x v="18"/>
    <x v="45"/>
    <n v="31804"/>
    <x v="3"/>
  </r>
  <r>
    <x v="18"/>
    <x v="46"/>
    <n v="38806"/>
    <x v="3"/>
  </r>
  <r>
    <x v="18"/>
    <x v="47"/>
    <n v="43677"/>
    <x v="3"/>
  </r>
  <r>
    <x v="18"/>
    <x v="48"/>
    <n v="44636"/>
    <x v="3"/>
  </r>
  <r>
    <x v="18"/>
    <x v="49"/>
    <n v="36591"/>
    <x v="3"/>
  </r>
  <r>
    <x v="18"/>
    <x v="50"/>
    <n v="24381"/>
    <x v="3"/>
  </r>
  <r>
    <x v="18"/>
    <x v="51"/>
    <n v="20877"/>
    <x v="3"/>
  </r>
  <r>
    <x v="18"/>
    <x v="52"/>
    <n v="18345"/>
    <x v="3"/>
  </r>
  <r>
    <x v="18"/>
    <x v="53"/>
    <n v="21728"/>
    <x v="3"/>
  </r>
  <r>
    <x v="18"/>
    <x v="54"/>
    <n v="17767"/>
    <x v="3"/>
  </r>
  <r>
    <x v="18"/>
    <x v="55"/>
    <n v="21890"/>
    <x v="3"/>
  </r>
  <r>
    <x v="18"/>
    <x v="56"/>
    <n v="25383"/>
    <x v="3"/>
  </r>
  <r>
    <x v="18"/>
    <x v="57"/>
    <n v="29657"/>
    <x v="3"/>
  </r>
  <r>
    <x v="18"/>
    <x v="58"/>
    <n v="34799"/>
    <x v="3"/>
  </r>
  <r>
    <x v="18"/>
    <x v="59"/>
    <n v="38341"/>
    <x v="3"/>
  </r>
  <r>
    <x v="18"/>
    <x v="60"/>
    <n v="42949"/>
    <x v="3"/>
  </r>
  <r>
    <x v="18"/>
    <x v="61"/>
    <n v="32452"/>
    <x v="3"/>
  </r>
  <r>
    <x v="18"/>
    <x v="62"/>
    <n v="21366"/>
    <x v="3"/>
  </r>
  <r>
    <x v="18"/>
    <x v="63"/>
    <n v="16697"/>
    <x v="3"/>
  </r>
  <r>
    <x v="18"/>
    <x v="64"/>
    <n v="17337"/>
    <x v="3"/>
  </r>
  <r>
    <x v="18"/>
    <x v="65"/>
    <n v="20676"/>
    <x v="3"/>
  </r>
  <r>
    <x v="18"/>
    <x v="66"/>
    <n v="14276"/>
    <x v="3"/>
  </r>
  <r>
    <x v="18"/>
    <x v="67"/>
    <n v="20829"/>
    <x v="3"/>
  </r>
  <r>
    <x v="18"/>
    <x v="68"/>
    <n v="19328"/>
    <x v="3"/>
  </r>
  <r>
    <x v="18"/>
    <x v="69"/>
    <n v="28267"/>
    <x v="3"/>
  </r>
  <r>
    <x v="18"/>
    <x v="70"/>
    <n v="29545"/>
    <x v="3"/>
  </r>
  <r>
    <x v="18"/>
    <x v="71"/>
    <n v="34832"/>
    <x v="3"/>
  </r>
  <r>
    <x v="19"/>
    <x v="0"/>
    <n v="0"/>
    <x v="3"/>
  </r>
  <r>
    <x v="19"/>
    <x v="1"/>
    <n v="0"/>
    <x v="3"/>
  </r>
  <r>
    <x v="19"/>
    <x v="2"/>
    <n v="0"/>
    <x v="3"/>
  </r>
  <r>
    <x v="19"/>
    <x v="3"/>
    <n v="0"/>
    <x v="3"/>
  </r>
  <r>
    <x v="19"/>
    <x v="4"/>
    <n v="0"/>
    <x v="3"/>
  </r>
  <r>
    <x v="19"/>
    <x v="5"/>
    <n v="0"/>
    <x v="3"/>
  </r>
  <r>
    <x v="19"/>
    <x v="6"/>
    <n v="0"/>
    <x v="3"/>
  </r>
  <r>
    <x v="19"/>
    <x v="7"/>
    <n v="0"/>
    <x v="3"/>
  </r>
  <r>
    <x v="19"/>
    <x v="8"/>
    <n v="0"/>
    <x v="3"/>
  </r>
  <r>
    <x v="19"/>
    <x v="9"/>
    <n v="0"/>
    <x v="3"/>
  </r>
  <r>
    <x v="19"/>
    <x v="10"/>
    <n v="0"/>
    <x v="3"/>
  </r>
  <r>
    <x v="19"/>
    <x v="11"/>
    <n v="0"/>
    <x v="3"/>
  </r>
  <r>
    <x v="19"/>
    <x v="12"/>
    <n v="0"/>
    <x v="3"/>
  </r>
  <r>
    <x v="19"/>
    <x v="13"/>
    <n v="0"/>
    <x v="3"/>
  </r>
  <r>
    <x v="19"/>
    <x v="14"/>
    <n v="0"/>
    <x v="3"/>
  </r>
  <r>
    <x v="19"/>
    <x v="15"/>
    <n v="0"/>
    <x v="3"/>
  </r>
  <r>
    <x v="19"/>
    <x v="16"/>
    <n v="0"/>
    <x v="3"/>
  </r>
  <r>
    <x v="19"/>
    <x v="17"/>
    <n v="0"/>
    <x v="3"/>
  </r>
  <r>
    <x v="19"/>
    <x v="18"/>
    <n v="0"/>
    <x v="3"/>
  </r>
  <r>
    <x v="19"/>
    <x v="19"/>
    <n v="0"/>
    <x v="3"/>
  </r>
  <r>
    <x v="19"/>
    <x v="20"/>
    <n v="0"/>
    <x v="3"/>
  </r>
  <r>
    <x v="19"/>
    <x v="21"/>
    <n v="0"/>
    <x v="3"/>
  </r>
  <r>
    <x v="19"/>
    <x v="22"/>
    <n v="0"/>
    <x v="3"/>
  </r>
  <r>
    <x v="19"/>
    <x v="23"/>
    <n v="0"/>
    <x v="3"/>
  </r>
  <r>
    <x v="19"/>
    <x v="24"/>
    <n v="0"/>
    <x v="3"/>
  </r>
  <r>
    <x v="19"/>
    <x v="25"/>
    <n v="0"/>
    <x v="3"/>
  </r>
  <r>
    <x v="19"/>
    <x v="26"/>
    <n v="0"/>
    <x v="3"/>
  </r>
  <r>
    <x v="19"/>
    <x v="27"/>
    <n v="0"/>
    <x v="3"/>
  </r>
  <r>
    <x v="19"/>
    <x v="28"/>
    <n v="0"/>
    <x v="3"/>
  </r>
  <r>
    <x v="19"/>
    <x v="29"/>
    <n v="0"/>
    <x v="3"/>
  </r>
  <r>
    <x v="19"/>
    <x v="30"/>
    <n v="0"/>
    <x v="3"/>
  </r>
  <r>
    <x v="19"/>
    <x v="31"/>
    <n v="0"/>
    <x v="3"/>
  </r>
  <r>
    <x v="19"/>
    <x v="32"/>
    <n v="0"/>
    <x v="3"/>
  </r>
  <r>
    <x v="19"/>
    <x v="33"/>
    <n v="0"/>
    <x v="3"/>
  </r>
  <r>
    <x v="19"/>
    <x v="34"/>
    <n v="0"/>
    <x v="3"/>
  </r>
  <r>
    <x v="19"/>
    <x v="35"/>
    <n v="0"/>
    <x v="3"/>
  </r>
  <r>
    <x v="19"/>
    <x v="36"/>
    <n v="0"/>
    <x v="3"/>
  </r>
  <r>
    <x v="19"/>
    <x v="37"/>
    <n v="0"/>
    <x v="3"/>
  </r>
  <r>
    <x v="19"/>
    <x v="38"/>
    <n v="0"/>
    <x v="3"/>
  </r>
  <r>
    <x v="19"/>
    <x v="39"/>
    <n v="0"/>
    <x v="3"/>
  </r>
  <r>
    <x v="19"/>
    <x v="40"/>
    <n v="0"/>
    <x v="3"/>
  </r>
  <r>
    <x v="19"/>
    <x v="41"/>
    <n v="0"/>
    <x v="3"/>
  </r>
  <r>
    <x v="19"/>
    <x v="42"/>
    <n v="0"/>
    <x v="3"/>
  </r>
  <r>
    <x v="19"/>
    <x v="43"/>
    <n v="0"/>
    <x v="3"/>
  </r>
  <r>
    <x v="19"/>
    <x v="44"/>
    <n v="0"/>
    <x v="3"/>
  </r>
  <r>
    <x v="19"/>
    <x v="45"/>
    <n v="0"/>
    <x v="3"/>
  </r>
  <r>
    <x v="19"/>
    <x v="46"/>
    <n v="0"/>
    <x v="3"/>
  </r>
  <r>
    <x v="19"/>
    <x v="47"/>
    <n v="0"/>
    <x v="3"/>
  </r>
  <r>
    <x v="19"/>
    <x v="48"/>
    <n v="0"/>
    <x v="3"/>
  </r>
  <r>
    <x v="19"/>
    <x v="49"/>
    <n v="0"/>
    <x v="3"/>
  </r>
  <r>
    <x v="19"/>
    <x v="50"/>
    <n v="0"/>
    <x v="3"/>
  </r>
  <r>
    <x v="19"/>
    <x v="51"/>
    <n v="0"/>
    <x v="3"/>
  </r>
  <r>
    <x v="19"/>
    <x v="52"/>
    <n v="0"/>
    <x v="3"/>
  </r>
  <r>
    <x v="19"/>
    <x v="53"/>
    <n v="0"/>
    <x v="3"/>
  </r>
  <r>
    <x v="19"/>
    <x v="54"/>
    <n v="0"/>
    <x v="3"/>
  </r>
  <r>
    <x v="19"/>
    <x v="55"/>
    <n v="0"/>
    <x v="3"/>
  </r>
  <r>
    <x v="19"/>
    <x v="56"/>
    <n v="0"/>
    <x v="3"/>
  </r>
  <r>
    <x v="19"/>
    <x v="57"/>
    <n v="0"/>
    <x v="3"/>
  </r>
  <r>
    <x v="19"/>
    <x v="58"/>
    <n v="0"/>
    <x v="3"/>
  </r>
  <r>
    <x v="19"/>
    <x v="59"/>
    <n v="0"/>
    <x v="3"/>
  </r>
  <r>
    <x v="19"/>
    <x v="60"/>
    <n v="0"/>
    <x v="3"/>
  </r>
  <r>
    <x v="19"/>
    <x v="61"/>
    <n v="0"/>
    <x v="3"/>
  </r>
  <r>
    <x v="19"/>
    <x v="62"/>
    <n v="0"/>
    <x v="3"/>
  </r>
  <r>
    <x v="19"/>
    <x v="63"/>
    <n v="0"/>
    <x v="3"/>
  </r>
  <r>
    <x v="19"/>
    <x v="64"/>
    <n v="0"/>
    <x v="3"/>
  </r>
  <r>
    <x v="19"/>
    <x v="65"/>
    <n v="0"/>
    <x v="3"/>
  </r>
  <r>
    <x v="19"/>
    <x v="66"/>
    <n v="0"/>
    <x v="3"/>
  </r>
  <r>
    <x v="19"/>
    <x v="67"/>
    <n v="0"/>
    <x v="3"/>
  </r>
  <r>
    <x v="19"/>
    <x v="68"/>
    <n v="0"/>
    <x v="3"/>
  </r>
  <r>
    <x v="19"/>
    <x v="69"/>
    <n v="0"/>
    <x v="3"/>
  </r>
  <r>
    <x v="19"/>
    <x v="70"/>
    <n v="0"/>
    <x v="3"/>
  </r>
  <r>
    <x v="19"/>
    <x v="71"/>
    <n v="0"/>
    <x v="3"/>
  </r>
  <r>
    <x v="20"/>
    <x v="0"/>
    <n v="2427"/>
    <x v="3"/>
  </r>
  <r>
    <x v="20"/>
    <x v="1"/>
    <n v="1609"/>
    <x v="3"/>
  </r>
  <r>
    <x v="20"/>
    <x v="2"/>
    <n v="527"/>
    <x v="3"/>
  </r>
  <r>
    <x v="20"/>
    <x v="3"/>
    <n v="461"/>
    <x v="3"/>
  </r>
  <r>
    <x v="20"/>
    <x v="4"/>
    <n v="577"/>
    <x v="3"/>
  </r>
  <r>
    <x v="20"/>
    <x v="5"/>
    <n v="661"/>
    <x v="3"/>
  </r>
  <r>
    <x v="20"/>
    <x v="6"/>
    <n v="1191"/>
    <x v="3"/>
  </r>
  <r>
    <x v="20"/>
    <x v="7"/>
    <n v="448"/>
    <x v="3"/>
  </r>
  <r>
    <x v="20"/>
    <x v="8"/>
    <n v="535"/>
    <x v="3"/>
  </r>
  <r>
    <x v="20"/>
    <x v="9"/>
    <n v="538"/>
    <x v="3"/>
  </r>
  <r>
    <x v="20"/>
    <x v="10"/>
    <n v="1568"/>
    <x v="3"/>
  </r>
  <r>
    <x v="20"/>
    <x v="11"/>
    <n v="4585"/>
    <x v="3"/>
  </r>
  <r>
    <x v="20"/>
    <x v="12"/>
    <n v="5936"/>
    <x v="3"/>
  </r>
  <r>
    <x v="20"/>
    <x v="13"/>
    <n v="2163"/>
    <x v="3"/>
  </r>
  <r>
    <x v="20"/>
    <x v="14"/>
    <n v="632"/>
    <x v="3"/>
  </r>
  <r>
    <x v="20"/>
    <x v="15"/>
    <n v="435"/>
    <x v="3"/>
  </r>
  <r>
    <x v="20"/>
    <x v="16"/>
    <n v="140"/>
    <x v="3"/>
  </r>
  <r>
    <x v="20"/>
    <x v="17"/>
    <n v="109"/>
    <x v="3"/>
  </r>
  <r>
    <x v="20"/>
    <x v="18"/>
    <n v="69"/>
    <x v="3"/>
  </r>
  <r>
    <x v="20"/>
    <x v="19"/>
    <n v="126"/>
    <x v="3"/>
  </r>
  <r>
    <x v="20"/>
    <x v="20"/>
    <n v="220"/>
    <x v="3"/>
  </r>
  <r>
    <x v="20"/>
    <x v="21"/>
    <n v="980"/>
    <x v="3"/>
  </r>
  <r>
    <x v="20"/>
    <x v="22"/>
    <n v="1278"/>
    <x v="3"/>
  </r>
  <r>
    <x v="20"/>
    <x v="23"/>
    <n v="1273"/>
    <x v="3"/>
  </r>
  <r>
    <x v="20"/>
    <x v="24"/>
    <n v="1920"/>
    <x v="3"/>
  </r>
  <r>
    <x v="20"/>
    <x v="25"/>
    <n v="1521"/>
    <x v="3"/>
  </r>
  <r>
    <x v="20"/>
    <x v="26"/>
    <n v="485"/>
    <x v="3"/>
  </r>
  <r>
    <x v="20"/>
    <x v="27"/>
    <n v="263"/>
    <x v="3"/>
  </r>
  <r>
    <x v="20"/>
    <x v="28"/>
    <n v="211"/>
    <x v="3"/>
  </r>
  <r>
    <x v="20"/>
    <x v="29"/>
    <n v="185"/>
    <x v="3"/>
  </r>
  <r>
    <x v="20"/>
    <x v="30"/>
    <n v="47"/>
    <x v="3"/>
  </r>
  <r>
    <x v="20"/>
    <x v="31"/>
    <n v="336"/>
    <x v="3"/>
  </r>
  <r>
    <x v="20"/>
    <x v="32"/>
    <n v="1478"/>
    <x v="3"/>
  </r>
  <r>
    <x v="20"/>
    <x v="33"/>
    <n v="726"/>
    <x v="3"/>
  </r>
  <r>
    <x v="20"/>
    <x v="34"/>
    <n v="1857"/>
    <x v="3"/>
  </r>
  <r>
    <x v="20"/>
    <x v="35"/>
    <n v="3382"/>
    <x v="3"/>
  </r>
  <r>
    <x v="20"/>
    <x v="36"/>
    <n v="1051"/>
    <x v="3"/>
  </r>
  <r>
    <x v="20"/>
    <x v="37"/>
    <n v="623"/>
    <x v="3"/>
  </r>
  <r>
    <x v="20"/>
    <x v="38"/>
    <n v="749"/>
    <x v="3"/>
  </r>
  <r>
    <x v="20"/>
    <x v="39"/>
    <n v="364"/>
    <x v="3"/>
  </r>
  <r>
    <x v="20"/>
    <x v="40"/>
    <n v="209"/>
    <x v="3"/>
  </r>
  <r>
    <x v="20"/>
    <x v="41"/>
    <n v="191"/>
    <x v="3"/>
  </r>
  <r>
    <x v="20"/>
    <x v="42"/>
    <n v="222"/>
    <x v="3"/>
  </r>
  <r>
    <x v="20"/>
    <x v="43"/>
    <n v="371"/>
    <x v="3"/>
  </r>
  <r>
    <x v="20"/>
    <x v="44"/>
    <n v="373"/>
    <x v="3"/>
  </r>
  <r>
    <x v="20"/>
    <x v="45"/>
    <n v="932"/>
    <x v="3"/>
  </r>
  <r>
    <x v="20"/>
    <x v="46"/>
    <n v="1396"/>
    <x v="3"/>
  </r>
  <r>
    <x v="20"/>
    <x v="47"/>
    <n v="2186"/>
    <x v="3"/>
  </r>
  <r>
    <x v="20"/>
    <x v="48"/>
    <n v="3146"/>
    <x v="3"/>
  </r>
  <r>
    <x v="20"/>
    <x v="49"/>
    <n v="2565"/>
    <x v="3"/>
  </r>
  <r>
    <x v="20"/>
    <x v="50"/>
    <n v="232"/>
    <x v="3"/>
  </r>
  <r>
    <x v="20"/>
    <x v="51"/>
    <n v="188"/>
    <x v="3"/>
  </r>
  <r>
    <x v="20"/>
    <x v="52"/>
    <n v="499"/>
    <x v="3"/>
  </r>
  <r>
    <x v="20"/>
    <x v="53"/>
    <n v="443"/>
    <x v="3"/>
  </r>
  <r>
    <x v="20"/>
    <x v="54"/>
    <n v="138"/>
    <x v="3"/>
  </r>
  <r>
    <x v="20"/>
    <x v="55"/>
    <n v="288"/>
    <x v="3"/>
  </r>
  <r>
    <x v="20"/>
    <x v="56"/>
    <n v="1376"/>
    <x v="3"/>
  </r>
  <r>
    <x v="20"/>
    <x v="57"/>
    <n v="475"/>
    <x v="3"/>
  </r>
  <r>
    <x v="20"/>
    <x v="58"/>
    <n v="1817"/>
    <x v="3"/>
  </r>
  <r>
    <x v="20"/>
    <x v="59"/>
    <n v="5838"/>
    <x v="3"/>
  </r>
  <r>
    <x v="20"/>
    <x v="60"/>
    <n v="2813"/>
    <x v="3"/>
  </r>
  <r>
    <x v="20"/>
    <x v="61"/>
    <n v="1101"/>
    <x v="3"/>
  </r>
  <r>
    <x v="20"/>
    <x v="62"/>
    <n v="1338"/>
    <x v="3"/>
  </r>
  <r>
    <x v="20"/>
    <x v="63"/>
    <n v="346"/>
    <x v="3"/>
  </r>
  <r>
    <x v="20"/>
    <x v="64"/>
    <n v="409"/>
    <x v="3"/>
  </r>
  <r>
    <x v="20"/>
    <x v="65"/>
    <n v="517"/>
    <x v="3"/>
  </r>
  <r>
    <x v="20"/>
    <x v="66"/>
    <n v="259"/>
    <x v="3"/>
  </r>
  <r>
    <x v="20"/>
    <x v="67"/>
    <n v="1062"/>
    <x v="3"/>
  </r>
  <r>
    <x v="20"/>
    <x v="68"/>
    <n v="1963"/>
    <x v="3"/>
  </r>
  <r>
    <x v="20"/>
    <x v="69"/>
    <n v="2596"/>
    <x v="3"/>
  </r>
  <r>
    <x v="20"/>
    <x v="70"/>
    <n v="4184"/>
    <x v="3"/>
  </r>
  <r>
    <x v="20"/>
    <x v="71"/>
    <n v="2149"/>
    <x v="3"/>
  </r>
  <r>
    <x v="21"/>
    <x v="0"/>
    <n v="5449"/>
    <x v="3"/>
  </r>
  <r>
    <x v="21"/>
    <x v="1"/>
    <n v="5967"/>
    <x v="3"/>
  </r>
  <r>
    <x v="21"/>
    <x v="2"/>
    <n v="5506"/>
    <x v="3"/>
  </r>
  <r>
    <x v="21"/>
    <x v="3"/>
    <n v="5750"/>
    <x v="3"/>
  </r>
  <r>
    <x v="21"/>
    <x v="4"/>
    <n v="414"/>
    <x v="3"/>
  </r>
  <r>
    <x v="21"/>
    <x v="5"/>
    <n v="906"/>
    <x v="3"/>
  </r>
  <r>
    <x v="21"/>
    <x v="6"/>
    <n v="871"/>
    <x v="3"/>
  </r>
  <r>
    <x v="21"/>
    <x v="7"/>
    <n v="3824"/>
    <x v="3"/>
  </r>
  <r>
    <x v="21"/>
    <x v="8"/>
    <n v="6731"/>
    <x v="3"/>
  </r>
  <r>
    <x v="21"/>
    <x v="9"/>
    <n v="7090"/>
    <x v="3"/>
  </r>
  <r>
    <x v="21"/>
    <x v="10"/>
    <n v="8232"/>
    <x v="3"/>
  </r>
  <r>
    <x v="21"/>
    <x v="11"/>
    <n v="9270"/>
    <x v="3"/>
  </r>
  <r>
    <x v="21"/>
    <x v="12"/>
    <n v="9537"/>
    <x v="3"/>
  </r>
  <r>
    <x v="21"/>
    <x v="13"/>
    <n v="7340"/>
    <x v="3"/>
  </r>
  <r>
    <x v="21"/>
    <x v="14"/>
    <n v="5658"/>
    <x v="3"/>
  </r>
  <r>
    <x v="21"/>
    <x v="15"/>
    <n v="3431"/>
    <x v="3"/>
  </r>
  <r>
    <x v="21"/>
    <x v="16"/>
    <n v="1732"/>
    <x v="3"/>
  </r>
  <r>
    <x v="21"/>
    <x v="17"/>
    <n v="952"/>
    <x v="3"/>
  </r>
  <r>
    <x v="21"/>
    <x v="18"/>
    <n v="1435"/>
    <x v="3"/>
  </r>
  <r>
    <x v="21"/>
    <x v="19"/>
    <n v="1485"/>
    <x v="3"/>
  </r>
  <r>
    <x v="21"/>
    <x v="20"/>
    <n v="2108"/>
    <x v="3"/>
  </r>
  <r>
    <x v="21"/>
    <x v="21"/>
    <n v="2443"/>
    <x v="3"/>
  </r>
  <r>
    <x v="21"/>
    <x v="22"/>
    <n v="3616"/>
    <x v="3"/>
  </r>
  <r>
    <x v="21"/>
    <x v="23"/>
    <n v="3508"/>
    <x v="3"/>
  </r>
  <r>
    <x v="21"/>
    <x v="24"/>
    <n v="7190"/>
    <x v="3"/>
  </r>
  <r>
    <x v="21"/>
    <x v="25"/>
    <n v="9009"/>
    <x v="3"/>
  </r>
  <r>
    <x v="21"/>
    <x v="26"/>
    <n v="8648"/>
    <x v="3"/>
  </r>
  <r>
    <x v="21"/>
    <x v="27"/>
    <n v="3081"/>
    <x v="3"/>
  </r>
  <r>
    <x v="21"/>
    <x v="28"/>
    <n v="1562"/>
    <x v="3"/>
  </r>
  <r>
    <x v="21"/>
    <x v="29"/>
    <n v="1571"/>
    <x v="3"/>
  </r>
  <r>
    <x v="21"/>
    <x v="30"/>
    <n v="2786"/>
    <x v="3"/>
  </r>
  <r>
    <x v="21"/>
    <x v="31"/>
    <n v="5276"/>
    <x v="3"/>
  </r>
  <r>
    <x v="21"/>
    <x v="32"/>
    <n v="6615"/>
    <x v="3"/>
  </r>
  <r>
    <x v="21"/>
    <x v="33"/>
    <n v="3814"/>
    <x v="3"/>
  </r>
  <r>
    <x v="21"/>
    <x v="34"/>
    <n v="6210"/>
    <x v="3"/>
  </r>
  <r>
    <x v="21"/>
    <x v="35"/>
    <n v="6021"/>
    <x v="3"/>
  </r>
  <r>
    <x v="21"/>
    <x v="36"/>
    <n v="5579"/>
    <x v="3"/>
  </r>
  <r>
    <x v="21"/>
    <x v="37"/>
    <n v="4785"/>
    <x v="3"/>
  </r>
  <r>
    <x v="21"/>
    <x v="38"/>
    <n v="3245"/>
    <x v="3"/>
  </r>
  <r>
    <x v="21"/>
    <x v="39"/>
    <n v="3176"/>
    <x v="3"/>
  </r>
  <r>
    <x v="21"/>
    <x v="40"/>
    <n v="2411"/>
    <x v="3"/>
  </r>
  <r>
    <x v="21"/>
    <x v="41"/>
    <n v="2235"/>
    <x v="3"/>
  </r>
  <r>
    <x v="21"/>
    <x v="42"/>
    <n v="1316"/>
    <x v="3"/>
  </r>
  <r>
    <x v="21"/>
    <x v="43"/>
    <n v="1561"/>
    <x v="3"/>
  </r>
  <r>
    <x v="21"/>
    <x v="44"/>
    <n v="1575"/>
    <x v="3"/>
  </r>
  <r>
    <x v="21"/>
    <x v="45"/>
    <n v="2661"/>
    <x v="3"/>
  </r>
  <r>
    <x v="21"/>
    <x v="46"/>
    <n v="2164"/>
    <x v="3"/>
  </r>
  <r>
    <x v="21"/>
    <x v="47"/>
    <n v="1404"/>
    <x v="3"/>
  </r>
  <r>
    <x v="21"/>
    <x v="48"/>
    <n v="1965"/>
    <x v="3"/>
  </r>
  <r>
    <x v="21"/>
    <x v="49"/>
    <n v="1127"/>
    <x v="3"/>
  </r>
  <r>
    <x v="21"/>
    <x v="50"/>
    <n v="918"/>
    <x v="3"/>
  </r>
  <r>
    <x v="21"/>
    <x v="51"/>
    <n v="777"/>
    <x v="3"/>
  </r>
  <r>
    <x v="21"/>
    <x v="52"/>
    <n v="725"/>
    <x v="3"/>
  </r>
  <r>
    <x v="21"/>
    <x v="53"/>
    <n v="110"/>
    <x v="3"/>
  </r>
  <r>
    <x v="21"/>
    <x v="54"/>
    <n v="47"/>
    <x v="3"/>
  </r>
  <r>
    <x v="21"/>
    <x v="55"/>
    <n v="381"/>
    <x v="3"/>
  </r>
  <r>
    <x v="21"/>
    <x v="56"/>
    <n v="697"/>
    <x v="3"/>
  </r>
  <r>
    <x v="21"/>
    <x v="57"/>
    <n v="1430"/>
    <x v="3"/>
  </r>
  <r>
    <x v="21"/>
    <x v="58"/>
    <n v="1621"/>
    <x v="3"/>
  </r>
  <r>
    <x v="21"/>
    <x v="59"/>
    <n v="1487"/>
    <x v="3"/>
  </r>
  <r>
    <x v="21"/>
    <x v="60"/>
    <n v="685"/>
    <x v="3"/>
  </r>
  <r>
    <x v="21"/>
    <x v="61"/>
    <n v="816"/>
    <x v="3"/>
  </r>
  <r>
    <x v="21"/>
    <x v="62"/>
    <n v="359"/>
    <x v="3"/>
  </r>
  <r>
    <x v="21"/>
    <x v="63"/>
    <n v="396"/>
    <x v="3"/>
  </r>
  <r>
    <x v="21"/>
    <x v="64"/>
    <n v="107"/>
    <x v="3"/>
  </r>
  <r>
    <x v="21"/>
    <x v="65"/>
    <n v="98"/>
    <x v="3"/>
  </r>
  <r>
    <x v="21"/>
    <x v="66"/>
    <n v="160"/>
    <x v="3"/>
  </r>
  <r>
    <x v="21"/>
    <x v="67"/>
    <n v="304"/>
    <x v="3"/>
  </r>
  <r>
    <x v="21"/>
    <x v="68"/>
    <n v="455"/>
    <x v="3"/>
  </r>
  <r>
    <x v="21"/>
    <x v="69"/>
    <n v="475"/>
    <x v="3"/>
  </r>
  <r>
    <x v="21"/>
    <x v="70"/>
    <n v="364"/>
    <x v="3"/>
  </r>
  <r>
    <x v="21"/>
    <x v="71"/>
    <n v="298"/>
    <x v="3"/>
  </r>
  <r>
    <x v="22"/>
    <x v="0"/>
    <n v="1342"/>
    <x v="3"/>
  </r>
  <r>
    <x v="22"/>
    <x v="1"/>
    <n v="1564"/>
    <x v="3"/>
  </r>
  <r>
    <x v="22"/>
    <x v="2"/>
    <n v="1958"/>
    <x v="3"/>
  </r>
  <r>
    <x v="22"/>
    <x v="3"/>
    <n v="1743"/>
    <x v="3"/>
  </r>
  <r>
    <x v="22"/>
    <x v="4"/>
    <n v="1705"/>
    <x v="3"/>
  </r>
  <r>
    <x v="22"/>
    <x v="5"/>
    <n v="1635"/>
    <x v="3"/>
  </r>
  <r>
    <x v="22"/>
    <x v="6"/>
    <n v="1736"/>
    <x v="3"/>
  </r>
  <r>
    <x v="22"/>
    <x v="7"/>
    <n v="2895"/>
    <x v="3"/>
  </r>
  <r>
    <x v="22"/>
    <x v="8"/>
    <n v="2752"/>
    <x v="3"/>
  </r>
  <r>
    <x v="22"/>
    <x v="9"/>
    <n v="2465"/>
    <x v="3"/>
  </r>
  <r>
    <x v="22"/>
    <x v="10"/>
    <n v="3035"/>
    <x v="3"/>
  </r>
  <r>
    <x v="22"/>
    <x v="11"/>
    <n v="3120"/>
    <x v="3"/>
  </r>
  <r>
    <x v="22"/>
    <x v="12"/>
    <n v="5909"/>
    <x v="3"/>
  </r>
  <r>
    <x v="22"/>
    <x v="13"/>
    <n v="2961"/>
    <x v="3"/>
  </r>
  <r>
    <x v="22"/>
    <x v="14"/>
    <n v="2521"/>
    <x v="3"/>
  </r>
  <r>
    <x v="22"/>
    <x v="15"/>
    <n v="3217"/>
    <x v="3"/>
  </r>
  <r>
    <x v="22"/>
    <x v="16"/>
    <n v="3540"/>
    <x v="3"/>
  </r>
  <r>
    <x v="22"/>
    <x v="17"/>
    <n v="2981"/>
    <x v="3"/>
  </r>
  <r>
    <x v="22"/>
    <x v="18"/>
    <n v="2214"/>
    <x v="3"/>
  </r>
  <r>
    <x v="22"/>
    <x v="19"/>
    <n v="2100"/>
    <x v="3"/>
  </r>
  <r>
    <x v="22"/>
    <x v="20"/>
    <n v="2011"/>
    <x v="3"/>
  </r>
  <r>
    <x v="22"/>
    <x v="21"/>
    <n v="2613"/>
    <x v="3"/>
  </r>
  <r>
    <x v="22"/>
    <x v="22"/>
    <n v="3062"/>
    <x v="3"/>
  </r>
  <r>
    <x v="22"/>
    <x v="23"/>
    <n v="2767"/>
    <x v="3"/>
  </r>
  <r>
    <x v="22"/>
    <x v="24"/>
    <n v="2746"/>
    <x v="3"/>
  </r>
  <r>
    <x v="22"/>
    <x v="25"/>
    <n v="3320"/>
    <x v="3"/>
  </r>
  <r>
    <x v="22"/>
    <x v="26"/>
    <n v="2705"/>
    <x v="3"/>
  </r>
  <r>
    <x v="22"/>
    <x v="27"/>
    <n v="3151"/>
    <x v="3"/>
  </r>
  <r>
    <x v="22"/>
    <x v="28"/>
    <n v="2888"/>
    <x v="3"/>
  </r>
  <r>
    <x v="22"/>
    <x v="29"/>
    <n v="1902"/>
    <x v="3"/>
  </r>
  <r>
    <x v="22"/>
    <x v="30"/>
    <n v="2357"/>
    <x v="3"/>
  </r>
  <r>
    <x v="22"/>
    <x v="31"/>
    <n v="2395"/>
    <x v="3"/>
  </r>
  <r>
    <x v="22"/>
    <x v="32"/>
    <n v="2265"/>
    <x v="3"/>
  </r>
  <r>
    <x v="22"/>
    <x v="33"/>
    <n v="2752"/>
    <x v="3"/>
  </r>
  <r>
    <x v="22"/>
    <x v="34"/>
    <n v="2756"/>
    <x v="3"/>
  </r>
  <r>
    <x v="22"/>
    <x v="35"/>
    <n v="3680"/>
    <x v="3"/>
  </r>
  <r>
    <x v="22"/>
    <x v="36"/>
    <n v="2852"/>
    <x v="3"/>
  </r>
  <r>
    <x v="22"/>
    <x v="37"/>
    <n v="2922"/>
    <x v="3"/>
  </r>
  <r>
    <x v="22"/>
    <x v="38"/>
    <n v="3242"/>
    <x v="3"/>
  </r>
  <r>
    <x v="22"/>
    <x v="39"/>
    <n v="3135"/>
    <x v="3"/>
  </r>
  <r>
    <x v="22"/>
    <x v="40"/>
    <n v="3028"/>
    <x v="3"/>
  </r>
  <r>
    <x v="22"/>
    <x v="41"/>
    <n v="3218"/>
    <x v="3"/>
  </r>
  <r>
    <x v="22"/>
    <x v="42"/>
    <n v="2480"/>
    <x v="3"/>
  </r>
  <r>
    <x v="22"/>
    <x v="43"/>
    <n v="3735"/>
    <x v="3"/>
  </r>
  <r>
    <x v="22"/>
    <x v="44"/>
    <n v="3582"/>
    <x v="3"/>
  </r>
  <r>
    <x v="22"/>
    <x v="45"/>
    <n v="4196"/>
    <x v="3"/>
  </r>
  <r>
    <x v="22"/>
    <x v="46"/>
    <n v="5074"/>
    <x v="3"/>
  </r>
  <r>
    <x v="22"/>
    <x v="47"/>
    <n v="4553"/>
    <x v="3"/>
  </r>
  <r>
    <x v="22"/>
    <x v="48"/>
    <n v="5520"/>
    <x v="3"/>
  </r>
  <r>
    <x v="22"/>
    <x v="49"/>
    <n v="5415"/>
    <x v="3"/>
  </r>
  <r>
    <x v="22"/>
    <x v="50"/>
    <n v="3934"/>
    <x v="3"/>
  </r>
  <r>
    <x v="22"/>
    <x v="51"/>
    <n v="3163"/>
    <x v="3"/>
  </r>
  <r>
    <x v="22"/>
    <x v="52"/>
    <n v="3449"/>
    <x v="3"/>
  </r>
  <r>
    <x v="22"/>
    <x v="53"/>
    <n v="3664"/>
    <x v="3"/>
  </r>
  <r>
    <x v="22"/>
    <x v="54"/>
    <n v="3090"/>
    <x v="3"/>
  </r>
  <r>
    <x v="22"/>
    <x v="55"/>
    <n v="3896"/>
    <x v="3"/>
  </r>
  <r>
    <x v="22"/>
    <x v="56"/>
    <n v="4049"/>
    <x v="3"/>
  </r>
  <r>
    <x v="22"/>
    <x v="57"/>
    <n v="5214"/>
    <x v="3"/>
  </r>
  <r>
    <x v="22"/>
    <x v="58"/>
    <n v="5195"/>
    <x v="3"/>
  </r>
  <r>
    <x v="22"/>
    <x v="59"/>
    <n v="7577"/>
    <x v="3"/>
  </r>
  <r>
    <x v="22"/>
    <x v="60"/>
    <n v="4611"/>
    <x v="3"/>
  </r>
  <r>
    <x v="22"/>
    <x v="61"/>
    <n v="3701"/>
    <x v="3"/>
  </r>
  <r>
    <x v="22"/>
    <x v="62"/>
    <n v="3869"/>
    <x v="3"/>
  </r>
  <r>
    <x v="22"/>
    <x v="63"/>
    <n v="3199"/>
    <x v="3"/>
  </r>
  <r>
    <x v="22"/>
    <x v="64"/>
    <n v="3070"/>
    <x v="3"/>
  </r>
  <r>
    <x v="22"/>
    <x v="65"/>
    <n v="4073"/>
    <x v="3"/>
  </r>
  <r>
    <x v="22"/>
    <x v="66"/>
    <n v="3418"/>
    <x v="3"/>
  </r>
  <r>
    <x v="22"/>
    <x v="67"/>
    <n v="2554"/>
    <x v="3"/>
  </r>
  <r>
    <x v="22"/>
    <x v="68"/>
    <n v="3213"/>
    <x v="3"/>
  </r>
  <r>
    <x v="22"/>
    <x v="69"/>
    <n v="4703"/>
    <x v="3"/>
  </r>
  <r>
    <x v="22"/>
    <x v="70"/>
    <n v="4174"/>
    <x v="3"/>
  </r>
  <r>
    <x v="22"/>
    <x v="71"/>
    <n v="2636"/>
    <x v="3"/>
  </r>
  <r>
    <x v="23"/>
    <x v="0"/>
    <n v="708"/>
    <x v="3"/>
  </r>
  <r>
    <x v="23"/>
    <x v="1"/>
    <n v="643"/>
    <x v="3"/>
  </r>
  <r>
    <x v="23"/>
    <x v="2"/>
    <n v="674"/>
    <x v="3"/>
  </r>
  <r>
    <x v="23"/>
    <x v="3"/>
    <n v="432"/>
    <x v="3"/>
  </r>
  <r>
    <x v="23"/>
    <x v="4"/>
    <n v="487"/>
    <x v="3"/>
  </r>
  <r>
    <x v="23"/>
    <x v="5"/>
    <n v="473"/>
    <x v="3"/>
  </r>
  <r>
    <x v="23"/>
    <x v="6"/>
    <n v="577"/>
    <x v="3"/>
  </r>
  <r>
    <x v="23"/>
    <x v="7"/>
    <n v="356"/>
    <x v="3"/>
  </r>
  <r>
    <x v="23"/>
    <x v="8"/>
    <n v="464"/>
    <x v="3"/>
  </r>
  <r>
    <x v="23"/>
    <x v="9"/>
    <n v="729"/>
    <x v="3"/>
  </r>
  <r>
    <x v="23"/>
    <x v="10"/>
    <n v="931"/>
    <x v="3"/>
  </r>
  <r>
    <x v="23"/>
    <x v="11"/>
    <n v="1070"/>
    <x v="3"/>
  </r>
  <r>
    <x v="23"/>
    <x v="12"/>
    <n v="1700"/>
    <x v="3"/>
  </r>
  <r>
    <x v="23"/>
    <x v="13"/>
    <n v="719"/>
    <x v="3"/>
  </r>
  <r>
    <x v="23"/>
    <x v="14"/>
    <n v="562"/>
    <x v="3"/>
  </r>
  <r>
    <x v="23"/>
    <x v="15"/>
    <n v="456"/>
    <x v="3"/>
  </r>
  <r>
    <x v="23"/>
    <x v="16"/>
    <n v="255"/>
    <x v="3"/>
  </r>
  <r>
    <x v="23"/>
    <x v="17"/>
    <n v="229"/>
    <x v="3"/>
  </r>
  <r>
    <x v="23"/>
    <x v="18"/>
    <n v="200"/>
    <x v="3"/>
  </r>
  <r>
    <x v="23"/>
    <x v="19"/>
    <n v="351"/>
    <x v="3"/>
  </r>
  <r>
    <x v="23"/>
    <x v="20"/>
    <n v="342"/>
    <x v="3"/>
  </r>
  <r>
    <x v="23"/>
    <x v="21"/>
    <n v="273"/>
    <x v="3"/>
  </r>
  <r>
    <x v="23"/>
    <x v="22"/>
    <n v="699"/>
    <x v="3"/>
  </r>
  <r>
    <x v="23"/>
    <x v="23"/>
    <n v="690"/>
    <x v="3"/>
  </r>
  <r>
    <x v="23"/>
    <x v="24"/>
    <n v="624"/>
    <x v="3"/>
  </r>
  <r>
    <x v="23"/>
    <x v="25"/>
    <n v="602"/>
    <x v="3"/>
  </r>
  <r>
    <x v="23"/>
    <x v="26"/>
    <n v="469"/>
    <x v="3"/>
  </r>
  <r>
    <x v="23"/>
    <x v="27"/>
    <n v="403"/>
    <x v="3"/>
  </r>
  <r>
    <x v="23"/>
    <x v="28"/>
    <n v="419"/>
    <x v="3"/>
  </r>
  <r>
    <x v="23"/>
    <x v="29"/>
    <n v="656"/>
    <x v="3"/>
  </r>
  <r>
    <x v="23"/>
    <x v="30"/>
    <n v="123"/>
    <x v="3"/>
  </r>
  <r>
    <x v="23"/>
    <x v="31"/>
    <n v="693"/>
    <x v="3"/>
  </r>
  <r>
    <x v="23"/>
    <x v="32"/>
    <n v="620"/>
    <x v="3"/>
  </r>
  <r>
    <x v="23"/>
    <x v="33"/>
    <n v="595"/>
    <x v="3"/>
  </r>
  <r>
    <x v="23"/>
    <x v="34"/>
    <n v="685"/>
    <x v="3"/>
  </r>
  <r>
    <x v="23"/>
    <x v="35"/>
    <n v="1136"/>
    <x v="3"/>
  </r>
  <r>
    <x v="23"/>
    <x v="36"/>
    <n v="669"/>
    <x v="3"/>
  </r>
  <r>
    <x v="23"/>
    <x v="37"/>
    <n v="289"/>
    <x v="3"/>
  </r>
  <r>
    <x v="23"/>
    <x v="38"/>
    <n v="382"/>
    <x v="3"/>
  </r>
  <r>
    <x v="23"/>
    <x v="39"/>
    <n v="139"/>
    <x v="3"/>
  </r>
  <r>
    <x v="23"/>
    <x v="40"/>
    <n v="112"/>
    <x v="3"/>
  </r>
  <r>
    <x v="23"/>
    <x v="41"/>
    <n v="118"/>
    <x v="3"/>
  </r>
  <r>
    <x v="23"/>
    <x v="42"/>
    <n v="104"/>
    <x v="3"/>
  </r>
  <r>
    <x v="23"/>
    <x v="43"/>
    <n v="202"/>
    <x v="3"/>
  </r>
  <r>
    <x v="23"/>
    <x v="44"/>
    <n v="264"/>
    <x v="3"/>
  </r>
  <r>
    <x v="23"/>
    <x v="45"/>
    <n v="792"/>
    <x v="3"/>
  </r>
  <r>
    <x v="23"/>
    <x v="46"/>
    <n v="979"/>
    <x v="3"/>
  </r>
  <r>
    <x v="23"/>
    <x v="47"/>
    <n v="1389"/>
    <x v="3"/>
  </r>
  <r>
    <x v="23"/>
    <x v="48"/>
    <n v="1461"/>
    <x v="3"/>
  </r>
  <r>
    <x v="23"/>
    <x v="49"/>
    <n v="1538"/>
    <x v="3"/>
  </r>
  <r>
    <x v="23"/>
    <x v="50"/>
    <n v="504"/>
    <x v="3"/>
  </r>
  <r>
    <x v="23"/>
    <x v="51"/>
    <n v="268"/>
    <x v="3"/>
  </r>
  <r>
    <x v="23"/>
    <x v="52"/>
    <n v="120"/>
    <x v="3"/>
  </r>
  <r>
    <x v="23"/>
    <x v="53"/>
    <n v="319"/>
    <x v="3"/>
  </r>
  <r>
    <x v="23"/>
    <x v="54"/>
    <n v="164"/>
    <x v="3"/>
  </r>
  <r>
    <x v="23"/>
    <x v="55"/>
    <n v="477"/>
    <x v="3"/>
  </r>
  <r>
    <x v="23"/>
    <x v="56"/>
    <n v="475"/>
    <x v="3"/>
  </r>
  <r>
    <x v="23"/>
    <x v="57"/>
    <n v="712"/>
    <x v="3"/>
  </r>
  <r>
    <x v="23"/>
    <x v="58"/>
    <n v="788"/>
    <x v="3"/>
  </r>
  <r>
    <x v="23"/>
    <x v="59"/>
    <n v="2070"/>
    <x v="3"/>
  </r>
  <r>
    <x v="23"/>
    <x v="60"/>
    <n v="868"/>
    <x v="3"/>
  </r>
  <r>
    <x v="23"/>
    <x v="61"/>
    <n v="208"/>
    <x v="3"/>
  </r>
  <r>
    <x v="23"/>
    <x v="62"/>
    <n v="106"/>
    <x v="3"/>
  </r>
  <r>
    <x v="23"/>
    <x v="63"/>
    <n v="253"/>
    <x v="3"/>
  </r>
  <r>
    <x v="23"/>
    <x v="64"/>
    <n v="149"/>
    <x v="3"/>
  </r>
  <r>
    <x v="23"/>
    <x v="65"/>
    <n v="320"/>
    <x v="3"/>
  </r>
  <r>
    <x v="23"/>
    <x v="66"/>
    <n v="190"/>
    <x v="3"/>
  </r>
  <r>
    <x v="23"/>
    <x v="67"/>
    <n v="209"/>
    <x v="3"/>
  </r>
  <r>
    <x v="23"/>
    <x v="68"/>
    <n v="280"/>
    <x v="3"/>
  </r>
  <r>
    <x v="23"/>
    <x v="69"/>
    <n v="461"/>
    <x v="3"/>
  </r>
  <r>
    <x v="23"/>
    <x v="70"/>
    <n v="645"/>
    <x v="3"/>
  </r>
  <r>
    <x v="23"/>
    <x v="71"/>
    <n v="830"/>
    <x v="3"/>
  </r>
  <r>
    <x v="24"/>
    <x v="0"/>
    <n v="10594"/>
    <x v="3"/>
  </r>
  <r>
    <x v="24"/>
    <x v="1"/>
    <n v="11127"/>
    <x v="3"/>
  </r>
  <r>
    <x v="24"/>
    <x v="2"/>
    <n v="10069"/>
    <x v="3"/>
  </r>
  <r>
    <x v="24"/>
    <x v="3"/>
    <n v="8680"/>
    <x v="3"/>
  </r>
  <r>
    <x v="24"/>
    <x v="4"/>
    <n v="7988"/>
    <x v="3"/>
  </r>
  <r>
    <x v="24"/>
    <x v="5"/>
    <n v="7935"/>
    <x v="3"/>
  </r>
  <r>
    <x v="24"/>
    <x v="6"/>
    <n v="7331"/>
    <x v="3"/>
  </r>
  <r>
    <x v="24"/>
    <x v="7"/>
    <n v="7581"/>
    <x v="3"/>
  </r>
  <r>
    <x v="24"/>
    <x v="8"/>
    <n v="6102"/>
    <x v="3"/>
  </r>
  <r>
    <x v="24"/>
    <x v="9"/>
    <n v="10347"/>
    <x v="3"/>
  </r>
  <r>
    <x v="24"/>
    <x v="10"/>
    <n v="12311"/>
    <x v="3"/>
  </r>
  <r>
    <x v="24"/>
    <x v="11"/>
    <n v="14618"/>
    <x v="3"/>
  </r>
  <r>
    <x v="24"/>
    <x v="12"/>
    <n v="16129"/>
    <x v="3"/>
  </r>
  <r>
    <x v="24"/>
    <x v="13"/>
    <n v="10892"/>
    <x v="3"/>
  </r>
  <r>
    <x v="24"/>
    <x v="14"/>
    <n v="6374"/>
    <x v="3"/>
  </r>
  <r>
    <x v="24"/>
    <x v="15"/>
    <n v="5181"/>
    <x v="3"/>
  </r>
  <r>
    <x v="24"/>
    <x v="16"/>
    <n v="6426"/>
    <x v="3"/>
  </r>
  <r>
    <x v="24"/>
    <x v="17"/>
    <n v="3868"/>
    <x v="3"/>
  </r>
  <r>
    <x v="24"/>
    <x v="18"/>
    <n v="2838"/>
    <x v="3"/>
  </r>
  <r>
    <x v="24"/>
    <x v="19"/>
    <n v="3311"/>
    <x v="3"/>
  </r>
  <r>
    <x v="24"/>
    <x v="20"/>
    <n v="4734"/>
    <x v="3"/>
  </r>
  <r>
    <x v="24"/>
    <x v="21"/>
    <n v="8484"/>
    <x v="3"/>
  </r>
  <r>
    <x v="24"/>
    <x v="22"/>
    <n v="11998"/>
    <x v="3"/>
  </r>
  <r>
    <x v="24"/>
    <x v="23"/>
    <n v="10509"/>
    <x v="3"/>
  </r>
  <r>
    <x v="24"/>
    <x v="24"/>
    <n v="12074"/>
    <x v="3"/>
  </r>
  <r>
    <x v="24"/>
    <x v="25"/>
    <n v="9812"/>
    <x v="3"/>
  </r>
  <r>
    <x v="24"/>
    <x v="26"/>
    <n v="5392"/>
    <x v="3"/>
  </r>
  <r>
    <x v="24"/>
    <x v="27"/>
    <n v="6561"/>
    <x v="3"/>
  </r>
  <r>
    <x v="24"/>
    <x v="28"/>
    <n v="3671"/>
    <x v="3"/>
  </r>
  <r>
    <x v="24"/>
    <x v="29"/>
    <n v="3207"/>
    <x v="3"/>
  </r>
  <r>
    <x v="24"/>
    <x v="30"/>
    <n v="2716"/>
    <x v="3"/>
  </r>
  <r>
    <x v="24"/>
    <x v="31"/>
    <n v="2930"/>
    <x v="3"/>
  </r>
  <r>
    <x v="24"/>
    <x v="32"/>
    <n v="3034"/>
    <x v="3"/>
  </r>
  <r>
    <x v="24"/>
    <x v="33"/>
    <n v="4689"/>
    <x v="3"/>
  </r>
  <r>
    <x v="24"/>
    <x v="34"/>
    <n v="8386"/>
    <x v="3"/>
  </r>
  <r>
    <x v="24"/>
    <x v="35"/>
    <n v="14013"/>
    <x v="3"/>
  </r>
  <r>
    <x v="24"/>
    <x v="36"/>
    <n v="11934"/>
    <x v="3"/>
  </r>
  <r>
    <x v="24"/>
    <x v="37"/>
    <n v="8115"/>
    <x v="3"/>
  </r>
  <r>
    <x v="24"/>
    <x v="38"/>
    <n v="5428"/>
    <x v="3"/>
  </r>
  <r>
    <x v="24"/>
    <x v="39"/>
    <n v="4060"/>
    <x v="3"/>
  </r>
  <r>
    <x v="24"/>
    <x v="40"/>
    <n v="4573"/>
    <x v="3"/>
  </r>
  <r>
    <x v="24"/>
    <x v="41"/>
    <n v="3090"/>
    <x v="3"/>
  </r>
  <r>
    <x v="24"/>
    <x v="42"/>
    <n v="2774"/>
    <x v="3"/>
  </r>
  <r>
    <x v="24"/>
    <x v="43"/>
    <n v="3920"/>
    <x v="3"/>
  </r>
  <r>
    <x v="24"/>
    <x v="44"/>
    <n v="4398"/>
    <x v="3"/>
  </r>
  <r>
    <x v="24"/>
    <x v="45"/>
    <n v="8715"/>
    <x v="3"/>
  </r>
  <r>
    <x v="24"/>
    <x v="46"/>
    <n v="10629"/>
    <x v="3"/>
  </r>
  <r>
    <x v="24"/>
    <x v="47"/>
    <n v="10887"/>
    <x v="3"/>
  </r>
  <r>
    <x v="24"/>
    <x v="48"/>
    <n v="11125"/>
    <x v="3"/>
  </r>
  <r>
    <x v="24"/>
    <x v="49"/>
    <n v="9141"/>
    <x v="3"/>
  </r>
  <r>
    <x v="24"/>
    <x v="50"/>
    <n v="4004"/>
    <x v="3"/>
  </r>
  <r>
    <x v="24"/>
    <x v="51"/>
    <n v="3553"/>
    <x v="3"/>
  </r>
  <r>
    <x v="24"/>
    <x v="52"/>
    <n v="4126"/>
    <x v="3"/>
  </r>
  <r>
    <x v="24"/>
    <x v="53"/>
    <n v="5785"/>
    <x v="3"/>
  </r>
  <r>
    <x v="24"/>
    <x v="54"/>
    <n v="4733"/>
    <x v="3"/>
  </r>
  <r>
    <x v="24"/>
    <x v="55"/>
    <n v="4324"/>
    <x v="3"/>
  </r>
  <r>
    <x v="24"/>
    <x v="56"/>
    <n v="10120"/>
    <x v="3"/>
  </r>
  <r>
    <x v="24"/>
    <x v="57"/>
    <n v="9543"/>
    <x v="3"/>
  </r>
  <r>
    <x v="24"/>
    <x v="58"/>
    <n v="9852"/>
    <x v="3"/>
  </r>
  <r>
    <x v="24"/>
    <x v="59"/>
    <n v="14103"/>
    <x v="3"/>
  </r>
  <r>
    <x v="24"/>
    <x v="60"/>
    <n v="14254"/>
    <x v="3"/>
  </r>
  <r>
    <x v="24"/>
    <x v="61"/>
    <n v="7527"/>
    <x v="3"/>
  </r>
  <r>
    <x v="24"/>
    <x v="62"/>
    <n v="6731"/>
    <x v="3"/>
  </r>
  <r>
    <x v="24"/>
    <x v="63"/>
    <n v="5720"/>
    <x v="3"/>
  </r>
  <r>
    <x v="24"/>
    <x v="64"/>
    <n v="8922"/>
    <x v="3"/>
  </r>
  <r>
    <x v="24"/>
    <x v="65"/>
    <n v="9144"/>
    <x v="3"/>
  </r>
  <r>
    <x v="24"/>
    <x v="66"/>
    <n v="6190"/>
    <x v="3"/>
  </r>
  <r>
    <x v="24"/>
    <x v="67"/>
    <n v="5942"/>
    <x v="3"/>
  </r>
  <r>
    <x v="24"/>
    <x v="68"/>
    <n v="6023"/>
    <x v="3"/>
  </r>
  <r>
    <x v="24"/>
    <x v="69"/>
    <n v="10438"/>
    <x v="3"/>
  </r>
  <r>
    <x v="24"/>
    <x v="70"/>
    <n v="9800"/>
    <x v="3"/>
  </r>
  <r>
    <x v="24"/>
    <x v="71"/>
    <n v="11426"/>
    <x v="3"/>
  </r>
  <r>
    <x v="25"/>
    <x v="0"/>
    <n v="443"/>
    <x v="3"/>
  </r>
  <r>
    <x v="25"/>
    <x v="1"/>
    <n v="824"/>
    <x v="3"/>
  </r>
  <r>
    <x v="25"/>
    <x v="2"/>
    <n v="595"/>
    <x v="3"/>
  </r>
  <r>
    <x v="25"/>
    <x v="3"/>
    <n v="120"/>
    <x v="3"/>
  </r>
  <r>
    <x v="25"/>
    <x v="4"/>
    <n v="195"/>
    <x v="3"/>
  </r>
  <r>
    <x v="25"/>
    <x v="5"/>
    <n v="167"/>
    <x v="3"/>
  </r>
  <r>
    <x v="25"/>
    <x v="6"/>
    <n v="390"/>
    <x v="3"/>
  </r>
  <r>
    <x v="25"/>
    <x v="7"/>
    <n v="803"/>
    <x v="3"/>
  </r>
  <r>
    <x v="25"/>
    <x v="8"/>
    <n v="749"/>
    <x v="3"/>
  </r>
  <r>
    <x v="25"/>
    <x v="9"/>
    <n v="689"/>
    <x v="3"/>
  </r>
  <r>
    <x v="25"/>
    <x v="10"/>
    <n v="1150"/>
    <x v="3"/>
  </r>
  <r>
    <x v="25"/>
    <x v="11"/>
    <n v="2974"/>
    <x v="3"/>
  </r>
  <r>
    <x v="25"/>
    <x v="12"/>
    <n v="3949"/>
    <x v="3"/>
  </r>
  <r>
    <x v="25"/>
    <x v="13"/>
    <n v="808"/>
    <x v="3"/>
  </r>
  <r>
    <x v="25"/>
    <x v="14"/>
    <n v="416"/>
    <x v="3"/>
  </r>
  <r>
    <x v="25"/>
    <x v="15"/>
    <n v="500"/>
    <x v="3"/>
  </r>
  <r>
    <x v="25"/>
    <x v="16"/>
    <n v="234"/>
    <x v="3"/>
  </r>
  <r>
    <x v="25"/>
    <x v="17"/>
    <n v="146"/>
    <x v="3"/>
  </r>
  <r>
    <x v="25"/>
    <x v="18"/>
    <n v="134"/>
    <x v="3"/>
  </r>
  <r>
    <x v="25"/>
    <x v="19"/>
    <n v="111"/>
    <x v="3"/>
  </r>
  <r>
    <x v="25"/>
    <x v="20"/>
    <n v="184"/>
    <x v="3"/>
  </r>
  <r>
    <x v="25"/>
    <x v="21"/>
    <n v="802"/>
    <x v="3"/>
  </r>
  <r>
    <x v="25"/>
    <x v="22"/>
    <n v="1011"/>
    <x v="3"/>
  </r>
  <r>
    <x v="25"/>
    <x v="23"/>
    <n v="1152"/>
    <x v="3"/>
  </r>
  <r>
    <x v="25"/>
    <x v="24"/>
    <n v="896"/>
    <x v="3"/>
  </r>
  <r>
    <x v="25"/>
    <x v="25"/>
    <n v="287"/>
    <x v="3"/>
  </r>
  <r>
    <x v="25"/>
    <x v="26"/>
    <n v="193"/>
    <x v="3"/>
  </r>
  <r>
    <x v="25"/>
    <x v="27"/>
    <n v="238"/>
    <x v="3"/>
  </r>
  <r>
    <x v="25"/>
    <x v="28"/>
    <n v="69"/>
    <x v="3"/>
  </r>
  <r>
    <x v="25"/>
    <x v="29"/>
    <n v="85"/>
    <x v="3"/>
  </r>
  <r>
    <x v="25"/>
    <x v="30"/>
    <n v="52"/>
    <x v="3"/>
  </r>
  <r>
    <x v="25"/>
    <x v="31"/>
    <n v="77"/>
    <x v="3"/>
  </r>
  <r>
    <x v="25"/>
    <x v="32"/>
    <n v="174"/>
    <x v="3"/>
  </r>
  <r>
    <x v="25"/>
    <x v="33"/>
    <n v="95"/>
    <x v="3"/>
  </r>
  <r>
    <x v="25"/>
    <x v="34"/>
    <n v="1022"/>
    <x v="3"/>
  </r>
  <r>
    <x v="25"/>
    <x v="35"/>
    <n v="2792"/>
    <x v="3"/>
  </r>
  <r>
    <x v="25"/>
    <x v="36"/>
    <n v="1211"/>
    <x v="3"/>
  </r>
  <r>
    <x v="25"/>
    <x v="37"/>
    <n v="749"/>
    <x v="3"/>
  </r>
  <r>
    <x v="25"/>
    <x v="38"/>
    <n v="557"/>
    <x v="3"/>
  </r>
  <r>
    <x v="25"/>
    <x v="39"/>
    <n v="340"/>
    <x v="3"/>
  </r>
  <r>
    <x v="25"/>
    <x v="40"/>
    <n v="310"/>
    <x v="3"/>
  </r>
  <r>
    <x v="25"/>
    <x v="41"/>
    <n v="137"/>
    <x v="3"/>
  </r>
  <r>
    <x v="25"/>
    <x v="42"/>
    <n v="80"/>
    <x v="3"/>
  </r>
  <r>
    <x v="25"/>
    <x v="43"/>
    <n v="160"/>
    <x v="3"/>
  </r>
  <r>
    <x v="25"/>
    <x v="44"/>
    <n v="208"/>
    <x v="3"/>
  </r>
  <r>
    <x v="25"/>
    <x v="45"/>
    <n v="947"/>
    <x v="3"/>
  </r>
  <r>
    <x v="25"/>
    <x v="46"/>
    <n v="2425"/>
    <x v="3"/>
  </r>
  <r>
    <x v="25"/>
    <x v="47"/>
    <n v="3750"/>
    <x v="3"/>
  </r>
  <r>
    <x v="25"/>
    <x v="48"/>
    <n v="3997"/>
    <x v="3"/>
  </r>
  <r>
    <x v="25"/>
    <x v="49"/>
    <n v="3067"/>
    <x v="3"/>
  </r>
  <r>
    <x v="25"/>
    <x v="50"/>
    <n v="228"/>
    <x v="3"/>
  </r>
  <r>
    <x v="25"/>
    <x v="51"/>
    <n v="521"/>
    <x v="3"/>
  </r>
  <r>
    <x v="25"/>
    <x v="52"/>
    <n v="515"/>
    <x v="3"/>
  </r>
  <r>
    <x v="25"/>
    <x v="53"/>
    <n v="624"/>
    <x v="3"/>
  </r>
  <r>
    <x v="25"/>
    <x v="54"/>
    <n v="365"/>
    <x v="3"/>
  </r>
  <r>
    <x v="25"/>
    <x v="55"/>
    <n v="327"/>
    <x v="3"/>
  </r>
  <r>
    <x v="25"/>
    <x v="56"/>
    <n v="1675"/>
    <x v="3"/>
  </r>
  <r>
    <x v="25"/>
    <x v="57"/>
    <n v="637"/>
    <x v="3"/>
  </r>
  <r>
    <x v="25"/>
    <x v="58"/>
    <n v="1992"/>
    <x v="3"/>
  </r>
  <r>
    <x v="25"/>
    <x v="59"/>
    <n v="5739"/>
    <x v="3"/>
  </r>
  <r>
    <x v="25"/>
    <x v="60"/>
    <n v="5344"/>
    <x v="3"/>
  </r>
  <r>
    <x v="25"/>
    <x v="61"/>
    <n v="1147"/>
    <x v="3"/>
  </r>
  <r>
    <x v="25"/>
    <x v="62"/>
    <n v="520"/>
    <x v="3"/>
  </r>
  <r>
    <x v="25"/>
    <x v="63"/>
    <n v="451"/>
    <x v="3"/>
  </r>
  <r>
    <x v="25"/>
    <x v="64"/>
    <n v="580"/>
    <x v="3"/>
  </r>
  <r>
    <x v="25"/>
    <x v="65"/>
    <n v="1484"/>
    <x v="3"/>
  </r>
  <r>
    <x v="25"/>
    <x v="66"/>
    <n v="1232"/>
    <x v="3"/>
  </r>
  <r>
    <x v="25"/>
    <x v="67"/>
    <n v="1045"/>
    <x v="3"/>
  </r>
  <r>
    <x v="25"/>
    <x v="68"/>
    <n v="1515"/>
    <x v="3"/>
  </r>
  <r>
    <x v="25"/>
    <x v="69"/>
    <n v="2881"/>
    <x v="3"/>
  </r>
  <r>
    <x v="25"/>
    <x v="70"/>
    <n v="2472"/>
    <x v="3"/>
  </r>
  <r>
    <x v="25"/>
    <x v="71"/>
    <n v="4512"/>
    <x v="3"/>
  </r>
  <r>
    <x v="26"/>
    <x v="0"/>
    <n v="109"/>
    <x v="3"/>
  </r>
  <r>
    <x v="26"/>
    <x v="1"/>
    <n v="150"/>
    <x v="3"/>
  </r>
  <r>
    <x v="26"/>
    <x v="2"/>
    <n v="19"/>
    <x v="3"/>
  </r>
  <r>
    <x v="26"/>
    <x v="3"/>
    <n v="72"/>
    <x v="3"/>
  </r>
  <r>
    <x v="26"/>
    <x v="4"/>
    <n v="48"/>
    <x v="3"/>
  </r>
  <r>
    <x v="26"/>
    <x v="5"/>
    <n v="11"/>
    <x v="3"/>
  </r>
  <r>
    <x v="26"/>
    <x v="6"/>
    <n v="4"/>
    <x v="3"/>
  </r>
  <r>
    <x v="26"/>
    <x v="7"/>
    <n v="9"/>
    <x v="3"/>
  </r>
  <r>
    <x v="26"/>
    <x v="8"/>
    <n v="3"/>
    <x v="3"/>
  </r>
  <r>
    <x v="26"/>
    <x v="9"/>
    <n v="14"/>
    <x v="3"/>
  </r>
  <r>
    <x v="26"/>
    <x v="10"/>
    <n v="47"/>
    <x v="3"/>
  </r>
  <r>
    <x v="26"/>
    <x v="11"/>
    <n v="60"/>
    <x v="3"/>
  </r>
  <r>
    <x v="26"/>
    <x v="12"/>
    <n v="141"/>
    <x v="3"/>
  </r>
  <r>
    <x v="26"/>
    <x v="13"/>
    <n v="26"/>
    <x v="3"/>
  </r>
  <r>
    <x v="26"/>
    <x v="14"/>
    <n v="16"/>
    <x v="3"/>
  </r>
  <r>
    <x v="26"/>
    <x v="15"/>
    <n v="32"/>
    <x v="3"/>
  </r>
  <r>
    <x v="26"/>
    <x v="16"/>
    <n v="27"/>
    <x v="3"/>
  </r>
  <r>
    <x v="26"/>
    <x v="17"/>
    <n v="43"/>
    <x v="3"/>
  </r>
  <r>
    <x v="26"/>
    <x v="18"/>
    <n v="23"/>
    <x v="3"/>
  </r>
  <r>
    <x v="26"/>
    <x v="19"/>
    <n v="37"/>
    <x v="3"/>
  </r>
  <r>
    <x v="26"/>
    <x v="20"/>
    <n v="4"/>
    <x v="3"/>
  </r>
  <r>
    <x v="26"/>
    <x v="21"/>
    <n v="8"/>
    <x v="3"/>
  </r>
  <r>
    <x v="26"/>
    <x v="22"/>
    <n v="52"/>
    <x v="3"/>
  </r>
  <r>
    <x v="26"/>
    <x v="23"/>
    <n v="45"/>
    <x v="3"/>
  </r>
  <r>
    <x v="26"/>
    <x v="24"/>
    <n v="23"/>
    <x v="3"/>
  </r>
  <r>
    <x v="26"/>
    <x v="25"/>
    <n v="35"/>
    <x v="3"/>
  </r>
  <r>
    <x v="26"/>
    <x v="26"/>
    <n v="42"/>
    <x v="3"/>
  </r>
  <r>
    <x v="26"/>
    <x v="27"/>
    <n v="85"/>
    <x v="3"/>
  </r>
  <r>
    <x v="26"/>
    <x v="28"/>
    <n v="72"/>
    <x v="3"/>
  </r>
  <r>
    <x v="26"/>
    <x v="29"/>
    <n v="64"/>
    <x v="3"/>
  </r>
  <r>
    <x v="26"/>
    <x v="30"/>
    <n v="27"/>
    <x v="3"/>
  </r>
  <r>
    <x v="26"/>
    <x v="31"/>
    <n v="18"/>
    <x v="3"/>
  </r>
  <r>
    <x v="26"/>
    <x v="32"/>
    <n v="15"/>
    <x v="3"/>
  </r>
  <r>
    <x v="26"/>
    <x v="33"/>
    <n v="7"/>
    <x v="3"/>
  </r>
  <r>
    <x v="26"/>
    <x v="34"/>
    <n v="8"/>
    <x v="3"/>
  </r>
  <r>
    <x v="26"/>
    <x v="35"/>
    <n v="116"/>
    <x v="3"/>
  </r>
  <r>
    <x v="26"/>
    <x v="36"/>
    <n v="46"/>
    <x v="3"/>
  </r>
  <r>
    <x v="26"/>
    <x v="37"/>
    <n v="27"/>
    <x v="3"/>
  </r>
  <r>
    <x v="26"/>
    <x v="38"/>
    <n v="40"/>
    <x v="3"/>
  </r>
  <r>
    <x v="26"/>
    <x v="39"/>
    <n v="30"/>
    <x v="3"/>
  </r>
  <r>
    <x v="26"/>
    <x v="40"/>
    <n v="21"/>
    <x v="3"/>
  </r>
  <r>
    <x v="26"/>
    <x v="41"/>
    <n v="1"/>
    <x v="3"/>
  </r>
  <r>
    <x v="26"/>
    <x v="42"/>
    <n v="0"/>
    <x v="3"/>
  </r>
  <r>
    <x v="26"/>
    <x v="43"/>
    <n v="39"/>
    <x v="3"/>
  </r>
  <r>
    <x v="26"/>
    <x v="44"/>
    <n v="15"/>
    <x v="3"/>
  </r>
  <r>
    <x v="26"/>
    <x v="45"/>
    <n v="89"/>
    <x v="3"/>
  </r>
  <r>
    <x v="26"/>
    <x v="46"/>
    <n v="26"/>
    <x v="3"/>
  </r>
  <r>
    <x v="26"/>
    <x v="47"/>
    <n v="80"/>
    <x v="3"/>
  </r>
  <r>
    <x v="26"/>
    <x v="48"/>
    <n v="83"/>
    <x v="3"/>
  </r>
  <r>
    <x v="26"/>
    <x v="49"/>
    <n v="69"/>
    <x v="3"/>
  </r>
  <r>
    <x v="26"/>
    <x v="50"/>
    <n v="48"/>
    <x v="3"/>
  </r>
  <r>
    <x v="26"/>
    <x v="51"/>
    <n v="33"/>
    <x v="3"/>
  </r>
  <r>
    <x v="26"/>
    <x v="52"/>
    <n v="36"/>
    <x v="3"/>
  </r>
  <r>
    <x v="26"/>
    <x v="53"/>
    <n v="54"/>
    <x v="3"/>
  </r>
  <r>
    <x v="26"/>
    <x v="54"/>
    <n v="5"/>
    <x v="3"/>
  </r>
  <r>
    <x v="26"/>
    <x v="55"/>
    <n v="4"/>
    <x v="3"/>
  </r>
  <r>
    <x v="26"/>
    <x v="56"/>
    <n v="9"/>
    <x v="3"/>
  </r>
  <r>
    <x v="26"/>
    <x v="57"/>
    <n v="6"/>
    <x v="3"/>
  </r>
  <r>
    <x v="26"/>
    <x v="58"/>
    <n v="32"/>
    <x v="3"/>
  </r>
  <r>
    <x v="26"/>
    <x v="59"/>
    <n v="112"/>
    <x v="3"/>
  </r>
  <r>
    <x v="26"/>
    <x v="60"/>
    <n v="28"/>
    <x v="3"/>
  </r>
  <r>
    <x v="26"/>
    <x v="61"/>
    <n v="8"/>
    <x v="3"/>
  </r>
  <r>
    <x v="26"/>
    <x v="62"/>
    <n v="7"/>
    <x v="3"/>
  </r>
  <r>
    <x v="26"/>
    <x v="63"/>
    <n v="14"/>
    <x v="3"/>
  </r>
  <r>
    <x v="26"/>
    <x v="64"/>
    <n v="10"/>
    <x v="3"/>
  </r>
  <r>
    <x v="26"/>
    <x v="65"/>
    <n v="25"/>
    <x v="3"/>
  </r>
  <r>
    <x v="26"/>
    <x v="66"/>
    <n v="5"/>
    <x v="3"/>
  </r>
  <r>
    <x v="26"/>
    <x v="67"/>
    <n v="8"/>
    <x v="3"/>
  </r>
  <r>
    <x v="26"/>
    <x v="68"/>
    <n v="0"/>
    <x v="3"/>
  </r>
  <r>
    <x v="26"/>
    <x v="69"/>
    <n v="8"/>
    <x v="3"/>
  </r>
  <r>
    <x v="26"/>
    <x v="70"/>
    <n v="19"/>
    <x v="3"/>
  </r>
  <r>
    <x v="26"/>
    <x v="71"/>
    <n v="32"/>
    <x v="3"/>
  </r>
  <r>
    <x v="27"/>
    <x v="0"/>
    <n v="155"/>
    <x v="3"/>
  </r>
  <r>
    <x v="27"/>
    <x v="1"/>
    <n v="168"/>
    <x v="3"/>
  </r>
  <r>
    <x v="27"/>
    <x v="2"/>
    <n v="159"/>
    <x v="3"/>
  </r>
  <r>
    <x v="27"/>
    <x v="3"/>
    <n v="152"/>
    <x v="3"/>
  </r>
  <r>
    <x v="27"/>
    <x v="4"/>
    <n v="139"/>
    <x v="3"/>
  </r>
  <r>
    <x v="27"/>
    <x v="5"/>
    <n v="85"/>
    <x v="3"/>
  </r>
  <r>
    <x v="27"/>
    <x v="6"/>
    <n v="68"/>
    <x v="3"/>
  </r>
  <r>
    <x v="27"/>
    <x v="7"/>
    <n v="205"/>
    <x v="3"/>
  </r>
  <r>
    <x v="27"/>
    <x v="8"/>
    <n v="134"/>
    <x v="3"/>
  </r>
  <r>
    <x v="27"/>
    <x v="9"/>
    <n v="113"/>
    <x v="3"/>
  </r>
  <r>
    <x v="27"/>
    <x v="10"/>
    <n v="211"/>
    <x v="3"/>
  </r>
  <r>
    <x v="27"/>
    <x v="11"/>
    <n v="483"/>
    <x v="3"/>
  </r>
  <r>
    <x v="27"/>
    <x v="12"/>
    <n v="782"/>
    <x v="3"/>
  </r>
  <r>
    <x v="27"/>
    <x v="13"/>
    <n v="198"/>
    <x v="3"/>
  </r>
  <r>
    <x v="27"/>
    <x v="14"/>
    <n v="246"/>
    <x v="3"/>
  </r>
  <r>
    <x v="27"/>
    <x v="15"/>
    <n v="269"/>
    <x v="3"/>
  </r>
  <r>
    <x v="27"/>
    <x v="16"/>
    <n v="265"/>
    <x v="3"/>
  </r>
  <r>
    <x v="27"/>
    <x v="17"/>
    <n v="123"/>
    <x v="3"/>
  </r>
  <r>
    <x v="27"/>
    <x v="18"/>
    <n v="80"/>
    <x v="3"/>
  </r>
  <r>
    <x v="27"/>
    <x v="19"/>
    <n v="139"/>
    <x v="3"/>
  </r>
  <r>
    <x v="27"/>
    <x v="20"/>
    <n v="202"/>
    <x v="3"/>
  </r>
  <r>
    <x v="27"/>
    <x v="21"/>
    <n v="320"/>
    <x v="3"/>
  </r>
  <r>
    <x v="27"/>
    <x v="22"/>
    <n v="466"/>
    <x v="3"/>
  </r>
  <r>
    <x v="27"/>
    <x v="23"/>
    <n v="348"/>
    <x v="3"/>
  </r>
  <r>
    <x v="27"/>
    <x v="24"/>
    <n v="213"/>
    <x v="3"/>
  </r>
  <r>
    <x v="27"/>
    <x v="25"/>
    <n v="161"/>
    <x v="3"/>
  </r>
  <r>
    <x v="27"/>
    <x v="26"/>
    <n v="122"/>
    <x v="3"/>
  </r>
  <r>
    <x v="27"/>
    <x v="27"/>
    <n v="94"/>
    <x v="3"/>
  </r>
  <r>
    <x v="27"/>
    <x v="28"/>
    <n v="82"/>
    <x v="3"/>
  </r>
  <r>
    <x v="27"/>
    <x v="29"/>
    <n v="31"/>
    <x v="3"/>
  </r>
  <r>
    <x v="27"/>
    <x v="30"/>
    <n v="77"/>
    <x v="3"/>
  </r>
  <r>
    <x v="27"/>
    <x v="31"/>
    <n v="79"/>
    <x v="3"/>
  </r>
  <r>
    <x v="27"/>
    <x v="32"/>
    <n v="172"/>
    <x v="3"/>
  </r>
  <r>
    <x v="27"/>
    <x v="33"/>
    <n v="108"/>
    <x v="3"/>
  </r>
  <r>
    <x v="27"/>
    <x v="34"/>
    <n v="218"/>
    <x v="3"/>
  </r>
  <r>
    <x v="27"/>
    <x v="35"/>
    <n v="879"/>
    <x v="3"/>
  </r>
  <r>
    <x v="27"/>
    <x v="36"/>
    <n v="364"/>
    <x v="3"/>
  </r>
  <r>
    <x v="27"/>
    <x v="37"/>
    <n v="263"/>
    <x v="3"/>
  </r>
  <r>
    <x v="27"/>
    <x v="38"/>
    <n v="354"/>
    <x v="3"/>
  </r>
  <r>
    <x v="27"/>
    <x v="39"/>
    <n v="77"/>
    <x v="3"/>
  </r>
  <r>
    <x v="27"/>
    <x v="40"/>
    <n v="34"/>
    <x v="3"/>
  </r>
  <r>
    <x v="27"/>
    <x v="41"/>
    <n v="36"/>
    <x v="3"/>
  </r>
  <r>
    <x v="27"/>
    <x v="42"/>
    <n v="21"/>
    <x v="3"/>
  </r>
  <r>
    <x v="27"/>
    <x v="43"/>
    <n v="58"/>
    <x v="3"/>
  </r>
  <r>
    <x v="27"/>
    <x v="44"/>
    <n v="173"/>
    <x v="3"/>
  </r>
  <r>
    <x v="27"/>
    <x v="45"/>
    <n v="621"/>
    <x v="3"/>
  </r>
  <r>
    <x v="27"/>
    <x v="46"/>
    <n v="702"/>
    <x v="3"/>
  </r>
  <r>
    <x v="27"/>
    <x v="47"/>
    <n v="1022"/>
    <x v="3"/>
  </r>
  <r>
    <x v="27"/>
    <x v="48"/>
    <n v="1161"/>
    <x v="3"/>
  </r>
  <r>
    <x v="27"/>
    <x v="49"/>
    <n v="955"/>
    <x v="3"/>
  </r>
  <r>
    <x v="27"/>
    <x v="50"/>
    <n v="154"/>
    <x v="3"/>
  </r>
  <r>
    <x v="27"/>
    <x v="51"/>
    <n v="35"/>
    <x v="3"/>
  </r>
  <r>
    <x v="27"/>
    <x v="52"/>
    <n v="106"/>
    <x v="3"/>
  </r>
  <r>
    <x v="27"/>
    <x v="53"/>
    <n v="39"/>
    <x v="3"/>
  </r>
  <r>
    <x v="27"/>
    <x v="54"/>
    <n v="43"/>
    <x v="3"/>
  </r>
  <r>
    <x v="27"/>
    <x v="55"/>
    <n v="115"/>
    <x v="3"/>
  </r>
  <r>
    <x v="27"/>
    <x v="56"/>
    <n v="335"/>
    <x v="3"/>
  </r>
  <r>
    <x v="27"/>
    <x v="57"/>
    <n v="195"/>
    <x v="3"/>
  </r>
  <r>
    <x v="27"/>
    <x v="58"/>
    <n v="724"/>
    <x v="3"/>
  </r>
  <r>
    <x v="27"/>
    <x v="59"/>
    <n v="1836"/>
    <x v="3"/>
  </r>
  <r>
    <x v="27"/>
    <x v="60"/>
    <n v="741"/>
    <x v="3"/>
  </r>
  <r>
    <x v="27"/>
    <x v="61"/>
    <n v="235"/>
    <x v="3"/>
  </r>
  <r>
    <x v="27"/>
    <x v="62"/>
    <n v="134"/>
    <x v="3"/>
  </r>
  <r>
    <x v="27"/>
    <x v="63"/>
    <n v="101"/>
    <x v="3"/>
  </r>
  <r>
    <x v="27"/>
    <x v="64"/>
    <n v="49"/>
    <x v="3"/>
  </r>
  <r>
    <x v="27"/>
    <x v="65"/>
    <n v="111"/>
    <x v="3"/>
  </r>
  <r>
    <x v="27"/>
    <x v="66"/>
    <n v="113"/>
    <x v="3"/>
  </r>
  <r>
    <x v="27"/>
    <x v="67"/>
    <n v="73"/>
    <x v="3"/>
  </r>
  <r>
    <x v="27"/>
    <x v="68"/>
    <n v="175"/>
    <x v="3"/>
  </r>
  <r>
    <x v="27"/>
    <x v="69"/>
    <n v="462"/>
    <x v="3"/>
  </r>
  <r>
    <x v="27"/>
    <x v="70"/>
    <n v="470"/>
    <x v="3"/>
  </r>
  <r>
    <x v="27"/>
    <x v="71"/>
    <n v="910"/>
    <x v="3"/>
  </r>
  <r>
    <x v="28"/>
    <x v="0"/>
    <n v="5509"/>
    <x v="3"/>
  </r>
  <r>
    <x v="28"/>
    <x v="1"/>
    <n v="4459"/>
    <x v="3"/>
  </r>
  <r>
    <x v="28"/>
    <x v="2"/>
    <n v="2896"/>
    <x v="3"/>
  </r>
  <r>
    <x v="28"/>
    <x v="3"/>
    <n v="1259"/>
    <x v="3"/>
  </r>
  <r>
    <x v="28"/>
    <x v="4"/>
    <n v="1279"/>
    <x v="3"/>
  </r>
  <r>
    <x v="28"/>
    <x v="5"/>
    <n v="1907"/>
    <x v="3"/>
  </r>
  <r>
    <x v="28"/>
    <x v="6"/>
    <n v="3000"/>
    <x v="3"/>
  </r>
  <r>
    <x v="28"/>
    <x v="7"/>
    <n v="2922"/>
    <x v="3"/>
  </r>
  <r>
    <x v="28"/>
    <x v="8"/>
    <n v="1928"/>
    <x v="3"/>
  </r>
  <r>
    <x v="28"/>
    <x v="9"/>
    <n v="3051"/>
    <x v="3"/>
  </r>
  <r>
    <x v="28"/>
    <x v="10"/>
    <n v="3222"/>
    <x v="3"/>
  </r>
  <r>
    <x v="28"/>
    <x v="11"/>
    <n v="5316"/>
    <x v="3"/>
  </r>
  <r>
    <x v="28"/>
    <x v="12"/>
    <n v="5977"/>
    <x v="3"/>
  </r>
  <r>
    <x v="28"/>
    <x v="13"/>
    <n v="4522"/>
    <x v="3"/>
  </r>
  <r>
    <x v="28"/>
    <x v="14"/>
    <n v="3138"/>
    <x v="3"/>
  </r>
  <r>
    <x v="28"/>
    <x v="15"/>
    <n v="2463"/>
    <x v="3"/>
  </r>
  <r>
    <x v="28"/>
    <x v="16"/>
    <n v="2686"/>
    <x v="3"/>
  </r>
  <r>
    <x v="28"/>
    <x v="17"/>
    <n v="3113"/>
    <x v="3"/>
  </r>
  <r>
    <x v="28"/>
    <x v="18"/>
    <n v="2488"/>
    <x v="3"/>
  </r>
  <r>
    <x v="28"/>
    <x v="19"/>
    <n v="2474"/>
    <x v="3"/>
  </r>
  <r>
    <x v="28"/>
    <x v="20"/>
    <n v="2737"/>
    <x v="3"/>
  </r>
  <r>
    <x v="28"/>
    <x v="21"/>
    <n v="4271"/>
    <x v="3"/>
  </r>
  <r>
    <x v="28"/>
    <x v="22"/>
    <n v="4802"/>
    <x v="3"/>
  </r>
  <r>
    <x v="28"/>
    <x v="23"/>
    <n v="6552"/>
    <x v="3"/>
  </r>
  <r>
    <x v="28"/>
    <x v="24"/>
    <n v="6394"/>
    <x v="3"/>
  </r>
  <r>
    <x v="28"/>
    <x v="25"/>
    <n v="4900"/>
    <x v="3"/>
  </r>
  <r>
    <x v="28"/>
    <x v="26"/>
    <n v="4266"/>
    <x v="3"/>
  </r>
  <r>
    <x v="28"/>
    <x v="27"/>
    <n v="2458"/>
    <x v="3"/>
  </r>
  <r>
    <x v="28"/>
    <x v="28"/>
    <n v="2311"/>
    <x v="3"/>
  </r>
  <r>
    <x v="28"/>
    <x v="29"/>
    <n v="1468"/>
    <x v="3"/>
  </r>
  <r>
    <x v="28"/>
    <x v="30"/>
    <n v="1362"/>
    <x v="3"/>
  </r>
  <r>
    <x v="28"/>
    <x v="31"/>
    <n v="3819"/>
    <x v="3"/>
  </r>
  <r>
    <x v="28"/>
    <x v="32"/>
    <n v="3518"/>
    <x v="3"/>
  </r>
  <r>
    <x v="28"/>
    <x v="33"/>
    <n v="5219"/>
    <x v="3"/>
  </r>
  <r>
    <x v="28"/>
    <x v="34"/>
    <n v="5272"/>
    <x v="3"/>
  </r>
  <r>
    <x v="28"/>
    <x v="35"/>
    <n v="7264"/>
    <x v="3"/>
  </r>
  <r>
    <x v="28"/>
    <x v="36"/>
    <n v="7830"/>
    <x v="3"/>
  </r>
  <r>
    <x v="28"/>
    <x v="37"/>
    <n v="6209"/>
    <x v="3"/>
  </r>
  <r>
    <x v="28"/>
    <x v="38"/>
    <n v="4364"/>
    <x v="3"/>
  </r>
  <r>
    <x v="28"/>
    <x v="39"/>
    <n v="1803"/>
    <x v="3"/>
  </r>
  <r>
    <x v="28"/>
    <x v="40"/>
    <n v="3648"/>
    <x v="3"/>
  </r>
  <r>
    <x v="28"/>
    <x v="41"/>
    <n v="3532"/>
    <x v="3"/>
  </r>
  <r>
    <x v="28"/>
    <x v="42"/>
    <n v="3377"/>
    <x v="3"/>
  </r>
  <r>
    <x v="28"/>
    <x v="43"/>
    <n v="2925"/>
    <x v="3"/>
  </r>
  <r>
    <x v="28"/>
    <x v="44"/>
    <n v="3926"/>
    <x v="3"/>
  </r>
  <r>
    <x v="28"/>
    <x v="45"/>
    <n v="3932"/>
    <x v="3"/>
  </r>
  <r>
    <x v="28"/>
    <x v="46"/>
    <n v="4036"/>
    <x v="3"/>
  </r>
  <r>
    <x v="28"/>
    <x v="47"/>
    <n v="8189"/>
    <x v="3"/>
  </r>
  <r>
    <x v="28"/>
    <x v="48"/>
    <n v="8818"/>
    <x v="3"/>
  </r>
  <r>
    <x v="28"/>
    <x v="49"/>
    <n v="6460"/>
    <x v="3"/>
  </r>
  <r>
    <x v="28"/>
    <x v="50"/>
    <n v="5732"/>
    <x v="3"/>
  </r>
  <r>
    <x v="28"/>
    <x v="51"/>
    <n v="4649"/>
    <x v="3"/>
  </r>
  <r>
    <x v="28"/>
    <x v="52"/>
    <n v="5362"/>
    <x v="3"/>
  </r>
  <r>
    <x v="28"/>
    <x v="53"/>
    <n v="4601"/>
    <x v="3"/>
  </r>
  <r>
    <x v="28"/>
    <x v="54"/>
    <n v="3737"/>
    <x v="3"/>
  </r>
  <r>
    <x v="28"/>
    <x v="55"/>
    <n v="4294"/>
    <x v="3"/>
  </r>
  <r>
    <x v="28"/>
    <x v="56"/>
    <n v="4830"/>
    <x v="3"/>
  </r>
  <r>
    <x v="28"/>
    <x v="57"/>
    <n v="5660"/>
    <x v="3"/>
  </r>
  <r>
    <x v="28"/>
    <x v="58"/>
    <n v="5845"/>
    <x v="3"/>
  </r>
  <r>
    <x v="28"/>
    <x v="59"/>
    <n v="6822"/>
    <x v="3"/>
  </r>
  <r>
    <x v="28"/>
    <x v="60"/>
    <n v="6658"/>
    <x v="3"/>
  </r>
  <r>
    <x v="28"/>
    <x v="61"/>
    <n v="6449"/>
    <x v="3"/>
  </r>
  <r>
    <x v="28"/>
    <x v="62"/>
    <n v="5621"/>
    <x v="3"/>
  </r>
  <r>
    <x v="28"/>
    <x v="63"/>
    <n v="4562"/>
    <x v="3"/>
  </r>
  <r>
    <x v="28"/>
    <x v="64"/>
    <n v="6052"/>
    <x v="3"/>
  </r>
  <r>
    <x v="28"/>
    <x v="65"/>
    <n v="5162"/>
    <x v="3"/>
  </r>
  <r>
    <x v="28"/>
    <x v="66"/>
    <n v="3848"/>
    <x v="3"/>
  </r>
  <r>
    <x v="28"/>
    <x v="67"/>
    <n v="4700"/>
    <x v="3"/>
  </r>
  <r>
    <x v="28"/>
    <x v="68"/>
    <n v="4780"/>
    <x v="3"/>
  </r>
  <r>
    <x v="28"/>
    <x v="69"/>
    <n v="5828"/>
    <x v="3"/>
  </r>
  <r>
    <x v="28"/>
    <x v="70"/>
    <n v="7460"/>
    <x v="3"/>
  </r>
  <r>
    <x v="28"/>
    <x v="71"/>
    <n v="7704"/>
    <x v="3"/>
  </r>
  <r>
    <x v="29"/>
    <x v="0"/>
    <n v="150"/>
    <x v="3"/>
  </r>
  <r>
    <x v="29"/>
    <x v="1"/>
    <n v="69"/>
    <x v="3"/>
  </r>
  <r>
    <x v="29"/>
    <x v="2"/>
    <n v="135"/>
    <x v="3"/>
  </r>
  <r>
    <x v="29"/>
    <x v="3"/>
    <n v="89"/>
    <x v="3"/>
  </r>
  <r>
    <x v="29"/>
    <x v="4"/>
    <n v="1"/>
    <x v="3"/>
  </r>
  <r>
    <x v="29"/>
    <x v="5"/>
    <n v="17"/>
    <x v="3"/>
  </r>
  <r>
    <x v="29"/>
    <x v="6"/>
    <n v="0"/>
    <x v="3"/>
  </r>
  <r>
    <x v="29"/>
    <x v="7"/>
    <n v="0"/>
    <x v="3"/>
  </r>
  <r>
    <x v="29"/>
    <x v="8"/>
    <n v="0"/>
    <x v="3"/>
  </r>
  <r>
    <x v="29"/>
    <x v="9"/>
    <n v="395"/>
    <x v="3"/>
  </r>
  <r>
    <x v="29"/>
    <x v="10"/>
    <n v="528"/>
    <x v="3"/>
  </r>
  <r>
    <x v="29"/>
    <x v="11"/>
    <n v="627"/>
    <x v="3"/>
  </r>
  <r>
    <x v="29"/>
    <x v="12"/>
    <n v="547"/>
    <x v="3"/>
  </r>
  <r>
    <x v="29"/>
    <x v="13"/>
    <n v="122"/>
    <x v="3"/>
  </r>
  <r>
    <x v="29"/>
    <x v="14"/>
    <n v="2"/>
    <x v="3"/>
  </r>
  <r>
    <x v="29"/>
    <x v="15"/>
    <n v="9"/>
    <x v="3"/>
  </r>
  <r>
    <x v="29"/>
    <x v="16"/>
    <n v="0"/>
    <x v="3"/>
  </r>
  <r>
    <x v="29"/>
    <x v="17"/>
    <n v="0"/>
    <x v="3"/>
  </r>
  <r>
    <x v="29"/>
    <x v="18"/>
    <n v="0"/>
    <x v="3"/>
  </r>
  <r>
    <x v="29"/>
    <x v="19"/>
    <n v="0"/>
    <x v="3"/>
  </r>
  <r>
    <x v="29"/>
    <x v="20"/>
    <n v="0"/>
    <x v="3"/>
  </r>
  <r>
    <x v="29"/>
    <x v="21"/>
    <n v="0"/>
    <x v="3"/>
  </r>
  <r>
    <x v="29"/>
    <x v="22"/>
    <n v="0"/>
    <x v="3"/>
  </r>
  <r>
    <x v="29"/>
    <x v="23"/>
    <n v="0"/>
    <x v="3"/>
  </r>
  <r>
    <x v="29"/>
    <x v="24"/>
    <n v="0"/>
    <x v="3"/>
  </r>
  <r>
    <x v="29"/>
    <x v="25"/>
    <n v="0"/>
    <x v="3"/>
  </r>
  <r>
    <x v="29"/>
    <x v="26"/>
    <n v="0"/>
    <x v="3"/>
  </r>
  <r>
    <x v="29"/>
    <x v="27"/>
    <n v="1"/>
    <x v="3"/>
  </r>
  <r>
    <x v="29"/>
    <x v="28"/>
    <n v="0"/>
    <x v="3"/>
  </r>
  <r>
    <x v="29"/>
    <x v="29"/>
    <n v="0"/>
    <x v="3"/>
  </r>
  <r>
    <x v="29"/>
    <x v="30"/>
    <n v="0"/>
    <x v="3"/>
  </r>
  <r>
    <x v="29"/>
    <x v="31"/>
    <n v="0"/>
    <x v="3"/>
  </r>
  <r>
    <x v="29"/>
    <x v="32"/>
    <n v="0"/>
    <x v="3"/>
  </r>
  <r>
    <x v="29"/>
    <x v="33"/>
    <n v="0"/>
    <x v="3"/>
  </r>
  <r>
    <x v="29"/>
    <x v="34"/>
    <n v="353"/>
    <x v="3"/>
  </r>
  <r>
    <x v="29"/>
    <x v="35"/>
    <n v="12"/>
    <x v="3"/>
  </r>
  <r>
    <x v="29"/>
    <x v="36"/>
    <n v="77"/>
    <x v="3"/>
  </r>
  <r>
    <x v="29"/>
    <x v="37"/>
    <n v="60"/>
    <x v="3"/>
  </r>
  <r>
    <x v="29"/>
    <x v="38"/>
    <n v="0"/>
    <x v="3"/>
  </r>
  <r>
    <x v="29"/>
    <x v="39"/>
    <n v="26"/>
    <x v="3"/>
  </r>
  <r>
    <x v="29"/>
    <x v="40"/>
    <n v="34"/>
    <x v="3"/>
  </r>
  <r>
    <x v="29"/>
    <x v="41"/>
    <n v="0"/>
    <x v="3"/>
  </r>
  <r>
    <x v="29"/>
    <x v="42"/>
    <n v="26"/>
    <x v="3"/>
  </r>
  <r>
    <x v="29"/>
    <x v="43"/>
    <n v="0"/>
    <x v="3"/>
  </r>
  <r>
    <x v="29"/>
    <x v="44"/>
    <n v="0"/>
    <x v="3"/>
  </r>
  <r>
    <x v="29"/>
    <x v="45"/>
    <n v="0"/>
    <x v="3"/>
  </r>
  <r>
    <x v="29"/>
    <x v="46"/>
    <n v="35"/>
    <x v="3"/>
  </r>
  <r>
    <x v="29"/>
    <x v="47"/>
    <n v="37"/>
    <x v="3"/>
  </r>
  <r>
    <x v="29"/>
    <x v="48"/>
    <n v="26"/>
    <x v="3"/>
  </r>
  <r>
    <x v="29"/>
    <x v="49"/>
    <n v="0"/>
    <x v="3"/>
  </r>
  <r>
    <x v="29"/>
    <x v="50"/>
    <n v="0"/>
    <x v="3"/>
  </r>
  <r>
    <x v="29"/>
    <x v="51"/>
    <n v="25"/>
    <x v="3"/>
  </r>
  <r>
    <x v="29"/>
    <x v="52"/>
    <n v="0"/>
    <x v="3"/>
  </r>
  <r>
    <x v="29"/>
    <x v="53"/>
    <n v="32"/>
    <x v="3"/>
  </r>
  <r>
    <x v="29"/>
    <x v="54"/>
    <n v="0"/>
    <x v="3"/>
  </r>
  <r>
    <x v="29"/>
    <x v="55"/>
    <n v="16"/>
    <x v="3"/>
  </r>
  <r>
    <x v="29"/>
    <x v="56"/>
    <n v="0"/>
    <x v="3"/>
  </r>
  <r>
    <x v="29"/>
    <x v="57"/>
    <n v="16"/>
    <x v="3"/>
  </r>
  <r>
    <x v="29"/>
    <x v="58"/>
    <n v="25"/>
    <x v="3"/>
  </r>
  <r>
    <x v="29"/>
    <x v="59"/>
    <n v="67"/>
    <x v="3"/>
  </r>
  <r>
    <x v="29"/>
    <x v="60"/>
    <n v="98"/>
    <x v="3"/>
  </r>
  <r>
    <x v="29"/>
    <x v="61"/>
    <n v="161"/>
    <x v="3"/>
  </r>
  <r>
    <x v="29"/>
    <x v="62"/>
    <n v="0"/>
    <x v="3"/>
  </r>
  <r>
    <x v="29"/>
    <x v="63"/>
    <n v="22"/>
    <x v="3"/>
  </r>
  <r>
    <x v="29"/>
    <x v="64"/>
    <n v="134"/>
    <x v="3"/>
  </r>
  <r>
    <x v="29"/>
    <x v="65"/>
    <n v="121"/>
    <x v="3"/>
  </r>
  <r>
    <x v="29"/>
    <x v="66"/>
    <n v="57"/>
    <x v="3"/>
  </r>
  <r>
    <x v="29"/>
    <x v="67"/>
    <n v="413"/>
    <x v="3"/>
  </r>
  <r>
    <x v="29"/>
    <x v="68"/>
    <n v="187"/>
    <x v="3"/>
  </r>
  <r>
    <x v="29"/>
    <x v="69"/>
    <n v="2"/>
    <x v="3"/>
  </r>
  <r>
    <x v="29"/>
    <x v="70"/>
    <n v="0"/>
    <x v="3"/>
  </r>
  <r>
    <x v="29"/>
    <x v="71"/>
    <n v="0"/>
    <x v="3"/>
  </r>
  <r>
    <x v="30"/>
    <x v="0"/>
    <n v="5631"/>
    <x v="3"/>
  </r>
  <r>
    <x v="30"/>
    <x v="1"/>
    <n v="4461"/>
    <x v="3"/>
  </r>
  <r>
    <x v="30"/>
    <x v="2"/>
    <n v="2028"/>
    <x v="3"/>
  </r>
  <r>
    <x v="30"/>
    <x v="3"/>
    <n v="2472"/>
    <x v="3"/>
  </r>
  <r>
    <x v="30"/>
    <x v="4"/>
    <n v="2232"/>
    <x v="3"/>
  </r>
  <r>
    <x v="30"/>
    <x v="5"/>
    <n v="2282"/>
    <x v="3"/>
  </r>
  <r>
    <x v="30"/>
    <x v="6"/>
    <n v="2224"/>
    <x v="3"/>
  </r>
  <r>
    <x v="30"/>
    <x v="7"/>
    <n v="3007"/>
    <x v="3"/>
  </r>
  <r>
    <x v="30"/>
    <x v="8"/>
    <n v="1194"/>
    <x v="3"/>
  </r>
  <r>
    <x v="30"/>
    <x v="9"/>
    <n v="2112"/>
    <x v="3"/>
  </r>
  <r>
    <x v="30"/>
    <x v="10"/>
    <n v="3563"/>
    <x v="3"/>
  </r>
  <r>
    <x v="30"/>
    <x v="11"/>
    <n v="10649"/>
    <x v="3"/>
  </r>
  <r>
    <x v="30"/>
    <x v="12"/>
    <n v="10598"/>
    <x v="3"/>
  </r>
  <r>
    <x v="30"/>
    <x v="13"/>
    <n v="3362"/>
    <x v="3"/>
  </r>
  <r>
    <x v="30"/>
    <x v="14"/>
    <n v="2133"/>
    <x v="3"/>
  </r>
  <r>
    <x v="30"/>
    <x v="15"/>
    <n v="2576"/>
    <x v="3"/>
  </r>
  <r>
    <x v="30"/>
    <x v="16"/>
    <n v="2199"/>
    <x v="3"/>
  </r>
  <r>
    <x v="30"/>
    <x v="17"/>
    <n v="2171"/>
    <x v="3"/>
  </r>
  <r>
    <x v="30"/>
    <x v="18"/>
    <n v="1291"/>
    <x v="3"/>
  </r>
  <r>
    <x v="30"/>
    <x v="19"/>
    <n v="483"/>
    <x v="3"/>
  </r>
  <r>
    <x v="30"/>
    <x v="20"/>
    <n v="647"/>
    <x v="3"/>
  </r>
  <r>
    <x v="30"/>
    <x v="21"/>
    <n v="1984"/>
    <x v="3"/>
  </r>
  <r>
    <x v="30"/>
    <x v="22"/>
    <n v="4207"/>
    <x v="3"/>
  </r>
  <r>
    <x v="30"/>
    <x v="23"/>
    <n v="4441"/>
    <x v="3"/>
  </r>
  <r>
    <x v="30"/>
    <x v="24"/>
    <n v="4064"/>
    <x v="3"/>
  </r>
  <r>
    <x v="30"/>
    <x v="25"/>
    <n v="3575"/>
    <x v="3"/>
  </r>
  <r>
    <x v="30"/>
    <x v="26"/>
    <n v="1481"/>
    <x v="3"/>
  </r>
  <r>
    <x v="30"/>
    <x v="27"/>
    <n v="1038"/>
    <x v="3"/>
  </r>
  <r>
    <x v="30"/>
    <x v="28"/>
    <n v="445"/>
    <x v="3"/>
  </r>
  <r>
    <x v="30"/>
    <x v="29"/>
    <n v="746"/>
    <x v="3"/>
  </r>
  <r>
    <x v="30"/>
    <x v="30"/>
    <n v="1023"/>
    <x v="3"/>
  </r>
  <r>
    <x v="30"/>
    <x v="31"/>
    <n v="2091"/>
    <x v="3"/>
  </r>
  <r>
    <x v="30"/>
    <x v="32"/>
    <n v="1868"/>
    <x v="3"/>
  </r>
  <r>
    <x v="30"/>
    <x v="33"/>
    <n v="1479"/>
    <x v="3"/>
  </r>
  <r>
    <x v="30"/>
    <x v="34"/>
    <n v="4613"/>
    <x v="3"/>
  </r>
  <r>
    <x v="30"/>
    <x v="35"/>
    <n v="8150"/>
    <x v="3"/>
  </r>
  <r>
    <x v="30"/>
    <x v="36"/>
    <n v="4238"/>
    <x v="3"/>
  </r>
  <r>
    <x v="30"/>
    <x v="37"/>
    <n v="1349"/>
    <x v="3"/>
  </r>
  <r>
    <x v="30"/>
    <x v="38"/>
    <n v="2085"/>
    <x v="3"/>
  </r>
  <r>
    <x v="30"/>
    <x v="39"/>
    <n v="1340"/>
    <x v="3"/>
  </r>
  <r>
    <x v="30"/>
    <x v="40"/>
    <n v="552"/>
    <x v="3"/>
  </r>
  <r>
    <x v="30"/>
    <x v="41"/>
    <n v="528"/>
    <x v="3"/>
  </r>
  <r>
    <x v="30"/>
    <x v="42"/>
    <n v="419"/>
    <x v="3"/>
  </r>
  <r>
    <x v="30"/>
    <x v="43"/>
    <n v="1835"/>
    <x v="3"/>
  </r>
  <r>
    <x v="30"/>
    <x v="44"/>
    <n v="1248"/>
    <x v="3"/>
  </r>
  <r>
    <x v="30"/>
    <x v="45"/>
    <n v="3925"/>
    <x v="3"/>
  </r>
  <r>
    <x v="30"/>
    <x v="46"/>
    <n v="4303"/>
    <x v="3"/>
  </r>
  <r>
    <x v="30"/>
    <x v="47"/>
    <n v="7105"/>
    <x v="3"/>
  </r>
  <r>
    <x v="30"/>
    <x v="48"/>
    <n v="6216"/>
    <x v="3"/>
  </r>
  <r>
    <x v="30"/>
    <x v="49"/>
    <n v="3446"/>
    <x v="3"/>
  </r>
  <r>
    <x v="30"/>
    <x v="50"/>
    <n v="376"/>
    <x v="3"/>
  </r>
  <r>
    <x v="30"/>
    <x v="51"/>
    <n v="804"/>
    <x v="3"/>
  </r>
  <r>
    <x v="30"/>
    <x v="52"/>
    <n v="792"/>
    <x v="3"/>
  </r>
  <r>
    <x v="30"/>
    <x v="53"/>
    <n v="1027"/>
    <x v="3"/>
  </r>
  <r>
    <x v="30"/>
    <x v="54"/>
    <n v="347"/>
    <x v="3"/>
  </r>
  <r>
    <x v="30"/>
    <x v="55"/>
    <n v="689"/>
    <x v="3"/>
  </r>
  <r>
    <x v="30"/>
    <x v="56"/>
    <n v="660"/>
    <x v="3"/>
  </r>
  <r>
    <x v="30"/>
    <x v="57"/>
    <n v="2078"/>
    <x v="3"/>
  </r>
  <r>
    <x v="30"/>
    <x v="58"/>
    <n v="3447"/>
    <x v="3"/>
  </r>
  <r>
    <x v="30"/>
    <x v="59"/>
    <n v="11542"/>
    <x v="3"/>
  </r>
  <r>
    <x v="30"/>
    <x v="60"/>
    <n v="6185"/>
    <x v="3"/>
  </r>
  <r>
    <x v="30"/>
    <x v="61"/>
    <n v="3190"/>
    <x v="3"/>
  </r>
  <r>
    <x v="30"/>
    <x v="62"/>
    <n v="1280"/>
    <x v="3"/>
  </r>
  <r>
    <x v="30"/>
    <x v="63"/>
    <n v="1105"/>
    <x v="3"/>
  </r>
  <r>
    <x v="30"/>
    <x v="64"/>
    <n v="1066"/>
    <x v="3"/>
  </r>
  <r>
    <x v="30"/>
    <x v="65"/>
    <n v="450"/>
    <x v="3"/>
  </r>
  <r>
    <x v="30"/>
    <x v="66"/>
    <n v="533"/>
    <x v="3"/>
  </r>
  <r>
    <x v="30"/>
    <x v="67"/>
    <n v="963"/>
    <x v="3"/>
  </r>
  <r>
    <x v="30"/>
    <x v="68"/>
    <n v="1969"/>
    <x v="3"/>
  </r>
  <r>
    <x v="30"/>
    <x v="69"/>
    <n v="3324"/>
    <x v="3"/>
  </r>
  <r>
    <x v="30"/>
    <x v="70"/>
    <n v="4151"/>
    <x v="3"/>
  </r>
  <r>
    <x v="30"/>
    <x v="71"/>
    <n v="2686"/>
    <x v="3"/>
  </r>
  <r>
    <x v="31"/>
    <x v="0"/>
    <n v="3403"/>
    <x v="3"/>
  </r>
  <r>
    <x v="31"/>
    <x v="1"/>
    <n v="2711"/>
    <x v="3"/>
  </r>
  <r>
    <x v="31"/>
    <x v="2"/>
    <n v="2688"/>
    <x v="3"/>
  </r>
  <r>
    <x v="31"/>
    <x v="3"/>
    <n v="2477"/>
    <x v="3"/>
  </r>
  <r>
    <x v="31"/>
    <x v="4"/>
    <n v="2466"/>
    <x v="3"/>
  </r>
  <r>
    <x v="31"/>
    <x v="5"/>
    <n v="2455"/>
    <x v="3"/>
  </r>
  <r>
    <x v="31"/>
    <x v="6"/>
    <n v="2660"/>
    <x v="3"/>
  </r>
  <r>
    <x v="31"/>
    <x v="7"/>
    <n v="2450"/>
    <x v="3"/>
  </r>
  <r>
    <x v="31"/>
    <x v="8"/>
    <n v="3044"/>
    <x v="3"/>
  </r>
  <r>
    <x v="31"/>
    <x v="9"/>
    <n v="2986"/>
    <x v="3"/>
  </r>
  <r>
    <x v="31"/>
    <x v="10"/>
    <n v="2839"/>
    <x v="3"/>
  </r>
  <r>
    <x v="31"/>
    <x v="11"/>
    <n v="3727"/>
    <x v="3"/>
  </r>
  <r>
    <x v="31"/>
    <x v="12"/>
    <n v="3692"/>
    <x v="3"/>
  </r>
  <r>
    <x v="31"/>
    <x v="13"/>
    <n v="2286"/>
    <x v="3"/>
  </r>
  <r>
    <x v="31"/>
    <x v="14"/>
    <n v="1917"/>
    <x v="3"/>
  </r>
  <r>
    <x v="31"/>
    <x v="15"/>
    <n v="2025"/>
    <x v="3"/>
  </r>
  <r>
    <x v="31"/>
    <x v="16"/>
    <n v="1842"/>
    <x v="3"/>
  </r>
  <r>
    <x v="31"/>
    <x v="17"/>
    <n v="1883"/>
    <x v="3"/>
  </r>
  <r>
    <x v="31"/>
    <x v="18"/>
    <n v="861"/>
    <x v="3"/>
  </r>
  <r>
    <x v="31"/>
    <x v="19"/>
    <n v="2383"/>
    <x v="3"/>
  </r>
  <r>
    <x v="31"/>
    <x v="20"/>
    <n v="1997"/>
    <x v="3"/>
  </r>
  <r>
    <x v="31"/>
    <x v="21"/>
    <n v="3067"/>
    <x v="3"/>
  </r>
  <r>
    <x v="31"/>
    <x v="22"/>
    <n v="2895"/>
    <x v="3"/>
  </r>
  <r>
    <x v="31"/>
    <x v="23"/>
    <n v="3480"/>
    <x v="3"/>
  </r>
  <r>
    <x v="31"/>
    <x v="24"/>
    <n v="3456"/>
    <x v="3"/>
  </r>
  <r>
    <x v="31"/>
    <x v="25"/>
    <n v="2492"/>
    <x v="3"/>
  </r>
  <r>
    <x v="31"/>
    <x v="26"/>
    <n v="2787"/>
    <x v="3"/>
  </r>
  <r>
    <x v="31"/>
    <x v="27"/>
    <n v="2423"/>
    <x v="3"/>
  </r>
  <r>
    <x v="31"/>
    <x v="28"/>
    <n v="2244"/>
    <x v="3"/>
  </r>
  <r>
    <x v="31"/>
    <x v="29"/>
    <n v="2059"/>
    <x v="3"/>
  </r>
  <r>
    <x v="31"/>
    <x v="30"/>
    <n v="1990"/>
    <x v="3"/>
  </r>
  <r>
    <x v="31"/>
    <x v="31"/>
    <n v="2767"/>
    <x v="3"/>
  </r>
  <r>
    <x v="31"/>
    <x v="32"/>
    <n v="2548"/>
    <x v="3"/>
  </r>
  <r>
    <x v="31"/>
    <x v="33"/>
    <n v="2445"/>
    <x v="3"/>
  </r>
  <r>
    <x v="31"/>
    <x v="34"/>
    <n v="2923"/>
    <x v="3"/>
  </r>
  <r>
    <x v="31"/>
    <x v="35"/>
    <n v="4025"/>
    <x v="3"/>
  </r>
  <r>
    <x v="31"/>
    <x v="36"/>
    <n v="4337"/>
    <x v="3"/>
  </r>
  <r>
    <x v="31"/>
    <x v="37"/>
    <n v="2834"/>
    <x v="3"/>
  </r>
  <r>
    <x v="31"/>
    <x v="38"/>
    <n v="3224"/>
    <x v="3"/>
  </r>
  <r>
    <x v="31"/>
    <x v="39"/>
    <n v="2224"/>
    <x v="3"/>
  </r>
  <r>
    <x v="31"/>
    <x v="40"/>
    <n v="1998"/>
    <x v="3"/>
  </r>
  <r>
    <x v="31"/>
    <x v="41"/>
    <n v="1917"/>
    <x v="3"/>
  </r>
  <r>
    <x v="31"/>
    <x v="42"/>
    <n v="1801"/>
    <x v="3"/>
  </r>
  <r>
    <x v="31"/>
    <x v="43"/>
    <n v="3091"/>
    <x v="3"/>
  </r>
  <r>
    <x v="31"/>
    <x v="44"/>
    <n v="3446"/>
    <x v="3"/>
  </r>
  <r>
    <x v="31"/>
    <x v="45"/>
    <n v="3015"/>
    <x v="3"/>
  </r>
  <r>
    <x v="31"/>
    <x v="46"/>
    <n v="4019"/>
    <x v="3"/>
  </r>
  <r>
    <x v="31"/>
    <x v="47"/>
    <n v="5283"/>
    <x v="3"/>
  </r>
  <r>
    <x v="31"/>
    <x v="48"/>
    <n v="4850"/>
    <x v="3"/>
  </r>
  <r>
    <x v="31"/>
    <x v="49"/>
    <n v="3782"/>
    <x v="3"/>
  </r>
  <r>
    <x v="31"/>
    <x v="50"/>
    <n v="2708"/>
    <x v="3"/>
  </r>
  <r>
    <x v="31"/>
    <x v="51"/>
    <n v="2246"/>
    <x v="3"/>
  </r>
  <r>
    <x v="31"/>
    <x v="52"/>
    <n v="2876"/>
    <x v="3"/>
  </r>
  <r>
    <x v="31"/>
    <x v="53"/>
    <n v="2596"/>
    <x v="3"/>
  </r>
  <r>
    <x v="31"/>
    <x v="54"/>
    <n v="2357"/>
    <x v="3"/>
  </r>
  <r>
    <x v="31"/>
    <x v="55"/>
    <n v="2829"/>
    <x v="3"/>
  </r>
  <r>
    <x v="31"/>
    <x v="56"/>
    <n v="3133"/>
    <x v="3"/>
  </r>
  <r>
    <x v="31"/>
    <x v="57"/>
    <n v="2037"/>
    <x v="3"/>
  </r>
  <r>
    <x v="31"/>
    <x v="58"/>
    <n v="2732"/>
    <x v="3"/>
  </r>
  <r>
    <x v="31"/>
    <x v="59"/>
    <n v="3947"/>
    <x v="3"/>
  </r>
  <r>
    <x v="31"/>
    <x v="60"/>
    <n v="4635"/>
    <x v="3"/>
  </r>
  <r>
    <x v="31"/>
    <x v="61"/>
    <n v="3403"/>
    <x v="3"/>
  </r>
  <r>
    <x v="31"/>
    <x v="62"/>
    <n v="3056"/>
    <x v="3"/>
  </r>
  <r>
    <x v="31"/>
    <x v="63"/>
    <n v="2186"/>
    <x v="3"/>
  </r>
  <r>
    <x v="31"/>
    <x v="64"/>
    <n v="2683"/>
    <x v="3"/>
  </r>
  <r>
    <x v="31"/>
    <x v="65"/>
    <n v="2923"/>
    <x v="3"/>
  </r>
  <r>
    <x v="31"/>
    <x v="66"/>
    <n v="3027"/>
    <x v="3"/>
  </r>
  <r>
    <x v="31"/>
    <x v="67"/>
    <n v="3539"/>
    <x v="3"/>
  </r>
  <r>
    <x v="31"/>
    <x v="68"/>
    <n v="3381"/>
    <x v="3"/>
  </r>
  <r>
    <x v="31"/>
    <x v="69"/>
    <n v="3542"/>
    <x v="3"/>
  </r>
  <r>
    <x v="31"/>
    <x v="70"/>
    <n v="3211"/>
    <x v="3"/>
  </r>
  <r>
    <x v="31"/>
    <x v="71"/>
    <n v="4568"/>
    <x v="3"/>
  </r>
  <r>
    <x v="32"/>
    <x v="0"/>
    <n v="26145"/>
    <x v="3"/>
  </r>
  <r>
    <x v="32"/>
    <x v="1"/>
    <n v="17863"/>
    <x v="3"/>
  </r>
  <r>
    <x v="32"/>
    <x v="2"/>
    <n v="18695"/>
    <x v="3"/>
  </r>
  <r>
    <x v="32"/>
    <x v="3"/>
    <n v="17535"/>
    <x v="3"/>
  </r>
  <r>
    <x v="32"/>
    <x v="4"/>
    <n v="16100"/>
    <x v="3"/>
  </r>
  <r>
    <x v="32"/>
    <x v="5"/>
    <n v="14721"/>
    <x v="3"/>
  </r>
  <r>
    <x v="32"/>
    <x v="6"/>
    <n v="12171"/>
    <x v="3"/>
  </r>
  <r>
    <x v="32"/>
    <x v="7"/>
    <n v="18594"/>
    <x v="3"/>
  </r>
  <r>
    <x v="32"/>
    <x v="8"/>
    <n v="16880"/>
    <x v="3"/>
  </r>
  <r>
    <x v="32"/>
    <x v="9"/>
    <n v="20520"/>
    <x v="3"/>
  </r>
  <r>
    <x v="32"/>
    <x v="10"/>
    <n v="25784"/>
    <x v="3"/>
  </r>
  <r>
    <x v="32"/>
    <x v="11"/>
    <n v="34476"/>
    <x v="3"/>
  </r>
  <r>
    <x v="32"/>
    <x v="12"/>
    <n v="35249"/>
    <x v="3"/>
  </r>
  <r>
    <x v="32"/>
    <x v="13"/>
    <n v="22888"/>
    <x v="3"/>
  </r>
  <r>
    <x v="32"/>
    <x v="14"/>
    <n v="19517"/>
    <x v="3"/>
  </r>
  <r>
    <x v="32"/>
    <x v="15"/>
    <n v="16690"/>
    <x v="3"/>
  </r>
  <r>
    <x v="32"/>
    <x v="16"/>
    <n v="8774"/>
    <x v="3"/>
  </r>
  <r>
    <x v="32"/>
    <x v="17"/>
    <n v="3514"/>
    <x v="3"/>
  </r>
  <r>
    <x v="32"/>
    <x v="18"/>
    <n v="3392"/>
    <x v="3"/>
  </r>
  <r>
    <x v="32"/>
    <x v="19"/>
    <n v="5703"/>
    <x v="3"/>
  </r>
  <r>
    <x v="32"/>
    <x v="20"/>
    <n v="5595"/>
    <x v="3"/>
  </r>
  <r>
    <x v="32"/>
    <x v="21"/>
    <n v="13132"/>
    <x v="3"/>
  </r>
  <r>
    <x v="32"/>
    <x v="22"/>
    <n v="16773"/>
    <x v="3"/>
  </r>
  <r>
    <x v="32"/>
    <x v="23"/>
    <n v="18789"/>
    <x v="3"/>
  </r>
  <r>
    <x v="32"/>
    <x v="24"/>
    <n v="24086"/>
    <x v="3"/>
  </r>
  <r>
    <x v="32"/>
    <x v="25"/>
    <n v="21421"/>
    <x v="3"/>
  </r>
  <r>
    <x v="32"/>
    <x v="26"/>
    <n v="14459"/>
    <x v="3"/>
  </r>
  <r>
    <x v="32"/>
    <x v="27"/>
    <n v="10715"/>
    <x v="3"/>
  </r>
  <r>
    <x v="32"/>
    <x v="28"/>
    <n v="5108"/>
    <x v="3"/>
  </r>
  <r>
    <x v="32"/>
    <x v="29"/>
    <n v="4819"/>
    <x v="3"/>
  </r>
  <r>
    <x v="32"/>
    <x v="30"/>
    <n v="12342"/>
    <x v="3"/>
  </r>
  <r>
    <x v="32"/>
    <x v="31"/>
    <n v="14764"/>
    <x v="3"/>
  </r>
  <r>
    <x v="32"/>
    <x v="32"/>
    <n v="12102"/>
    <x v="3"/>
  </r>
  <r>
    <x v="32"/>
    <x v="33"/>
    <n v="17438"/>
    <x v="3"/>
  </r>
  <r>
    <x v="32"/>
    <x v="34"/>
    <n v="29210"/>
    <x v="3"/>
  </r>
  <r>
    <x v="32"/>
    <x v="35"/>
    <n v="36082"/>
    <x v="3"/>
  </r>
  <r>
    <x v="32"/>
    <x v="36"/>
    <n v="28915"/>
    <x v="3"/>
  </r>
  <r>
    <x v="32"/>
    <x v="37"/>
    <n v="19134"/>
    <x v="3"/>
  </r>
  <r>
    <x v="32"/>
    <x v="38"/>
    <n v="16084"/>
    <x v="3"/>
  </r>
  <r>
    <x v="32"/>
    <x v="39"/>
    <n v="12326"/>
    <x v="3"/>
  </r>
  <r>
    <x v="32"/>
    <x v="40"/>
    <n v="14287"/>
    <x v="3"/>
  </r>
  <r>
    <x v="32"/>
    <x v="41"/>
    <n v="16724"/>
    <x v="3"/>
  </r>
  <r>
    <x v="32"/>
    <x v="42"/>
    <n v="10285"/>
    <x v="3"/>
  </r>
  <r>
    <x v="32"/>
    <x v="43"/>
    <n v="10407"/>
    <x v="3"/>
  </r>
  <r>
    <x v="32"/>
    <x v="44"/>
    <n v="9089"/>
    <x v="3"/>
  </r>
  <r>
    <x v="32"/>
    <x v="45"/>
    <n v="18922"/>
    <x v="3"/>
  </r>
  <r>
    <x v="32"/>
    <x v="46"/>
    <n v="24080"/>
    <x v="3"/>
  </r>
  <r>
    <x v="32"/>
    <x v="47"/>
    <n v="29277"/>
    <x v="3"/>
  </r>
  <r>
    <x v="32"/>
    <x v="48"/>
    <n v="34201"/>
    <x v="3"/>
  </r>
  <r>
    <x v="32"/>
    <x v="49"/>
    <n v="20464"/>
    <x v="3"/>
  </r>
  <r>
    <x v="32"/>
    <x v="50"/>
    <n v="15872"/>
    <x v="3"/>
  </r>
  <r>
    <x v="32"/>
    <x v="51"/>
    <n v="8116"/>
    <x v="3"/>
  </r>
  <r>
    <x v="32"/>
    <x v="52"/>
    <n v="10911"/>
    <x v="3"/>
  </r>
  <r>
    <x v="32"/>
    <x v="53"/>
    <n v="8087"/>
    <x v="3"/>
  </r>
  <r>
    <x v="32"/>
    <x v="54"/>
    <n v="8483"/>
    <x v="3"/>
  </r>
  <r>
    <x v="32"/>
    <x v="55"/>
    <n v="12883"/>
    <x v="3"/>
  </r>
  <r>
    <x v="32"/>
    <x v="56"/>
    <n v="14150"/>
    <x v="3"/>
  </r>
  <r>
    <x v="32"/>
    <x v="57"/>
    <n v="23208"/>
    <x v="3"/>
  </r>
  <r>
    <x v="32"/>
    <x v="58"/>
    <n v="22550"/>
    <x v="3"/>
  </r>
  <r>
    <x v="32"/>
    <x v="59"/>
    <n v="26273"/>
    <x v="3"/>
  </r>
  <r>
    <x v="32"/>
    <x v="60"/>
    <n v="19779"/>
    <x v="3"/>
  </r>
  <r>
    <x v="32"/>
    <x v="61"/>
    <n v="14135"/>
    <x v="3"/>
  </r>
  <r>
    <x v="32"/>
    <x v="62"/>
    <n v="11999"/>
    <x v="3"/>
  </r>
  <r>
    <x v="32"/>
    <x v="63"/>
    <n v="11261"/>
    <x v="3"/>
  </r>
  <r>
    <x v="32"/>
    <x v="64"/>
    <n v="9010"/>
    <x v="3"/>
  </r>
  <r>
    <x v="32"/>
    <x v="65"/>
    <n v="5589"/>
    <x v="3"/>
  </r>
  <r>
    <x v="32"/>
    <x v="66"/>
    <n v="6938"/>
    <x v="3"/>
  </r>
  <r>
    <x v="32"/>
    <x v="67"/>
    <n v="9157"/>
    <x v="3"/>
  </r>
  <r>
    <x v="32"/>
    <x v="68"/>
    <n v="9049"/>
    <x v="3"/>
  </r>
  <r>
    <x v="32"/>
    <x v="69"/>
    <n v="10594"/>
    <x v="3"/>
  </r>
  <r>
    <x v="32"/>
    <x v="70"/>
    <n v="11296"/>
    <x v="3"/>
  </r>
  <r>
    <x v="32"/>
    <x v="71"/>
    <n v="13136"/>
    <x v="3"/>
  </r>
  <r>
    <x v="33"/>
    <x v="0"/>
    <n v="15"/>
    <x v="3"/>
  </r>
  <r>
    <x v="33"/>
    <x v="1"/>
    <n v="32"/>
    <x v="3"/>
  </r>
  <r>
    <x v="33"/>
    <x v="2"/>
    <n v="0"/>
    <x v="3"/>
  </r>
  <r>
    <x v="33"/>
    <x v="3"/>
    <n v="0"/>
    <x v="3"/>
  </r>
  <r>
    <x v="33"/>
    <x v="4"/>
    <n v="4"/>
    <x v="3"/>
  </r>
  <r>
    <x v="33"/>
    <x v="5"/>
    <n v="0"/>
    <x v="3"/>
  </r>
  <r>
    <x v="33"/>
    <x v="6"/>
    <n v="13"/>
    <x v="3"/>
  </r>
  <r>
    <x v="33"/>
    <x v="7"/>
    <n v="74"/>
    <x v="3"/>
  </r>
  <r>
    <x v="33"/>
    <x v="8"/>
    <n v="168"/>
    <x v="3"/>
  </r>
  <r>
    <x v="33"/>
    <x v="9"/>
    <n v="195"/>
    <x v="3"/>
  </r>
  <r>
    <x v="33"/>
    <x v="10"/>
    <n v="158"/>
    <x v="3"/>
  </r>
  <r>
    <x v="33"/>
    <x v="11"/>
    <n v="532"/>
    <x v="3"/>
  </r>
  <r>
    <x v="33"/>
    <x v="12"/>
    <n v="1509"/>
    <x v="3"/>
  </r>
  <r>
    <x v="33"/>
    <x v="13"/>
    <n v="123"/>
    <x v="3"/>
  </r>
  <r>
    <x v="33"/>
    <x v="14"/>
    <n v="194"/>
    <x v="3"/>
  </r>
  <r>
    <x v="33"/>
    <x v="15"/>
    <n v="114"/>
    <x v="3"/>
  </r>
  <r>
    <x v="33"/>
    <x v="16"/>
    <n v="66"/>
    <x v="3"/>
  </r>
  <r>
    <x v="33"/>
    <x v="17"/>
    <n v="35"/>
    <x v="3"/>
  </r>
  <r>
    <x v="33"/>
    <x v="18"/>
    <n v="9"/>
    <x v="3"/>
  </r>
  <r>
    <x v="33"/>
    <x v="19"/>
    <n v="3"/>
    <x v="3"/>
  </r>
  <r>
    <x v="33"/>
    <x v="20"/>
    <n v="3"/>
    <x v="3"/>
  </r>
  <r>
    <x v="33"/>
    <x v="21"/>
    <n v="377"/>
    <x v="3"/>
  </r>
  <r>
    <x v="33"/>
    <x v="22"/>
    <n v="802"/>
    <x v="3"/>
  </r>
  <r>
    <x v="33"/>
    <x v="23"/>
    <n v="766"/>
    <x v="3"/>
  </r>
  <r>
    <x v="33"/>
    <x v="24"/>
    <n v="196"/>
    <x v="3"/>
  </r>
  <r>
    <x v="33"/>
    <x v="25"/>
    <n v="75"/>
    <x v="3"/>
  </r>
  <r>
    <x v="33"/>
    <x v="26"/>
    <n v="112"/>
    <x v="3"/>
  </r>
  <r>
    <x v="33"/>
    <x v="27"/>
    <n v="1"/>
    <x v="3"/>
  </r>
  <r>
    <x v="33"/>
    <x v="28"/>
    <n v="1"/>
    <x v="3"/>
  </r>
  <r>
    <x v="33"/>
    <x v="29"/>
    <n v="0"/>
    <x v="3"/>
  </r>
  <r>
    <x v="33"/>
    <x v="30"/>
    <n v="9"/>
    <x v="3"/>
  </r>
  <r>
    <x v="33"/>
    <x v="31"/>
    <n v="1"/>
    <x v="3"/>
  </r>
  <r>
    <x v="33"/>
    <x v="32"/>
    <n v="26"/>
    <x v="3"/>
  </r>
  <r>
    <x v="33"/>
    <x v="33"/>
    <n v="61"/>
    <x v="3"/>
  </r>
  <r>
    <x v="33"/>
    <x v="34"/>
    <n v="811"/>
    <x v="3"/>
  </r>
  <r>
    <x v="33"/>
    <x v="35"/>
    <n v="1888"/>
    <x v="3"/>
  </r>
  <r>
    <x v="33"/>
    <x v="36"/>
    <n v="747"/>
    <x v="3"/>
  </r>
  <r>
    <x v="33"/>
    <x v="37"/>
    <n v="433"/>
    <x v="3"/>
  </r>
  <r>
    <x v="33"/>
    <x v="38"/>
    <n v="507"/>
    <x v="3"/>
  </r>
  <r>
    <x v="33"/>
    <x v="39"/>
    <n v="25"/>
    <x v="3"/>
  </r>
  <r>
    <x v="33"/>
    <x v="40"/>
    <n v="3"/>
    <x v="3"/>
  </r>
  <r>
    <x v="33"/>
    <x v="41"/>
    <n v="11"/>
    <x v="3"/>
  </r>
  <r>
    <x v="33"/>
    <x v="42"/>
    <n v="1"/>
    <x v="3"/>
  </r>
  <r>
    <x v="33"/>
    <x v="43"/>
    <n v="91"/>
    <x v="3"/>
  </r>
  <r>
    <x v="33"/>
    <x v="44"/>
    <n v="12"/>
    <x v="3"/>
  </r>
  <r>
    <x v="33"/>
    <x v="45"/>
    <n v="1026"/>
    <x v="3"/>
  </r>
  <r>
    <x v="33"/>
    <x v="46"/>
    <n v="3788"/>
    <x v="3"/>
  </r>
  <r>
    <x v="33"/>
    <x v="47"/>
    <n v="2041"/>
    <x v="3"/>
  </r>
  <r>
    <x v="33"/>
    <x v="48"/>
    <n v="3116"/>
    <x v="3"/>
  </r>
  <r>
    <x v="33"/>
    <x v="49"/>
    <n v="2132"/>
    <x v="3"/>
  </r>
  <r>
    <x v="33"/>
    <x v="50"/>
    <n v="136"/>
    <x v="3"/>
  </r>
  <r>
    <x v="33"/>
    <x v="51"/>
    <n v="29"/>
    <x v="3"/>
  </r>
  <r>
    <x v="33"/>
    <x v="52"/>
    <n v="36"/>
    <x v="3"/>
  </r>
  <r>
    <x v="33"/>
    <x v="53"/>
    <n v="38"/>
    <x v="3"/>
  </r>
  <r>
    <x v="33"/>
    <x v="54"/>
    <n v="4"/>
    <x v="3"/>
  </r>
  <r>
    <x v="33"/>
    <x v="55"/>
    <n v="28"/>
    <x v="3"/>
  </r>
  <r>
    <x v="33"/>
    <x v="56"/>
    <n v="474"/>
    <x v="3"/>
  </r>
  <r>
    <x v="33"/>
    <x v="57"/>
    <n v="147"/>
    <x v="3"/>
  </r>
  <r>
    <x v="33"/>
    <x v="58"/>
    <n v="1238"/>
    <x v="3"/>
  </r>
  <r>
    <x v="33"/>
    <x v="59"/>
    <n v="4266"/>
    <x v="3"/>
  </r>
  <r>
    <x v="33"/>
    <x v="60"/>
    <n v="3571"/>
    <x v="3"/>
  </r>
  <r>
    <x v="33"/>
    <x v="61"/>
    <n v="625"/>
    <x v="3"/>
  </r>
  <r>
    <x v="33"/>
    <x v="62"/>
    <n v="104"/>
    <x v="3"/>
  </r>
  <r>
    <x v="33"/>
    <x v="63"/>
    <n v="50"/>
    <x v="3"/>
  </r>
  <r>
    <x v="33"/>
    <x v="64"/>
    <n v="17"/>
    <x v="3"/>
  </r>
  <r>
    <x v="33"/>
    <x v="65"/>
    <n v="83"/>
    <x v="3"/>
  </r>
  <r>
    <x v="33"/>
    <x v="66"/>
    <n v="54"/>
    <x v="3"/>
  </r>
  <r>
    <x v="33"/>
    <x v="67"/>
    <n v="37"/>
    <x v="3"/>
  </r>
  <r>
    <x v="33"/>
    <x v="68"/>
    <n v="27"/>
    <x v="3"/>
  </r>
  <r>
    <x v="33"/>
    <x v="69"/>
    <n v="1607"/>
    <x v="3"/>
  </r>
  <r>
    <x v="33"/>
    <x v="70"/>
    <n v="2500"/>
    <x v="3"/>
  </r>
  <r>
    <x v="33"/>
    <x v="71"/>
    <n v="1827"/>
    <x v="3"/>
  </r>
  <r>
    <x v="34"/>
    <x v="0"/>
    <n v="1"/>
    <x v="3"/>
  </r>
  <r>
    <x v="34"/>
    <x v="1"/>
    <n v="0"/>
    <x v="3"/>
  </r>
  <r>
    <x v="34"/>
    <x v="2"/>
    <n v="0"/>
    <x v="3"/>
  </r>
  <r>
    <x v="34"/>
    <x v="3"/>
    <n v="0"/>
    <x v="3"/>
  </r>
  <r>
    <x v="34"/>
    <x v="4"/>
    <n v="0"/>
    <x v="3"/>
  </r>
  <r>
    <x v="34"/>
    <x v="5"/>
    <n v="0"/>
    <x v="3"/>
  </r>
  <r>
    <x v="34"/>
    <x v="6"/>
    <n v="0"/>
    <x v="3"/>
  </r>
  <r>
    <x v="34"/>
    <x v="7"/>
    <n v="0"/>
    <x v="3"/>
  </r>
  <r>
    <x v="34"/>
    <x v="8"/>
    <n v="0"/>
    <x v="3"/>
  </r>
  <r>
    <x v="34"/>
    <x v="9"/>
    <n v="0"/>
    <x v="3"/>
  </r>
  <r>
    <x v="34"/>
    <x v="10"/>
    <n v="0"/>
    <x v="3"/>
  </r>
  <r>
    <x v="34"/>
    <x v="11"/>
    <n v="0"/>
    <x v="3"/>
  </r>
  <r>
    <x v="34"/>
    <x v="12"/>
    <n v="0"/>
    <x v="3"/>
  </r>
  <r>
    <x v="34"/>
    <x v="13"/>
    <n v="0"/>
    <x v="3"/>
  </r>
  <r>
    <x v="34"/>
    <x v="14"/>
    <n v="0"/>
    <x v="3"/>
  </r>
  <r>
    <x v="34"/>
    <x v="15"/>
    <n v="0"/>
    <x v="3"/>
  </r>
  <r>
    <x v="34"/>
    <x v="16"/>
    <n v="0"/>
    <x v="3"/>
  </r>
  <r>
    <x v="34"/>
    <x v="17"/>
    <n v="0"/>
    <x v="3"/>
  </r>
  <r>
    <x v="34"/>
    <x v="18"/>
    <n v="0"/>
    <x v="3"/>
  </r>
  <r>
    <x v="34"/>
    <x v="19"/>
    <n v="0"/>
    <x v="3"/>
  </r>
  <r>
    <x v="34"/>
    <x v="20"/>
    <n v="0"/>
    <x v="3"/>
  </r>
  <r>
    <x v="34"/>
    <x v="21"/>
    <n v="0"/>
    <x v="3"/>
  </r>
  <r>
    <x v="34"/>
    <x v="22"/>
    <n v="1"/>
    <x v="3"/>
  </r>
  <r>
    <x v="34"/>
    <x v="23"/>
    <n v="0"/>
    <x v="3"/>
  </r>
  <r>
    <x v="34"/>
    <x v="24"/>
    <n v="1"/>
    <x v="3"/>
  </r>
  <r>
    <x v="34"/>
    <x v="25"/>
    <n v="1"/>
    <x v="3"/>
  </r>
  <r>
    <x v="34"/>
    <x v="26"/>
    <n v="0"/>
    <x v="3"/>
  </r>
  <r>
    <x v="34"/>
    <x v="27"/>
    <n v="0"/>
    <x v="3"/>
  </r>
  <r>
    <x v="34"/>
    <x v="28"/>
    <n v="0"/>
    <x v="3"/>
  </r>
  <r>
    <x v="34"/>
    <x v="29"/>
    <n v="0"/>
    <x v="3"/>
  </r>
  <r>
    <x v="34"/>
    <x v="30"/>
    <n v="0"/>
    <x v="3"/>
  </r>
  <r>
    <x v="34"/>
    <x v="31"/>
    <n v="0"/>
    <x v="3"/>
  </r>
  <r>
    <x v="34"/>
    <x v="32"/>
    <n v="0"/>
    <x v="3"/>
  </r>
  <r>
    <x v="34"/>
    <x v="33"/>
    <n v="0"/>
    <x v="3"/>
  </r>
  <r>
    <x v="34"/>
    <x v="34"/>
    <n v="0"/>
    <x v="3"/>
  </r>
  <r>
    <x v="34"/>
    <x v="35"/>
    <n v="1"/>
    <x v="3"/>
  </r>
  <r>
    <x v="34"/>
    <x v="36"/>
    <n v="0"/>
    <x v="3"/>
  </r>
  <r>
    <x v="34"/>
    <x v="37"/>
    <n v="0"/>
    <x v="3"/>
  </r>
  <r>
    <x v="34"/>
    <x v="38"/>
    <n v="0"/>
    <x v="3"/>
  </r>
  <r>
    <x v="34"/>
    <x v="39"/>
    <n v="0"/>
    <x v="3"/>
  </r>
  <r>
    <x v="34"/>
    <x v="40"/>
    <n v="0"/>
    <x v="3"/>
  </r>
  <r>
    <x v="34"/>
    <x v="41"/>
    <n v="0"/>
    <x v="3"/>
  </r>
  <r>
    <x v="34"/>
    <x v="42"/>
    <n v="0"/>
    <x v="3"/>
  </r>
  <r>
    <x v="34"/>
    <x v="43"/>
    <n v="0"/>
    <x v="3"/>
  </r>
  <r>
    <x v="34"/>
    <x v="44"/>
    <n v="0"/>
    <x v="3"/>
  </r>
  <r>
    <x v="34"/>
    <x v="45"/>
    <n v="0"/>
    <x v="3"/>
  </r>
  <r>
    <x v="34"/>
    <x v="46"/>
    <n v="0"/>
    <x v="3"/>
  </r>
  <r>
    <x v="34"/>
    <x v="47"/>
    <n v="0"/>
    <x v="3"/>
  </r>
  <r>
    <x v="34"/>
    <x v="48"/>
    <n v="0"/>
    <x v="3"/>
  </r>
  <r>
    <x v="34"/>
    <x v="49"/>
    <n v="0"/>
    <x v="3"/>
  </r>
  <r>
    <x v="34"/>
    <x v="50"/>
    <n v="0"/>
    <x v="3"/>
  </r>
  <r>
    <x v="34"/>
    <x v="51"/>
    <n v="0"/>
    <x v="3"/>
  </r>
  <r>
    <x v="34"/>
    <x v="52"/>
    <n v="0"/>
    <x v="3"/>
  </r>
  <r>
    <x v="34"/>
    <x v="53"/>
    <n v="0"/>
    <x v="3"/>
  </r>
  <r>
    <x v="34"/>
    <x v="54"/>
    <n v="0"/>
    <x v="3"/>
  </r>
  <r>
    <x v="34"/>
    <x v="55"/>
    <n v="0"/>
    <x v="3"/>
  </r>
  <r>
    <x v="34"/>
    <x v="56"/>
    <n v="0"/>
    <x v="3"/>
  </r>
  <r>
    <x v="34"/>
    <x v="57"/>
    <n v="0"/>
    <x v="3"/>
  </r>
  <r>
    <x v="34"/>
    <x v="58"/>
    <n v="0"/>
    <x v="3"/>
  </r>
  <r>
    <x v="34"/>
    <x v="59"/>
    <n v="0"/>
    <x v="3"/>
  </r>
  <r>
    <x v="34"/>
    <x v="60"/>
    <n v="0"/>
    <x v="3"/>
  </r>
  <r>
    <x v="34"/>
    <x v="61"/>
    <n v="0"/>
    <x v="3"/>
  </r>
  <r>
    <x v="34"/>
    <x v="62"/>
    <n v="0"/>
    <x v="3"/>
  </r>
  <r>
    <x v="34"/>
    <x v="63"/>
    <n v="0"/>
    <x v="3"/>
  </r>
  <r>
    <x v="34"/>
    <x v="64"/>
    <n v="0"/>
    <x v="3"/>
  </r>
  <r>
    <x v="34"/>
    <x v="65"/>
    <n v="0"/>
    <x v="3"/>
  </r>
  <r>
    <x v="34"/>
    <x v="66"/>
    <n v="0"/>
    <x v="3"/>
  </r>
  <r>
    <x v="34"/>
    <x v="67"/>
    <n v="0"/>
    <x v="3"/>
  </r>
  <r>
    <x v="34"/>
    <x v="68"/>
    <n v="0"/>
    <x v="3"/>
  </r>
  <r>
    <x v="34"/>
    <x v="69"/>
    <n v="0"/>
    <x v="3"/>
  </r>
  <r>
    <x v="34"/>
    <x v="70"/>
    <n v="0"/>
    <x v="3"/>
  </r>
  <r>
    <x v="34"/>
    <x v="71"/>
    <n v="0"/>
    <x v="3"/>
  </r>
  <r>
    <x v="35"/>
    <x v="0"/>
    <n v="160"/>
    <x v="3"/>
  </r>
  <r>
    <x v="35"/>
    <x v="1"/>
    <n v="155"/>
    <x v="3"/>
  </r>
  <r>
    <x v="35"/>
    <x v="2"/>
    <n v="87"/>
    <x v="3"/>
  </r>
  <r>
    <x v="35"/>
    <x v="3"/>
    <n v="69"/>
    <x v="3"/>
  </r>
  <r>
    <x v="35"/>
    <x v="4"/>
    <n v="58"/>
    <x v="3"/>
  </r>
  <r>
    <x v="35"/>
    <x v="5"/>
    <n v="66"/>
    <x v="3"/>
  </r>
  <r>
    <x v="35"/>
    <x v="6"/>
    <n v="246"/>
    <x v="3"/>
  </r>
  <r>
    <x v="35"/>
    <x v="7"/>
    <n v="225"/>
    <x v="3"/>
  </r>
  <r>
    <x v="35"/>
    <x v="8"/>
    <n v="251"/>
    <x v="3"/>
  </r>
  <r>
    <x v="35"/>
    <x v="9"/>
    <n v="178"/>
    <x v="3"/>
  </r>
  <r>
    <x v="35"/>
    <x v="10"/>
    <n v="504"/>
    <x v="3"/>
  </r>
  <r>
    <x v="35"/>
    <x v="11"/>
    <n v="1745"/>
    <x v="3"/>
  </r>
  <r>
    <x v="35"/>
    <x v="12"/>
    <n v="2794"/>
    <x v="3"/>
  </r>
  <r>
    <x v="35"/>
    <x v="13"/>
    <n v="555"/>
    <x v="3"/>
  </r>
  <r>
    <x v="35"/>
    <x v="14"/>
    <n v="179"/>
    <x v="3"/>
  </r>
  <r>
    <x v="35"/>
    <x v="15"/>
    <n v="402"/>
    <x v="3"/>
  </r>
  <r>
    <x v="35"/>
    <x v="16"/>
    <n v="315"/>
    <x v="3"/>
  </r>
  <r>
    <x v="35"/>
    <x v="17"/>
    <n v="187"/>
    <x v="3"/>
  </r>
  <r>
    <x v="35"/>
    <x v="18"/>
    <n v="90"/>
    <x v="3"/>
  </r>
  <r>
    <x v="35"/>
    <x v="19"/>
    <n v="58"/>
    <x v="3"/>
  </r>
  <r>
    <x v="35"/>
    <x v="20"/>
    <n v="46"/>
    <x v="3"/>
  </r>
  <r>
    <x v="35"/>
    <x v="21"/>
    <n v="426"/>
    <x v="3"/>
  </r>
  <r>
    <x v="35"/>
    <x v="22"/>
    <n v="477"/>
    <x v="3"/>
  </r>
  <r>
    <x v="35"/>
    <x v="23"/>
    <n v="312"/>
    <x v="3"/>
  </r>
  <r>
    <x v="35"/>
    <x v="24"/>
    <n v="593"/>
    <x v="3"/>
  </r>
  <r>
    <x v="35"/>
    <x v="25"/>
    <n v="257"/>
    <x v="3"/>
  </r>
  <r>
    <x v="35"/>
    <x v="26"/>
    <n v="56"/>
    <x v="3"/>
  </r>
  <r>
    <x v="35"/>
    <x v="27"/>
    <n v="259"/>
    <x v="3"/>
  </r>
  <r>
    <x v="35"/>
    <x v="28"/>
    <n v="106"/>
    <x v="3"/>
  </r>
  <r>
    <x v="35"/>
    <x v="29"/>
    <n v="125"/>
    <x v="3"/>
  </r>
  <r>
    <x v="35"/>
    <x v="30"/>
    <n v="71"/>
    <x v="3"/>
  </r>
  <r>
    <x v="35"/>
    <x v="31"/>
    <n v="72"/>
    <x v="3"/>
  </r>
  <r>
    <x v="35"/>
    <x v="32"/>
    <n v="107"/>
    <x v="3"/>
  </r>
  <r>
    <x v="35"/>
    <x v="33"/>
    <n v="106"/>
    <x v="3"/>
  </r>
  <r>
    <x v="35"/>
    <x v="34"/>
    <n v="596"/>
    <x v="3"/>
  </r>
  <r>
    <x v="35"/>
    <x v="35"/>
    <n v="1073"/>
    <x v="3"/>
  </r>
  <r>
    <x v="35"/>
    <x v="36"/>
    <n v="303"/>
    <x v="3"/>
  </r>
  <r>
    <x v="35"/>
    <x v="37"/>
    <n v="268"/>
    <x v="3"/>
  </r>
  <r>
    <x v="35"/>
    <x v="38"/>
    <n v="396"/>
    <x v="3"/>
  </r>
  <r>
    <x v="35"/>
    <x v="39"/>
    <n v="245"/>
    <x v="3"/>
  </r>
  <r>
    <x v="35"/>
    <x v="40"/>
    <n v="122"/>
    <x v="3"/>
  </r>
  <r>
    <x v="35"/>
    <x v="41"/>
    <n v="114"/>
    <x v="3"/>
  </r>
  <r>
    <x v="35"/>
    <x v="42"/>
    <n v="96"/>
    <x v="3"/>
  </r>
  <r>
    <x v="35"/>
    <x v="43"/>
    <n v="307"/>
    <x v="3"/>
  </r>
  <r>
    <x v="35"/>
    <x v="44"/>
    <n v="179"/>
    <x v="3"/>
  </r>
  <r>
    <x v="35"/>
    <x v="45"/>
    <n v="1005"/>
    <x v="3"/>
  </r>
  <r>
    <x v="35"/>
    <x v="46"/>
    <n v="1103"/>
    <x v="3"/>
  </r>
  <r>
    <x v="35"/>
    <x v="47"/>
    <n v="1307"/>
    <x v="3"/>
  </r>
  <r>
    <x v="35"/>
    <x v="48"/>
    <n v="1426"/>
    <x v="3"/>
  </r>
  <r>
    <x v="35"/>
    <x v="49"/>
    <n v="1333"/>
    <x v="3"/>
  </r>
  <r>
    <x v="35"/>
    <x v="50"/>
    <n v="272"/>
    <x v="3"/>
  </r>
  <r>
    <x v="35"/>
    <x v="51"/>
    <n v="170"/>
    <x v="3"/>
  </r>
  <r>
    <x v="35"/>
    <x v="52"/>
    <n v="351"/>
    <x v="3"/>
  </r>
  <r>
    <x v="35"/>
    <x v="53"/>
    <n v="302"/>
    <x v="3"/>
  </r>
  <r>
    <x v="35"/>
    <x v="54"/>
    <n v="324"/>
    <x v="3"/>
  </r>
  <r>
    <x v="35"/>
    <x v="55"/>
    <n v="941"/>
    <x v="3"/>
  </r>
  <r>
    <x v="35"/>
    <x v="56"/>
    <n v="1118"/>
    <x v="3"/>
  </r>
  <r>
    <x v="35"/>
    <x v="57"/>
    <n v="712"/>
    <x v="3"/>
  </r>
  <r>
    <x v="35"/>
    <x v="58"/>
    <n v="1435"/>
    <x v="3"/>
  </r>
  <r>
    <x v="35"/>
    <x v="59"/>
    <n v="3240"/>
    <x v="3"/>
  </r>
  <r>
    <x v="35"/>
    <x v="60"/>
    <n v="1535"/>
    <x v="3"/>
  </r>
  <r>
    <x v="35"/>
    <x v="61"/>
    <n v="541"/>
    <x v="3"/>
  </r>
  <r>
    <x v="35"/>
    <x v="62"/>
    <n v="345"/>
    <x v="3"/>
  </r>
  <r>
    <x v="35"/>
    <x v="63"/>
    <n v="179"/>
    <x v="3"/>
  </r>
  <r>
    <x v="35"/>
    <x v="64"/>
    <n v="425"/>
    <x v="3"/>
  </r>
  <r>
    <x v="35"/>
    <x v="65"/>
    <n v="454"/>
    <x v="3"/>
  </r>
  <r>
    <x v="35"/>
    <x v="66"/>
    <n v="253"/>
    <x v="3"/>
  </r>
  <r>
    <x v="35"/>
    <x v="67"/>
    <n v="667"/>
    <x v="3"/>
  </r>
  <r>
    <x v="35"/>
    <x v="68"/>
    <n v="610"/>
    <x v="3"/>
  </r>
  <r>
    <x v="35"/>
    <x v="69"/>
    <n v="1144"/>
    <x v="3"/>
  </r>
  <r>
    <x v="35"/>
    <x v="70"/>
    <n v="628"/>
    <x v="3"/>
  </r>
  <r>
    <x v="35"/>
    <x v="71"/>
    <n v="605"/>
    <x v="3"/>
  </r>
  <r>
    <x v="36"/>
    <x v="0"/>
    <n v="20081"/>
    <x v="3"/>
  </r>
  <r>
    <x v="36"/>
    <x v="1"/>
    <n v="15906"/>
    <x v="3"/>
  </r>
  <r>
    <x v="36"/>
    <x v="2"/>
    <n v="11858"/>
    <x v="3"/>
  </r>
  <r>
    <x v="36"/>
    <x v="3"/>
    <n v="11315"/>
    <x v="3"/>
  </r>
  <r>
    <x v="36"/>
    <x v="4"/>
    <n v="10380"/>
    <x v="3"/>
  </r>
  <r>
    <x v="36"/>
    <x v="5"/>
    <n v="8956"/>
    <x v="3"/>
  </r>
  <r>
    <x v="36"/>
    <x v="6"/>
    <n v="6975"/>
    <x v="3"/>
  </r>
  <r>
    <x v="36"/>
    <x v="7"/>
    <n v="10292"/>
    <x v="3"/>
  </r>
  <r>
    <x v="36"/>
    <x v="8"/>
    <n v="12326"/>
    <x v="3"/>
  </r>
  <r>
    <x v="36"/>
    <x v="9"/>
    <n v="12758"/>
    <x v="3"/>
  </r>
  <r>
    <x v="36"/>
    <x v="10"/>
    <n v="15774"/>
    <x v="3"/>
  </r>
  <r>
    <x v="36"/>
    <x v="11"/>
    <n v="22707"/>
    <x v="3"/>
  </r>
  <r>
    <x v="36"/>
    <x v="12"/>
    <n v="25658"/>
    <x v="3"/>
  </r>
  <r>
    <x v="36"/>
    <x v="13"/>
    <n v="13154"/>
    <x v="3"/>
  </r>
  <r>
    <x v="36"/>
    <x v="14"/>
    <n v="8438"/>
    <x v="3"/>
  </r>
  <r>
    <x v="36"/>
    <x v="15"/>
    <n v="7826"/>
    <x v="3"/>
  </r>
  <r>
    <x v="36"/>
    <x v="16"/>
    <n v="9251"/>
    <x v="3"/>
  </r>
  <r>
    <x v="36"/>
    <x v="17"/>
    <n v="8610"/>
    <x v="3"/>
  </r>
  <r>
    <x v="36"/>
    <x v="18"/>
    <n v="6910"/>
    <x v="3"/>
  </r>
  <r>
    <x v="36"/>
    <x v="19"/>
    <n v="7490"/>
    <x v="3"/>
  </r>
  <r>
    <x v="36"/>
    <x v="20"/>
    <n v="7340"/>
    <x v="3"/>
  </r>
  <r>
    <x v="36"/>
    <x v="21"/>
    <n v="12313"/>
    <x v="3"/>
  </r>
  <r>
    <x v="36"/>
    <x v="22"/>
    <n v="17701"/>
    <x v="3"/>
  </r>
  <r>
    <x v="36"/>
    <x v="23"/>
    <n v="19747"/>
    <x v="3"/>
  </r>
  <r>
    <x v="36"/>
    <x v="24"/>
    <n v="19557"/>
    <x v="3"/>
  </r>
  <r>
    <x v="36"/>
    <x v="25"/>
    <n v="13201"/>
    <x v="3"/>
  </r>
  <r>
    <x v="36"/>
    <x v="26"/>
    <n v="9395"/>
    <x v="3"/>
  </r>
  <r>
    <x v="36"/>
    <x v="27"/>
    <n v="8068"/>
    <x v="3"/>
  </r>
  <r>
    <x v="36"/>
    <x v="28"/>
    <n v="6107"/>
    <x v="3"/>
  </r>
  <r>
    <x v="36"/>
    <x v="29"/>
    <n v="6233"/>
    <x v="3"/>
  </r>
  <r>
    <x v="36"/>
    <x v="30"/>
    <n v="4845"/>
    <x v="3"/>
  </r>
  <r>
    <x v="36"/>
    <x v="31"/>
    <n v="6647"/>
    <x v="3"/>
  </r>
  <r>
    <x v="36"/>
    <x v="32"/>
    <n v="7026"/>
    <x v="3"/>
  </r>
  <r>
    <x v="36"/>
    <x v="33"/>
    <n v="6716"/>
    <x v="3"/>
  </r>
  <r>
    <x v="36"/>
    <x v="34"/>
    <n v="12256"/>
    <x v="3"/>
  </r>
  <r>
    <x v="36"/>
    <x v="35"/>
    <n v="20874"/>
    <x v="3"/>
  </r>
  <r>
    <x v="36"/>
    <x v="36"/>
    <n v="20503"/>
    <x v="3"/>
  </r>
  <r>
    <x v="36"/>
    <x v="37"/>
    <n v="14023"/>
    <x v="3"/>
  </r>
  <r>
    <x v="36"/>
    <x v="38"/>
    <n v="10061"/>
    <x v="3"/>
  </r>
  <r>
    <x v="36"/>
    <x v="39"/>
    <n v="8233"/>
    <x v="3"/>
  </r>
  <r>
    <x v="36"/>
    <x v="40"/>
    <n v="11401"/>
    <x v="3"/>
  </r>
  <r>
    <x v="36"/>
    <x v="41"/>
    <n v="6427"/>
    <x v="3"/>
  </r>
  <r>
    <x v="36"/>
    <x v="42"/>
    <n v="5179"/>
    <x v="3"/>
  </r>
  <r>
    <x v="36"/>
    <x v="43"/>
    <n v="9348"/>
    <x v="3"/>
  </r>
  <r>
    <x v="36"/>
    <x v="44"/>
    <n v="7905"/>
    <x v="3"/>
  </r>
  <r>
    <x v="36"/>
    <x v="45"/>
    <n v="13832"/>
    <x v="3"/>
  </r>
  <r>
    <x v="36"/>
    <x v="46"/>
    <n v="20703"/>
    <x v="3"/>
  </r>
  <r>
    <x v="36"/>
    <x v="47"/>
    <n v="26740"/>
    <x v="3"/>
  </r>
  <r>
    <x v="36"/>
    <x v="48"/>
    <n v="26807"/>
    <x v="3"/>
  </r>
  <r>
    <x v="36"/>
    <x v="49"/>
    <n v="21106"/>
    <x v="3"/>
  </r>
  <r>
    <x v="36"/>
    <x v="50"/>
    <n v="11983"/>
    <x v="3"/>
  </r>
  <r>
    <x v="36"/>
    <x v="51"/>
    <n v="11482"/>
    <x v="3"/>
  </r>
  <r>
    <x v="36"/>
    <x v="52"/>
    <n v="13066"/>
    <x v="3"/>
  </r>
  <r>
    <x v="36"/>
    <x v="53"/>
    <n v="10585"/>
    <x v="3"/>
  </r>
  <r>
    <x v="36"/>
    <x v="54"/>
    <n v="7557"/>
    <x v="3"/>
  </r>
  <r>
    <x v="36"/>
    <x v="55"/>
    <n v="12488"/>
    <x v="3"/>
  </r>
  <r>
    <x v="36"/>
    <x v="56"/>
    <n v="13164"/>
    <x v="3"/>
  </r>
  <r>
    <x v="36"/>
    <x v="57"/>
    <n v="13892"/>
    <x v="3"/>
  </r>
  <r>
    <x v="36"/>
    <x v="58"/>
    <n v="18378"/>
    <x v="3"/>
  </r>
  <r>
    <x v="36"/>
    <x v="59"/>
    <n v="24843"/>
    <x v="3"/>
  </r>
  <r>
    <x v="36"/>
    <x v="60"/>
    <n v="26713"/>
    <x v="3"/>
  </r>
  <r>
    <x v="36"/>
    <x v="61"/>
    <n v="13928"/>
    <x v="3"/>
  </r>
  <r>
    <x v="36"/>
    <x v="62"/>
    <n v="10785"/>
    <x v="3"/>
  </r>
  <r>
    <x v="36"/>
    <x v="63"/>
    <n v="8187"/>
    <x v="3"/>
  </r>
  <r>
    <x v="36"/>
    <x v="64"/>
    <n v="9305"/>
    <x v="3"/>
  </r>
  <r>
    <x v="36"/>
    <x v="65"/>
    <n v="8911"/>
    <x v="3"/>
  </r>
  <r>
    <x v="36"/>
    <x v="66"/>
    <n v="6783"/>
    <x v="3"/>
  </r>
  <r>
    <x v="36"/>
    <x v="67"/>
    <n v="10675"/>
    <x v="3"/>
  </r>
  <r>
    <x v="36"/>
    <x v="68"/>
    <n v="14108"/>
    <x v="3"/>
  </r>
  <r>
    <x v="36"/>
    <x v="69"/>
    <n v="16320"/>
    <x v="3"/>
  </r>
  <r>
    <x v="36"/>
    <x v="70"/>
    <n v="14792"/>
    <x v="3"/>
  </r>
  <r>
    <x v="36"/>
    <x v="71"/>
    <n v="22195"/>
    <x v="3"/>
  </r>
  <r>
    <x v="37"/>
    <x v="0"/>
    <n v="2964"/>
    <x v="3"/>
  </r>
  <r>
    <x v="37"/>
    <x v="1"/>
    <n v="2835"/>
    <x v="3"/>
  </r>
  <r>
    <x v="37"/>
    <x v="2"/>
    <n v="3031"/>
    <x v="3"/>
  </r>
  <r>
    <x v="37"/>
    <x v="3"/>
    <n v="2947"/>
    <x v="3"/>
  </r>
  <r>
    <x v="37"/>
    <x v="4"/>
    <n v="3149"/>
    <x v="3"/>
  </r>
  <r>
    <x v="37"/>
    <x v="5"/>
    <n v="2847"/>
    <x v="3"/>
  </r>
  <r>
    <x v="37"/>
    <x v="6"/>
    <n v="1536"/>
    <x v="3"/>
  </r>
  <r>
    <x v="37"/>
    <x v="7"/>
    <n v="1582"/>
    <x v="3"/>
  </r>
  <r>
    <x v="37"/>
    <x v="8"/>
    <n v="842"/>
    <x v="3"/>
  </r>
  <r>
    <x v="37"/>
    <x v="9"/>
    <n v="230"/>
    <x v="3"/>
  </r>
  <r>
    <x v="37"/>
    <x v="10"/>
    <n v="0"/>
    <x v="3"/>
  </r>
  <r>
    <x v="37"/>
    <x v="11"/>
    <n v="1132"/>
    <x v="3"/>
  </r>
  <r>
    <x v="37"/>
    <x v="12"/>
    <n v="2932"/>
    <x v="3"/>
  </r>
  <r>
    <x v="37"/>
    <x v="13"/>
    <n v="2940"/>
    <x v="3"/>
  </r>
  <r>
    <x v="37"/>
    <x v="14"/>
    <n v="2940"/>
    <x v="3"/>
  </r>
  <r>
    <x v="37"/>
    <x v="15"/>
    <n v="1700"/>
    <x v="3"/>
  </r>
  <r>
    <x v="37"/>
    <x v="16"/>
    <n v="455"/>
    <x v="3"/>
  </r>
  <r>
    <x v="37"/>
    <x v="17"/>
    <n v="0"/>
    <x v="3"/>
  </r>
  <r>
    <x v="37"/>
    <x v="18"/>
    <n v="0"/>
    <x v="3"/>
  </r>
  <r>
    <x v="37"/>
    <x v="19"/>
    <n v="0"/>
    <x v="3"/>
  </r>
  <r>
    <x v="37"/>
    <x v="20"/>
    <n v="0"/>
    <x v="3"/>
  </r>
  <r>
    <x v="37"/>
    <x v="21"/>
    <n v="0"/>
    <x v="3"/>
  </r>
  <r>
    <x v="37"/>
    <x v="22"/>
    <n v="0"/>
    <x v="3"/>
  </r>
  <r>
    <x v="37"/>
    <x v="23"/>
    <n v="2339"/>
    <x v="3"/>
  </r>
  <r>
    <x v="37"/>
    <x v="24"/>
    <n v="3202"/>
    <x v="3"/>
  </r>
  <r>
    <x v="37"/>
    <x v="25"/>
    <n v="3801"/>
    <x v="3"/>
  </r>
  <r>
    <x v="37"/>
    <x v="26"/>
    <n v="3049"/>
    <x v="3"/>
  </r>
  <r>
    <x v="37"/>
    <x v="27"/>
    <n v="1289"/>
    <x v="3"/>
  </r>
  <r>
    <x v="37"/>
    <x v="28"/>
    <n v="334"/>
    <x v="3"/>
  </r>
  <r>
    <x v="37"/>
    <x v="29"/>
    <n v="296"/>
    <x v="3"/>
  </r>
  <r>
    <x v="37"/>
    <x v="30"/>
    <n v="0"/>
    <x v="3"/>
  </r>
  <r>
    <x v="37"/>
    <x v="31"/>
    <n v="172"/>
    <x v="3"/>
  </r>
  <r>
    <x v="37"/>
    <x v="32"/>
    <n v="0"/>
    <x v="3"/>
  </r>
  <r>
    <x v="37"/>
    <x v="33"/>
    <n v="3"/>
    <x v="3"/>
  </r>
  <r>
    <x v="37"/>
    <x v="34"/>
    <n v="147"/>
    <x v="3"/>
  </r>
  <r>
    <x v="37"/>
    <x v="35"/>
    <n v="358"/>
    <x v="3"/>
  </r>
  <r>
    <x v="37"/>
    <x v="36"/>
    <n v="2957"/>
    <x v="3"/>
  </r>
  <r>
    <x v="37"/>
    <x v="37"/>
    <n v="2765"/>
    <x v="3"/>
  </r>
  <r>
    <x v="37"/>
    <x v="38"/>
    <n v="990"/>
    <x v="3"/>
  </r>
  <r>
    <x v="37"/>
    <x v="39"/>
    <n v="1075"/>
    <x v="3"/>
  </r>
  <r>
    <x v="37"/>
    <x v="40"/>
    <n v="1917"/>
    <x v="3"/>
  </r>
  <r>
    <x v="37"/>
    <x v="41"/>
    <n v="1470"/>
    <x v="3"/>
  </r>
  <r>
    <x v="37"/>
    <x v="42"/>
    <n v="1101"/>
    <x v="3"/>
  </r>
  <r>
    <x v="37"/>
    <x v="43"/>
    <n v="1334"/>
    <x v="3"/>
  </r>
  <r>
    <x v="37"/>
    <x v="44"/>
    <n v="2265"/>
    <x v="3"/>
  </r>
  <r>
    <x v="37"/>
    <x v="45"/>
    <n v="176"/>
    <x v="3"/>
  </r>
  <r>
    <x v="37"/>
    <x v="46"/>
    <n v="835"/>
    <x v="3"/>
  </r>
  <r>
    <x v="37"/>
    <x v="47"/>
    <n v="3008"/>
    <x v="3"/>
  </r>
  <r>
    <x v="37"/>
    <x v="48"/>
    <n v="3781"/>
    <x v="3"/>
  </r>
  <r>
    <x v="37"/>
    <x v="49"/>
    <n v="4014"/>
    <x v="3"/>
  </r>
  <r>
    <x v="37"/>
    <x v="50"/>
    <n v="3701"/>
    <x v="3"/>
  </r>
  <r>
    <x v="37"/>
    <x v="51"/>
    <n v="4188"/>
    <x v="3"/>
  </r>
  <r>
    <x v="37"/>
    <x v="52"/>
    <n v="3009"/>
    <x v="3"/>
  </r>
  <r>
    <x v="37"/>
    <x v="53"/>
    <n v="1540"/>
    <x v="3"/>
  </r>
  <r>
    <x v="37"/>
    <x v="54"/>
    <n v="945"/>
    <x v="3"/>
  </r>
  <r>
    <x v="37"/>
    <x v="55"/>
    <n v="220"/>
    <x v="3"/>
  </r>
  <r>
    <x v="37"/>
    <x v="56"/>
    <n v="1073"/>
    <x v="3"/>
  </r>
  <r>
    <x v="37"/>
    <x v="57"/>
    <n v="2038"/>
    <x v="3"/>
  </r>
  <r>
    <x v="37"/>
    <x v="58"/>
    <n v="878"/>
    <x v="3"/>
  </r>
  <r>
    <x v="37"/>
    <x v="59"/>
    <n v="1574"/>
    <x v="3"/>
  </r>
  <r>
    <x v="37"/>
    <x v="60"/>
    <n v="2010"/>
    <x v="3"/>
  </r>
  <r>
    <x v="37"/>
    <x v="61"/>
    <n v="3119"/>
    <x v="3"/>
  </r>
  <r>
    <x v="37"/>
    <x v="62"/>
    <n v="4558"/>
    <x v="3"/>
  </r>
  <r>
    <x v="37"/>
    <x v="63"/>
    <n v="2968"/>
    <x v="3"/>
  </r>
  <r>
    <x v="37"/>
    <x v="64"/>
    <n v="2385"/>
    <x v="3"/>
  </r>
  <r>
    <x v="37"/>
    <x v="65"/>
    <n v="3157"/>
    <x v="3"/>
  </r>
  <r>
    <x v="37"/>
    <x v="66"/>
    <n v="2942"/>
    <x v="3"/>
  </r>
  <r>
    <x v="37"/>
    <x v="67"/>
    <n v="2610"/>
    <x v="3"/>
  </r>
  <r>
    <x v="37"/>
    <x v="68"/>
    <n v="562"/>
    <x v="3"/>
  </r>
  <r>
    <x v="37"/>
    <x v="69"/>
    <n v="1641"/>
    <x v="3"/>
  </r>
  <r>
    <x v="37"/>
    <x v="70"/>
    <n v="3057"/>
    <x v="3"/>
  </r>
  <r>
    <x v="37"/>
    <x v="71"/>
    <n v="4787"/>
    <x v="3"/>
  </r>
  <r>
    <x v="38"/>
    <x v="0"/>
    <n v="1374"/>
    <x v="3"/>
  </r>
  <r>
    <x v="38"/>
    <x v="1"/>
    <n v="1844"/>
    <x v="3"/>
  </r>
  <r>
    <x v="38"/>
    <x v="2"/>
    <n v="2059"/>
    <x v="3"/>
  </r>
  <r>
    <x v="38"/>
    <x v="3"/>
    <n v="2003"/>
    <x v="3"/>
  </r>
  <r>
    <x v="38"/>
    <x v="4"/>
    <n v="900"/>
    <x v="3"/>
  </r>
  <r>
    <x v="38"/>
    <x v="5"/>
    <n v="1356"/>
    <x v="3"/>
  </r>
  <r>
    <x v="38"/>
    <x v="6"/>
    <n v="1535"/>
    <x v="3"/>
  </r>
  <r>
    <x v="38"/>
    <x v="7"/>
    <n v="1579"/>
    <x v="3"/>
  </r>
  <r>
    <x v="38"/>
    <x v="8"/>
    <n v="1122"/>
    <x v="3"/>
  </r>
  <r>
    <x v="38"/>
    <x v="9"/>
    <n v="1161"/>
    <x v="3"/>
  </r>
  <r>
    <x v="38"/>
    <x v="10"/>
    <n v="3276"/>
    <x v="3"/>
  </r>
  <r>
    <x v="38"/>
    <x v="11"/>
    <n v="4538"/>
    <x v="3"/>
  </r>
  <r>
    <x v="38"/>
    <x v="12"/>
    <n v="5002"/>
    <x v="3"/>
  </r>
  <r>
    <x v="38"/>
    <x v="13"/>
    <n v="2953"/>
    <x v="3"/>
  </r>
  <r>
    <x v="38"/>
    <x v="14"/>
    <n v="1527"/>
    <x v="3"/>
  </r>
  <r>
    <x v="38"/>
    <x v="15"/>
    <n v="380"/>
    <x v="3"/>
  </r>
  <r>
    <x v="38"/>
    <x v="16"/>
    <n v="267"/>
    <x v="3"/>
  </r>
  <r>
    <x v="38"/>
    <x v="17"/>
    <n v="344"/>
    <x v="3"/>
  </r>
  <r>
    <x v="38"/>
    <x v="18"/>
    <n v="120"/>
    <x v="3"/>
  </r>
  <r>
    <x v="38"/>
    <x v="19"/>
    <n v="225"/>
    <x v="3"/>
  </r>
  <r>
    <x v="38"/>
    <x v="20"/>
    <n v="262"/>
    <x v="3"/>
  </r>
  <r>
    <x v="38"/>
    <x v="21"/>
    <n v="506"/>
    <x v="3"/>
  </r>
  <r>
    <x v="38"/>
    <x v="22"/>
    <n v="591"/>
    <x v="3"/>
  </r>
  <r>
    <x v="38"/>
    <x v="23"/>
    <n v="676"/>
    <x v="3"/>
  </r>
  <r>
    <x v="38"/>
    <x v="24"/>
    <n v="1778"/>
    <x v="3"/>
  </r>
  <r>
    <x v="38"/>
    <x v="25"/>
    <n v="1150"/>
    <x v="3"/>
  </r>
  <r>
    <x v="38"/>
    <x v="26"/>
    <n v="650"/>
    <x v="3"/>
  </r>
  <r>
    <x v="38"/>
    <x v="27"/>
    <n v="654"/>
    <x v="3"/>
  </r>
  <r>
    <x v="38"/>
    <x v="28"/>
    <n v="282"/>
    <x v="3"/>
  </r>
  <r>
    <x v="38"/>
    <x v="29"/>
    <n v="281"/>
    <x v="3"/>
  </r>
  <r>
    <x v="38"/>
    <x v="30"/>
    <n v="316"/>
    <x v="3"/>
  </r>
  <r>
    <x v="38"/>
    <x v="31"/>
    <n v="324"/>
    <x v="3"/>
  </r>
  <r>
    <x v="38"/>
    <x v="32"/>
    <n v="326"/>
    <x v="3"/>
  </r>
  <r>
    <x v="38"/>
    <x v="33"/>
    <n v="295"/>
    <x v="3"/>
  </r>
  <r>
    <x v="38"/>
    <x v="34"/>
    <n v="886"/>
    <x v="3"/>
  </r>
  <r>
    <x v="38"/>
    <x v="35"/>
    <n v="2725"/>
    <x v="3"/>
  </r>
  <r>
    <x v="38"/>
    <x v="36"/>
    <n v="923"/>
    <x v="3"/>
  </r>
  <r>
    <x v="38"/>
    <x v="37"/>
    <n v="417"/>
    <x v="3"/>
  </r>
  <r>
    <x v="38"/>
    <x v="38"/>
    <n v="301"/>
    <x v="3"/>
  </r>
  <r>
    <x v="38"/>
    <x v="39"/>
    <n v="212"/>
    <x v="3"/>
  </r>
  <r>
    <x v="38"/>
    <x v="40"/>
    <n v="365"/>
    <x v="3"/>
  </r>
  <r>
    <x v="38"/>
    <x v="41"/>
    <n v="225"/>
    <x v="3"/>
  </r>
  <r>
    <x v="38"/>
    <x v="42"/>
    <n v="257"/>
    <x v="3"/>
  </r>
  <r>
    <x v="38"/>
    <x v="43"/>
    <n v="406"/>
    <x v="3"/>
  </r>
  <r>
    <x v="38"/>
    <x v="44"/>
    <n v="260"/>
    <x v="3"/>
  </r>
  <r>
    <x v="38"/>
    <x v="45"/>
    <n v="622"/>
    <x v="3"/>
  </r>
  <r>
    <x v="38"/>
    <x v="46"/>
    <n v="2017"/>
    <x v="3"/>
  </r>
  <r>
    <x v="38"/>
    <x v="47"/>
    <n v="1411"/>
    <x v="3"/>
  </r>
  <r>
    <x v="38"/>
    <x v="48"/>
    <n v="455"/>
    <x v="3"/>
  </r>
  <r>
    <x v="38"/>
    <x v="49"/>
    <n v="561"/>
    <x v="3"/>
  </r>
  <r>
    <x v="38"/>
    <x v="50"/>
    <n v="220"/>
    <x v="3"/>
  </r>
  <r>
    <x v="38"/>
    <x v="51"/>
    <n v="98"/>
    <x v="3"/>
  </r>
  <r>
    <x v="38"/>
    <x v="52"/>
    <n v="357"/>
    <x v="3"/>
  </r>
  <r>
    <x v="38"/>
    <x v="53"/>
    <n v="262"/>
    <x v="3"/>
  </r>
  <r>
    <x v="38"/>
    <x v="54"/>
    <n v="106"/>
    <x v="3"/>
  </r>
  <r>
    <x v="38"/>
    <x v="55"/>
    <n v="317"/>
    <x v="3"/>
  </r>
  <r>
    <x v="38"/>
    <x v="56"/>
    <n v="285"/>
    <x v="3"/>
  </r>
  <r>
    <x v="38"/>
    <x v="57"/>
    <n v="467"/>
    <x v="3"/>
  </r>
  <r>
    <x v="38"/>
    <x v="58"/>
    <n v="2077"/>
    <x v="3"/>
  </r>
  <r>
    <x v="38"/>
    <x v="59"/>
    <n v="3243"/>
    <x v="3"/>
  </r>
  <r>
    <x v="38"/>
    <x v="60"/>
    <n v="1894"/>
    <x v="3"/>
  </r>
  <r>
    <x v="38"/>
    <x v="61"/>
    <n v="567"/>
    <x v="3"/>
  </r>
  <r>
    <x v="38"/>
    <x v="62"/>
    <n v="454"/>
    <x v="3"/>
  </r>
  <r>
    <x v="38"/>
    <x v="63"/>
    <n v="265"/>
    <x v="3"/>
  </r>
  <r>
    <x v="38"/>
    <x v="64"/>
    <n v="428"/>
    <x v="3"/>
  </r>
  <r>
    <x v="38"/>
    <x v="65"/>
    <n v="375"/>
    <x v="3"/>
  </r>
  <r>
    <x v="38"/>
    <x v="66"/>
    <n v="221"/>
    <x v="3"/>
  </r>
  <r>
    <x v="38"/>
    <x v="67"/>
    <n v="268"/>
    <x v="3"/>
  </r>
  <r>
    <x v="38"/>
    <x v="68"/>
    <n v="270"/>
    <x v="3"/>
  </r>
  <r>
    <x v="38"/>
    <x v="69"/>
    <n v="285"/>
    <x v="3"/>
  </r>
  <r>
    <x v="38"/>
    <x v="70"/>
    <n v="262"/>
    <x v="3"/>
  </r>
  <r>
    <x v="38"/>
    <x v="71"/>
    <n v="213"/>
    <x v="3"/>
  </r>
  <r>
    <x v="39"/>
    <x v="0"/>
    <n v="21"/>
    <x v="3"/>
  </r>
  <r>
    <x v="39"/>
    <x v="1"/>
    <n v="0"/>
    <x v="3"/>
  </r>
  <r>
    <x v="39"/>
    <x v="2"/>
    <n v="0"/>
    <x v="3"/>
  </r>
  <r>
    <x v="39"/>
    <x v="3"/>
    <n v="0"/>
    <x v="3"/>
  </r>
  <r>
    <x v="39"/>
    <x v="4"/>
    <n v="0"/>
    <x v="3"/>
  </r>
  <r>
    <x v="39"/>
    <x v="5"/>
    <n v="0"/>
    <x v="3"/>
  </r>
  <r>
    <x v="39"/>
    <x v="6"/>
    <n v="0"/>
    <x v="3"/>
  </r>
  <r>
    <x v="39"/>
    <x v="7"/>
    <n v="0"/>
    <x v="3"/>
  </r>
  <r>
    <x v="39"/>
    <x v="8"/>
    <n v="0"/>
    <x v="3"/>
  </r>
  <r>
    <x v="39"/>
    <x v="9"/>
    <n v="0"/>
    <x v="3"/>
  </r>
  <r>
    <x v="39"/>
    <x v="10"/>
    <n v="7"/>
    <x v="3"/>
  </r>
  <r>
    <x v="39"/>
    <x v="11"/>
    <n v="108"/>
    <x v="3"/>
  </r>
  <r>
    <x v="39"/>
    <x v="12"/>
    <n v="284"/>
    <x v="3"/>
  </r>
  <r>
    <x v="39"/>
    <x v="13"/>
    <n v="545"/>
    <x v="3"/>
  </r>
  <r>
    <x v="39"/>
    <x v="14"/>
    <n v="426"/>
    <x v="3"/>
  </r>
  <r>
    <x v="39"/>
    <x v="15"/>
    <n v="1571"/>
    <x v="3"/>
  </r>
  <r>
    <x v="39"/>
    <x v="16"/>
    <n v="2061"/>
    <x v="3"/>
  </r>
  <r>
    <x v="39"/>
    <x v="17"/>
    <n v="1674"/>
    <x v="3"/>
  </r>
  <r>
    <x v="39"/>
    <x v="18"/>
    <n v="1523"/>
    <x v="3"/>
  </r>
  <r>
    <x v="39"/>
    <x v="19"/>
    <n v="2395"/>
    <x v="3"/>
  </r>
  <r>
    <x v="39"/>
    <x v="20"/>
    <n v="1700"/>
    <x v="3"/>
  </r>
  <r>
    <x v="39"/>
    <x v="21"/>
    <n v="2011"/>
    <x v="3"/>
  </r>
  <r>
    <x v="39"/>
    <x v="22"/>
    <n v="2045"/>
    <x v="3"/>
  </r>
  <r>
    <x v="39"/>
    <x v="23"/>
    <n v="2031"/>
    <x v="3"/>
  </r>
  <r>
    <x v="39"/>
    <x v="24"/>
    <n v="2417"/>
    <x v="3"/>
  </r>
  <r>
    <x v="39"/>
    <x v="25"/>
    <n v="2236"/>
    <x v="3"/>
  </r>
  <r>
    <x v="39"/>
    <x v="26"/>
    <n v="2424"/>
    <x v="3"/>
  </r>
  <r>
    <x v="39"/>
    <x v="27"/>
    <n v="2449"/>
    <x v="3"/>
  </r>
  <r>
    <x v="39"/>
    <x v="28"/>
    <n v="2167"/>
    <x v="3"/>
  </r>
  <r>
    <x v="39"/>
    <x v="29"/>
    <n v="2088"/>
    <x v="3"/>
  </r>
  <r>
    <x v="39"/>
    <x v="30"/>
    <n v="2021"/>
    <x v="3"/>
  </r>
  <r>
    <x v="39"/>
    <x v="31"/>
    <n v="2179"/>
    <x v="3"/>
  </r>
  <r>
    <x v="39"/>
    <x v="32"/>
    <n v="1854"/>
    <x v="3"/>
  </r>
  <r>
    <x v="39"/>
    <x v="33"/>
    <n v="2447"/>
    <x v="3"/>
  </r>
  <r>
    <x v="39"/>
    <x v="34"/>
    <n v="2185"/>
    <x v="3"/>
  </r>
  <r>
    <x v="39"/>
    <x v="35"/>
    <n v="2005"/>
    <x v="3"/>
  </r>
  <r>
    <x v="39"/>
    <x v="36"/>
    <n v="2423"/>
    <x v="3"/>
  </r>
  <r>
    <x v="39"/>
    <x v="37"/>
    <n v="2364"/>
    <x v="3"/>
  </r>
  <r>
    <x v="39"/>
    <x v="38"/>
    <n v="2503"/>
    <x v="3"/>
  </r>
  <r>
    <x v="39"/>
    <x v="39"/>
    <n v="2488"/>
    <x v="3"/>
  </r>
  <r>
    <x v="39"/>
    <x v="40"/>
    <n v="2602"/>
    <x v="3"/>
  </r>
  <r>
    <x v="39"/>
    <x v="41"/>
    <n v="2612"/>
    <x v="3"/>
  </r>
  <r>
    <x v="39"/>
    <x v="42"/>
    <n v="1599"/>
    <x v="3"/>
  </r>
  <r>
    <x v="39"/>
    <x v="43"/>
    <n v="1888"/>
    <x v="3"/>
  </r>
  <r>
    <x v="39"/>
    <x v="44"/>
    <n v="1606"/>
    <x v="3"/>
  </r>
  <r>
    <x v="39"/>
    <x v="45"/>
    <n v="1943"/>
    <x v="3"/>
  </r>
  <r>
    <x v="39"/>
    <x v="46"/>
    <n v="1453"/>
    <x v="3"/>
  </r>
  <r>
    <x v="39"/>
    <x v="47"/>
    <n v="2238"/>
    <x v="3"/>
  </r>
  <r>
    <x v="39"/>
    <x v="48"/>
    <n v="2251"/>
    <x v="3"/>
  </r>
  <r>
    <x v="39"/>
    <x v="49"/>
    <n v="0"/>
    <x v="3"/>
  </r>
  <r>
    <x v="39"/>
    <x v="50"/>
    <n v="0"/>
    <x v="3"/>
  </r>
  <r>
    <x v="39"/>
    <x v="51"/>
    <n v="0"/>
    <x v="3"/>
  </r>
  <r>
    <x v="39"/>
    <x v="52"/>
    <n v="0"/>
    <x v="3"/>
  </r>
  <r>
    <x v="39"/>
    <x v="53"/>
    <n v="0"/>
    <x v="3"/>
  </r>
  <r>
    <x v="39"/>
    <x v="54"/>
    <n v="0"/>
    <x v="3"/>
  </r>
  <r>
    <x v="39"/>
    <x v="55"/>
    <n v="0"/>
    <x v="3"/>
  </r>
  <r>
    <x v="39"/>
    <x v="56"/>
    <n v="0"/>
    <x v="3"/>
  </r>
  <r>
    <x v="39"/>
    <x v="57"/>
    <n v="0"/>
    <x v="3"/>
  </r>
  <r>
    <x v="39"/>
    <x v="58"/>
    <n v="0"/>
    <x v="3"/>
  </r>
  <r>
    <x v="39"/>
    <x v="59"/>
    <n v="0"/>
    <x v="3"/>
  </r>
  <r>
    <x v="39"/>
    <x v="60"/>
    <n v="0"/>
    <x v="3"/>
  </r>
  <r>
    <x v="39"/>
    <x v="61"/>
    <n v="0"/>
    <x v="3"/>
  </r>
  <r>
    <x v="39"/>
    <x v="62"/>
    <n v="0"/>
    <x v="3"/>
  </r>
  <r>
    <x v="39"/>
    <x v="63"/>
    <n v="0"/>
    <x v="3"/>
  </r>
  <r>
    <x v="39"/>
    <x v="64"/>
    <n v="0"/>
    <x v="3"/>
  </r>
  <r>
    <x v="39"/>
    <x v="65"/>
    <n v="0"/>
    <x v="3"/>
  </r>
  <r>
    <x v="39"/>
    <x v="66"/>
    <n v="0"/>
    <x v="3"/>
  </r>
  <r>
    <x v="39"/>
    <x v="67"/>
    <n v="0"/>
    <x v="3"/>
  </r>
  <r>
    <x v="39"/>
    <x v="68"/>
    <n v="0"/>
    <x v="3"/>
  </r>
  <r>
    <x v="39"/>
    <x v="69"/>
    <n v="0"/>
    <x v="3"/>
  </r>
  <r>
    <x v="39"/>
    <x v="70"/>
    <n v="0"/>
    <x v="3"/>
  </r>
  <r>
    <x v="39"/>
    <x v="71"/>
    <n v="0"/>
    <x v="3"/>
  </r>
  <r>
    <x v="40"/>
    <x v="0"/>
    <n v="11"/>
    <x v="3"/>
  </r>
  <r>
    <x v="40"/>
    <x v="1"/>
    <n v="63"/>
    <x v="3"/>
  </r>
  <r>
    <x v="40"/>
    <x v="2"/>
    <n v="1074"/>
    <x v="3"/>
  </r>
  <r>
    <x v="40"/>
    <x v="3"/>
    <n v="632"/>
    <x v="3"/>
  </r>
  <r>
    <x v="40"/>
    <x v="4"/>
    <n v="665"/>
    <x v="3"/>
  </r>
  <r>
    <x v="40"/>
    <x v="5"/>
    <n v="7"/>
    <x v="3"/>
  </r>
  <r>
    <x v="40"/>
    <x v="6"/>
    <n v="3"/>
    <x v="3"/>
  </r>
  <r>
    <x v="40"/>
    <x v="7"/>
    <n v="695"/>
    <x v="3"/>
  </r>
  <r>
    <x v="40"/>
    <x v="8"/>
    <n v="7"/>
    <x v="3"/>
  </r>
  <r>
    <x v="40"/>
    <x v="9"/>
    <n v="185"/>
    <x v="3"/>
  </r>
  <r>
    <x v="40"/>
    <x v="10"/>
    <n v="471"/>
    <x v="3"/>
  </r>
  <r>
    <x v="40"/>
    <x v="11"/>
    <n v="825"/>
    <x v="3"/>
  </r>
  <r>
    <x v="40"/>
    <x v="12"/>
    <n v="1897"/>
    <x v="3"/>
  </r>
  <r>
    <x v="40"/>
    <x v="13"/>
    <n v="1441"/>
    <x v="3"/>
  </r>
  <r>
    <x v="40"/>
    <x v="14"/>
    <n v="1064"/>
    <x v="3"/>
  </r>
  <r>
    <x v="40"/>
    <x v="15"/>
    <n v="10"/>
    <x v="3"/>
  </r>
  <r>
    <x v="40"/>
    <x v="16"/>
    <n v="12"/>
    <x v="3"/>
  </r>
  <r>
    <x v="40"/>
    <x v="17"/>
    <n v="4"/>
    <x v="3"/>
  </r>
  <r>
    <x v="40"/>
    <x v="18"/>
    <n v="5"/>
    <x v="3"/>
  </r>
  <r>
    <x v="40"/>
    <x v="19"/>
    <n v="9"/>
    <x v="3"/>
  </r>
  <r>
    <x v="40"/>
    <x v="20"/>
    <n v="9"/>
    <x v="3"/>
  </r>
  <r>
    <x v="40"/>
    <x v="21"/>
    <n v="188"/>
    <x v="3"/>
  </r>
  <r>
    <x v="40"/>
    <x v="22"/>
    <n v="278"/>
    <x v="3"/>
  </r>
  <r>
    <x v="40"/>
    <x v="23"/>
    <n v="239"/>
    <x v="3"/>
  </r>
  <r>
    <x v="40"/>
    <x v="24"/>
    <n v="64"/>
    <x v="3"/>
  </r>
  <r>
    <x v="40"/>
    <x v="25"/>
    <n v="350"/>
    <x v="3"/>
  </r>
  <r>
    <x v="40"/>
    <x v="26"/>
    <n v="23"/>
    <x v="3"/>
  </r>
  <r>
    <x v="40"/>
    <x v="27"/>
    <n v="16"/>
    <x v="3"/>
  </r>
  <r>
    <x v="40"/>
    <x v="28"/>
    <n v="20"/>
    <x v="3"/>
  </r>
  <r>
    <x v="40"/>
    <x v="29"/>
    <n v="11"/>
    <x v="3"/>
  </r>
  <r>
    <x v="40"/>
    <x v="30"/>
    <n v="4"/>
    <x v="3"/>
  </r>
  <r>
    <x v="40"/>
    <x v="31"/>
    <n v="12"/>
    <x v="3"/>
  </r>
  <r>
    <x v="40"/>
    <x v="32"/>
    <n v="72"/>
    <x v="3"/>
  </r>
  <r>
    <x v="40"/>
    <x v="33"/>
    <n v="67"/>
    <x v="3"/>
  </r>
  <r>
    <x v="40"/>
    <x v="34"/>
    <n v="621"/>
    <x v="3"/>
  </r>
  <r>
    <x v="40"/>
    <x v="35"/>
    <n v="922"/>
    <x v="3"/>
  </r>
  <r>
    <x v="40"/>
    <x v="36"/>
    <n v="422"/>
    <x v="3"/>
  </r>
  <r>
    <x v="40"/>
    <x v="37"/>
    <n v="212"/>
    <x v="3"/>
  </r>
  <r>
    <x v="40"/>
    <x v="38"/>
    <n v="240"/>
    <x v="3"/>
  </r>
  <r>
    <x v="40"/>
    <x v="39"/>
    <n v="112"/>
    <x v="3"/>
  </r>
  <r>
    <x v="40"/>
    <x v="40"/>
    <n v="35"/>
    <x v="3"/>
  </r>
  <r>
    <x v="40"/>
    <x v="41"/>
    <n v="33"/>
    <x v="3"/>
  </r>
  <r>
    <x v="40"/>
    <x v="42"/>
    <n v="11"/>
    <x v="3"/>
  </r>
  <r>
    <x v="40"/>
    <x v="43"/>
    <n v="105"/>
    <x v="3"/>
  </r>
  <r>
    <x v="40"/>
    <x v="44"/>
    <n v="37"/>
    <x v="3"/>
  </r>
  <r>
    <x v="40"/>
    <x v="45"/>
    <n v="687"/>
    <x v="3"/>
  </r>
  <r>
    <x v="40"/>
    <x v="46"/>
    <n v="1413"/>
    <x v="3"/>
  </r>
  <r>
    <x v="40"/>
    <x v="47"/>
    <n v="1239"/>
    <x v="3"/>
  </r>
  <r>
    <x v="40"/>
    <x v="48"/>
    <n v="1237"/>
    <x v="3"/>
  </r>
  <r>
    <x v="40"/>
    <x v="49"/>
    <n v="919"/>
    <x v="3"/>
  </r>
  <r>
    <x v="40"/>
    <x v="50"/>
    <n v="72"/>
    <x v="3"/>
  </r>
  <r>
    <x v="40"/>
    <x v="51"/>
    <n v="97"/>
    <x v="3"/>
  </r>
  <r>
    <x v="40"/>
    <x v="52"/>
    <n v="42"/>
    <x v="3"/>
  </r>
  <r>
    <x v="40"/>
    <x v="53"/>
    <n v="14"/>
    <x v="3"/>
  </r>
  <r>
    <x v="40"/>
    <x v="54"/>
    <n v="21"/>
    <x v="3"/>
  </r>
  <r>
    <x v="40"/>
    <x v="55"/>
    <n v="49"/>
    <x v="3"/>
  </r>
  <r>
    <x v="40"/>
    <x v="56"/>
    <n v="109"/>
    <x v="3"/>
  </r>
  <r>
    <x v="40"/>
    <x v="57"/>
    <n v="76"/>
    <x v="3"/>
  </r>
  <r>
    <x v="40"/>
    <x v="58"/>
    <n v="390"/>
    <x v="3"/>
  </r>
  <r>
    <x v="40"/>
    <x v="59"/>
    <n v="2291"/>
    <x v="3"/>
  </r>
  <r>
    <x v="40"/>
    <x v="60"/>
    <n v="1851"/>
    <x v="3"/>
  </r>
  <r>
    <x v="40"/>
    <x v="61"/>
    <n v="165"/>
    <x v="3"/>
  </r>
  <r>
    <x v="40"/>
    <x v="62"/>
    <n v="17"/>
    <x v="3"/>
  </r>
  <r>
    <x v="40"/>
    <x v="63"/>
    <n v="77"/>
    <x v="3"/>
  </r>
  <r>
    <x v="40"/>
    <x v="64"/>
    <n v="48"/>
    <x v="3"/>
  </r>
  <r>
    <x v="40"/>
    <x v="65"/>
    <n v="35"/>
    <x v="3"/>
  </r>
  <r>
    <x v="40"/>
    <x v="66"/>
    <n v="15"/>
    <x v="3"/>
  </r>
  <r>
    <x v="40"/>
    <x v="67"/>
    <n v="27"/>
    <x v="3"/>
  </r>
  <r>
    <x v="40"/>
    <x v="68"/>
    <n v="68"/>
    <x v="3"/>
  </r>
  <r>
    <x v="40"/>
    <x v="69"/>
    <n v="571"/>
    <x v="3"/>
  </r>
  <r>
    <x v="40"/>
    <x v="70"/>
    <n v="719"/>
    <x v="3"/>
  </r>
  <r>
    <x v="40"/>
    <x v="71"/>
    <n v="548"/>
    <x v="3"/>
  </r>
  <r>
    <x v="41"/>
    <x v="0"/>
    <n v="24"/>
    <x v="3"/>
  </r>
  <r>
    <x v="41"/>
    <x v="1"/>
    <n v="7"/>
    <x v="3"/>
  </r>
  <r>
    <x v="41"/>
    <x v="2"/>
    <n v="44"/>
    <x v="3"/>
  </r>
  <r>
    <x v="41"/>
    <x v="3"/>
    <n v="9"/>
    <x v="3"/>
  </r>
  <r>
    <x v="41"/>
    <x v="4"/>
    <n v="3"/>
    <x v="3"/>
  </r>
  <r>
    <x v="41"/>
    <x v="5"/>
    <n v="3"/>
    <x v="3"/>
  </r>
  <r>
    <x v="41"/>
    <x v="6"/>
    <n v="19"/>
    <x v="3"/>
  </r>
  <r>
    <x v="41"/>
    <x v="7"/>
    <n v="1"/>
    <x v="3"/>
  </r>
  <r>
    <x v="41"/>
    <x v="8"/>
    <n v="6"/>
    <x v="3"/>
  </r>
  <r>
    <x v="41"/>
    <x v="9"/>
    <n v="7"/>
    <x v="3"/>
  </r>
  <r>
    <x v="41"/>
    <x v="10"/>
    <n v="98"/>
    <x v="3"/>
  </r>
  <r>
    <x v="41"/>
    <x v="11"/>
    <n v="230"/>
    <x v="3"/>
  </r>
  <r>
    <x v="41"/>
    <x v="12"/>
    <n v="449"/>
    <x v="3"/>
  </r>
  <r>
    <x v="41"/>
    <x v="13"/>
    <n v="26"/>
    <x v="3"/>
  </r>
  <r>
    <x v="41"/>
    <x v="14"/>
    <n v="32"/>
    <x v="3"/>
  </r>
  <r>
    <x v="41"/>
    <x v="15"/>
    <n v="35"/>
    <x v="3"/>
  </r>
  <r>
    <x v="41"/>
    <x v="16"/>
    <n v="26"/>
    <x v="3"/>
  </r>
  <r>
    <x v="41"/>
    <x v="17"/>
    <n v="1"/>
    <x v="3"/>
  </r>
  <r>
    <x v="41"/>
    <x v="18"/>
    <n v="10"/>
    <x v="3"/>
  </r>
  <r>
    <x v="41"/>
    <x v="19"/>
    <n v="6"/>
    <x v="3"/>
  </r>
  <r>
    <x v="41"/>
    <x v="20"/>
    <n v="3"/>
    <x v="3"/>
  </r>
  <r>
    <x v="41"/>
    <x v="21"/>
    <n v="2"/>
    <x v="3"/>
  </r>
  <r>
    <x v="41"/>
    <x v="22"/>
    <n v="174"/>
    <x v="3"/>
  </r>
  <r>
    <x v="41"/>
    <x v="23"/>
    <n v="155"/>
    <x v="3"/>
  </r>
  <r>
    <x v="41"/>
    <x v="24"/>
    <n v="178"/>
    <x v="3"/>
  </r>
  <r>
    <x v="41"/>
    <x v="25"/>
    <n v="76"/>
    <x v="3"/>
  </r>
  <r>
    <x v="41"/>
    <x v="26"/>
    <n v="5"/>
    <x v="3"/>
  </r>
  <r>
    <x v="41"/>
    <x v="27"/>
    <n v="80"/>
    <x v="3"/>
  </r>
  <r>
    <x v="41"/>
    <x v="28"/>
    <n v="35"/>
    <x v="3"/>
  </r>
  <r>
    <x v="41"/>
    <x v="29"/>
    <n v="26"/>
    <x v="3"/>
  </r>
  <r>
    <x v="41"/>
    <x v="30"/>
    <n v="19"/>
    <x v="3"/>
  </r>
  <r>
    <x v="41"/>
    <x v="31"/>
    <n v="39"/>
    <x v="3"/>
  </r>
  <r>
    <x v="41"/>
    <x v="32"/>
    <n v="85"/>
    <x v="3"/>
  </r>
  <r>
    <x v="41"/>
    <x v="33"/>
    <n v="85"/>
    <x v="3"/>
  </r>
  <r>
    <x v="41"/>
    <x v="34"/>
    <n v="360"/>
    <x v="3"/>
  </r>
  <r>
    <x v="41"/>
    <x v="35"/>
    <n v="582"/>
    <x v="3"/>
  </r>
  <r>
    <x v="41"/>
    <x v="36"/>
    <n v="228"/>
    <x v="3"/>
  </r>
  <r>
    <x v="41"/>
    <x v="37"/>
    <n v="88"/>
    <x v="3"/>
  </r>
  <r>
    <x v="41"/>
    <x v="38"/>
    <n v="45"/>
    <x v="3"/>
  </r>
  <r>
    <x v="41"/>
    <x v="39"/>
    <n v="90"/>
    <x v="3"/>
  </r>
  <r>
    <x v="41"/>
    <x v="40"/>
    <n v="83"/>
    <x v="3"/>
  </r>
  <r>
    <x v="41"/>
    <x v="41"/>
    <n v="63"/>
    <x v="3"/>
  </r>
  <r>
    <x v="41"/>
    <x v="42"/>
    <n v="6"/>
    <x v="3"/>
  </r>
  <r>
    <x v="41"/>
    <x v="43"/>
    <n v="42"/>
    <x v="3"/>
  </r>
  <r>
    <x v="41"/>
    <x v="44"/>
    <n v="33"/>
    <x v="3"/>
  </r>
  <r>
    <x v="41"/>
    <x v="45"/>
    <n v="366"/>
    <x v="3"/>
  </r>
  <r>
    <x v="41"/>
    <x v="46"/>
    <n v="315"/>
    <x v="3"/>
  </r>
  <r>
    <x v="41"/>
    <x v="47"/>
    <n v="627"/>
    <x v="3"/>
  </r>
  <r>
    <x v="41"/>
    <x v="48"/>
    <n v="608"/>
    <x v="3"/>
  </r>
  <r>
    <x v="41"/>
    <x v="49"/>
    <n v="366"/>
    <x v="3"/>
  </r>
  <r>
    <x v="41"/>
    <x v="50"/>
    <n v="61"/>
    <x v="3"/>
  </r>
  <r>
    <x v="41"/>
    <x v="51"/>
    <n v="190"/>
    <x v="3"/>
  </r>
  <r>
    <x v="41"/>
    <x v="52"/>
    <n v="189"/>
    <x v="3"/>
  </r>
  <r>
    <x v="41"/>
    <x v="53"/>
    <n v="125"/>
    <x v="3"/>
  </r>
  <r>
    <x v="41"/>
    <x v="54"/>
    <n v="122"/>
    <x v="3"/>
  </r>
  <r>
    <x v="41"/>
    <x v="55"/>
    <n v="233"/>
    <x v="3"/>
  </r>
  <r>
    <x v="41"/>
    <x v="56"/>
    <n v="280"/>
    <x v="3"/>
  </r>
  <r>
    <x v="41"/>
    <x v="57"/>
    <n v="215"/>
    <x v="3"/>
  </r>
  <r>
    <x v="41"/>
    <x v="58"/>
    <n v="214"/>
    <x v="3"/>
  </r>
  <r>
    <x v="41"/>
    <x v="59"/>
    <n v="646"/>
    <x v="3"/>
  </r>
  <r>
    <x v="41"/>
    <x v="60"/>
    <n v="425"/>
    <x v="3"/>
  </r>
  <r>
    <x v="41"/>
    <x v="61"/>
    <n v="79"/>
    <x v="3"/>
  </r>
  <r>
    <x v="41"/>
    <x v="62"/>
    <n v="69"/>
    <x v="3"/>
  </r>
  <r>
    <x v="41"/>
    <x v="63"/>
    <n v="23"/>
    <x v="3"/>
  </r>
  <r>
    <x v="41"/>
    <x v="64"/>
    <n v="94"/>
    <x v="3"/>
  </r>
  <r>
    <x v="41"/>
    <x v="65"/>
    <n v="82"/>
    <x v="3"/>
  </r>
  <r>
    <x v="41"/>
    <x v="66"/>
    <n v="15"/>
    <x v="3"/>
  </r>
  <r>
    <x v="41"/>
    <x v="67"/>
    <n v="56"/>
    <x v="3"/>
  </r>
  <r>
    <x v="41"/>
    <x v="68"/>
    <n v="27"/>
    <x v="3"/>
  </r>
  <r>
    <x v="41"/>
    <x v="69"/>
    <n v="209"/>
    <x v="3"/>
  </r>
  <r>
    <x v="41"/>
    <x v="70"/>
    <n v="420"/>
    <x v="3"/>
  </r>
  <r>
    <x v="41"/>
    <x v="71"/>
    <n v="566"/>
    <x v="3"/>
  </r>
  <r>
    <x v="42"/>
    <x v="0"/>
    <n v="121"/>
    <x v="3"/>
  </r>
  <r>
    <x v="42"/>
    <x v="1"/>
    <n v="15"/>
    <x v="3"/>
  </r>
  <r>
    <x v="42"/>
    <x v="2"/>
    <n v="49"/>
    <x v="3"/>
  </r>
  <r>
    <x v="42"/>
    <x v="3"/>
    <n v="0"/>
    <x v="3"/>
  </r>
  <r>
    <x v="42"/>
    <x v="4"/>
    <n v="0"/>
    <x v="3"/>
  </r>
  <r>
    <x v="42"/>
    <x v="5"/>
    <n v="0"/>
    <x v="3"/>
  </r>
  <r>
    <x v="42"/>
    <x v="6"/>
    <n v="0"/>
    <x v="3"/>
  </r>
  <r>
    <x v="42"/>
    <x v="7"/>
    <n v="0"/>
    <x v="3"/>
  </r>
  <r>
    <x v="42"/>
    <x v="8"/>
    <n v="0"/>
    <x v="3"/>
  </r>
  <r>
    <x v="42"/>
    <x v="9"/>
    <n v="0"/>
    <x v="3"/>
  </r>
  <r>
    <x v="42"/>
    <x v="10"/>
    <n v="73"/>
    <x v="3"/>
  </r>
  <r>
    <x v="42"/>
    <x v="11"/>
    <n v="682"/>
    <x v="3"/>
  </r>
  <r>
    <x v="42"/>
    <x v="12"/>
    <n v="1251"/>
    <x v="3"/>
  </r>
  <r>
    <x v="42"/>
    <x v="13"/>
    <n v="49"/>
    <x v="3"/>
  </r>
  <r>
    <x v="42"/>
    <x v="14"/>
    <n v="0"/>
    <x v="3"/>
  </r>
  <r>
    <x v="42"/>
    <x v="15"/>
    <n v="0"/>
    <x v="3"/>
  </r>
  <r>
    <x v="42"/>
    <x v="16"/>
    <n v="0"/>
    <x v="3"/>
  </r>
  <r>
    <x v="42"/>
    <x v="17"/>
    <n v="0"/>
    <x v="3"/>
  </r>
  <r>
    <x v="42"/>
    <x v="18"/>
    <n v="0"/>
    <x v="3"/>
  </r>
  <r>
    <x v="42"/>
    <x v="19"/>
    <n v="29"/>
    <x v="3"/>
  </r>
  <r>
    <x v="42"/>
    <x v="20"/>
    <n v="0"/>
    <x v="3"/>
  </r>
  <r>
    <x v="42"/>
    <x v="21"/>
    <n v="15"/>
    <x v="3"/>
  </r>
  <r>
    <x v="42"/>
    <x v="22"/>
    <n v="78"/>
    <x v="3"/>
  </r>
  <r>
    <x v="42"/>
    <x v="23"/>
    <n v="130"/>
    <x v="3"/>
  </r>
  <r>
    <x v="42"/>
    <x v="24"/>
    <n v="240"/>
    <x v="3"/>
  </r>
  <r>
    <x v="42"/>
    <x v="25"/>
    <n v="79"/>
    <x v="3"/>
  </r>
  <r>
    <x v="42"/>
    <x v="26"/>
    <n v="0"/>
    <x v="3"/>
  </r>
  <r>
    <x v="42"/>
    <x v="27"/>
    <n v="1"/>
    <x v="3"/>
  </r>
  <r>
    <x v="42"/>
    <x v="28"/>
    <n v="0"/>
    <x v="3"/>
  </r>
  <r>
    <x v="42"/>
    <x v="29"/>
    <n v="0"/>
    <x v="3"/>
  </r>
  <r>
    <x v="42"/>
    <x v="30"/>
    <n v="0"/>
    <x v="3"/>
  </r>
  <r>
    <x v="42"/>
    <x v="31"/>
    <n v="0"/>
    <x v="3"/>
  </r>
  <r>
    <x v="42"/>
    <x v="32"/>
    <n v="0"/>
    <x v="3"/>
  </r>
  <r>
    <x v="42"/>
    <x v="33"/>
    <n v="0"/>
    <x v="3"/>
  </r>
  <r>
    <x v="42"/>
    <x v="34"/>
    <n v="255"/>
    <x v="3"/>
  </r>
  <r>
    <x v="42"/>
    <x v="35"/>
    <n v="844"/>
    <x v="3"/>
  </r>
  <r>
    <x v="42"/>
    <x v="36"/>
    <n v="328"/>
    <x v="3"/>
  </r>
  <r>
    <x v="42"/>
    <x v="37"/>
    <n v="0"/>
    <x v="3"/>
  </r>
  <r>
    <x v="42"/>
    <x v="38"/>
    <n v="209"/>
    <x v="3"/>
  </r>
  <r>
    <x v="42"/>
    <x v="39"/>
    <n v="0"/>
    <x v="3"/>
  </r>
  <r>
    <x v="42"/>
    <x v="40"/>
    <n v="0"/>
    <x v="3"/>
  </r>
  <r>
    <x v="42"/>
    <x v="41"/>
    <n v="0"/>
    <x v="3"/>
  </r>
  <r>
    <x v="42"/>
    <x v="42"/>
    <n v="0"/>
    <x v="3"/>
  </r>
  <r>
    <x v="42"/>
    <x v="43"/>
    <n v="0"/>
    <x v="3"/>
  </r>
  <r>
    <x v="42"/>
    <x v="44"/>
    <n v="0"/>
    <x v="3"/>
  </r>
  <r>
    <x v="42"/>
    <x v="45"/>
    <n v="432"/>
    <x v="3"/>
  </r>
  <r>
    <x v="42"/>
    <x v="46"/>
    <n v="1202"/>
    <x v="3"/>
  </r>
  <r>
    <x v="42"/>
    <x v="47"/>
    <n v="1407"/>
    <x v="3"/>
  </r>
  <r>
    <x v="42"/>
    <x v="48"/>
    <n v="1123"/>
    <x v="3"/>
  </r>
  <r>
    <x v="42"/>
    <x v="49"/>
    <n v="1860"/>
    <x v="3"/>
  </r>
  <r>
    <x v="42"/>
    <x v="50"/>
    <n v="190"/>
    <x v="3"/>
  </r>
  <r>
    <x v="42"/>
    <x v="51"/>
    <n v="0"/>
    <x v="3"/>
  </r>
  <r>
    <x v="42"/>
    <x v="52"/>
    <n v="0"/>
    <x v="3"/>
  </r>
  <r>
    <x v="42"/>
    <x v="53"/>
    <n v="0"/>
    <x v="3"/>
  </r>
  <r>
    <x v="42"/>
    <x v="54"/>
    <n v="0"/>
    <x v="3"/>
  </r>
  <r>
    <x v="42"/>
    <x v="55"/>
    <n v="0"/>
    <x v="3"/>
  </r>
  <r>
    <x v="42"/>
    <x v="56"/>
    <n v="142"/>
    <x v="3"/>
  </r>
  <r>
    <x v="42"/>
    <x v="57"/>
    <n v="58"/>
    <x v="3"/>
  </r>
  <r>
    <x v="42"/>
    <x v="58"/>
    <n v="596"/>
    <x v="3"/>
  </r>
  <r>
    <x v="42"/>
    <x v="59"/>
    <n v="1208"/>
    <x v="3"/>
  </r>
  <r>
    <x v="42"/>
    <x v="60"/>
    <n v="1214"/>
    <x v="3"/>
  </r>
  <r>
    <x v="42"/>
    <x v="61"/>
    <n v="174"/>
    <x v="3"/>
  </r>
  <r>
    <x v="42"/>
    <x v="62"/>
    <n v="0"/>
    <x v="3"/>
  </r>
  <r>
    <x v="42"/>
    <x v="63"/>
    <n v="32"/>
    <x v="3"/>
  </r>
  <r>
    <x v="42"/>
    <x v="64"/>
    <n v="29"/>
    <x v="3"/>
  </r>
  <r>
    <x v="42"/>
    <x v="65"/>
    <n v="291"/>
    <x v="3"/>
  </r>
  <r>
    <x v="42"/>
    <x v="66"/>
    <n v="117"/>
    <x v="3"/>
  </r>
  <r>
    <x v="42"/>
    <x v="67"/>
    <n v="18"/>
    <x v="3"/>
  </r>
  <r>
    <x v="42"/>
    <x v="68"/>
    <n v="9"/>
    <x v="3"/>
  </r>
  <r>
    <x v="42"/>
    <x v="69"/>
    <n v="484"/>
    <x v="3"/>
  </r>
  <r>
    <x v="42"/>
    <x v="70"/>
    <n v="235"/>
    <x v="3"/>
  </r>
  <r>
    <x v="42"/>
    <x v="71"/>
    <n v="414"/>
    <x v="3"/>
  </r>
  <r>
    <x v="43"/>
    <x v="0"/>
    <n v="126369"/>
    <x v="3"/>
  </r>
  <r>
    <x v="43"/>
    <x v="1"/>
    <n v="90569"/>
    <x v="3"/>
  </r>
  <r>
    <x v="43"/>
    <x v="2"/>
    <n v="86324"/>
    <x v="3"/>
  </r>
  <r>
    <x v="43"/>
    <x v="3"/>
    <n v="72208"/>
    <x v="3"/>
  </r>
  <r>
    <x v="43"/>
    <x v="4"/>
    <n v="61644"/>
    <x v="3"/>
  </r>
  <r>
    <x v="43"/>
    <x v="5"/>
    <n v="64715"/>
    <x v="3"/>
  </r>
  <r>
    <x v="43"/>
    <x v="6"/>
    <n v="55302"/>
    <x v="3"/>
  </r>
  <r>
    <x v="43"/>
    <x v="7"/>
    <n v="90229"/>
    <x v="3"/>
  </r>
  <r>
    <x v="43"/>
    <x v="8"/>
    <n v="79847"/>
    <x v="3"/>
  </r>
  <r>
    <x v="43"/>
    <x v="9"/>
    <n v="97077"/>
    <x v="3"/>
  </r>
  <r>
    <x v="43"/>
    <x v="10"/>
    <n v="103034"/>
    <x v="3"/>
  </r>
  <r>
    <x v="43"/>
    <x v="11"/>
    <n v="129947"/>
    <x v="3"/>
  </r>
  <r>
    <x v="43"/>
    <x v="12"/>
    <n v="137556"/>
    <x v="3"/>
  </r>
  <r>
    <x v="43"/>
    <x v="13"/>
    <n v="97312"/>
    <x v="3"/>
  </r>
  <r>
    <x v="43"/>
    <x v="14"/>
    <n v="75055"/>
    <x v="3"/>
  </r>
  <r>
    <x v="43"/>
    <x v="15"/>
    <n v="55785"/>
    <x v="3"/>
  </r>
  <r>
    <x v="43"/>
    <x v="16"/>
    <n v="61416"/>
    <x v="3"/>
  </r>
  <r>
    <x v="43"/>
    <x v="17"/>
    <n v="71184"/>
    <x v="3"/>
  </r>
  <r>
    <x v="43"/>
    <x v="18"/>
    <n v="61382"/>
    <x v="3"/>
  </r>
  <r>
    <x v="43"/>
    <x v="19"/>
    <n v="72619"/>
    <x v="3"/>
  </r>
  <r>
    <x v="43"/>
    <x v="20"/>
    <n v="72920"/>
    <x v="3"/>
  </r>
  <r>
    <x v="43"/>
    <x v="21"/>
    <n v="114229"/>
    <x v="3"/>
  </r>
  <r>
    <x v="43"/>
    <x v="22"/>
    <n v="114370"/>
    <x v="3"/>
  </r>
  <r>
    <x v="43"/>
    <x v="23"/>
    <n v="136109"/>
    <x v="3"/>
  </r>
  <r>
    <x v="43"/>
    <x v="24"/>
    <n v="119967"/>
    <x v="3"/>
  </r>
  <r>
    <x v="43"/>
    <x v="25"/>
    <n v="90570"/>
    <x v="3"/>
  </r>
  <r>
    <x v="43"/>
    <x v="26"/>
    <n v="75410"/>
    <x v="3"/>
  </r>
  <r>
    <x v="43"/>
    <x v="27"/>
    <n v="59062"/>
    <x v="3"/>
  </r>
  <r>
    <x v="43"/>
    <x v="28"/>
    <n v="51332"/>
    <x v="3"/>
  </r>
  <r>
    <x v="43"/>
    <x v="29"/>
    <n v="60001"/>
    <x v="3"/>
  </r>
  <r>
    <x v="43"/>
    <x v="30"/>
    <n v="54882"/>
    <x v="3"/>
  </r>
  <r>
    <x v="43"/>
    <x v="31"/>
    <n v="60360"/>
    <x v="3"/>
  </r>
  <r>
    <x v="43"/>
    <x v="32"/>
    <n v="59315"/>
    <x v="3"/>
  </r>
  <r>
    <x v="43"/>
    <x v="33"/>
    <n v="73259"/>
    <x v="3"/>
  </r>
  <r>
    <x v="43"/>
    <x v="34"/>
    <n v="103332"/>
    <x v="3"/>
  </r>
  <r>
    <x v="43"/>
    <x v="35"/>
    <n v="144621"/>
    <x v="3"/>
  </r>
  <r>
    <x v="43"/>
    <x v="36"/>
    <n v="141896"/>
    <x v="3"/>
  </r>
  <r>
    <x v="43"/>
    <x v="37"/>
    <n v="126044"/>
    <x v="3"/>
  </r>
  <r>
    <x v="43"/>
    <x v="38"/>
    <n v="90883"/>
    <x v="3"/>
  </r>
  <r>
    <x v="43"/>
    <x v="39"/>
    <n v="72391"/>
    <x v="3"/>
  </r>
  <r>
    <x v="43"/>
    <x v="40"/>
    <n v="69566"/>
    <x v="3"/>
  </r>
  <r>
    <x v="43"/>
    <x v="41"/>
    <n v="54167"/>
    <x v="3"/>
  </r>
  <r>
    <x v="43"/>
    <x v="42"/>
    <n v="48953"/>
    <x v="3"/>
  </r>
  <r>
    <x v="43"/>
    <x v="43"/>
    <n v="80353"/>
    <x v="3"/>
  </r>
  <r>
    <x v="43"/>
    <x v="44"/>
    <n v="82922"/>
    <x v="3"/>
  </r>
  <r>
    <x v="43"/>
    <x v="45"/>
    <n v="115390"/>
    <x v="3"/>
  </r>
  <r>
    <x v="43"/>
    <x v="46"/>
    <n v="153383"/>
    <x v="3"/>
  </r>
  <r>
    <x v="43"/>
    <x v="47"/>
    <n v="174322"/>
    <x v="3"/>
  </r>
  <r>
    <x v="43"/>
    <x v="48"/>
    <n v="161408"/>
    <x v="3"/>
  </r>
  <r>
    <x v="43"/>
    <x v="49"/>
    <n v="143064"/>
    <x v="3"/>
  </r>
  <r>
    <x v="43"/>
    <x v="50"/>
    <n v="95036"/>
    <x v="3"/>
  </r>
  <r>
    <x v="43"/>
    <x v="51"/>
    <n v="61712"/>
    <x v="3"/>
  </r>
  <r>
    <x v="43"/>
    <x v="52"/>
    <n v="71865"/>
    <x v="3"/>
  </r>
  <r>
    <x v="43"/>
    <x v="53"/>
    <n v="66680"/>
    <x v="3"/>
  </r>
  <r>
    <x v="43"/>
    <x v="54"/>
    <n v="56206"/>
    <x v="3"/>
  </r>
  <r>
    <x v="43"/>
    <x v="55"/>
    <n v="81945"/>
    <x v="3"/>
  </r>
  <r>
    <x v="43"/>
    <x v="56"/>
    <n v="97360"/>
    <x v="3"/>
  </r>
  <r>
    <x v="43"/>
    <x v="57"/>
    <n v="104517"/>
    <x v="3"/>
  </r>
  <r>
    <x v="43"/>
    <x v="58"/>
    <n v="127708"/>
    <x v="3"/>
  </r>
  <r>
    <x v="43"/>
    <x v="59"/>
    <n v="152635"/>
    <x v="3"/>
  </r>
  <r>
    <x v="43"/>
    <x v="60"/>
    <n v="177923"/>
    <x v="3"/>
  </r>
  <r>
    <x v="43"/>
    <x v="61"/>
    <n v="117677"/>
    <x v="3"/>
  </r>
  <r>
    <x v="43"/>
    <x v="62"/>
    <n v="96700"/>
    <x v="3"/>
  </r>
  <r>
    <x v="43"/>
    <x v="63"/>
    <n v="63476"/>
    <x v="3"/>
  </r>
  <r>
    <x v="43"/>
    <x v="64"/>
    <n v="64468"/>
    <x v="3"/>
  </r>
  <r>
    <x v="43"/>
    <x v="65"/>
    <n v="72884"/>
    <x v="3"/>
  </r>
  <r>
    <x v="43"/>
    <x v="66"/>
    <n v="65922"/>
    <x v="3"/>
  </r>
  <r>
    <x v="43"/>
    <x v="67"/>
    <n v="86800"/>
    <x v="3"/>
  </r>
  <r>
    <x v="43"/>
    <x v="68"/>
    <n v="92994"/>
    <x v="3"/>
  </r>
  <r>
    <x v="43"/>
    <x v="69"/>
    <n v="134690"/>
    <x v="3"/>
  </r>
  <r>
    <x v="43"/>
    <x v="70"/>
    <n v="124051"/>
    <x v="3"/>
  </r>
  <r>
    <x v="43"/>
    <x v="71"/>
    <n v="155147"/>
    <x v="3"/>
  </r>
  <r>
    <x v="44"/>
    <x v="0"/>
    <n v="1181"/>
    <x v="3"/>
  </r>
  <r>
    <x v="44"/>
    <x v="1"/>
    <n v="1222"/>
    <x v="3"/>
  </r>
  <r>
    <x v="44"/>
    <x v="2"/>
    <n v="1121"/>
    <x v="3"/>
  </r>
  <r>
    <x v="44"/>
    <x v="3"/>
    <n v="916"/>
    <x v="3"/>
  </r>
  <r>
    <x v="44"/>
    <x v="4"/>
    <n v="947"/>
    <x v="3"/>
  </r>
  <r>
    <x v="44"/>
    <x v="5"/>
    <n v="944"/>
    <x v="3"/>
  </r>
  <r>
    <x v="44"/>
    <x v="6"/>
    <n v="771"/>
    <x v="3"/>
  </r>
  <r>
    <x v="44"/>
    <x v="7"/>
    <n v="904"/>
    <x v="3"/>
  </r>
  <r>
    <x v="44"/>
    <x v="8"/>
    <n v="900"/>
    <x v="3"/>
  </r>
  <r>
    <x v="44"/>
    <x v="9"/>
    <n v="848"/>
    <x v="3"/>
  </r>
  <r>
    <x v="44"/>
    <x v="10"/>
    <n v="175"/>
    <x v="3"/>
  </r>
  <r>
    <x v="44"/>
    <x v="11"/>
    <n v="146"/>
    <x v="3"/>
  </r>
  <r>
    <x v="44"/>
    <x v="12"/>
    <n v="1270"/>
    <x v="3"/>
  </r>
  <r>
    <x v="44"/>
    <x v="13"/>
    <n v="1245"/>
    <x v="3"/>
  </r>
  <r>
    <x v="44"/>
    <x v="14"/>
    <n v="865"/>
    <x v="3"/>
  </r>
  <r>
    <x v="44"/>
    <x v="15"/>
    <n v="452"/>
    <x v="3"/>
  </r>
  <r>
    <x v="44"/>
    <x v="16"/>
    <n v="188"/>
    <x v="3"/>
  </r>
  <r>
    <x v="44"/>
    <x v="17"/>
    <n v="138"/>
    <x v="3"/>
  </r>
  <r>
    <x v="44"/>
    <x v="18"/>
    <n v="151"/>
    <x v="3"/>
  </r>
  <r>
    <x v="44"/>
    <x v="19"/>
    <n v="137"/>
    <x v="3"/>
  </r>
  <r>
    <x v="44"/>
    <x v="20"/>
    <n v="128"/>
    <x v="3"/>
  </r>
  <r>
    <x v="44"/>
    <x v="21"/>
    <n v="8"/>
    <x v="3"/>
  </r>
  <r>
    <x v="44"/>
    <x v="22"/>
    <n v="227"/>
    <x v="3"/>
  </r>
  <r>
    <x v="44"/>
    <x v="23"/>
    <n v="810"/>
    <x v="3"/>
  </r>
  <r>
    <x v="44"/>
    <x v="24"/>
    <n v="870"/>
    <x v="3"/>
  </r>
  <r>
    <x v="44"/>
    <x v="25"/>
    <n v="554"/>
    <x v="3"/>
  </r>
  <r>
    <x v="44"/>
    <x v="26"/>
    <n v="133"/>
    <x v="3"/>
  </r>
  <r>
    <x v="44"/>
    <x v="27"/>
    <n v="130"/>
    <x v="3"/>
  </r>
  <r>
    <x v="44"/>
    <x v="28"/>
    <n v="142"/>
    <x v="3"/>
  </r>
  <r>
    <x v="44"/>
    <x v="29"/>
    <n v="160"/>
    <x v="3"/>
  </r>
  <r>
    <x v="44"/>
    <x v="30"/>
    <n v="137"/>
    <x v="3"/>
  </r>
  <r>
    <x v="44"/>
    <x v="31"/>
    <n v="180"/>
    <x v="3"/>
  </r>
  <r>
    <x v="44"/>
    <x v="32"/>
    <n v="142"/>
    <x v="3"/>
  </r>
  <r>
    <x v="44"/>
    <x v="33"/>
    <n v="146"/>
    <x v="3"/>
  </r>
  <r>
    <x v="44"/>
    <x v="34"/>
    <n v="25"/>
    <x v="3"/>
  </r>
  <r>
    <x v="44"/>
    <x v="35"/>
    <n v="819"/>
    <x v="3"/>
  </r>
  <r>
    <x v="44"/>
    <x v="36"/>
    <n v="1080"/>
    <x v="3"/>
  </r>
  <r>
    <x v="44"/>
    <x v="37"/>
    <n v="906"/>
    <x v="3"/>
  </r>
  <r>
    <x v="44"/>
    <x v="38"/>
    <n v="134"/>
    <x v="3"/>
  </r>
  <r>
    <x v="44"/>
    <x v="39"/>
    <n v="173"/>
    <x v="3"/>
  </r>
  <r>
    <x v="44"/>
    <x v="40"/>
    <n v="177"/>
    <x v="3"/>
  </r>
  <r>
    <x v="44"/>
    <x v="41"/>
    <n v="174"/>
    <x v="3"/>
  </r>
  <r>
    <x v="44"/>
    <x v="42"/>
    <n v="164"/>
    <x v="3"/>
  </r>
  <r>
    <x v="44"/>
    <x v="43"/>
    <n v="177"/>
    <x v="3"/>
  </r>
  <r>
    <x v="44"/>
    <x v="44"/>
    <n v="153"/>
    <x v="3"/>
  </r>
  <r>
    <x v="44"/>
    <x v="45"/>
    <n v="157"/>
    <x v="3"/>
  </r>
  <r>
    <x v="44"/>
    <x v="46"/>
    <n v="160"/>
    <x v="3"/>
  </r>
  <r>
    <x v="44"/>
    <x v="47"/>
    <n v="1126"/>
    <x v="3"/>
  </r>
  <r>
    <x v="44"/>
    <x v="48"/>
    <n v="1323"/>
    <x v="3"/>
  </r>
  <r>
    <x v="44"/>
    <x v="49"/>
    <n v="1206"/>
    <x v="3"/>
  </r>
  <r>
    <x v="44"/>
    <x v="50"/>
    <n v="648"/>
    <x v="3"/>
  </r>
  <r>
    <x v="44"/>
    <x v="51"/>
    <n v="165"/>
    <x v="3"/>
  </r>
  <r>
    <x v="44"/>
    <x v="52"/>
    <n v="493"/>
    <x v="3"/>
  </r>
  <r>
    <x v="44"/>
    <x v="53"/>
    <n v="384"/>
    <x v="3"/>
  </r>
  <r>
    <x v="44"/>
    <x v="54"/>
    <n v="392"/>
    <x v="3"/>
  </r>
  <r>
    <x v="44"/>
    <x v="55"/>
    <n v="454"/>
    <x v="3"/>
  </r>
  <r>
    <x v="44"/>
    <x v="56"/>
    <n v="395"/>
    <x v="3"/>
  </r>
  <r>
    <x v="44"/>
    <x v="57"/>
    <n v="192"/>
    <x v="3"/>
  </r>
  <r>
    <x v="44"/>
    <x v="58"/>
    <n v="691"/>
    <x v="3"/>
  </r>
  <r>
    <x v="44"/>
    <x v="59"/>
    <n v="754"/>
    <x v="3"/>
  </r>
  <r>
    <x v="44"/>
    <x v="60"/>
    <n v="680"/>
    <x v="3"/>
  </r>
  <r>
    <x v="44"/>
    <x v="61"/>
    <n v="495"/>
    <x v="3"/>
  </r>
  <r>
    <x v="44"/>
    <x v="62"/>
    <n v="1121"/>
    <x v="3"/>
  </r>
  <r>
    <x v="44"/>
    <x v="63"/>
    <n v="398"/>
    <x v="3"/>
  </r>
  <r>
    <x v="44"/>
    <x v="64"/>
    <n v="524"/>
    <x v="3"/>
  </r>
  <r>
    <x v="44"/>
    <x v="65"/>
    <n v="375"/>
    <x v="3"/>
  </r>
  <r>
    <x v="44"/>
    <x v="66"/>
    <n v="327"/>
    <x v="3"/>
  </r>
  <r>
    <x v="44"/>
    <x v="67"/>
    <n v="645"/>
    <x v="3"/>
  </r>
  <r>
    <x v="44"/>
    <x v="68"/>
    <n v="712"/>
    <x v="3"/>
  </r>
  <r>
    <x v="44"/>
    <x v="69"/>
    <n v="908"/>
    <x v="3"/>
  </r>
  <r>
    <x v="44"/>
    <x v="70"/>
    <n v="1344"/>
    <x v="3"/>
  </r>
  <r>
    <x v="44"/>
    <x v="71"/>
    <n v="1172"/>
    <x v="3"/>
  </r>
  <r>
    <x v="45"/>
    <x v="0"/>
    <n v="17"/>
    <x v="3"/>
  </r>
  <r>
    <x v="45"/>
    <x v="1"/>
    <n v="47"/>
    <x v="3"/>
  </r>
  <r>
    <x v="45"/>
    <x v="2"/>
    <n v="3"/>
    <x v="3"/>
  </r>
  <r>
    <x v="45"/>
    <x v="3"/>
    <n v="6"/>
    <x v="3"/>
  </r>
  <r>
    <x v="45"/>
    <x v="4"/>
    <n v="1"/>
    <x v="3"/>
  </r>
  <r>
    <x v="45"/>
    <x v="5"/>
    <n v="24"/>
    <x v="3"/>
  </r>
  <r>
    <x v="45"/>
    <x v="6"/>
    <n v="13"/>
    <x v="3"/>
  </r>
  <r>
    <x v="45"/>
    <x v="7"/>
    <n v="19"/>
    <x v="3"/>
  </r>
  <r>
    <x v="45"/>
    <x v="8"/>
    <n v="2"/>
    <x v="3"/>
  </r>
  <r>
    <x v="45"/>
    <x v="9"/>
    <n v="3"/>
    <x v="3"/>
  </r>
  <r>
    <x v="45"/>
    <x v="10"/>
    <n v="4"/>
    <x v="3"/>
  </r>
  <r>
    <x v="45"/>
    <x v="11"/>
    <n v="5"/>
    <x v="3"/>
  </r>
  <r>
    <x v="45"/>
    <x v="12"/>
    <n v="2"/>
    <x v="3"/>
  </r>
  <r>
    <x v="45"/>
    <x v="13"/>
    <n v="2"/>
    <x v="3"/>
  </r>
  <r>
    <x v="45"/>
    <x v="14"/>
    <n v="3"/>
    <x v="3"/>
  </r>
  <r>
    <x v="45"/>
    <x v="15"/>
    <n v="13"/>
    <x v="3"/>
  </r>
  <r>
    <x v="45"/>
    <x v="16"/>
    <n v="48"/>
    <x v="3"/>
  </r>
  <r>
    <x v="45"/>
    <x v="17"/>
    <n v="1"/>
    <x v="3"/>
  </r>
  <r>
    <x v="45"/>
    <x v="18"/>
    <n v="0"/>
    <x v="3"/>
  </r>
  <r>
    <x v="45"/>
    <x v="19"/>
    <n v="0"/>
    <x v="3"/>
  </r>
  <r>
    <x v="45"/>
    <x v="20"/>
    <n v="2"/>
    <x v="3"/>
  </r>
  <r>
    <x v="45"/>
    <x v="21"/>
    <n v="0"/>
    <x v="3"/>
  </r>
  <r>
    <x v="45"/>
    <x v="22"/>
    <n v="4"/>
    <x v="3"/>
  </r>
  <r>
    <x v="45"/>
    <x v="23"/>
    <n v="3"/>
    <x v="3"/>
  </r>
  <r>
    <x v="45"/>
    <x v="24"/>
    <n v="2"/>
    <x v="3"/>
  </r>
  <r>
    <x v="45"/>
    <x v="25"/>
    <n v="3"/>
    <x v="3"/>
  </r>
  <r>
    <x v="45"/>
    <x v="26"/>
    <n v="3"/>
    <x v="3"/>
  </r>
  <r>
    <x v="45"/>
    <x v="27"/>
    <n v="3"/>
    <x v="3"/>
  </r>
  <r>
    <x v="45"/>
    <x v="28"/>
    <n v="3"/>
    <x v="3"/>
  </r>
  <r>
    <x v="45"/>
    <x v="29"/>
    <n v="2"/>
    <x v="3"/>
  </r>
  <r>
    <x v="45"/>
    <x v="30"/>
    <n v="2"/>
    <x v="3"/>
  </r>
  <r>
    <x v="45"/>
    <x v="31"/>
    <n v="3"/>
    <x v="3"/>
  </r>
  <r>
    <x v="45"/>
    <x v="32"/>
    <n v="3"/>
    <x v="3"/>
  </r>
  <r>
    <x v="45"/>
    <x v="33"/>
    <n v="3"/>
    <x v="3"/>
  </r>
  <r>
    <x v="45"/>
    <x v="34"/>
    <n v="3"/>
    <x v="3"/>
  </r>
  <r>
    <x v="45"/>
    <x v="35"/>
    <n v="4"/>
    <x v="3"/>
  </r>
  <r>
    <x v="45"/>
    <x v="36"/>
    <n v="4"/>
    <x v="3"/>
  </r>
  <r>
    <x v="45"/>
    <x v="37"/>
    <n v="2"/>
    <x v="3"/>
  </r>
  <r>
    <x v="45"/>
    <x v="38"/>
    <n v="4"/>
    <x v="3"/>
  </r>
  <r>
    <x v="45"/>
    <x v="39"/>
    <n v="2"/>
    <x v="3"/>
  </r>
  <r>
    <x v="45"/>
    <x v="40"/>
    <n v="4"/>
    <x v="3"/>
  </r>
  <r>
    <x v="45"/>
    <x v="41"/>
    <n v="65"/>
    <x v="3"/>
  </r>
  <r>
    <x v="45"/>
    <x v="42"/>
    <n v="47"/>
    <x v="3"/>
  </r>
  <r>
    <x v="45"/>
    <x v="43"/>
    <n v="3"/>
    <x v="3"/>
  </r>
  <r>
    <x v="45"/>
    <x v="44"/>
    <n v="6"/>
    <x v="3"/>
  </r>
  <r>
    <x v="45"/>
    <x v="45"/>
    <n v="12"/>
    <x v="3"/>
  </r>
  <r>
    <x v="45"/>
    <x v="46"/>
    <n v="7"/>
    <x v="3"/>
  </r>
  <r>
    <x v="45"/>
    <x v="47"/>
    <n v="15"/>
    <x v="3"/>
  </r>
  <r>
    <x v="45"/>
    <x v="48"/>
    <n v="8"/>
    <x v="3"/>
  </r>
  <r>
    <x v="45"/>
    <x v="49"/>
    <n v="11"/>
    <x v="3"/>
  </r>
  <r>
    <x v="45"/>
    <x v="50"/>
    <n v="7"/>
    <x v="3"/>
  </r>
  <r>
    <x v="45"/>
    <x v="51"/>
    <n v="3"/>
    <x v="3"/>
  </r>
  <r>
    <x v="45"/>
    <x v="52"/>
    <n v="4"/>
    <x v="3"/>
  </r>
  <r>
    <x v="45"/>
    <x v="53"/>
    <n v="5"/>
    <x v="3"/>
  </r>
  <r>
    <x v="45"/>
    <x v="54"/>
    <n v="2"/>
    <x v="3"/>
  </r>
  <r>
    <x v="45"/>
    <x v="55"/>
    <n v="6"/>
    <x v="3"/>
  </r>
  <r>
    <x v="45"/>
    <x v="56"/>
    <n v="2"/>
    <x v="3"/>
  </r>
  <r>
    <x v="45"/>
    <x v="57"/>
    <n v="1"/>
    <x v="3"/>
  </r>
  <r>
    <x v="45"/>
    <x v="58"/>
    <n v="2"/>
    <x v="3"/>
  </r>
  <r>
    <x v="45"/>
    <x v="59"/>
    <n v="0"/>
    <x v="3"/>
  </r>
  <r>
    <x v="45"/>
    <x v="60"/>
    <n v="133"/>
    <x v="3"/>
  </r>
  <r>
    <x v="45"/>
    <x v="61"/>
    <n v="91"/>
    <x v="3"/>
  </r>
  <r>
    <x v="45"/>
    <x v="62"/>
    <n v="1"/>
    <x v="3"/>
  </r>
  <r>
    <x v="45"/>
    <x v="63"/>
    <n v="3"/>
    <x v="3"/>
  </r>
  <r>
    <x v="45"/>
    <x v="64"/>
    <n v="3"/>
    <x v="3"/>
  </r>
  <r>
    <x v="45"/>
    <x v="65"/>
    <n v="5"/>
    <x v="3"/>
  </r>
  <r>
    <x v="45"/>
    <x v="66"/>
    <n v="23"/>
    <x v="3"/>
  </r>
  <r>
    <x v="45"/>
    <x v="67"/>
    <n v="14"/>
    <x v="3"/>
  </r>
  <r>
    <x v="45"/>
    <x v="68"/>
    <n v="62"/>
    <x v="3"/>
  </r>
  <r>
    <x v="45"/>
    <x v="69"/>
    <n v="88"/>
    <x v="3"/>
  </r>
  <r>
    <x v="45"/>
    <x v="70"/>
    <n v="167"/>
    <x v="3"/>
  </r>
  <r>
    <x v="45"/>
    <x v="71"/>
    <n v="130"/>
    <x v="3"/>
  </r>
  <r>
    <x v="46"/>
    <x v="0"/>
    <n v="2257"/>
    <x v="3"/>
  </r>
  <r>
    <x v="46"/>
    <x v="1"/>
    <n v="2152"/>
    <x v="3"/>
  </r>
  <r>
    <x v="46"/>
    <x v="2"/>
    <n v="1757"/>
    <x v="3"/>
  </r>
  <r>
    <x v="46"/>
    <x v="3"/>
    <n v="1621"/>
    <x v="3"/>
  </r>
  <r>
    <x v="46"/>
    <x v="4"/>
    <n v="1862"/>
    <x v="3"/>
  </r>
  <r>
    <x v="46"/>
    <x v="5"/>
    <n v="2131"/>
    <x v="3"/>
  </r>
  <r>
    <x v="46"/>
    <x v="6"/>
    <n v="2128"/>
    <x v="3"/>
  </r>
  <r>
    <x v="46"/>
    <x v="7"/>
    <n v="1639"/>
    <x v="3"/>
  </r>
  <r>
    <x v="46"/>
    <x v="8"/>
    <n v="1093"/>
    <x v="3"/>
  </r>
  <r>
    <x v="46"/>
    <x v="9"/>
    <n v="1248"/>
    <x v="3"/>
  </r>
  <r>
    <x v="46"/>
    <x v="10"/>
    <n v="213"/>
    <x v="3"/>
  </r>
  <r>
    <x v="46"/>
    <x v="11"/>
    <n v="1408"/>
    <x v="3"/>
  </r>
  <r>
    <x v="46"/>
    <x v="12"/>
    <n v="2171"/>
    <x v="3"/>
  </r>
  <r>
    <x v="46"/>
    <x v="13"/>
    <n v="1223"/>
    <x v="3"/>
  </r>
  <r>
    <x v="46"/>
    <x v="14"/>
    <n v="1191"/>
    <x v="3"/>
  </r>
  <r>
    <x v="46"/>
    <x v="15"/>
    <n v="1209"/>
    <x v="3"/>
  </r>
  <r>
    <x v="46"/>
    <x v="16"/>
    <n v="761"/>
    <x v="3"/>
  </r>
  <r>
    <x v="46"/>
    <x v="17"/>
    <n v="998"/>
    <x v="3"/>
  </r>
  <r>
    <x v="46"/>
    <x v="18"/>
    <n v="505"/>
    <x v="3"/>
  </r>
  <r>
    <x v="46"/>
    <x v="19"/>
    <n v="314"/>
    <x v="3"/>
  </r>
  <r>
    <x v="46"/>
    <x v="20"/>
    <n v="107"/>
    <x v="3"/>
  </r>
  <r>
    <x v="46"/>
    <x v="21"/>
    <n v="860"/>
    <x v="3"/>
  </r>
  <r>
    <x v="46"/>
    <x v="22"/>
    <n v="1532"/>
    <x v="3"/>
  </r>
  <r>
    <x v="46"/>
    <x v="23"/>
    <n v="1704"/>
    <x v="3"/>
  </r>
  <r>
    <x v="46"/>
    <x v="24"/>
    <n v="1578"/>
    <x v="3"/>
  </r>
  <r>
    <x v="46"/>
    <x v="25"/>
    <n v="1677"/>
    <x v="3"/>
  </r>
  <r>
    <x v="46"/>
    <x v="26"/>
    <n v="473"/>
    <x v="3"/>
  </r>
  <r>
    <x v="46"/>
    <x v="27"/>
    <n v="193"/>
    <x v="3"/>
  </r>
  <r>
    <x v="46"/>
    <x v="28"/>
    <n v="333"/>
    <x v="3"/>
  </r>
  <r>
    <x v="46"/>
    <x v="29"/>
    <n v="177"/>
    <x v="3"/>
  </r>
  <r>
    <x v="46"/>
    <x v="30"/>
    <n v="43"/>
    <x v="3"/>
  </r>
  <r>
    <x v="46"/>
    <x v="31"/>
    <n v="1125"/>
    <x v="3"/>
  </r>
  <r>
    <x v="46"/>
    <x v="32"/>
    <n v="1389"/>
    <x v="3"/>
  </r>
  <r>
    <x v="46"/>
    <x v="33"/>
    <n v="622"/>
    <x v="3"/>
  </r>
  <r>
    <x v="46"/>
    <x v="34"/>
    <n v="1508"/>
    <x v="3"/>
  </r>
  <r>
    <x v="46"/>
    <x v="35"/>
    <n v="2863"/>
    <x v="3"/>
  </r>
  <r>
    <x v="46"/>
    <x v="36"/>
    <n v="1369"/>
    <x v="3"/>
  </r>
  <r>
    <x v="46"/>
    <x v="37"/>
    <n v="541"/>
    <x v="3"/>
  </r>
  <r>
    <x v="46"/>
    <x v="38"/>
    <n v="732"/>
    <x v="3"/>
  </r>
  <r>
    <x v="46"/>
    <x v="39"/>
    <n v="353"/>
    <x v="3"/>
  </r>
  <r>
    <x v="46"/>
    <x v="40"/>
    <n v="851"/>
    <x v="3"/>
  </r>
  <r>
    <x v="46"/>
    <x v="41"/>
    <n v="852"/>
    <x v="3"/>
  </r>
  <r>
    <x v="46"/>
    <x v="42"/>
    <n v="476"/>
    <x v="3"/>
  </r>
  <r>
    <x v="46"/>
    <x v="43"/>
    <n v="1196"/>
    <x v="3"/>
  </r>
  <r>
    <x v="46"/>
    <x v="44"/>
    <n v="698"/>
    <x v="3"/>
  </r>
  <r>
    <x v="46"/>
    <x v="45"/>
    <n v="2157"/>
    <x v="3"/>
  </r>
  <r>
    <x v="46"/>
    <x v="46"/>
    <n v="2253"/>
    <x v="3"/>
  </r>
  <r>
    <x v="46"/>
    <x v="47"/>
    <n v="2969"/>
    <x v="3"/>
  </r>
  <r>
    <x v="46"/>
    <x v="48"/>
    <n v="3645"/>
    <x v="3"/>
  </r>
  <r>
    <x v="46"/>
    <x v="49"/>
    <n v="3323"/>
    <x v="3"/>
  </r>
  <r>
    <x v="46"/>
    <x v="50"/>
    <n v="1435"/>
    <x v="3"/>
  </r>
  <r>
    <x v="46"/>
    <x v="51"/>
    <n v="625"/>
    <x v="3"/>
  </r>
  <r>
    <x v="46"/>
    <x v="52"/>
    <n v="757"/>
    <x v="3"/>
  </r>
  <r>
    <x v="46"/>
    <x v="53"/>
    <n v="1674"/>
    <x v="3"/>
  </r>
  <r>
    <x v="46"/>
    <x v="54"/>
    <n v="1937"/>
    <x v="3"/>
  </r>
  <r>
    <x v="46"/>
    <x v="55"/>
    <n v="2103"/>
    <x v="3"/>
  </r>
  <r>
    <x v="46"/>
    <x v="56"/>
    <n v="1818"/>
    <x v="3"/>
  </r>
  <r>
    <x v="46"/>
    <x v="57"/>
    <n v="2235"/>
    <x v="3"/>
  </r>
  <r>
    <x v="46"/>
    <x v="58"/>
    <n v="1888"/>
    <x v="3"/>
  </r>
  <r>
    <x v="46"/>
    <x v="59"/>
    <n v="4064"/>
    <x v="3"/>
  </r>
  <r>
    <x v="46"/>
    <x v="60"/>
    <n v="3354"/>
    <x v="3"/>
  </r>
  <r>
    <x v="46"/>
    <x v="61"/>
    <n v="1701"/>
    <x v="3"/>
  </r>
  <r>
    <x v="46"/>
    <x v="62"/>
    <n v="651"/>
    <x v="3"/>
  </r>
  <r>
    <x v="46"/>
    <x v="63"/>
    <n v="928"/>
    <x v="3"/>
  </r>
  <r>
    <x v="46"/>
    <x v="64"/>
    <n v="1106"/>
    <x v="3"/>
  </r>
  <r>
    <x v="46"/>
    <x v="65"/>
    <n v="1850"/>
    <x v="3"/>
  </r>
  <r>
    <x v="46"/>
    <x v="66"/>
    <n v="1327"/>
    <x v="3"/>
  </r>
  <r>
    <x v="46"/>
    <x v="67"/>
    <n v="1947"/>
    <x v="3"/>
  </r>
  <r>
    <x v="46"/>
    <x v="68"/>
    <n v="1497"/>
    <x v="3"/>
  </r>
  <r>
    <x v="46"/>
    <x v="69"/>
    <n v="1923"/>
    <x v="3"/>
  </r>
  <r>
    <x v="46"/>
    <x v="70"/>
    <n v="1681"/>
    <x v="3"/>
  </r>
  <r>
    <x v="46"/>
    <x v="71"/>
    <n v="1832"/>
    <x v="3"/>
  </r>
  <r>
    <x v="47"/>
    <x v="0"/>
    <n v="954"/>
    <x v="3"/>
  </r>
  <r>
    <x v="47"/>
    <x v="1"/>
    <n v="1049"/>
    <x v="3"/>
  </r>
  <r>
    <x v="47"/>
    <x v="2"/>
    <n v="292"/>
    <x v="3"/>
  </r>
  <r>
    <x v="47"/>
    <x v="3"/>
    <n v="2"/>
    <x v="3"/>
  </r>
  <r>
    <x v="47"/>
    <x v="4"/>
    <n v="1"/>
    <x v="3"/>
  </r>
  <r>
    <x v="47"/>
    <x v="5"/>
    <n v="865"/>
    <x v="3"/>
  </r>
  <r>
    <x v="47"/>
    <x v="6"/>
    <n v="228"/>
    <x v="3"/>
  </r>
  <r>
    <x v="47"/>
    <x v="7"/>
    <n v="108"/>
    <x v="3"/>
  </r>
  <r>
    <x v="47"/>
    <x v="8"/>
    <n v="8"/>
    <x v="3"/>
  </r>
  <r>
    <x v="47"/>
    <x v="9"/>
    <n v="8"/>
    <x v="3"/>
  </r>
  <r>
    <x v="47"/>
    <x v="10"/>
    <n v="21"/>
    <x v="3"/>
  </r>
  <r>
    <x v="47"/>
    <x v="11"/>
    <n v="88"/>
    <x v="3"/>
  </r>
  <r>
    <x v="47"/>
    <x v="12"/>
    <n v="1062"/>
    <x v="3"/>
  </r>
  <r>
    <x v="47"/>
    <x v="13"/>
    <n v="2554"/>
    <x v="3"/>
  </r>
  <r>
    <x v="47"/>
    <x v="14"/>
    <n v="1134"/>
    <x v="3"/>
  </r>
  <r>
    <x v="47"/>
    <x v="15"/>
    <n v="268"/>
    <x v="3"/>
  </r>
  <r>
    <x v="47"/>
    <x v="16"/>
    <n v="12"/>
    <x v="3"/>
  </r>
  <r>
    <x v="47"/>
    <x v="17"/>
    <n v="65"/>
    <x v="3"/>
  </r>
  <r>
    <x v="47"/>
    <x v="18"/>
    <n v="26"/>
    <x v="3"/>
  </r>
  <r>
    <x v="47"/>
    <x v="19"/>
    <n v="57"/>
    <x v="3"/>
  </r>
  <r>
    <x v="47"/>
    <x v="20"/>
    <n v="0"/>
    <x v="3"/>
  </r>
  <r>
    <x v="47"/>
    <x v="21"/>
    <n v="1"/>
    <x v="3"/>
  </r>
  <r>
    <x v="47"/>
    <x v="22"/>
    <n v="0"/>
    <x v="3"/>
  </r>
  <r>
    <x v="47"/>
    <x v="23"/>
    <n v="451"/>
    <x v="3"/>
  </r>
  <r>
    <x v="47"/>
    <x v="24"/>
    <n v="2558"/>
    <x v="3"/>
  </r>
  <r>
    <x v="47"/>
    <x v="25"/>
    <n v="2251"/>
    <x v="3"/>
  </r>
  <r>
    <x v="47"/>
    <x v="26"/>
    <n v="801"/>
    <x v="3"/>
  </r>
  <r>
    <x v="47"/>
    <x v="27"/>
    <n v="358"/>
    <x v="3"/>
  </r>
  <r>
    <x v="47"/>
    <x v="28"/>
    <n v="21"/>
    <x v="3"/>
  </r>
  <r>
    <x v="47"/>
    <x v="29"/>
    <n v="6"/>
    <x v="3"/>
  </r>
  <r>
    <x v="47"/>
    <x v="30"/>
    <n v="2"/>
    <x v="3"/>
  </r>
  <r>
    <x v="47"/>
    <x v="31"/>
    <n v="0"/>
    <x v="3"/>
  </r>
  <r>
    <x v="47"/>
    <x v="32"/>
    <n v="5"/>
    <x v="3"/>
  </r>
  <r>
    <x v="47"/>
    <x v="33"/>
    <n v="86"/>
    <x v="3"/>
  </r>
  <r>
    <x v="47"/>
    <x v="34"/>
    <n v="1"/>
    <x v="3"/>
  </r>
  <r>
    <x v="47"/>
    <x v="35"/>
    <n v="25"/>
    <x v="3"/>
  </r>
  <r>
    <x v="47"/>
    <x v="36"/>
    <n v="731"/>
    <x v="3"/>
  </r>
  <r>
    <x v="47"/>
    <x v="37"/>
    <n v="1191"/>
    <x v="3"/>
  </r>
  <r>
    <x v="47"/>
    <x v="38"/>
    <n v="164"/>
    <x v="3"/>
  </r>
  <r>
    <x v="47"/>
    <x v="39"/>
    <n v="220"/>
    <x v="3"/>
  </r>
  <r>
    <x v="47"/>
    <x v="40"/>
    <n v="187"/>
    <x v="3"/>
  </r>
  <r>
    <x v="47"/>
    <x v="41"/>
    <n v="492"/>
    <x v="3"/>
  </r>
  <r>
    <x v="47"/>
    <x v="42"/>
    <n v="5"/>
    <x v="3"/>
  </r>
  <r>
    <x v="47"/>
    <x v="43"/>
    <n v="121"/>
    <x v="3"/>
  </r>
  <r>
    <x v="47"/>
    <x v="44"/>
    <n v="152"/>
    <x v="3"/>
  </r>
  <r>
    <x v="47"/>
    <x v="45"/>
    <n v="14"/>
    <x v="3"/>
  </r>
  <r>
    <x v="47"/>
    <x v="46"/>
    <n v="33"/>
    <x v="3"/>
  </r>
  <r>
    <x v="47"/>
    <x v="47"/>
    <n v="621"/>
    <x v="3"/>
  </r>
  <r>
    <x v="47"/>
    <x v="48"/>
    <n v="3470"/>
    <x v="3"/>
  </r>
  <r>
    <x v="47"/>
    <x v="49"/>
    <n v="2749"/>
    <x v="3"/>
  </r>
  <r>
    <x v="47"/>
    <x v="50"/>
    <n v="3318"/>
    <x v="3"/>
  </r>
  <r>
    <x v="47"/>
    <x v="51"/>
    <n v="1742"/>
    <x v="3"/>
  </r>
  <r>
    <x v="47"/>
    <x v="52"/>
    <n v="635"/>
    <x v="3"/>
  </r>
  <r>
    <x v="47"/>
    <x v="53"/>
    <n v="29"/>
    <x v="3"/>
  </r>
  <r>
    <x v="47"/>
    <x v="54"/>
    <n v="41"/>
    <x v="3"/>
  </r>
  <r>
    <x v="47"/>
    <x v="55"/>
    <n v="6"/>
    <x v="3"/>
  </r>
  <r>
    <x v="47"/>
    <x v="56"/>
    <n v="505"/>
    <x v="3"/>
  </r>
  <r>
    <x v="47"/>
    <x v="57"/>
    <n v="562"/>
    <x v="3"/>
  </r>
  <r>
    <x v="47"/>
    <x v="58"/>
    <n v="39"/>
    <x v="3"/>
  </r>
  <r>
    <x v="47"/>
    <x v="59"/>
    <n v="51"/>
    <x v="3"/>
  </r>
  <r>
    <x v="47"/>
    <x v="60"/>
    <n v="434"/>
    <x v="3"/>
  </r>
  <r>
    <x v="47"/>
    <x v="61"/>
    <n v="1276"/>
    <x v="3"/>
  </r>
  <r>
    <x v="47"/>
    <x v="62"/>
    <n v="3032"/>
    <x v="3"/>
  </r>
  <r>
    <x v="47"/>
    <x v="63"/>
    <n v="468"/>
    <x v="3"/>
  </r>
  <r>
    <x v="47"/>
    <x v="64"/>
    <n v="258"/>
    <x v="3"/>
  </r>
  <r>
    <x v="47"/>
    <x v="65"/>
    <n v="329"/>
    <x v="3"/>
  </r>
  <r>
    <x v="47"/>
    <x v="66"/>
    <n v="69"/>
    <x v="3"/>
  </r>
  <r>
    <x v="47"/>
    <x v="67"/>
    <n v="1"/>
    <x v="3"/>
  </r>
  <r>
    <x v="47"/>
    <x v="68"/>
    <n v="80"/>
    <x v="3"/>
  </r>
  <r>
    <x v="47"/>
    <x v="69"/>
    <n v="2290"/>
    <x v="3"/>
  </r>
  <r>
    <x v="47"/>
    <x v="70"/>
    <n v="3662"/>
    <x v="3"/>
  </r>
  <r>
    <x v="47"/>
    <x v="71"/>
    <n v="3991"/>
    <x v="3"/>
  </r>
  <r>
    <x v="48"/>
    <x v="0"/>
    <n v="16"/>
    <x v="3"/>
  </r>
  <r>
    <x v="48"/>
    <x v="1"/>
    <n v="20"/>
    <x v="3"/>
  </r>
  <r>
    <x v="48"/>
    <x v="2"/>
    <n v="30"/>
    <x v="3"/>
  </r>
  <r>
    <x v="48"/>
    <x v="3"/>
    <n v="14"/>
    <x v="3"/>
  </r>
  <r>
    <x v="48"/>
    <x v="4"/>
    <n v="19"/>
    <x v="3"/>
  </r>
  <r>
    <x v="48"/>
    <x v="5"/>
    <n v="34"/>
    <x v="3"/>
  </r>
  <r>
    <x v="48"/>
    <x v="6"/>
    <n v="23"/>
    <x v="3"/>
  </r>
  <r>
    <x v="48"/>
    <x v="7"/>
    <n v="20"/>
    <x v="3"/>
  </r>
  <r>
    <x v="48"/>
    <x v="8"/>
    <n v="80"/>
    <x v="3"/>
  </r>
  <r>
    <x v="48"/>
    <x v="9"/>
    <n v="39"/>
    <x v="3"/>
  </r>
  <r>
    <x v="48"/>
    <x v="10"/>
    <n v="36"/>
    <x v="3"/>
  </r>
  <r>
    <x v="48"/>
    <x v="11"/>
    <n v="23"/>
    <x v="3"/>
  </r>
  <r>
    <x v="48"/>
    <x v="12"/>
    <n v="29"/>
    <x v="3"/>
  </r>
  <r>
    <x v="48"/>
    <x v="13"/>
    <n v="18"/>
    <x v="3"/>
  </r>
  <r>
    <x v="48"/>
    <x v="14"/>
    <n v="45"/>
    <x v="3"/>
  </r>
  <r>
    <x v="48"/>
    <x v="15"/>
    <n v="40"/>
    <x v="3"/>
  </r>
  <r>
    <x v="48"/>
    <x v="16"/>
    <n v="23"/>
    <x v="3"/>
  </r>
  <r>
    <x v="48"/>
    <x v="17"/>
    <n v="33"/>
    <x v="3"/>
  </r>
  <r>
    <x v="48"/>
    <x v="18"/>
    <n v="16"/>
    <x v="3"/>
  </r>
  <r>
    <x v="48"/>
    <x v="19"/>
    <n v="13"/>
    <x v="3"/>
  </r>
  <r>
    <x v="48"/>
    <x v="20"/>
    <n v="16"/>
    <x v="3"/>
  </r>
  <r>
    <x v="48"/>
    <x v="21"/>
    <n v="9"/>
    <x v="3"/>
  </r>
  <r>
    <x v="48"/>
    <x v="22"/>
    <n v="21"/>
    <x v="3"/>
  </r>
  <r>
    <x v="48"/>
    <x v="23"/>
    <n v="11"/>
    <x v="3"/>
  </r>
  <r>
    <x v="48"/>
    <x v="24"/>
    <n v="15"/>
    <x v="3"/>
  </r>
  <r>
    <x v="48"/>
    <x v="25"/>
    <n v="26"/>
    <x v="3"/>
  </r>
  <r>
    <x v="48"/>
    <x v="26"/>
    <n v="1"/>
    <x v="3"/>
  </r>
  <r>
    <x v="48"/>
    <x v="27"/>
    <n v="3"/>
    <x v="3"/>
  </r>
  <r>
    <x v="48"/>
    <x v="28"/>
    <n v="43"/>
    <x v="3"/>
  </r>
  <r>
    <x v="48"/>
    <x v="29"/>
    <n v="12"/>
    <x v="3"/>
  </r>
  <r>
    <x v="48"/>
    <x v="30"/>
    <n v="23"/>
    <x v="3"/>
  </r>
  <r>
    <x v="48"/>
    <x v="31"/>
    <n v="23"/>
    <x v="3"/>
  </r>
  <r>
    <x v="48"/>
    <x v="32"/>
    <n v="9"/>
    <x v="3"/>
  </r>
  <r>
    <x v="48"/>
    <x v="33"/>
    <n v="33"/>
    <x v="3"/>
  </r>
  <r>
    <x v="48"/>
    <x v="34"/>
    <n v="40"/>
    <x v="3"/>
  </r>
  <r>
    <x v="48"/>
    <x v="35"/>
    <n v="23"/>
    <x v="3"/>
  </r>
  <r>
    <x v="48"/>
    <x v="36"/>
    <n v="9"/>
    <x v="3"/>
  </r>
  <r>
    <x v="48"/>
    <x v="37"/>
    <n v="15"/>
    <x v="3"/>
  </r>
  <r>
    <x v="48"/>
    <x v="38"/>
    <n v="17"/>
    <x v="3"/>
  </r>
  <r>
    <x v="48"/>
    <x v="39"/>
    <n v="2"/>
    <x v="3"/>
  </r>
  <r>
    <x v="48"/>
    <x v="40"/>
    <n v="11"/>
    <x v="3"/>
  </r>
  <r>
    <x v="48"/>
    <x v="41"/>
    <n v="21"/>
    <x v="3"/>
  </r>
  <r>
    <x v="48"/>
    <x v="42"/>
    <n v="29"/>
    <x v="3"/>
  </r>
  <r>
    <x v="48"/>
    <x v="43"/>
    <n v="29"/>
    <x v="3"/>
  </r>
  <r>
    <x v="48"/>
    <x v="44"/>
    <n v="22"/>
    <x v="3"/>
  </r>
  <r>
    <x v="48"/>
    <x v="45"/>
    <n v="30"/>
    <x v="3"/>
  </r>
  <r>
    <x v="48"/>
    <x v="46"/>
    <n v="46"/>
    <x v="3"/>
  </r>
  <r>
    <x v="48"/>
    <x v="47"/>
    <n v="53"/>
    <x v="3"/>
  </r>
  <r>
    <x v="48"/>
    <x v="48"/>
    <n v="34"/>
    <x v="3"/>
  </r>
  <r>
    <x v="48"/>
    <x v="49"/>
    <n v="20"/>
    <x v="3"/>
  </r>
  <r>
    <x v="48"/>
    <x v="50"/>
    <n v="52"/>
    <x v="3"/>
  </r>
  <r>
    <x v="48"/>
    <x v="51"/>
    <n v="56"/>
    <x v="3"/>
  </r>
  <r>
    <x v="48"/>
    <x v="52"/>
    <n v="25"/>
    <x v="3"/>
  </r>
  <r>
    <x v="48"/>
    <x v="53"/>
    <n v="27"/>
    <x v="3"/>
  </r>
  <r>
    <x v="48"/>
    <x v="54"/>
    <n v="24"/>
    <x v="3"/>
  </r>
  <r>
    <x v="48"/>
    <x v="55"/>
    <n v="35"/>
    <x v="3"/>
  </r>
  <r>
    <x v="48"/>
    <x v="56"/>
    <n v="29"/>
    <x v="3"/>
  </r>
  <r>
    <x v="48"/>
    <x v="57"/>
    <n v="48"/>
    <x v="3"/>
  </r>
  <r>
    <x v="48"/>
    <x v="58"/>
    <n v="32"/>
    <x v="3"/>
  </r>
  <r>
    <x v="48"/>
    <x v="59"/>
    <n v="25"/>
    <x v="3"/>
  </r>
  <r>
    <x v="48"/>
    <x v="60"/>
    <n v="17"/>
    <x v="3"/>
  </r>
  <r>
    <x v="48"/>
    <x v="61"/>
    <n v="23"/>
    <x v="3"/>
  </r>
  <r>
    <x v="48"/>
    <x v="62"/>
    <n v="46"/>
    <x v="3"/>
  </r>
  <r>
    <x v="48"/>
    <x v="63"/>
    <n v="37"/>
    <x v="3"/>
  </r>
  <r>
    <x v="48"/>
    <x v="64"/>
    <n v="42"/>
    <x v="3"/>
  </r>
  <r>
    <x v="48"/>
    <x v="65"/>
    <n v="15"/>
    <x v="3"/>
  </r>
  <r>
    <x v="48"/>
    <x v="66"/>
    <n v="32"/>
    <x v="3"/>
  </r>
  <r>
    <x v="48"/>
    <x v="67"/>
    <n v="33"/>
    <x v="3"/>
  </r>
  <r>
    <x v="48"/>
    <x v="68"/>
    <n v="24"/>
    <x v="3"/>
  </r>
  <r>
    <x v="48"/>
    <x v="69"/>
    <n v="14"/>
    <x v="3"/>
  </r>
  <r>
    <x v="48"/>
    <x v="70"/>
    <n v="61"/>
    <x v="3"/>
  </r>
  <r>
    <x v="48"/>
    <x v="71"/>
    <n v="26"/>
    <x v="3"/>
  </r>
  <r>
    <x v="49"/>
    <x v="0"/>
    <n v="281"/>
    <x v="3"/>
  </r>
  <r>
    <x v="49"/>
    <x v="1"/>
    <n v="496"/>
    <x v="3"/>
  </r>
  <r>
    <x v="49"/>
    <x v="2"/>
    <n v="217"/>
    <x v="3"/>
  </r>
  <r>
    <x v="49"/>
    <x v="3"/>
    <n v="218"/>
    <x v="3"/>
  </r>
  <r>
    <x v="49"/>
    <x v="4"/>
    <n v="330"/>
    <x v="3"/>
  </r>
  <r>
    <x v="49"/>
    <x v="5"/>
    <n v="285"/>
    <x v="3"/>
  </r>
  <r>
    <x v="49"/>
    <x v="6"/>
    <n v="404"/>
    <x v="3"/>
  </r>
  <r>
    <x v="49"/>
    <x v="7"/>
    <n v="336"/>
    <x v="3"/>
  </r>
  <r>
    <x v="49"/>
    <x v="8"/>
    <n v="228"/>
    <x v="3"/>
  </r>
  <r>
    <x v="49"/>
    <x v="9"/>
    <n v="204"/>
    <x v="3"/>
  </r>
  <r>
    <x v="49"/>
    <x v="10"/>
    <n v="1123"/>
    <x v="3"/>
  </r>
  <r>
    <x v="49"/>
    <x v="11"/>
    <n v="2084"/>
    <x v="3"/>
  </r>
  <r>
    <x v="49"/>
    <x v="12"/>
    <n v="3004"/>
    <x v="3"/>
  </r>
  <r>
    <x v="49"/>
    <x v="13"/>
    <n v="304"/>
    <x v="3"/>
  </r>
  <r>
    <x v="49"/>
    <x v="14"/>
    <n v="243"/>
    <x v="3"/>
  </r>
  <r>
    <x v="49"/>
    <x v="15"/>
    <n v="465"/>
    <x v="3"/>
  </r>
  <r>
    <x v="49"/>
    <x v="16"/>
    <n v="610"/>
    <x v="3"/>
  </r>
  <r>
    <x v="49"/>
    <x v="17"/>
    <n v="436"/>
    <x v="3"/>
  </r>
  <r>
    <x v="49"/>
    <x v="18"/>
    <n v="271"/>
    <x v="3"/>
  </r>
  <r>
    <x v="49"/>
    <x v="19"/>
    <n v="353"/>
    <x v="3"/>
  </r>
  <r>
    <x v="49"/>
    <x v="20"/>
    <n v="229"/>
    <x v="3"/>
  </r>
  <r>
    <x v="49"/>
    <x v="21"/>
    <n v="696"/>
    <x v="3"/>
  </r>
  <r>
    <x v="49"/>
    <x v="22"/>
    <n v="772"/>
    <x v="3"/>
  </r>
  <r>
    <x v="49"/>
    <x v="23"/>
    <n v="532"/>
    <x v="3"/>
  </r>
  <r>
    <x v="49"/>
    <x v="24"/>
    <n v="1198"/>
    <x v="3"/>
  </r>
  <r>
    <x v="49"/>
    <x v="25"/>
    <n v="739"/>
    <x v="3"/>
  </r>
  <r>
    <x v="49"/>
    <x v="26"/>
    <n v="572"/>
    <x v="3"/>
  </r>
  <r>
    <x v="49"/>
    <x v="27"/>
    <n v="803"/>
    <x v="3"/>
  </r>
  <r>
    <x v="49"/>
    <x v="28"/>
    <n v="702"/>
    <x v="3"/>
  </r>
  <r>
    <x v="49"/>
    <x v="29"/>
    <n v="1170"/>
    <x v="3"/>
  </r>
  <r>
    <x v="49"/>
    <x v="30"/>
    <n v="1774"/>
    <x v="3"/>
  </r>
  <r>
    <x v="49"/>
    <x v="31"/>
    <n v="2146"/>
    <x v="3"/>
  </r>
  <r>
    <x v="49"/>
    <x v="32"/>
    <n v="1770"/>
    <x v="3"/>
  </r>
  <r>
    <x v="49"/>
    <x v="33"/>
    <n v="1854"/>
    <x v="3"/>
  </r>
  <r>
    <x v="49"/>
    <x v="34"/>
    <n v="1688"/>
    <x v="3"/>
  </r>
  <r>
    <x v="49"/>
    <x v="35"/>
    <n v="2171"/>
    <x v="3"/>
  </r>
  <r>
    <x v="49"/>
    <x v="36"/>
    <n v="895"/>
    <x v="3"/>
  </r>
  <r>
    <x v="49"/>
    <x v="37"/>
    <n v="697"/>
    <x v="3"/>
  </r>
  <r>
    <x v="49"/>
    <x v="38"/>
    <n v="743"/>
    <x v="3"/>
  </r>
  <r>
    <x v="49"/>
    <x v="39"/>
    <n v="400"/>
    <x v="3"/>
  </r>
  <r>
    <x v="49"/>
    <x v="40"/>
    <n v="467"/>
    <x v="3"/>
  </r>
  <r>
    <x v="49"/>
    <x v="41"/>
    <n v="418"/>
    <x v="3"/>
  </r>
  <r>
    <x v="49"/>
    <x v="42"/>
    <n v="352"/>
    <x v="3"/>
  </r>
  <r>
    <x v="49"/>
    <x v="43"/>
    <n v="1106"/>
    <x v="3"/>
  </r>
  <r>
    <x v="49"/>
    <x v="44"/>
    <n v="394"/>
    <x v="3"/>
  </r>
  <r>
    <x v="49"/>
    <x v="45"/>
    <n v="2279"/>
    <x v="3"/>
  </r>
  <r>
    <x v="49"/>
    <x v="46"/>
    <n v="2554"/>
    <x v="3"/>
  </r>
  <r>
    <x v="49"/>
    <x v="47"/>
    <n v="3059"/>
    <x v="3"/>
  </r>
  <r>
    <x v="49"/>
    <x v="48"/>
    <n v="2338"/>
    <x v="3"/>
  </r>
  <r>
    <x v="49"/>
    <x v="49"/>
    <n v="2044"/>
    <x v="3"/>
  </r>
  <r>
    <x v="49"/>
    <x v="50"/>
    <n v="486"/>
    <x v="3"/>
  </r>
  <r>
    <x v="49"/>
    <x v="51"/>
    <n v="589"/>
    <x v="3"/>
  </r>
  <r>
    <x v="49"/>
    <x v="52"/>
    <n v="730"/>
    <x v="3"/>
  </r>
  <r>
    <x v="49"/>
    <x v="53"/>
    <n v="553"/>
    <x v="3"/>
  </r>
  <r>
    <x v="49"/>
    <x v="54"/>
    <n v="654"/>
    <x v="3"/>
  </r>
  <r>
    <x v="49"/>
    <x v="55"/>
    <n v="570"/>
    <x v="3"/>
  </r>
  <r>
    <x v="49"/>
    <x v="56"/>
    <n v="555"/>
    <x v="3"/>
  </r>
  <r>
    <x v="49"/>
    <x v="57"/>
    <n v="1434"/>
    <x v="3"/>
  </r>
  <r>
    <x v="49"/>
    <x v="58"/>
    <n v="1896"/>
    <x v="3"/>
  </r>
  <r>
    <x v="49"/>
    <x v="59"/>
    <n v="4036"/>
    <x v="3"/>
  </r>
  <r>
    <x v="49"/>
    <x v="60"/>
    <n v="1775"/>
    <x v="3"/>
  </r>
  <r>
    <x v="49"/>
    <x v="61"/>
    <n v="862"/>
    <x v="3"/>
  </r>
  <r>
    <x v="49"/>
    <x v="62"/>
    <n v="475"/>
    <x v="3"/>
  </r>
  <r>
    <x v="49"/>
    <x v="63"/>
    <n v="572"/>
    <x v="3"/>
  </r>
  <r>
    <x v="49"/>
    <x v="64"/>
    <n v="688"/>
    <x v="3"/>
  </r>
  <r>
    <x v="49"/>
    <x v="65"/>
    <n v="743"/>
    <x v="3"/>
  </r>
  <r>
    <x v="49"/>
    <x v="66"/>
    <n v="1088"/>
    <x v="3"/>
  </r>
  <r>
    <x v="49"/>
    <x v="67"/>
    <n v="707"/>
    <x v="3"/>
  </r>
  <r>
    <x v="49"/>
    <x v="68"/>
    <n v="837"/>
    <x v="3"/>
  </r>
  <r>
    <x v="49"/>
    <x v="69"/>
    <n v="1754"/>
    <x v="3"/>
  </r>
  <r>
    <x v="49"/>
    <x v="70"/>
    <n v="669"/>
    <x v="3"/>
  </r>
  <r>
    <x v="49"/>
    <x v="71"/>
    <n v="1219"/>
    <x v="3"/>
  </r>
  <r>
    <x v="50"/>
    <x v="0"/>
    <n v="15"/>
    <x v="3"/>
  </r>
  <r>
    <x v="50"/>
    <x v="1"/>
    <n v="7"/>
    <x v="3"/>
  </r>
  <r>
    <x v="50"/>
    <x v="2"/>
    <n v="15"/>
    <x v="3"/>
  </r>
  <r>
    <x v="50"/>
    <x v="3"/>
    <n v="7"/>
    <x v="3"/>
  </r>
  <r>
    <x v="50"/>
    <x v="4"/>
    <n v="8"/>
    <x v="3"/>
  </r>
  <r>
    <x v="50"/>
    <x v="5"/>
    <n v="15"/>
    <x v="3"/>
  </r>
  <r>
    <x v="50"/>
    <x v="6"/>
    <n v="6"/>
    <x v="3"/>
  </r>
  <r>
    <x v="50"/>
    <x v="7"/>
    <n v="14"/>
    <x v="3"/>
  </r>
  <r>
    <x v="50"/>
    <x v="8"/>
    <n v="7"/>
    <x v="3"/>
  </r>
  <r>
    <x v="50"/>
    <x v="9"/>
    <n v="7"/>
    <x v="3"/>
  </r>
  <r>
    <x v="50"/>
    <x v="10"/>
    <n v="4"/>
    <x v="3"/>
  </r>
  <r>
    <x v="50"/>
    <x v="11"/>
    <n v="32"/>
    <x v="3"/>
  </r>
  <r>
    <x v="50"/>
    <x v="12"/>
    <n v="8"/>
    <x v="3"/>
  </r>
  <r>
    <x v="50"/>
    <x v="13"/>
    <n v="10"/>
    <x v="3"/>
  </r>
  <r>
    <x v="50"/>
    <x v="14"/>
    <n v="8"/>
    <x v="3"/>
  </r>
  <r>
    <x v="50"/>
    <x v="15"/>
    <n v="11"/>
    <x v="3"/>
  </r>
  <r>
    <x v="50"/>
    <x v="16"/>
    <n v="8"/>
    <x v="3"/>
  </r>
  <r>
    <x v="50"/>
    <x v="17"/>
    <n v="7"/>
    <x v="3"/>
  </r>
  <r>
    <x v="50"/>
    <x v="18"/>
    <n v="5"/>
    <x v="3"/>
  </r>
  <r>
    <x v="50"/>
    <x v="19"/>
    <n v="8"/>
    <x v="3"/>
  </r>
  <r>
    <x v="50"/>
    <x v="20"/>
    <n v="5"/>
    <x v="3"/>
  </r>
  <r>
    <x v="50"/>
    <x v="21"/>
    <n v="5"/>
    <x v="3"/>
  </r>
  <r>
    <x v="50"/>
    <x v="22"/>
    <n v="17"/>
    <x v="3"/>
  </r>
  <r>
    <x v="50"/>
    <x v="23"/>
    <n v="4"/>
    <x v="3"/>
  </r>
  <r>
    <x v="50"/>
    <x v="24"/>
    <n v="9"/>
    <x v="3"/>
  </r>
  <r>
    <x v="50"/>
    <x v="25"/>
    <n v="8"/>
    <x v="3"/>
  </r>
  <r>
    <x v="50"/>
    <x v="26"/>
    <n v="7"/>
    <x v="3"/>
  </r>
  <r>
    <x v="50"/>
    <x v="27"/>
    <n v="6"/>
    <x v="3"/>
  </r>
  <r>
    <x v="50"/>
    <x v="28"/>
    <n v="6"/>
    <x v="3"/>
  </r>
  <r>
    <x v="50"/>
    <x v="29"/>
    <n v="9"/>
    <x v="3"/>
  </r>
  <r>
    <x v="50"/>
    <x v="30"/>
    <n v="7"/>
    <x v="3"/>
  </r>
  <r>
    <x v="50"/>
    <x v="31"/>
    <n v="6"/>
    <x v="3"/>
  </r>
  <r>
    <x v="50"/>
    <x v="32"/>
    <n v="6"/>
    <x v="3"/>
  </r>
  <r>
    <x v="50"/>
    <x v="33"/>
    <n v="6"/>
    <x v="3"/>
  </r>
  <r>
    <x v="50"/>
    <x v="34"/>
    <n v="13"/>
    <x v="3"/>
  </r>
  <r>
    <x v="50"/>
    <x v="35"/>
    <n v="4"/>
    <x v="3"/>
  </r>
  <r>
    <x v="50"/>
    <x v="36"/>
    <n v="3"/>
    <x v="3"/>
  </r>
  <r>
    <x v="50"/>
    <x v="37"/>
    <n v="5"/>
    <x v="3"/>
  </r>
  <r>
    <x v="50"/>
    <x v="38"/>
    <n v="5"/>
    <x v="3"/>
  </r>
  <r>
    <x v="50"/>
    <x v="39"/>
    <n v="15"/>
    <x v="3"/>
  </r>
  <r>
    <x v="50"/>
    <x v="40"/>
    <n v="15"/>
    <x v="3"/>
  </r>
  <r>
    <x v="50"/>
    <x v="41"/>
    <n v="7"/>
    <x v="3"/>
  </r>
  <r>
    <x v="50"/>
    <x v="42"/>
    <n v="200"/>
    <x v="3"/>
  </r>
  <r>
    <x v="50"/>
    <x v="43"/>
    <n v="3"/>
    <x v="3"/>
  </r>
  <r>
    <x v="50"/>
    <x v="44"/>
    <n v="8"/>
    <x v="3"/>
  </r>
  <r>
    <x v="50"/>
    <x v="45"/>
    <n v="6"/>
    <x v="3"/>
  </r>
  <r>
    <x v="50"/>
    <x v="46"/>
    <n v="10"/>
    <x v="3"/>
  </r>
  <r>
    <x v="50"/>
    <x v="47"/>
    <n v="5"/>
    <x v="3"/>
  </r>
  <r>
    <x v="50"/>
    <x v="48"/>
    <n v="1"/>
    <x v="3"/>
  </r>
  <r>
    <x v="50"/>
    <x v="49"/>
    <n v="9"/>
    <x v="3"/>
  </r>
  <r>
    <x v="50"/>
    <x v="50"/>
    <n v="13"/>
    <x v="3"/>
  </r>
  <r>
    <x v="50"/>
    <x v="51"/>
    <n v="6"/>
    <x v="3"/>
  </r>
  <r>
    <x v="50"/>
    <x v="52"/>
    <n v="5"/>
    <x v="3"/>
  </r>
  <r>
    <x v="50"/>
    <x v="53"/>
    <n v="9"/>
    <x v="3"/>
  </r>
  <r>
    <x v="50"/>
    <x v="54"/>
    <n v="14"/>
    <x v="3"/>
  </r>
  <r>
    <x v="50"/>
    <x v="55"/>
    <n v="13"/>
    <x v="3"/>
  </r>
  <r>
    <x v="50"/>
    <x v="56"/>
    <n v="4"/>
    <x v="3"/>
  </r>
  <r>
    <x v="50"/>
    <x v="57"/>
    <n v="6"/>
    <x v="3"/>
  </r>
  <r>
    <x v="50"/>
    <x v="58"/>
    <n v="68"/>
    <x v="3"/>
  </r>
  <r>
    <x v="50"/>
    <x v="59"/>
    <n v="8"/>
    <x v="3"/>
  </r>
  <r>
    <x v="50"/>
    <x v="60"/>
    <n v="5"/>
    <x v="3"/>
  </r>
  <r>
    <x v="50"/>
    <x v="61"/>
    <n v="7"/>
    <x v="3"/>
  </r>
  <r>
    <x v="50"/>
    <x v="62"/>
    <n v="8"/>
    <x v="3"/>
  </r>
  <r>
    <x v="50"/>
    <x v="63"/>
    <n v="10"/>
    <x v="3"/>
  </r>
  <r>
    <x v="50"/>
    <x v="64"/>
    <n v="15"/>
    <x v="3"/>
  </r>
  <r>
    <x v="50"/>
    <x v="65"/>
    <n v="11"/>
    <x v="3"/>
  </r>
  <r>
    <x v="50"/>
    <x v="66"/>
    <n v="13"/>
    <x v="3"/>
  </r>
  <r>
    <x v="50"/>
    <x v="67"/>
    <n v="9"/>
    <x v="3"/>
  </r>
  <r>
    <x v="50"/>
    <x v="68"/>
    <n v="6"/>
    <x v="3"/>
  </r>
  <r>
    <x v="50"/>
    <x v="69"/>
    <n v="14"/>
    <x v="3"/>
  </r>
  <r>
    <x v="50"/>
    <x v="70"/>
    <n v="355"/>
    <x v="3"/>
  </r>
  <r>
    <x v="50"/>
    <x v="71"/>
    <n v="317"/>
    <x v="3"/>
  </r>
  <r>
    <x v="51"/>
    <x v="0"/>
    <n v="382114"/>
    <x v="3"/>
  </r>
  <r>
    <x v="51"/>
    <x v="1"/>
    <n v="295956"/>
    <x v="3"/>
  </r>
  <r>
    <x v="51"/>
    <x v="2"/>
    <n v="263958"/>
    <x v="3"/>
  </r>
  <r>
    <x v="51"/>
    <x v="3"/>
    <n v="231242"/>
    <x v="3"/>
  </r>
  <r>
    <x v="51"/>
    <x v="4"/>
    <n v="207886"/>
    <x v="3"/>
  </r>
  <r>
    <x v="51"/>
    <x v="5"/>
    <n v="198669"/>
    <x v="3"/>
  </r>
  <r>
    <x v="51"/>
    <x v="6"/>
    <n v="168274"/>
    <x v="3"/>
  </r>
  <r>
    <x v="51"/>
    <x v="7"/>
    <n v="245111"/>
    <x v="3"/>
  </r>
  <r>
    <x v="51"/>
    <x v="8"/>
    <n v="228889"/>
    <x v="3"/>
  </r>
  <r>
    <x v="51"/>
    <x v="9"/>
    <n v="257620"/>
    <x v="3"/>
  </r>
  <r>
    <x v="51"/>
    <x v="10"/>
    <n v="297007"/>
    <x v="3"/>
  </r>
  <r>
    <x v="51"/>
    <x v="11"/>
    <n v="406758"/>
    <x v="3"/>
  </r>
  <r>
    <x v="51"/>
    <x v="12"/>
    <n v="468021"/>
    <x v="3"/>
  </r>
  <r>
    <x v="51"/>
    <x v="13"/>
    <n v="316096"/>
    <x v="3"/>
  </r>
  <r>
    <x v="51"/>
    <x v="14"/>
    <n v="239680"/>
    <x v="3"/>
  </r>
  <r>
    <x v="51"/>
    <x v="15"/>
    <n v="197926"/>
    <x v="3"/>
  </r>
  <r>
    <x v="51"/>
    <x v="16"/>
    <n v="172457"/>
    <x v="3"/>
  </r>
  <r>
    <x v="51"/>
    <x v="17"/>
    <n v="168455"/>
    <x v="3"/>
  </r>
  <r>
    <x v="51"/>
    <x v="18"/>
    <n v="136572"/>
    <x v="3"/>
  </r>
  <r>
    <x v="51"/>
    <x v="19"/>
    <n v="156120"/>
    <x v="3"/>
  </r>
  <r>
    <x v="51"/>
    <x v="20"/>
    <n v="169550"/>
    <x v="3"/>
  </r>
  <r>
    <x v="51"/>
    <x v="21"/>
    <n v="264216"/>
    <x v="3"/>
  </r>
  <r>
    <x v="51"/>
    <x v="22"/>
    <n v="299454"/>
    <x v="3"/>
  </r>
  <r>
    <x v="51"/>
    <x v="23"/>
    <n v="357604"/>
    <x v="3"/>
  </r>
  <r>
    <x v="51"/>
    <x v="24"/>
    <n v="367059"/>
    <x v="3"/>
  </r>
  <r>
    <x v="51"/>
    <x v="25"/>
    <n v="284758"/>
    <x v="3"/>
  </r>
  <r>
    <x v="51"/>
    <x v="26"/>
    <n v="226394"/>
    <x v="3"/>
  </r>
  <r>
    <x v="51"/>
    <x v="27"/>
    <n v="169879"/>
    <x v="3"/>
  </r>
  <r>
    <x v="51"/>
    <x v="28"/>
    <n v="132434"/>
    <x v="3"/>
  </r>
  <r>
    <x v="51"/>
    <x v="29"/>
    <n v="139036"/>
    <x v="3"/>
  </r>
  <r>
    <x v="51"/>
    <x v="30"/>
    <n v="143185"/>
    <x v="3"/>
  </r>
  <r>
    <x v="51"/>
    <x v="31"/>
    <n v="189590"/>
    <x v="3"/>
  </r>
  <r>
    <x v="51"/>
    <x v="32"/>
    <n v="193416"/>
    <x v="3"/>
  </r>
  <r>
    <x v="51"/>
    <x v="33"/>
    <n v="231548"/>
    <x v="3"/>
  </r>
  <r>
    <x v="51"/>
    <x v="34"/>
    <n v="297424"/>
    <x v="3"/>
  </r>
  <r>
    <x v="51"/>
    <x v="35"/>
    <n v="429286"/>
    <x v="3"/>
  </r>
  <r>
    <x v="51"/>
    <x v="36"/>
    <n v="391090"/>
    <x v="3"/>
  </r>
  <r>
    <x v="51"/>
    <x v="37"/>
    <n v="332781"/>
    <x v="3"/>
  </r>
  <r>
    <x v="51"/>
    <x v="38"/>
    <n v="244394"/>
    <x v="3"/>
  </r>
  <r>
    <x v="51"/>
    <x v="39"/>
    <n v="179723"/>
    <x v="3"/>
  </r>
  <r>
    <x v="51"/>
    <x v="40"/>
    <n v="196980"/>
    <x v="3"/>
  </r>
  <r>
    <x v="51"/>
    <x v="41"/>
    <n v="171149"/>
    <x v="3"/>
  </r>
  <r>
    <x v="51"/>
    <x v="42"/>
    <n v="133757"/>
    <x v="3"/>
  </r>
  <r>
    <x v="51"/>
    <x v="43"/>
    <n v="194258"/>
    <x v="3"/>
  </r>
  <r>
    <x v="51"/>
    <x v="44"/>
    <n v="190201"/>
    <x v="3"/>
  </r>
  <r>
    <x v="51"/>
    <x v="45"/>
    <n v="290368"/>
    <x v="3"/>
  </r>
  <r>
    <x v="51"/>
    <x v="46"/>
    <n v="378607"/>
    <x v="3"/>
  </r>
  <r>
    <x v="51"/>
    <x v="47"/>
    <n v="449354"/>
    <x v="3"/>
  </r>
  <r>
    <x v="51"/>
    <x v="48"/>
    <n v="456960"/>
    <x v="3"/>
  </r>
  <r>
    <x v="51"/>
    <x v="49"/>
    <n v="381075"/>
    <x v="3"/>
  </r>
  <r>
    <x v="51"/>
    <x v="50"/>
    <n v="246171"/>
    <x v="3"/>
  </r>
  <r>
    <x v="51"/>
    <x v="51"/>
    <n v="177596"/>
    <x v="3"/>
  </r>
  <r>
    <x v="51"/>
    <x v="52"/>
    <n v="188557"/>
    <x v="3"/>
  </r>
  <r>
    <x v="51"/>
    <x v="53"/>
    <n v="176375"/>
    <x v="3"/>
  </r>
  <r>
    <x v="51"/>
    <x v="54"/>
    <n v="149319"/>
    <x v="3"/>
  </r>
  <r>
    <x v="51"/>
    <x v="55"/>
    <n v="204107"/>
    <x v="3"/>
  </r>
  <r>
    <x v="51"/>
    <x v="56"/>
    <n v="254337"/>
    <x v="3"/>
  </r>
  <r>
    <x v="51"/>
    <x v="57"/>
    <n v="270394"/>
    <x v="3"/>
  </r>
  <r>
    <x v="51"/>
    <x v="58"/>
    <n v="321646"/>
    <x v="3"/>
  </r>
  <r>
    <x v="51"/>
    <x v="59"/>
    <n v="433914"/>
    <x v="3"/>
  </r>
  <r>
    <x v="51"/>
    <x v="60"/>
    <n v="432405"/>
    <x v="3"/>
  </r>
  <r>
    <x v="51"/>
    <x v="61"/>
    <n v="282642"/>
    <x v="3"/>
  </r>
  <r>
    <x v="51"/>
    <x v="62"/>
    <n v="240002"/>
    <x v="3"/>
  </r>
  <r>
    <x v="51"/>
    <x v="63"/>
    <n v="172408"/>
    <x v="3"/>
  </r>
  <r>
    <x v="51"/>
    <x v="64"/>
    <n v="175870"/>
    <x v="3"/>
  </r>
  <r>
    <x v="51"/>
    <x v="65"/>
    <n v="189794"/>
    <x v="3"/>
  </r>
  <r>
    <x v="51"/>
    <x v="66"/>
    <n v="166419"/>
    <x v="3"/>
  </r>
  <r>
    <x v="51"/>
    <x v="67"/>
    <n v="207068"/>
    <x v="3"/>
  </r>
  <r>
    <x v="51"/>
    <x v="68"/>
    <n v="214217"/>
    <x v="3"/>
  </r>
  <r>
    <x v="51"/>
    <x v="69"/>
    <n v="309290"/>
    <x v="3"/>
  </r>
  <r>
    <x v="51"/>
    <x v="70"/>
    <n v="306225"/>
    <x v="3"/>
  </r>
  <r>
    <x v="51"/>
    <x v="71"/>
    <n v="37216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B79" firstHeaderRow="2" firstDataRow="2" firstDataCol="1" rowPageCount="2" colPageCount="1"/>
  <pivotFields count="4">
    <pivotField name="State" axis="axisPage" compact="0" outline="0" subtotalTop="0" showAll="0" includeNewItemsInFilter="1">
      <items count="53">
        <item x="51"/>
        <item x="43"/>
        <item x="4"/>
        <item x="18"/>
        <item x="13"/>
        <item x="22"/>
        <item x="32"/>
        <item x="35"/>
        <item x="38"/>
        <item x="30"/>
        <item x="14"/>
        <item x="9"/>
        <item x="36"/>
        <item x="49"/>
        <item x="10"/>
        <item x="23"/>
        <item x="0"/>
        <item x="21"/>
        <item x="25"/>
        <item x="16"/>
        <item x="42"/>
        <item x="3"/>
        <item x="15"/>
        <item x="5"/>
        <item x="46"/>
        <item x="24"/>
        <item x="33"/>
        <item x="17"/>
        <item x="20"/>
        <item x="37"/>
        <item x="47"/>
        <item x="40"/>
        <item x="1"/>
        <item x="44"/>
        <item x="28"/>
        <item x="6"/>
        <item x="31"/>
        <item x="2"/>
        <item x="27"/>
        <item x="48"/>
        <item x="39"/>
        <item x="50"/>
        <item x="12"/>
        <item x="26"/>
        <item x="7"/>
        <item x="34"/>
        <item x="8"/>
        <item x="41"/>
        <item x="29"/>
        <item x="45"/>
        <item x="19"/>
        <item x="11"/>
        <item t="default"/>
      </items>
    </pivotField>
    <pivotField name="Month" axis="axisRow" compact="0" outline="0" subtotalTop="0" showAll="0" includeNewItemsInFilter="1">
      <items count="73"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subtotalTop="0" showAll="0" includeNewItemsInFilter="1"/>
    <pivotField name="Sector" axis="axisPage" compact="0" outline="0" subtotalTop="0" showAll="0" includeNewItemsInFilter="1">
      <items count="5">
        <item n="Commercial" x="0"/>
        <item n="Industrial" x="1"/>
        <item n="Residential" x="2"/>
        <item n="Utility" x="3"/>
        <item t="default"/>
      </items>
    </pivotField>
  </pivotFields>
  <rowFields count="1">
    <field x="1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pageFields count="2">
    <pageField fld="3" item="3" hier="0"/>
    <pageField fld="0" item="17" hier="0"/>
  </pageFields>
  <dataFields count="1">
    <dataField name="Gas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W4299"/>
  <sheetViews>
    <sheetView workbookViewId="0">
      <pane xSplit="1" ySplit="1" topLeftCell="BC17" activePane="bottomRight" state="frozen"/>
      <selection activeCell="H86" sqref="H86"/>
      <selection pane="topRight" activeCell="H86" sqref="H86"/>
      <selection pane="bottomLeft" activeCell="H86" sqref="H86"/>
      <selection pane="bottomRight" activeCell="BE41" sqref="BE41"/>
    </sheetView>
  </sheetViews>
  <sheetFormatPr defaultColWidth="9.109375" defaultRowHeight="10.199999999999999" x14ac:dyDescent="0.2"/>
  <cols>
    <col min="1" max="1" width="12" style="7" bestFit="1" customWidth="1"/>
    <col min="2" max="3" width="7.6640625" style="3" customWidth="1"/>
    <col min="4" max="5" width="7.6640625" style="3" bestFit="1" customWidth="1"/>
    <col min="6" max="6" width="6.5546875" style="3" bestFit="1" customWidth="1"/>
    <col min="7" max="7" width="6.5546875" style="7" bestFit="1" customWidth="1"/>
    <col min="8" max="75" width="6.5546875" style="10" bestFit="1" customWidth="1"/>
    <col min="76" max="16384" width="9.109375" style="10"/>
  </cols>
  <sheetData>
    <row r="1" spans="1:75" s="7" customFormat="1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5" x14ac:dyDescent="0.2">
      <c r="A2" s="7" t="s">
        <v>29</v>
      </c>
      <c r="B2" s="9">
        <v>1141</v>
      </c>
      <c r="C2" s="9">
        <v>1278</v>
      </c>
      <c r="D2" s="9">
        <v>1323</v>
      </c>
      <c r="E2" s="9">
        <v>1651</v>
      </c>
      <c r="F2" s="9">
        <v>2424</v>
      </c>
      <c r="G2" s="9">
        <v>3708</v>
      </c>
      <c r="H2" s="9">
        <v>4029</v>
      </c>
      <c r="I2" s="9">
        <v>3432</v>
      </c>
      <c r="J2" s="9">
        <v>1963</v>
      </c>
      <c r="K2" s="9">
        <v>1454</v>
      </c>
      <c r="L2" s="9">
        <v>1242</v>
      </c>
      <c r="M2" s="9">
        <v>1149</v>
      </c>
      <c r="N2" s="9">
        <v>1110</v>
      </c>
      <c r="O2" s="9">
        <v>1139</v>
      </c>
      <c r="P2" s="9">
        <v>1323</v>
      </c>
      <c r="Q2" s="9">
        <v>2177</v>
      </c>
      <c r="R2" s="9">
        <v>3502</v>
      </c>
      <c r="S2" s="9">
        <v>4561</v>
      </c>
      <c r="T2" s="9">
        <v>4849</v>
      </c>
      <c r="U2" s="9">
        <v>3735</v>
      </c>
      <c r="V2" s="9">
        <v>2881</v>
      </c>
      <c r="W2" s="9">
        <v>1716</v>
      </c>
      <c r="X2" s="9">
        <v>1234</v>
      </c>
      <c r="Y2" s="9">
        <v>1169</v>
      </c>
      <c r="Z2" s="9">
        <v>1133</v>
      </c>
      <c r="AA2" s="9">
        <v>1207</v>
      </c>
      <c r="AB2" s="9">
        <v>1402</v>
      </c>
      <c r="AC2" s="9">
        <v>1991</v>
      </c>
      <c r="AD2" s="9">
        <v>3123</v>
      </c>
      <c r="AE2" s="9">
        <v>4258</v>
      </c>
      <c r="AF2" s="9">
        <v>4120</v>
      </c>
      <c r="AG2" s="9">
        <v>2623</v>
      </c>
      <c r="AH2" s="9">
        <v>2089</v>
      </c>
      <c r="AI2" s="9">
        <v>1901</v>
      </c>
      <c r="AJ2" s="9">
        <v>1642</v>
      </c>
      <c r="AK2" s="9">
        <v>2947</v>
      </c>
      <c r="AL2" s="9">
        <v>2622</v>
      </c>
      <c r="AM2" s="9">
        <v>2075</v>
      </c>
      <c r="AN2" s="9">
        <v>1903</v>
      </c>
      <c r="AO2" s="9">
        <v>2437</v>
      </c>
      <c r="AP2" s="9">
        <v>3743</v>
      </c>
      <c r="AQ2" s="9">
        <v>4569</v>
      </c>
      <c r="AR2" s="9">
        <v>4082</v>
      </c>
      <c r="AS2" s="9">
        <v>3566</v>
      </c>
      <c r="AT2" s="9">
        <v>2386</v>
      </c>
      <c r="AU2" s="9">
        <v>1457</v>
      </c>
      <c r="AV2" s="9">
        <v>1122</v>
      </c>
      <c r="AW2" s="9">
        <v>1027</v>
      </c>
      <c r="AX2" s="9">
        <v>1026</v>
      </c>
      <c r="AY2" s="9">
        <v>1091</v>
      </c>
      <c r="AZ2" s="9">
        <v>1248</v>
      </c>
      <c r="BA2" s="9">
        <v>1716</v>
      </c>
      <c r="BB2" s="9">
        <v>2414</v>
      </c>
      <c r="BC2" s="9">
        <v>4063</v>
      </c>
      <c r="BD2" s="9">
        <v>3145</v>
      </c>
      <c r="BE2" s="9">
        <v>3240</v>
      </c>
      <c r="BF2" s="9">
        <v>2190</v>
      </c>
      <c r="BG2" s="9">
        <v>1505</v>
      </c>
      <c r="BH2" s="9">
        <v>1628</v>
      </c>
      <c r="BI2" s="9">
        <v>1626</v>
      </c>
      <c r="BJ2" s="9">
        <v>1635</v>
      </c>
      <c r="BK2" s="9">
        <v>1711</v>
      </c>
      <c r="BL2" s="9">
        <v>2176</v>
      </c>
      <c r="BM2" s="9">
        <v>2598</v>
      </c>
      <c r="BN2" s="9">
        <v>3372</v>
      </c>
      <c r="BO2" s="9">
        <v>3783</v>
      </c>
      <c r="BP2" s="9">
        <v>4156</v>
      </c>
      <c r="BQ2" s="9">
        <v>2485</v>
      </c>
      <c r="BR2" s="9">
        <v>1989</v>
      </c>
      <c r="BS2" s="9">
        <v>1472</v>
      </c>
      <c r="BT2" s="6">
        <v>1202</v>
      </c>
      <c r="BU2" s="6">
        <v>1097</v>
      </c>
      <c r="BV2" s="6"/>
      <c r="BW2" s="3"/>
    </row>
    <row r="3" spans="1:75" x14ac:dyDescent="0.2">
      <c r="A3" s="7" t="s">
        <v>49</v>
      </c>
      <c r="B3" s="9">
        <v>919</v>
      </c>
      <c r="C3" s="9">
        <v>1105</v>
      </c>
      <c r="D3" s="9">
        <v>1508</v>
      </c>
      <c r="E3" s="9">
        <v>1937</v>
      </c>
      <c r="F3" s="9">
        <v>2702</v>
      </c>
      <c r="G3" s="9">
        <v>2412</v>
      </c>
      <c r="H3" s="9">
        <v>2727</v>
      </c>
      <c r="I3" s="9">
        <v>2896</v>
      </c>
      <c r="J3" s="9">
        <v>2362</v>
      </c>
      <c r="K3" s="9">
        <v>1603</v>
      </c>
      <c r="L3" s="9">
        <v>1489</v>
      </c>
      <c r="M3" s="9">
        <v>1325</v>
      </c>
      <c r="N3" s="9">
        <v>1301</v>
      </c>
      <c r="O3" s="9">
        <v>1366</v>
      </c>
      <c r="P3" s="9">
        <v>1846</v>
      </c>
      <c r="Q3" s="9">
        <v>2461</v>
      </c>
      <c r="R3" s="9">
        <v>3190</v>
      </c>
      <c r="S3" s="9">
        <v>3064</v>
      </c>
      <c r="T3" s="9">
        <v>3227</v>
      </c>
      <c r="U3" s="9">
        <v>2748</v>
      </c>
      <c r="V3" s="9">
        <v>2364</v>
      </c>
      <c r="W3" s="9">
        <v>1789</v>
      </c>
      <c r="X3" s="9">
        <v>1458</v>
      </c>
      <c r="Y3" s="9">
        <v>1337</v>
      </c>
      <c r="Z3" s="9">
        <v>1396</v>
      </c>
      <c r="AA3" s="9">
        <v>1617</v>
      </c>
      <c r="AB3" s="9">
        <v>2337</v>
      </c>
      <c r="AC3" s="9">
        <v>2743</v>
      </c>
      <c r="AD3" s="9">
        <v>3236</v>
      </c>
      <c r="AE3" s="9">
        <v>3335</v>
      </c>
      <c r="AF3" s="9">
        <v>2529</v>
      </c>
      <c r="AG3" s="9">
        <v>2861</v>
      </c>
      <c r="AH3" s="9">
        <v>2225</v>
      </c>
      <c r="AI3" s="9">
        <v>1813</v>
      </c>
      <c r="AJ3" s="9">
        <v>1428</v>
      </c>
      <c r="AK3" s="9">
        <v>1404</v>
      </c>
      <c r="AL3" s="9">
        <v>1340</v>
      </c>
      <c r="AM3" s="9">
        <v>1594</v>
      </c>
      <c r="AN3" s="9">
        <v>2574</v>
      </c>
      <c r="AO3" s="9">
        <v>2658</v>
      </c>
      <c r="AP3" s="9">
        <v>3147</v>
      </c>
      <c r="AQ3" s="9">
        <v>3286</v>
      </c>
      <c r="AR3" s="9">
        <v>2674</v>
      </c>
      <c r="AS3" s="9">
        <v>2604</v>
      </c>
      <c r="AT3" s="9">
        <v>2222</v>
      </c>
      <c r="AU3" s="9">
        <v>1976</v>
      </c>
      <c r="AV3" s="9">
        <v>1511</v>
      </c>
      <c r="AW3" s="9">
        <v>1415</v>
      </c>
      <c r="AX3" s="9">
        <v>1414</v>
      </c>
      <c r="AY3" s="9">
        <v>1619</v>
      </c>
      <c r="AZ3" s="9">
        <v>2318</v>
      </c>
      <c r="BA3" s="9">
        <v>2668</v>
      </c>
      <c r="BB3" s="9">
        <v>3372</v>
      </c>
      <c r="BC3" s="9">
        <v>3318</v>
      </c>
      <c r="BD3" s="9">
        <v>3088</v>
      </c>
      <c r="BE3" s="9">
        <v>3009</v>
      </c>
      <c r="BF3" s="9">
        <v>1962</v>
      </c>
      <c r="BG3" s="9">
        <v>1759</v>
      </c>
      <c r="BH3" s="9">
        <v>1326</v>
      </c>
      <c r="BI3" s="9">
        <v>1213</v>
      </c>
      <c r="BJ3" s="9">
        <v>1311</v>
      </c>
      <c r="BK3" s="9">
        <v>1520</v>
      </c>
      <c r="BL3" s="9">
        <v>2185</v>
      </c>
      <c r="BM3" s="9">
        <v>2998</v>
      </c>
      <c r="BN3" s="9">
        <v>3432</v>
      </c>
      <c r="BO3" s="9">
        <v>2812</v>
      </c>
      <c r="BP3" s="9">
        <v>2070</v>
      </c>
      <c r="BQ3" s="9">
        <v>2242</v>
      </c>
      <c r="BR3" s="9">
        <v>1688</v>
      </c>
      <c r="BS3" s="9">
        <v>1477</v>
      </c>
      <c r="BT3" s="6">
        <v>844</v>
      </c>
      <c r="BU3" s="6">
        <v>1036</v>
      </c>
      <c r="BV3" s="6"/>
      <c r="BW3" s="3"/>
    </row>
    <row r="4" spans="1:75" x14ac:dyDescent="0.2">
      <c r="A4" s="7" t="s">
        <v>9</v>
      </c>
      <c r="B4" s="9">
        <v>1693</v>
      </c>
      <c r="C4" s="9">
        <v>1624</v>
      </c>
      <c r="D4" s="9">
        <v>1721</v>
      </c>
      <c r="E4" s="9">
        <v>2284</v>
      </c>
      <c r="F4" s="9">
        <v>3494</v>
      </c>
      <c r="G4" s="9">
        <v>3637</v>
      </c>
      <c r="H4" s="9">
        <v>3181</v>
      </c>
      <c r="I4" s="9">
        <v>2703</v>
      </c>
      <c r="J4" s="9">
        <v>2556</v>
      </c>
      <c r="K4" s="9">
        <v>2251</v>
      </c>
      <c r="L4" s="9">
        <v>2014</v>
      </c>
      <c r="M4" s="9">
        <v>1840</v>
      </c>
      <c r="N4" s="9">
        <v>1817</v>
      </c>
      <c r="O4" s="9">
        <v>1652</v>
      </c>
      <c r="P4" s="9">
        <v>1702</v>
      </c>
      <c r="Q4" s="9">
        <v>2056</v>
      </c>
      <c r="R4" s="9">
        <v>2802</v>
      </c>
      <c r="S4" s="9">
        <v>3587</v>
      </c>
      <c r="T4" s="9">
        <v>3107</v>
      </c>
      <c r="U4" s="9">
        <v>2984</v>
      </c>
      <c r="V4" s="9">
        <v>2532</v>
      </c>
      <c r="W4" s="9">
        <v>2110</v>
      </c>
      <c r="X4" s="9">
        <v>1987</v>
      </c>
      <c r="Y4" s="9">
        <v>1779</v>
      </c>
      <c r="Z4" s="9">
        <v>1753</v>
      </c>
      <c r="AA4" s="9">
        <v>1680</v>
      </c>
      <c r="AB4" s="9">
        <v>1748</v>
      </c>
      <c r="AC4" s="9">
        <v>2461</v>
      </c>
      <c r="AD4" s="9">
        <v>3259</v>
      </c>
      <c r="AE4" s="9">
        <v>3853</v>
      </c>
      <c r="AF4" s="9">
        <v>3520</v>
      </c>
      <c r="AG4" s="9">
        <v>3148</v>
      </c>
      <c r="AH4" s="9">
        <v>2559</v>
      </c>
      <c r="AI4" s="9">
        <v>2138</v>
      </c>
      <c r="AJ4" s="9">
        <v>1973</v>
      </c>
      <c r="AK4" s="9">
        <v>1936</v>
      </c>
      <c r="AL4" s="9">
        <v>1767</v>
      </c>
      <c r="AM4" s="9">
        <v>1836</v>
      </c>
      <c r="AN4" s="9">
        <v>1751</v>
      </c>
      <c r="AO4" s="9">
        <v>2269</v>
      </c>
      <c r="AP4" s="9">
        <v>3381</v>
      </c>
      <c r="AQ4" s="9">
        <v>4130</v>
      </c>
      <c r="AR4" s="9">
        <v>3535</v>
      </c>
      <c r="AS4" s="9">
        <v>3549</v>
      </c>
      <c r="AT4" s="9">
        <v>3011</v>
      </c>
      <c r="AU4" s="9">
        <v>2494</v>
      </c>
      <c r="AV4" s="9">
        <v>2073</v>
      </c>
      <c r="AW4" s="9">
        <v>1899</v>
      </c>
      <c r="AX4" s="9">
        <v>1719</v>
      </c>
      <c r="AY4" s="9">
        <v>1738</v>
      </c>
      <c r="AZ4" s="9">
        <v>1900</v>
      </c>
      <c r="BA4" s="9">
        <v>2352</v>
      </c>
      <c r="BB4" s="9">
        <v>3388</v>
      </c>
      <c r="BC4" s="9">
        <v>3899</v>
      </c>
      <c r="BD4" s="9">
        <v>3587</v>
      </c>
      <c r="BE4" s="9">
        <v>3173</v>
      </c>
      <c r="BF4" s="9">
        <v>2994</v>
      </c>
      <c r="BG4" s="9">
        <v>2519</v>
      </c>
      <c r="BH4" s="9">
        <v>2155</v>
      </c>
      <c r="BI4" s="9">
        <v>1846</v>
      </c>
      <c r="BJ4" s="9">
        <v>1683</v>
      </c>
      <c r="BK4" s="9">
        <v>1809</v>
      </c>
      <c r="BL4" s="9">
        <v>1910</v>
      </c>
      <c r="BM4" s="9">
        <v>2220</v>
      </c>
      <c r="BN4" s="9">
        <v>3448</v>
      </c>
      <c r="BO4" s="9">
        <v>4098</v>
      </c>
      <c r="BP4" s="9">
        <v>3414</v>
      </c>
      <c r="BQ4" s="9">
        <v>3496</v>
      </c>
      <c r="BR4" s="9">
        <v>2877</v>
      </c>
      <c r="BS4" s="9">
        <v>2327</v>
      </c>
      <c r="BT4" s="6">
        <v>2144</v>
      </c>
      <c r="BU4" s="6">
        <v>1988</v>
      </c>
      <c r="BV4" s="6"/>
      <c r="BW4" s="3"/>
    </row>
    <row r="5" spans="1:75" x14ac:dyDescent="0.2">
      <c r="A5" s="7" t="s">
        <v>26</v>
      </c>
      <c r="B5" s="10">
        <v>888</v>
      </c>
      <c r="C5" s="9">
        <v>1253</v>
      </c>
      <c r="D5" s="9">
        <v>1275</v>
      </c>
      <c r="E5" s="9">
        <v>1898</v>
      </c>
      <c r="F5" s="9">
        <v>3136</v>
      </c>
      <c r="G5" s="9">
        <v>4387</v>
      </c>
      <c r="H5" s="9">
        <v>4171</v>
      </c>
      <c r="I5" s="9">
        <v>3478</v>
      </c>
      <c r="J5" s="9">
        <v>2027</v>
      </c>
      <c r="K5" s="9">
        <v>1337</v>
      </c>
      <c r="L5" s="9">
        <v>1156</v>
      </c>
      <c r="M5" s="9">
        <v>1015</v>
      </c>
      <c r="N5" s="9">
        <v>1021</v>
      </c>
      <c r="O5" s="9">
        <v>1060</v>
      </c>
      <c r="P5" s="9">
        <v>1183</v>
      </c>
      <c r="Q5" s="9">
        <v>2265</v>
      </c>
      <c r="R5" s="9">
        <v>4311</v>
      </c>
      <c r="S5" s="9">
        <v>5411</v>
      </c>
      <c r="T5" s="9">
        <v>5249</v>
      </c>
      <c r="U5" s="9">
        <v>3895</v>
      </c>
      <c r="V5" s="9">
        <v>2964</v>
      </c>
      <c r="W5" s="9">
        <v>1519</v>
      </c>
      <c r="X5" s="9">
        <v>1052</v>
      </c>
      <c r="Y5" s="9">
        <v>1056</v>
      </c>
      <c r="Z5" s="9">
        <v>1060</v>
      </c>
      <c r="AA5" s="9">
        <v>1106</v>
      </c>
      <c r="AB5" s="9">
        <v>1356</v>
      </c>
      <c r="AC5" s="9">
        <v>2462</v>
      </c>
      <c r="AD5" s="9">
        <v>3876</v>
      </c>
      <c r="AE5" s="9">
        <v>5115</v>
      </c>
      <c r="AF5" s="9">
        <v>4724</v>
      </c>
      <c r="AG5" s="9">
        <v>3142</v>
      </c>
      <c r="AH5" s="9">
        <v>2166</v>
      </c>
      <c r="AI5" s="9">
        <v>1647</v>
      </c>
      <c r="AJ5" s="9">
        <v>1214</v>
      </c>
      <c r="AK5" s="9">
        <v>1127</v>
      </c>
      <c r="AL5" s="9">
        <v>1128</v>
      </c>
      <c r="AM5" s="9">
        <v>1129</v>
      </c>
      <c r="AN5" s="9">
        <v>1347</v>
      </c>
      <c r="AO5" s="9">
        <v>2713</v>
      </c>
      <c r="AP5" s="9">
        <v>3989</v>
      </c>
      <c r="AQ5" s="9">
        <v>4779</v>
      </c>
      <c r="AR5" s="9">
        <v>4088</v>
      </c>
      <c r="AS5" s="9">
        <v>3855</v>
      </c>
      <c r="AT5" s="9">
        <v>2544</v>
      </c>
      <c r="AU5" s="9">
        <v>1431</v>
      </c>
      <c r="AV5" s="9">
        <v>1213</v>
      </c>
      <c r="AW5" s="9">
        <v>1277</v>
      </c>
      <c r="AX5" s="9">
        <v>1205</v>
      </c>
      <c r="AY5" s="9">
        <v>1143</v>
      </c>
      <c r="AZ5" s="9">
        <v>1359</v>
      </c>
      <c r="BA5" s="9">
        <v>1999</v>
      </c>
      <c r="BB5" s="9">
        <v>3169</v>
      </c>
      <c r="BC5" s="9">
        <v>5524</v>
      </c>
      <c r="BD5" s="9">
        <v>3510</v>
      </c>
      <c r="BF5" s="9">
        <v>3392</v>
      </c>
      <c r="BG5" s="9">
        <v>2508</v>
      </c>
      <c r="BH5" s="9" t="s">
        <v>50</v>
      </c>
      <c r="BI5" s="9">
        <v>1303</v>
      </c>
      <c r="BJ5" s="9">
        <v>1520</v>
      </c>
      <c r="BK5" s="10" t="s">
        <v>50</v>
      </c>
      <c r="BL5" s="10" t="s">
        <v>50</v>
      </c>
      <c r="BM5" s="10" t="s">
        <v>50</v>
      </c>
      <c r="BN5" s="9">
        <v>1176</v>
      </c>
      <c r="BO5" s="10" t="s">
        <v>50</v>
      </c>
      <c r="BP5" s="10" t="s">
        <v>50</v>
      </c>
      <c r="BQ5" s="9" t="s">
        <v>50</v>
      </c>
      <c r="BR5" s="10" t="s">
        <v>50</v>
      </c>
      <c r="BS5" s="9" t="s">
        <v>50</v>
      </c>
      <c r="BT5" s="9" t="s">
        <v>50</v>
      </c>
      <c r="BU5" s="6" t="s">
        <v>50</v>
      </c>
      <c r="BV5" s="6"/>
      <c r="BW5" s="3"/>
    </row>
    <row r="6" spans="1:75" x14ac:dyDescent="0.2">
      <c r="A6" s="7" t="s">
        <v>0</v>
      </c>
      <c r="B6" s="9">
        <v>14152</v>
      </c>
      <c r="C6" s="9">
        <v>14634</v>
      </c>
      <c r="D6" s="9">
        <v>17882</v>
      </c>
      <c r="E6" s="9">
        <v>25088</v>
      </c>
      <c r="F6" s="9">
        <v>25441</v>
      </c>
      <c r="G6" s="9">
        <v>31883</v>
      </c>
      <c r="H6" s="9">
        <v>25693</v>
      </c>
      <c r="I6" s="9">
        <v>23399</v>
      </c>
      <c r="J6" s="9">
        <v>23976</v>
      </c>
      <c r="K6" s="9">
        <v>24831</v>
      </c>
      <c r="L6" s="9">
        <v>19028</v>
      </c>
      <c r="M6" s="9">
        <v>21954</v>
      </c>
      <c r="N6" s="9">
        <v>18362</v>
      </c>
      <c r="O6" s="9">
        <v>19391</v>
      </c>
      <c r="P6" s="9">
        <v>21272</v>
      </c>
      <c r="Q6" s="9">
        <v>22818</v>
      </c>
      <c r="R6" s="9">
        <v>26152</v>
      </c>
      <c r="S6" s="9">
        <v>23655</v>
      </c>
      <c r="T6" s="9">
        <v>23098</v>
      </c>
      <c r="U6" s="9">
        <v>21723</v>
      </c>
      <c r="V6" s="9">
        <v>17358</v>
      </c>
      <c r="W6" s="9">
        <v>16348</v>
      </c>
      <c r="X6" s="9">
        <v>15772</v>
      </c>
      <c r="Y6" s="9">
        <v>17155</v>
      </c>
      <c r="Z6" s="9">
        <v>17540</v>
      </c>
      <c r="AA6" s="9">
        <v>17544</v>
      </c>
      <c r="AB6" s="9">
        <v>18727</v>
      </c>
      <c r="AC6" s="9">
        <v>21313</v>
      </c>
      <c r="AD6" s="9">
        <v>24836</v>
      </c>
      <c r="AE6" s="9">
        <v>26011</v>
      </c>
      <c r="AF6" s="9">
        <v>25728</v>
      </c>
      <c r="AG6" s="9">
        <v>23521</v>
      </c>
      <c r="AH6" s="9">
        <v>20672</v>
      </c>
      <c r="AI6" s="9">
        <v>18750</v>
      </c>
      <c r="AJ6" s="9">
        <v>16438</v>
      </c>
      <c r="AK6" s="9">
        <v>17911</v>
      </c>
      <c r="AL6" s="9">
        <v>18696</v>
      </c>
      <c r="AM6" s="9">
        <v>18459</v>
      </c>
      <c r="AN6" s="9">
        <v>19602</v>
      </c>
      <c r="AO6" s="9">
        <v>21157</v>
      </c>
      <c r="AP6" s="9">
        <v>26978</v>
      </c>
      <c r="AQ6" s="11">
        <v>27792</v>
      </c>
      <c r="AR6" s="9">
        <v>25831</v>
      </c>
      <c r="AS6" s="9">
        <v>17981</v>
      </c>
      <c r="AT6" s="9">
        <v>20978</v>
      </c>
      <c r="AU6" s="9">
        <v>20004</v>
      </c>
      <c r="AV6" s="11">
        <v>16352</v>
      </c>
      <c r="AW6" s="9">
        <v>23301</v>
      </c>
      <c r="AX6" s="9">
        <v>25640</v>
      </c>
      <c r="AY6" s="9">
        <v>22759</v>
      </c>
      <c r="AZ6" s="9">
        <v>23016</v>
      </c>
      <c r="BA6" s="9">
        <v>26959</v>
      </c>
      <c r="BB6" s="11">
        <v>31538</v>
      </c>
      <c r="BC6" s="9">
        <v>32605</v>
      </c>
      <c r="BD6" s="9">
        <v>28130</v>
      </c>
      <c r="BE6" s="9">
        <v>29559</v>
      </c>
      <c r="BF6" s="9">
        <v>22672</v>
      </c>
      <c r="BG6" s="9">
        <v>21902</v>
      </c>
      <c r="BH6" s="9">
        <v>17228</v>
      </c>
      <c r="BI6" s="9">
        <v>17100</v>
      </c>
      <c r="BJ6" s="9">
        <v>20556</v>
      </c>
      <c r="BK6" s="9">
        <v>16411</v>
      </c>
      <c r="BL6" s="9">
        <v>15657</v>
      </c>
      <c r="BM6" s="9">
        <v>18795</v>
      </c>
      <c r="BN6" s="9">
        <v>22066</v>
      </c>
      <c r="BO6" s="9">
        <v>26427</v>
      </c>
      <c r="BP6" s="9">
        <v>23459</v>
      </c>
      <c r="BQ6" s="9">
        <v>23659</v>
      </c>
      <c r="BR6" s="9">
        <v>19106</v>
      </c>
      <c r="BS6" s="9">
        <v>17080</v>
      </c>
      <c r="BT6" s="6">
        <v>15268</v>
      </c>
      <c r="BU6" s="6">
        <v>16242</v>
      </c>
      <c r="BV6" s="6"/>
      <c r="BW6" s="3"/>
    </row>
    <row r="7" spans="1:75" x14ac:dyDescent="0.2">
      <c r="A7" s="7" t="s">
        <v>4</v>
      </c>
      <c r="B7" s="9">
        <v>2195</v>
      </c>
      <c r="C7" s="9">
        <v>2214</v>
      </c>
      <c r="D7" s="9">
        <v>3140</v>
      </c>
      <c r="E7" s="9">
        <v>5325</v>
      </c>
      <c r="F7" s="9">
        <v>9005</v>
      </c>
      <c r="G7" s="9">
        <v>9552</v>
      </c>
      <c r="H7" s="9">
        <v>9146</v>
      </c>
      <c r="I7" s="9">
        <v>7763</v>
      </c>
      <c r="J7" s="9">
        <v>6413</v>
      </c>
      <c r="K7" s="9">
        <v>5776</v>
      </c>
      <c r="L7" s="9">
        <v>4061</v>
      </c>
      <c r="M7" s="9">
        <v>2634</v>
      </c>
      <c r="N7" s="9">
        <v>2314</v>
      </c>
      <c r="O7" s="9">
        <v>2210</v>
      </c>
      <c r="P7" s="9">
        <v>3787</v>
      </c>
      <c r="Q7" s="9">
        <v>5703</v>
      </c>
      <c r="R7" s="9">
        <v>7282</v>
      </c>
      <c r="S7" s="9">
        <v>10333</v>
      </c>
      <c r="T7" s="9">
        <v>10325</v>
      </c>
      <c r="U7" s="9">
        <v>8873</v>
      </c>
      <c r="V7" s="9">
        <v>6977</v>
      </c>
      <c r="W7" s="9">
        <v>4424</v>
      </c>
      <c r="X7" s="9">
        <v>3052</v>
      </c>
      <c r="Y7" s="9">
        <v>2406</v>
      </c>
      <c r="Z7" s="9">
        <v>2156</v>
      </c>
      <c r="AA7" s="9">
        <v>2227</v>
      </c>
      <c r="AB7" s="9">
        <v>3306</v>
      </c>
      <c r="AC7" s="9">
        <v>5807</v>
      </c>
      <c r="AD7" s="9">
        <v>9028</v>
      </c>
      <c r="AE7" s="9">
        <v>10986</v>
      </c>
      <c r="AF7" s="9">
        <v>10201</v>
      </c>
      <c r="AG7" s="9">
        <v>8355</v>
      </c>
      <c r="AH7" s="9">
        <v>6434</v>
      </c>
      <c r="AI7" s="9">
        <v>4847</v>
      </c>
      <c r="AJ7" s="9">
        <v>2955</v>
      </c>
      <c r="AK7" s="9">
        <v>2354</v>
      </c>
      <c r="AL7" s="9">
        <v>2118</v>
      </c>
      <c r="AM7" s="9">
        <v>2372</v>
      </c>
      <c r="AN7" s="9">
        <v>2558</v>
      </c>
      <c r="AO7" s="9">
        <v>6177</v>
      </c>
      <c r="AP7" s="9">
        <v>9717</v>
      </c>
      <c r="AQ7" s="9">
        <v>9954</v>
      </c>
      <c r="AR7" s="9">
        <v>8403</v>
      </c>
      <c r="AS7" s="9">
        <v>8262</v>
      </c>
      <c r="AT7" s="9">
        <v>6187</v>
      </c>
      <c r="AU7" s="9">
        <v>4320</v>
      </c>
      <c r="AV7" s="9">
        <v>3087</v>
      </c>
      <c r="AW7" s="9">
        <v>2655</v>
      </c>
      <c r="AX7" s="9">
        <v>2166</v>
      </c>
      <c r="AY7" s="9">
        <v>2371</v>
      </c>
      <c r="AZ7" s="9">
        <v>3321</v>
      </c>
      <c r="BA7" s="9">
        <v>4973</v>
      </c>
      <c r="BB7" s="9">
        <v>7432</v>
      </c>
      <c r="BC7" s="9">
        <v>11360</v>
      </c>
      <c r="BD7" s="9">
        <v>8919</v>
      </c>
      <c r="BE7" s="9">
        <v>7598</v>
      </c>
      <c r="BF7" s="9" t="s">
        <v>50</v>
      </c>
      <c r="BG7" s="9">
        <v>5544</v>
      </c>
      <c r="BH7" s="9">
        <v>3359</v>
      </c>
      <c r="BI7" s="9">
        <v>2630</v>
      </c>
      <c r="BJ7" s="9" t="s">
        <v>50</v>
      </c>
      <c r="BK7" s="9">
        <v>2616</v>
      </c>
      <c r="BL7" s="10" t="s">
        <v>50</v>
      </c>
      <c r="BM7" s="9">
        <v>4949</v>
      </c>
      <c r="BN7" s="9">
        <v>7790</v>
      </c>
      <c r="BO7" s="10" t="s">
        <v>50</v>
      </c>
      <c r="BP7" s="9" t="s">
        <v>50</v>
      </c>
      <c r="BQ7" s="9" t="s">
        <v>50</v>
      </c>
      <c r="BR7" s="10" t="s">
        <v>50</v>
      </c>
      <c r="BS7" s="9" t="s">
        <v>50</v>
      </c>
      <c r="BT7" s="9" t="s">
        <v>50</v>
      </c>
      <c r="BU7" s="6" t="s">
        <v>50</v>
      </c>
      <c r="BV7" s="6"/>
      <c r="BW7" s="3"/>
    </row>
    <row r="8" spans="1:75" x14ac:dyDescent="0.2">
      <c r="A8" s="7" t="s">
        <v>33</v>
      </c>
      <c r="B8" s="9">
        <v>1780</v>
      </c>
      <c r="C8" s="9">
        <v>1552</v>
      </c>
      <c r="D8" s="9">
        <v>2135</v>
      </c>
      <c r="E8" s="9">
        <v>2926</v>
      </c>
      <c r="F8" s="9">
        <v>4152</v>
      </c>
      <c r="G8" s="9">
        <v>5129</v>
      </c>
      <c r="H8" s="9">
        <v>5247</v>
      </c>
      <c r="I8" s="9">
        <v>4972</v>
      </c>
      <c r="J8" s="9">
        <v>3524</v>
      </c>
      <c r="K8" s="9">
        <v>2629</v>
      </c>
      <c r="L8" s="9">
        <v>1917</v>
      </c>
      <c r="M8" s="9">
        <v>1679</v>
      </c>
      <c r="N8" s="9">
        <v>1869</v>
      </c>
      <c r="O8" s="9">
        <v>1762</v>
      </c>
      <c r="P8" s="9">
        <v>1850</v>
      </c>
      <c r="Q8" s="9">
        <v>2808</v>
      </c>
      <c r="R8" s="9">
        <v>4491</v>
      </c>
      <c r="S8" s="9">
        <v>5999</v>
      </c>
      <c r="T8" s="9">
        <v>5480</v>
      </c>
      <c r="U8" s="9">
        <v>4851</v>
      </c>
      <c r="V8" s="9">
        <v>3535</v>
      </c>
      <c r="W8" s="9">
        <v>2255</v>
      </c>
      <c r="X8" s="9">
        <v>1747</v>
      </c>
      <c r="Y8" s="9">
        <v>1969</v>
      </c>
      <c r="Z8" s="9">
        <v>1714</v>
      </c>
      <c r="AA8" s="9">
        <v>1822</v>
      </c>
      <c r="AB8" s="9">
        <v>2400</v>
      </c>
      <c r="AC8" s="9">
        <v>3112</v>
      </c>
      <c r="AD8" s="9">
        <v>4902</v>
      </c>
      <c r="AE8" s="9">
        <v>5821</v>
      </c>
      <c r="AF8" s="9">
        <v>5372</v>
      </c>
      <c r="AG8" s="9">
        <v>4820</v>
      </c>
      <c r="AH8" s="9">
        <v>4075</v>
      </c>
      <c r="AI8" s="9">
        <v>2658</v>
      </c>
      <c r="AJ8" s="9">
        <v>2237</v>
      </c>
      <c r="AK8" s="9">
        <v>2145</v>
      </c>
      <c r="AL8" s="9">
        <v>1762</v>
      </c>
      <c r="AM8" s="9">
        <v>1566</v>
      </c>
      <c r="AN8" s="9">
        <v>2512</v>
      </c>
      <c r="AO8" s="9">
        <v>3854</v>
      </c>
      <c r="AP8" s="9">
        <v>5801</v>
      </c>
      <c r="AQ8" s="9">
        <v>5732</v>
      </c>
      <c r="AR8" s="9">
        <v>5516</v>
      </c>
      <c r="AS8" s="9">
        <v>4980</v>
      </c>
      <c r="AT8" s="9">
        <v>4279</v>
      </c>
      <c r="AU8" s="9">
        <v>2115</v>
      </c>
      <c r="AV8" s="9">
        <v>2143</v>
      </c>
      <c r="AW8" s="9">
        <v>2448</v>
      </c>
      <c r="AX8" s="9">
        <v>2171</v>
      </c>
      <c r="AY8" s="9">
        <v>2033</v>
      </c>
      <c r="AZ8" s="9">
        <v>2678</v>
      </c>
      <c r="BA8" s="9">
        <v>3251</v>
      </c>
      <c r="BB8" s="9">
        <v>4986</v>
      </c>
      <c r="BC8" s="9">
        <v>6594</v>
      </c>
      <c r="BD8" s="9">
        <v>6038</v>
      </c>
      <c r="BE8" s="9">
        <v>5831</v>
      </c>
      <c r="BF8" s="9">
        <v>3724</v>
      </c>
      <c r="BG8" s="9">
        <v>3204</v>
      </c>
      <c r="BH8" s="9">
        <v>2591</v>
      </c>
      <c r="BI8" s="9">
        <v>2535</v>
      </c>
      <c r="BJ8" s="9">
        <v>2449</v>
      </c>
      <c r="BK8" s="9">
        <v>2550</v>
      </c>
      <c r="BL8" s="9">
        <v>2641</v>
      </c>
      <c r="BM8" s="9">
        <v>3890</v>
      </c>
      <c r="BN8" s="9">
        <v>5281</v>
      </c>
      <c r="BO8" s="9">
        <v>5370</v>
      </c>
      <c r="BP8" s="9">
        <v>7072</v>
      </c>
      <c r="BQ8" s="9">
        <v>5601</v>
      </c>
      <c r="BR8" s="9">
        <v>3783</v>
      </c>
      <c r="BS8" s="9">
        <v>3341</v>
      </c>
      <c r="BT8" s="6">
        <v>2271</v>
      </c>
      <c r="BU8" s="6">
        <v>2450</v>
      </c>
      <c r="BV8" s="6"/>
      <c r="BW8" s="3"/>
    </row>
    <row r="9" spans="1:75" x14ac:dyDescent="0.2">
      <c r="A9" s="7" t="s">
        <v>47</v>
      </c>
      <c r="B9" s="10">
        <v>156</v>
      </c>
      <c r="C9" s="9">
        <v>172</v>
      </c>
      <c r="D9" s="9">
        <v>221</v>
      </c>
      <c r="E9" s="9">
        <v>345</v>
      </c>
      <c r="F9" s="9">
        <v>554</v>
      </c>
      <c r="G9" s="10">
        <v>829</v>
      </c>
      <c r="H9" s="9">
        <v>935</v>
      </c>
      <c r="I9" s="9">
        <v>854</v>
      </c>
      <c r="J9" s="9">
        <v>527</v>
      </c>
      <c r="K9" s="9">
        <v>341</v>
      </c>
      <c r="L9" s="9">
        <v>223</v>
      </c>
      <c r="M9" s="9">
        <v>182</v>
      </c>
      <c r="N9" s="9">
        <v>168</v>
      </c>
      <c r="O9" s="9">
        <v>205</v>
      </c>
      <c r="P9" s="9">
        <v>209</v>
      </c>
      <c r="Q9" s="9">
        <v>417</v>
      </c>
      <c r="R9" s="9">
        <v>851</v>
      </c>
      <c r="S9" s="9">
        <v>1099</v>
      </c>
      <c r="T9" s="9">
        <v>1181</v>
      </c>
      <c r="U9" s="9">
        <v>885</v>
      </c>
      <c r="V9" s="9">
        <v>691</v>
      </c>
      <c r="W9" s="9">
        <v>365</v>
      </c>
      <c r="X9" s="9">
        <v>245</v>
      </c>
      <c r="Y9" s="9">
        <v>202</v>
      </c>
      <c r="Z9" s="9">
        <v>203</v>
      </c>
      <c r="AA9" s="9">
        <v>223</v>
      </c>
      <c r="AB9" s="9">
        <v>277</v>
      </c>
      <c r="AC9" s="9">
        <v>502</v>
      </c>
      <c r="AD9" s="9">
        <v>821</v>
      </c>
      <c r="AE9" s="9">
        <v>1041</v>
      </c>
      <c r="AF9" s="9">
        <v>1062</v>
      </c>
      <c r="AG9" s="9">
        <v>871</v>
      </c>
      <c r="AH9" s="9">
        <v>638</v>
      </c>
      <c r="AI9" s="9">
        <v>427</v>
      </c>
      <c r="AJ9" s="9">
        <v>285</v>
      </c>
      <c r="AK9" s="9">
        <v>209</v>
      </c>
      <c r="AL9" s="9">
        <v>186</v>
      </c>
      <c r="AM9" s="9">
        <v>245</v>
      </c>
      <c r="AN9" s="9">
        <v>286</v>
      </c>
      <c r="AO9" s="9">
        <v>513</v>
      </c>
      <c r="AP9" s="9">
        <v>845</v>
      </c>
      <c r="AQ9" s="9">
        <v>921</v>
      </c>
      <c r="AR9" s="9">
        <v>883</v>
      </c>
      <c r="AS9" s="9">
        <v>812</v>
      </c>
      <c r="AT9" s="9">
        <v>558</v>
      </c>
      <c r="AU9" s="10">
        <v>321</v>
      </c>
      <c r="AV9" s="9">
        <v>227</v>
      </c>
      <c r="AW9" s="10">
        <v>191</v>
      </c>
      <c r="AX9" s="9">
        <v>176</v>
      </c>
      <c r="AY9" s="9">
        <v>180</v>
      </c>
      <c r="AZ9" s="9">
        <v>243</v>
      </c>
      <c r="BA9" s="9">
        <v>448</v>
      </c>
      <c r="BB9" s="9">
        <v>629</v>
      </c>
      <c r="BC9" s="9">
        <v>1038</v>
      </c>
      <c r="BD9" s="10">
        <v>944</v>
      </c>
      <c r="BE9" s="9">
        <v>998</v>
      </c>
      <c r="BF9" s="9">
        <v>637</v>
      </c>
      <c r="BG9" s="9">
        <v>350</v>
      </c>
      <c r="BH9" s="9">
        <v>215</v>
      </c>
      <c r="BI9" s="9">
        <v>182</v>
      </c>
      <c r="BJ9" s="9">
        <v>159</v>
      </c>
      <c r="BK9" s="10">
        <v>179</v>
      </c>
      <c r="BL9" s="10">
        <v>305</v>
      </c>
      <c r="BM9" s="10">
        <v>388</v>
      </c>
      <c r="BN9" s="10">
        <v>635</v>
      </c>
      <c r="BO9" s="10">
        <v>942</v>
      </c>
      <c r="BP9" s="10">
        <v>874</v>
      </c>
      <c r="BQ9" s="9">
        <v>453</v>
      </c>
      <c r="BR9" s="9">
        <v>502</v>
      </c>
      <c r="BS9" s="10">
        <v>354</v>
      </c>
      <c r="BT9" s="6">
        <v>229</v>
      </c>
      <c r="BU9" s="6">
        <v>196</v>
      </c>
      <c r="BV9" s="6"/>
      <c r="BW9" s="3"/>
    </row>
    <row r="10" spans="1:75" x14ac:dyDescent="0.2">
      <c r="A10" s="7" t="s">
        <v>51</v>
      </c>
      <c r="B10" s="10">
        <v>692</v>
      </c>
      <c r="C10" s="10">
        <v>740</v>
      </c>
      <c r="D10" s="10">
        <v>785</v>
      </c>
      <c r="E10" s="9">
        <v>1082</v>
      </c>
      <c r="F10" s="9">
        <v>1658</v>
      </c>
      <c r="G10" s="9">
        <v>2280</v>
      </c>
      <c r="H10" s="9">
        <v>2583</v>
      </c>
      <c r="I10" s="9">
        <v>2089</v>
      </c>
      <c r="J10" s="9">
        <v>1607</v>
      </c>
      <c r="K10" s="9">
        <v>1158</v>
      </c>
      <c r="L10" s="9">
        <v>884</v>
      </c>
      <c r="M10" s="10">
        <v>820</v>
      </c>
      <c r="N10" s="10">
        <v>744</v>
      </c>
      <c r="O10" s="10">
        <v>766</v>
      </c>
      <c r="P10" s="10">
        <v>794</v>
      </c>
      <c r="Q10" s="9">
        <v>1116</v>
      </c>
      <c r="R10" s="9">
        <v>2194</v>
      </c>
      <c r="S10" s="9">
        <v>2147</v>
      </c>
      <c r="T10" s="9">
        <v>1942</v>
      </c>
      <c r="U10" s="9">
        <v>1551</v>
      </c>
      <c r="V10" s="9">
        <v>1925</v>
      </c>
      <c r="W10" s="9">
        <v>1233</v>
      </c>
      <c r="X10" s="9">
        <v>824</v>
      </c>
      <c r="Y10" s="10">
        <v>878</v>
      </c>
      <c r="Z10" s="10">
        <v>750</v>
      </c>
      <c r="AA10" s="10">
        <v>774</v>
      </c>
      <c r="AB10" s="10">
        <v>804</v>
      </c>
      <c r="AC10" s="9">
        <v>1195</v>
      </c>
      <c r="AD10" s="9">
        <v>2325</v>
      </c>
      <c r="AE10" s="9">
        <v>2335</v>
      </c>
      <c r="AF10" s="9">
        <v>2316</v>
      </c>
      <c r="AG10" s="9">
        <v>2183</v>
      </c>
      <c r="AH10" s="9">
        <v>1739</v>
      </c>
      <c r="AI10" s="9">
        <v>1373</v>
      </c>
      <c r="AJ10" s="9">
        <v>951</v>
      </c>
      <c r="AK10" s="9">
        <v>783</v>
      </c>
      <c r="AL10" s="10">
        <v>853</v>
      </c>
      <c r="AM10" s="10">
        <v>852</v>
      </c>
      <c r="AN10" s="10">
        <v>899</v>
      </c>
      <c r="AO10" s="9">
        <v>1354</v>
      </c>
      <c r="AP10" s="9">
        <v>2374</v>
      </c>
      <c r="AQ10" s="9">
        <v>2537</v>
      </c>
      <c r="AR10" s="9">
        <v>2376</v>
      </c>
      <c r="AS10" s="9">
        <v>2028</v>
      </c>
      <c r="AT10" s="9">
        <v>1824</v>
      </c>
      <c r="AU10" s="9">
        <v>1080</v>
      </c>
      <c r="AV10" s="9">
        <v>909</v>
      </c>
      <c r="AW10" s="10">
        <v>867</v>
      </c>
      <c r="AX10" s="10">
        <v>843</v>
      </c>
      <c r="AY10" s="10">
        <v>833</v>
      </c>
      <c r="AZ10" s="10">
        <v>879</v>
      </c>
      <c r="BA10" s="9">
        <v>1205</v>
      </c>
      <c r="BB10" s="9">
        <v>1480</v>
      </c>
      <c r="BC10" s="9">
        <v>2486</v>
      </c>
      <c r="BD10" s="9">
        <v>2549</v>
      </c>
      <c r="BE10" s="9">
        <v>2334</v>
      </c>
      <c r="BF10" s="9">
        <v>1976</v>
      </c>
      <c r="BG10" s="9">
        <v>1249</v>
      </c>
      <c r="BH10" s="10">
        <v>940</v>
      </c>
      <c r="BI10" s="10" t="s">
        <v>50</v>
      </c>
      <c r="BJ10" s="9">
        <v>840</v>
      </c>
      <c r="BK10" s="10">
        <v>862</v>
      </c>
      <c r="BL10" s="10">
        <v>896</v>
      </c>
      <c r="BM10" s="9">
        <v>1301</v>
      </c>
      <c r="BN10" s="10">
        <v>745</v>
      </c>
      <c r="BO10" s="9">
        <v>2340</v>
      </c>
      <c r="BP10" s="9">
        <v>2274</v>
      </c>
      <c r="BQ10" s="9">
        <v>2045</v>
      </c>
      <c r="BR10" s="9">
        <v>1717</v>
      </c>
      <c r="BS10" s="9">
        <v>1347</v>
      </c>
      <c r="BT10" s="6">
        <v>985</v>
      </c>
      <c r="BU10" s="6">
        <v>889</v>
      </c>
      <c r="BV10" s="6"/>
      <c r="BW10" s="3"/>
    </row>
    <row r="11" spans="1:75" x14ac:dyDescent="0.2">
      <c r="A11" s="7" t="s">
        <v>45</v>
      </c>
      <c r="B11" s="9">
        <v>2914</v>
      </c>
      <c r="C11" s="9">
        <v>2900</v>
      </c>
      <c r="D11" s="9">
        <v>2819</v>
      </c>
      <c r="E11" s="9">
        <v>3094</v>
      </c>
      <c r="F11" s="9">
        <v>3509</v>
      </c>
      <c r="G11" s="9">
        <v>4274</v>
      </c>
      <c r="H11" s="9">
        <v>4361</v>
      </c>
      <c r="I11" s="9">
        <v>3900</v>
      </c>
      <c r="J11" s="9">
        <v>3433</v>
      </c>
      <c r="K11" s="9">
        <v>3055</v>
      </c>
      <c r="L11" s="9">
        <v>2930</v>
      </c>
      <c r="M11" s="9">
        <v>2970</v>
      </c>
      <c r="N11" s="9">
        <v>2751</v>
      </c>
      <c r="O11" s="9">
        <v>2818</v>
      </c>
      <c r="P11" s="9">
        <v>2840</v>
      </c>
      <c r="Q11" s="9">
        <v>3171</v>
      </c>
      <c r="R11" s="9">
        <v>3883</v>
      </c>
      <c r="S11" s="9">
        <v>4731</v>
      </c>
      <c r="T11" s="9">
        <v>4272</v>
      </c>
      <c r="U11" s="9">
        <v>4167</v>
      </c>
      <c r="V11" s="9">
        <v>3918</v>
      </c>
      <c r="W11" s="9">
        <v>3336</v>
      </c>
      <c r="X11" s="9">
        <v>3029</v>
      </c>
      <c r="Y11" s="9">
        <v>2836</v>
      </c>
      <c r="Z11" s="9">
        <v>2716</v>
      </c>
      <c r="AA11" s="9">
        <v>2840</v>
      </c>
      <c r="AB11" s="9">
        <v>2957</v>
      </c>
      <c r="AC11" s="9">
        <v>3179</v>
      </c>
      <c r="AD11" s="9">
        <v>3830</v>
      </c>
      <c r="AE11" s="9">
        <v>4018</v>
      </c>
      <c r="AF11" s="9">
        <v>3765</v>
      </c>
      <c r="AG11" s="9">
        <v>3227</v>
      </c>
      <c r="AH11" s="9">
        <v>2950</v>
      </c>
      <c r="AI11" s="9">
        <v>2837</v>
      </c>
      <c r="AJ11" s="9">
        <v>2851</v>
      </c>
      <c r="AK11" s="9">
        <v>2516</v>
      </c>
      <c r="AL11" s="9">
        <v>2589</v>
      </c>
      <c r="AM11" s="9">
        <v>2495</v>
      </c>
      <c r="AN11" s="9">
        <v>2621</v>
      </c>
      <c r="AO11" s="9">
        <v>3112</v>
      </c>
      <c r="AP11" s="9">
        <v>3719</v>
      </c>
      <c r="AQ11" s="9">
        <v>4030</v>
      </c>
      <c r="AR11" s="9">
        <v>3879</v>
      </c>
      <c r="AS11" s="9">
        <v>3722</v>
      </c>
      <c r="AT11" s="9">
        <v>3615</v>
      </c>
      <c r="AU11" s="9">
        <v>3059</v>
      </c>
      <c r="AV11" s="9">
        <v>2799</v>
      </c>
      <c r="AW11" s="9">
        <v>2618</v>
      </c>
      <c r="AX11" s="9">
        <v>2640</v>
      </c>
      <c r="AY11" s="9">
        <v>2556</v>
      </c>
      <c r="AZ11" s="9">
        <v>2603</v>
      </c>
      <c r="BA11" s="9">
        <v>2818</v>
      </c>
      <c r="BB11" s="9">
        <v>3320</v>
      </c>
      <c r="BC11" s="9">
        <v>4038</v>
      </c>
      <c r="BD11" s="9">
        <v>3747</v>
      </c>
      <c r="BE11" s="9">
        <v>3962</v>
      </c>
      <c r="BF11" s="9">
        <v>3408</v>
      </c>
      <c r="BG11" s="9">
        <v>2793</v>
      </c>
      <c r="BH11" s="9">
        <v>2785</v>
      </c>
      <c r="BI11" s="9">
        <v>2280</v>
      </c>
      <c r="BJ11" s="9">
        <v>2257</v>
      </c>
      <c r="BK11" s="9">
        <v>2413</v>
      </c>
      <c r="BL11" s="9">
        <v>2344</v>
      </c>
      <c r="BM11" s="9">
        <v>2920</v>
      </c>
      <c r="BN11" s="9">
        <v>3360</v>
      </c>
      <c r="BO11" s="9">
        <v>5023</v>
      </c>
      <c r="BP11" s="9">
        <v>4816</v>
      </c>
      <c r="BQ11" s="9">
        <v>4580</v>
      </c>
      <c r="BR11" s="9">
        <v>4240</v>
      </c>
      <c r="BS11" s="9">
        <v>3924</v>
      </c>
      <c r="BT11" s="6">
        <v>3580</v>
      </c>
      <c r="BU11" s="6">
        <v>3503</v>
      </c>
      <c r="BV11" s="6"/>
      <c r="BW11" s="3"/>
    </row>
    <row r="12" spans="1:75" x14ac:dyDescent="0.2">
      <c r="A12" s="7" t="s">
        <v>44</v>
      </c>
      <c r="B12" s="9">
        <v>2709</v>
      </c>
      <c r="C12" s="9">
        <v>2483</v>
      </c>
      <c r="D12" s="9">
        <v>3315</v>
      </c>
      <c r="E12" s="9">
        <v>4361</v>
      </c>
      <c r="F12" s="9">
        <v>6256</v>
      </c>
      <c r="G12" s="9">
        <v>8182</v>
      </c>
      <c r="H12" s="9">
        <v>8315</v>
      </c>
      <c r="I12" s="9">
        <v>5870</v>
      </c>
      <c r="J12" s="9">
        <v>3739</v>
      </c>
      <c r="K12" s="9">
        <v>2918</v>
      </c>
      <c r="L12" s="9">
        <v>2615</v>
      </c>
      <c r="M12" s="9">
        <v>2519</v>
      </c>
      <c r="N12" s="9">
        <v>2781</v>
      </c>
      <c r="O12" s="9">
        <v>2450</v>
      </c>
      <c r="P12" s="9">
        <v>3379</v>
      </c>
      <c r="Q12" s="9">
        <v>5706</v>
      </c>
      <c r="R12" s="9">
        <v>8062</v>
      </c>
      <c r="S12" s="9">
        <v>9815</v>
      </c>
      <c r="T12" s="9">
        <v>8514</v>
      </c>
      <c r="U12" s="9">
        <v>7564</v>
      </c>
      <c r="V12" s="9">
        <v>5425</v>
      </c>
      <c r="W12" s="9">
        <v>3297</v>
      </c>
      <c r="X12" s="9">
        <v>2508</v>
      </c>
      <c r="Y12" s="9">
        <v>2737</v>
      </c>
      <c r="Z12" s="9">
        <v>2594</v>
      </c>
      <c r="AA12" s="9">
        <v>2673</v>
      </c>
      <c r="AB12" s="9">
        <v>3339</v>
      </c>
      <c r="AC12" s="9">
        <v>5450</v>
      </c>
      <c r="AD12" s="9">
        <v>7462</v>
      </c>
      <c r="AE12" s="9">
        <v>8609</v>
      </c>
      <c r="AF12" s="9">
        <v>7940</v>
      </c>
      <c r="AG12" s="9">
        <v>4853</v>
      </c>
      <c r="AH12" s="9">
        <v>4136</v>
      </c>
      <c r="AI12" s="9">
        <v>3192</v>
      </c>
      <c r="AJ12" s="9">
        <v>2776</v>
      </c>
      <c r="AK12" s="9">
        <v>2677</v>
      </c>
      <c r="AL12" s="9">
        <v>2597</v>
      </c>
      <c r="AM12" s="9">
        <v>2719</v>
      </c>
      <c r="AN12" s="9">
        <v>3554</v>
      </c>
      <c r="AO12" s="9">
        <v>6140</v>
      </c>
      <c r="AP12" s="9">
        <v>8027</v>
      </c>
      <c r="AQ12" s="9">
        <v>8545</v>
      </c>
      <c r="AR12" s="9">
        <v>8205</v>
      </c>
      <c r="AS12" s="9">
        <v>7438</v>
      </c>
      <c r="AT12" s="9">
        <v>4687</v>
      </c>
      <c r="AU12" s="9">
        <v>3243</v>
      </c>
      <c r="AV12" s="9">
        <v>2718</v>
      </c>
      <c r="AW12" s="9">
        <v>2712</v>
      </c>
      <c r="AX12" s="9">
        <v>2618</v>
      </c>
      <c r="AY12" s="9">
        <v>2584</v>
      </c>
      <c r="AZ12" s="9">
        <v>3045</v>
      </c>
      <c r="BA12" s="9">
        <v>4094</v>
      </c>
      <c r="BB12" s="9">
        <v>5531</v>
      </c>
      <c r="BC12" s="9">
        <v>7205</v>
      </c>
      <c r="BD12" s="9">
        <v>5897</v>
      </c>
      <c r="BE12" s="9">
        <v>5657</v>
      </c>
      <c r="BF12" s="9">
        <v>2968</v>
      </c>
      <c r="BG12" s="9" t="s">
        <v>50</v>
      </c>
      <c r="BH12" s="9">
        <v>1477</v>
      </c>
      <c r="BI12" s="9">
        <v>1333</v>
      </c>
      <c r="BJ12" s="9">
        <v>1332</v>
      </c>
      <c r="BK12" s="9">
        <v>1400</v>
      </c>
      <c r="BL12" s="9">
        <v>2367</v>
      </c>
      <c r="BM12" s="9">
        <v>4055</v>
      </c>
      <c r="BN12" s="9">
        <v>6831</v>
      </c>
      <c r="BO12" s="9">
        <v>8848</v>
      </c>
      <c r="BP12" s="9">
        <v>6448</v>
      </c>
      <c r="BQ12" s="9">
        <v>3971</v>
      </c>
      <c r="BR12" s="9">
        <v>3152</v>
      </c>
      <c r="BS12" s="9">
        <v>1738</v>
      </c>
      <c r="BT12" s="6" t="s">
        <v>50</v>
      </c>
      <c r="BU12" s="6">
        <v>1359</v>
      </c>
      <c r="BV12" s="6"/>
      <c r="BW12" s="3"/>
    </row>
    <row r="13" spans="1:75" x14ac:dyDescent="0.2">
      <c r="A13" s="7" t="s">
        <v>52</v>
      </c>
      <c r="B13" s="9">
        <v>178</v>
      </c>
      <c r="C13" s="9">
        <v>184</v>
      </c>
      <c r="D13" s="9">
        <v>177</v>
      </c>
      <c r="E13" s="9">
        <v>189</v>
      </c>
      <c r="F13" s="9">
        <v>185</v>
      </c>
      <c r="G13" s="10">
        <v>200</v>
      </c>
      <c r="H13" s="10">
        <v>180</v>
      </c>
      <c r="I13" s="10">
        <v>185</v>
      </c>
      <c r="J13" s="10">
        <v>183</v>
      </c>
      <c r="K13" s="10">
        <v>185</v>
      </c>
      <c r="L13" s="10">
        <v>188</v>
      </c>
      <c r="M13" s="10">
        <v>186</v>
      </c>
      <c r="N13" s="10">
        <v>178</v>
      </c>
      <c r="O13" s="10">
        <v>179</v>
      </c>
      <c r="P13" s="10">
        <v>179</v>
      </c>
      <c r="Q13" s="10">
        <v>178</v>
      </c>
      <c r="R13" s="10">
        <v>177</v>
      </c>
      <c r="S13" s="10">
        <v>200</v>
      </c>
      <c r="T13" s="10">
        <v>192</v>
      </c>
      <c r="U13" s="10">
        <v>184</v>
      </c>
      <c r="V13" s="10">
        <v>190</v>
      </c>
      <c r="W13" s="10">
        <v>172</v>
      </c>
      <c r="X13" s="9">
        <v>176</v>
      </c>
      <c r="Y13" s="10">
        <v>176</v>
      </c>
      <c r="Z13" s="9">
        <v>166</v>
      </c>
      <c r="AA13" s="9">
        <v>171</v>
      </c>
      <c r="AB13" s="9">
        <v>170</v>
      </c>
      <c r="AC13" s="9">
        <v>160</v>
      </c>
      <c r="AD13" s="9">
        <v>176</v>
      </c>
      <c r="AE13" s="9">
        <v>168</v>
      </c>
      <c r="AF13" s="10">
        <v>168</v>
      </c>
      <c r="AG13" s="9">
        <v>160</v>
      </c>
      <c r="AH13" s="9">
        <v>155</v>
      </c>
      <c r="AI13" s="9">
        <v>148</v>
      </c>
      <c r="AJ13" s="9">
        <v>152</v>
      </c>
      <c r="AK13" s="9">
        <v>156</v>
      </c>
      <c r="AL13" s="10">
        <v>143</v>
      </c>
      <c r="AM13" s="9">
        <v>148</v>
      </c>
      <c r="AN13" s="9">
        <v>152</v>
      </c>
      <c r="AO13" s="9">
        <v>37</v>
      </c>
      <c r="AP13" s="9">
        <v>165</v>
      </c>
      <c r="AQ13" s="9">
        <v>168</v>
      </c>
      <c r="AR13" s="10">
        <v>150</v>
      </c>
      <c r="AS13" s="10">
        <v>140</v>
      </c>
      <c r="AT13" s="10">
        <v>145</v>
      </c>
      <c r="AU13" s="10">
        <v>140</v>
      </c>
      <c r="AV13" s="9">
        <v>148</v>
      </c>
      <c r="AW13" s="10">
        <v>134</v>
      </c>
      <c r="AX13" s="10">
        <v>155</v>
      </c>
      <c r="AY13" s="10">
        <v>140</v>
      </c>
      <c r="AZ13" s="10">
        <v>132</v>
      </c>
      <c r="BA13" s="10">
        <v>143</v>
      </c>
      <c r="BB13" s="9">
        <v>151</v>
      </c>
      <c r="BC13" s="10">
        <v>153</v>
      </c>
      <c r="BD13" s="10">
        <v>158</v>
      </c>
      <c r="BE13" s="9">
        <v>142</v>
      </c>
      <c r="BF13" s="9">
        <v>147</v>
      </c>
      <c r="BG13" s="9">
        <v>143</v>
      </c>
      <c r="BH13" s="9">
        <v>143</v>
      </c>
      <c r="BI13" s="9">
        <v>144</v>
      </c>
      <c r="BJ13" s="9">
        <v>140</v>
      </c>
      <c r="BK13" s="10">
        <v>144</v>
      </c>
      <c r="BL13" s="10">
        <v>144</v>
      </c>
      <c r="BM13" s="10">
        <v>145</v>
      </c>
      <c r="BN13" s="10">
        <v>147</v>
      </c>
      <c r="BO13" s="10">
        <v>153</v>
      </c>
      <c r="BP13" s="10">
        <v>149</v>
      </c>
      <c r="BQ13" s="10">
        <v>150</v>
      </c>
      <c r="BR13" s="10">
        <v>146</v>
      </c>
      <c r="BS13" s="10">
        <v>148</v>
      </c>
      <c r="BT13" s="6">
        <v>151</v>
      </c>
      <c r="BU13" s="6">
        <v>146</v>
      </c>
      <c r="BV13" s="6"/>
      <c r="BW13" s="3"/>
    </row>
    <row r="14" spans="1:75" x14ac:dyDescent="0.2">
      <c r="A14" s="7" t="s">
        <v>5</v>
      </c>
      <c r="B14" s="10">
        <v>306</v>
      </c>
      <c r="C14" s="10">
        <v>358</v>
      </c>
      <c r="D14" s="10">
        <v>572</v>
      </c>
      <c r="E14" s="9">
        <v>1099</v>
      </c>
      <c r="F14" s="9">
        <v>1659</v>
      </c>
      <c r="G14" s="9">
        <v>1754</v>
      </c>
      <c r="H14" s="9">
        <v>1319</v>
      </c>
      <c r="I14" s="9">
        <v>1154</v>
      </c>
      <c r="J14" s="9">
        <v>951</v>
      </c>
      <c r="K14" s="9">
        <v>708</v>
      </c>
      <c r="L14" s="9">
        <v>487</v>
      </c>
      <c r="M14" s="9">
        <v>361</v>
      </c>
      <c r="N14" s="9">
        <v>346</v>
      </c>
      <c r="O14" s="9">
        <v>392</v>
      </c>
      <c r="P14" s="9">
        <v>591</v>
      </c>
      <c r="Q14" s="9">
        <v>997</v>
      </c>
      <c r="R14" s="9">
        <v>1300</v>
      </c>
      <c r="S14" s="9">
        <v>1734</v>
      </c>
      <c r="T14" s="9">
        <v>1783</v>
      </c>
      <c r="U14" s="9">
        <v>1359</v>
      </c>
      <c r="V14" s="9">
        <v>996</v>
      </c>
      <c r="W14" s="9">
        <v>710</v>
      </c>
      <c r="X14" s="9">
        <v>477</v>
      </c>
      <c r="Y14" s="9">
        <v>346</v>
      </c>
      <c r="Z14" s="9">
        <v>354</v>
      </c>
      <c r="AA14" s="9">
        <v>421</v>
      </c>
      <c r="AB14" s="9">
        <v>597</v>
      </c>
      <c r="AC14" s="9">
        <v>1107</v>
      </c>
      <c r="AD14" s="9">
        <v>1621</v>
      </c>
      <c r="AE14" s="9">
        <v>1816</v>
      </c>
      <c r="AF14" s="9">
        <v>1784</v>
      </c>
      <c r="AG14" s="9">
        <v>1345</v>
      </c>
      <c r="AH14" s="9">
        <v>1041</v>
      </c>
      <c r="AI14" s="9">
        <v>686</v>
      </c>
      <c r="AJ14" s="9">
        <v>399</v>
      </c>
      <c r="AK14" s="9">
        <v>373</v>
      </c>
      <c r="AL14" s="9">
        <v>356</v>
      </c>
      <c r="AM14" s="9">
        <v>411</v>
      </c>
      <c r="AN14" s="9">
        <v>585</v>
      </c>
      <c r="AO14" s="9">
        <v>982</v>
      </c>
      <c r="AP14" s="9">
        <v>1657</v>
      </c>
      <c r="AQ14" s="9">
        <v>1969</v>
      </c>
      <c r="AR14" s="9">
        <v>1564</v>
      </c>
      <c r="AS14" s="9">
        <v>1417</v>
      </c>
      <c r="AT14" s="9">
        <v>1072</v>
      </c>
      <c r="AU14" s="9">
        <v>686</v>
      </c>
      <c r="AV14" s="9">
        <v>535</v>
      </c>
      <c r="AW14" s="9">
        <v>405</v>
      </c>
      <c r="AX14" s="9">
        <v>380</v>
      </c>
      <c r="AY14" s="9">
        <v>386</v>
      </c>
      <c r="AZ14" s="9">
        <v>577</v>
      </c>
      <c r="BA14" s="9">
        <v>1045</v>
      </c>
      <c r="BB14" s="9">
        <v>1640</v>
      </c>
      <c r="BC14" s="9">
        <v>2076</v>
      </c>
      <c r="BD14" s="9">
        <v>1734</v>
      </c>
      <c r="BE14" s="9">
        <v>1532</v>
      </c>
      <c r="BF14" s="9">
        <v>1233</v>
      </c>
      <c r="BG14" s="10">
        <v>852</v>
      </c>
      <c r="BH14" s="10">
        <v>520</v>
      </c>
      <c r="BI14" s="10">
        <v>425</v>
      </c>
      <c r="BJ14" s="10">
        <v>420</v>
      </c>
      <c r="BK14" s="10">
        <v>459</v>
      </c>
      <c r="BL14" s="10">
        <v>676</v>
      </c>
      <c r="BM14" s="9">
        <v>1029</v>
      </c>
      <c r="BN14" s="9">
        <v>1668</v>
      </c>
      <c r="BO14" s="9">
        <v>2156</v>
      </c>
      <c r="BP14" s="9">
        <v>1722</v>
      </c>
      <c r="BQ14" s="9">
        <v>1486</v>
      </c>
      <c r="BR14" s="9">
        <v>1120</v>
      </c>
      <c r="BS14" s="10">
        <v>672</v>
      </c>
      <c r="BT14" s="6">
        <v>545</v>
      </c>
      <c r="BU14" s="6">
        <v>451</v>
      </c>
      <c r="BV14" s="6"/>
      <c r="BW14" s="3"/>
    </row>
    <row r="15" spans="1:75" x14ac:dyDescent="0.2">
      <c r="A15" s="7" t="s">
        <v>22</v>
      </c>
      <c r="B15" s="9">
        <v>6227</v>
      </c>
      <c r="C15" s="9">
        <v>6545</v>
      </c>
      <c r="D15" s="9">
        <v>11433</v>
      </c>
      <c r="E15" s="9">
        <v>18162</v>
      </c>
      <c r="F15" s="9">
        <v>24889</v>
      </c>
      <c r="G15" s="9">
        <v>34345</v>
      </c>
      <c r="H15" s="9">
        <v>30538</v>
      </c>
      <c r="I15" s="9">
        <v>23332</v>
      </c>
      <c r="J15" s="9">
        <v>15643</v>
      </c>
      <c r="K15" s="9">
        <v>9135</v>
      </c>
      <c r="L15" s="9">
        <v>6157</v>
      </c>
      <c r="M15" s="9">
        <v>6035</v>
      </c>
      <c r="N15" s="9">
        <v>6612</v>
      </c>
      <c r="O15" s="9">
        <v>6984</v>
      </c>
      <c r="P15" s="9">
        <v>11880</v>
      </c>
      <c r="Q15" s="9">
        <v>22408</v>
      </c>
      <c r="R15" s="9">
        <v>30734</v>
      </c>
      <c r="S15" s="9">
        <v>36723</v>
      </c>
      <c r="T15" s="9">
        <v>33140</v>
      </c>
      <c r="U15" s="9">
        <v>27306</v>
      </c>
      <c r="V15" s="9">
        <v>17937</v>
      </c>
      <c r="W15" s="9">
        <v>9659</v>
      </c>
      <c r="X15" s="9">
        <v>5695</v>
      </c>
      <c r="Y15" s="9">
        <v>5426</v>
      </c>
      <c r="Z15" s="9">
        <v>5314</v>
      </c>
      <c r="AA15" s="9">
        <v>7125</v>
      </c>
      <c r="AB15" s="9">
        <v>12090</v>
      </c>
      <c r="AC15" s="9">
        <v>25216</v>
      </c>
      <c r="AD15" s="9">
        <v>32425</v>
      </c>
      <c r="AE15" s="9">
        <v>36670</v>
      </c>
      <c r="AF15" s="9">
        <v>29599</v>
      </c>
      <c r="AG15" s="9">
        <v>23087</v>
      </c>
      <c r="AH15" s="9">
        <v>16533</v>
      </c>
      <c r="AI15" s="9">
        <v>10472</v>
      </c>
      <c r="AJ15" s="9">
        <v>6052</v>
      </c>
      <c r="AK15" s="9">
        <v>5970</v>
      </c>
      <c r="AL15" s="9">
        <v>5809</v>
      </c>
      <c r="AM15" s="9">
        <v>6426</v>
      </c>
      <c r="AN15" s="9">
        <v>12292</v>
      </c>
      <c r="AO15" s="9">
        <v>22863</v>
      </c>
      <c r="AP15" s="9">
        <v>27076</v>
      </c>
      <c r="AQ15" s="9">
        <v>30391</v>
      </c>
      <c r="AR15" s="9">
        <v>22336</v>
      </c>
      <c r="AS15" s="9">
        <v>23767</v>
      </c>
      <c r="AT15" s="9">
        <v>15152</v>
      </c>
      <c r="AU15" s="9">
        <v>6893</v>
      </c>
      <c r="AV15" s="9">
        <v>6242</v>
      </c>
      <c r="AW15" s="9">
        <v>5203</v>
      </c>
      <c r="AX15" s="9">
        <v>6399</v>
      </c>
      <c r="AY15" s="9">
        <v>6521</v>
      </c>
      <c r="AZ15" s="9">
        <v>9948</v>
      </c>
      <c r="BA15" s="9">
        <v>17109</v>
      </c>
      <c r="BB15" s="9">
        <v>24727</v>
      </c>
      <c r="BC15" s="9">
        <v>35555</v>
      </c>
      <c r="BD15" s="9">
        <v>26217</v>
      </c>
      <c r="BE15" s="9">
        <v>24495</v>
      </c>
      <c r="BF15" s="9">
        <v>14051</v>
      </c>
      <c r="BG15" s="9">
        <v>8316</v>
      </c>
      <c r="BH15" s="9">
        <v>5979</v>
      </c>
      <c r="BI15" s="9">
        <v>6218</v>
      </c>
      <c r="BJ15" s="9">
        <v>6187</v>
      </c>
      <c r="BK15" s="9">
        <v>6919</v>
      </c>
      <c r="BL15" s="9">
        <v>11908</v>
      </c>
      <c r="BM15" s="9">
        <v>15072</v>
      </c>
      <c r="BN15" s="9">
        <v>26945</v>
      </c>
      <c r="BO15" s="9">
        <v>34585</v>
      </c>
      <c r="BP15" s="9">
        <v>27375</v>
      </c>
      <c r="BQ15" s="9">
        <v>19454</v>
      </c>
      <c r="BR15" s="9">
        <v>15383</v>
      </c>
      <c r="BS15" s="9">
        <v>8308</v>
      </c>
      <c r="BT15" s="6">
        <v>6371</v>
      </c>
      <c r="BU15" s="6">
        <v>6291</v>
      </c>
      <c r="BV15" s="6"/>
      <c r="BW15" s="3"/>
    </row>
    <row r="16" spans="1:75" x14ac:dyDescent="0.2">
      <c r="A16" s="7" t="s">
        <v>23</v>
      </c>
      <c r="B16" s="9">
        <v>1933</v>
      </c>
      <c r="C16" s="9">
        <v>2186</v>
      </c>
      <c r="D16" s="9">
        <v>3823</v>
      </c>
      <c r="E16" s="9">
        <v>6787</v>
      </c>
      <c r="F16" s="9">
        <v>9432</v>
      </c>
      <c r="G16" s="9">
        <v>13484</v>
      </c>
      <c r="H16" s="9">
        <v>13113</v>
      </c>
      <c r="I16" s="9">
        <v>9559</v>
      </c>
      <c r="J16" s="9">
        <v>6546</v>
      </c>
      <c r="K16" s="9">
        <v>4048</v>
      </c>
      <c r="L16" s="9">
        <v>2442</v>
      </c>
      <c r="M16" s="9">
        <v>2230</v>
      </c>
      <c r="N16" s="9">
        <v>2328</v>
      </c>
      <c r="O16" s="9">
        <v>2645</v>
      </c>
      <c r="P16" s="9">
        <v>4181</v>
      </c>
      <c r="Q16" s="9">
        <v>9142</v>
      </c>
      <c r="R16" s="9">
        <v>13009</v>
      </c>
      <c r="S16" s="9">
        <v>15590</v>
      </c>
      <c r="T16" s="9">
        <v>13698</v>
      </c>
      <c r="U16" s="9">
        <v>11697</v>
      </c>
      <c r="V16" s="9">
        <v>7791</v>
      </c>
      <c r="W16" s="9">
        <v>4195</v>
      </c>
      <c r="X16" s="9">
        <v>2464</v>
      </c>
      <c r="Y16" s="9">
        <v>2111</v>
      </c>
      <c r="Z16" s="9">
        <v>2104</v>
      </c>
      <c r="AA16" s="9">
        <v>2202</v>
      </c>
      <c r="AB16" s="9">
        <v>4102</v>
      </c>
      <c r="AC16" s="9">
        <v>9122</v>
      </c>
      <c r="AD16" s="9">
        <v>12378</v>
      </c>
      <c r="AE16" s="9">
        <v>14305</v>
      </c>
      <c r="AF16" s="9">
        <v>11616</v>
      </c>
      <c r="AG16" s="9">
        <v>9135</v>
      </c>
      <c r="AH16" s="9">
        <v>6471</v>
      </c>
      <c r="AI16" s="9">
        <v>6203</v>
      </c>
      <c r="AJ16" s="9">
        <v>3992</v>
      </c>
      <c r="AK16" s="9">
        <v>1943</v>
      </c>
      <c r="AL16" s="9">
        <v>2070</v>
      </c>
      <c r="AM16" s="9">
        <v>2175</v>
      </c>
      <c r="AN16" s="9">
        <v>4518</v>
      </c>
      <c r="AO16" s="9">
        <v>8637</v>
      </c>
      <c r="AP16" s="9">
        <v>10689</v>
      </c>
      <c r="AQ16" s="9">
        <v>12613</v>
      </c>
      <c r="AR16" s="9">
        <v>10260</v>
      </c>
      <c r="AS16" s="9">
        <v>9874</v>
      </c>
      <c r="AT16" s="9">
        <v>6292</v>
      </c>
      <c r="AU16" s="9">
        <v>3206</v>
      </c>
      <c r="AV16" s="9">
        <v>2650</v>
      </c>
      <c r="AW16" s="9">
        <v>2413</v>
      </c>
      <c r="AX16" s="9">
        <v>1984</v>
      </c>
      <c r="AY16" s="9">
        <v>2897</v>
      </c>
      <c r="AZ16" s="9">
        <v>4311</v>
      </c>
      <c r="BA16" s="9">
        <v>7058</v>
      </c>
      <c r="BB16" s="9">
        <v>9557</v>
      </c>
      <c r="BC16" s="9">
        <v>16862</v>
      </c>
      <c r="BD16" s="9">
        <v>12336</v>
      </c>
      <c r="BE16" s="9" t="s">
        <v>50</v>
      </c>
      <c r="BF16" s="9">
        <v>6850</v>
      </c>
      <c r="BG16" s="9">
        <v>3440</v>
      </c>
      <c r="BH16" s="9">
        <v>2886</v>
      </c>
      <c r="BI16" s="9">
        <v>1873</v>
      </c>
      <c r="BJ16" s="9">
        <v>2399</v>
      </c>
      <c r="BK16" s="9">
        <v>2796</v>
      </c>
      <c r="BL16" s="9">
        <v>4464</v>
      </c>
      <c r="BM16" s="10" t="s">
        <v>50</v>
      </c>
      <c r="BN16" s="10" t="s">
        <v>50</v>
      </c>
      <c r="BO16" s="10" t="s">
        <v>50</v>
      </c>
      <c r="BP16" s="9" t="s">
        <v>50</v>
      </c>
      <c r="BQ16" s="9" t="s">
        <v>50</v>
      </c>
      <c r="BR16" s="9">
        <v>6486</v>
      </c>
      <c r="BS16" s="9">
        <v>3641</v>
      </c>
      <c r="BT16" s="6" t="s">
        <v>50</v>
      </c>
      <c r="BU16" s="6">
        <v>2427</v>
      </c>
      <c r="BV16" s="6"/>
      <c r="BW16" s="3"/>
    </row>
    <row r="17" spans="1:75" x14ac:dyDescent="0.2">
      <c r="A17" s="7" t="s">
        <v>15</v>
      </c>
      <c r="B17" s="9">
        <v>1288</v>
      </c>
      <c r="C17" s="9">
        <v>1492</v>
      </c>
      <c r="D17" s="9">
        <v>2340</v>
      </c>
      <c r="E17" s="9">
        <v>4562</v>
      </c>
      <c r="F17" s="9">
        <v>6492</v>
      </c>
      <c r="G17" s="9">
        <v>8351</v>
      </c>
      <c r="H17" s="9">
        <v>7042</v>
      </c>
      <c r="I17" s="9">
        <v>5633</v>
      </c>
      <c r="J17" s="9">
        <v>4189</v>
      </c>
      <c r="K17" s="9">
        <v>2321</v>
      </c>
      <c r="L17" s="9">
        <v>1484</v>
      </c>
      <c r="M17" s="9">
        <v>1310</v>
      </c>
      <c r="N17" s="9">
        <v>1150</v>
      </c>
      <c r="O17" s="9">
        <v>1701</v>
      </c>
      <c r="P17" s="9">
        <v>3021</v>
      </c>
      <c r="Q17" s="9">
        <v>5952</v>
      </c>
      <c r="R17" s="9">
        <v>8170</v>
      </c>
      <c r="S17" s="9">
        <v>9219</v>
      </c>
      <c r="T17" s="9">
        <v>8342</v>
      </c>
      <c r="U17" s="9">
        <v>7103</v>
      </c>
      <c r="V17" s="9">
        <v>4783</v>
      </c>
      <c r="W17" s="9">
        <v>2734</v>
      </c>
      <c r="X17" s="9">
        <v>1664</v>
      </c>
      <c r="Y17" s="9">
        <v>1212</v>
      </c>
      <c r="Z17" s="9">
        <v>1080</v>
      </c>
      <c r="AA17" s="9">
        <v>1926</v>
      </c>
      <c r="AB17" s="9">
        <v>2101</v>
      </c>
      <c r="AC17" s="9">
        <v>5896</v>
      </c>
      <c r="AD17" s="9">
        <v>8510</v>
      </c>
      <c r="AE17" s="9">
        <v>10144</v>
      </c>
      <c r="AF17" s="9">
        <v>7031</v>
      </c>
      <c r="AG17" s="9">
        <v>5789</v>
      </c>
      <c r="AH17" s="9">
        <v>3878</v>
      </c>
      <c r="AI17" s="9">
        <v>2382</v>
      </c>
      <c r="AJ17" s="9">
        <v>1238</v>
      </c>
      <c r="AK17" s="9">
        <v>1305</v>
      </c>
      <c r="AL17" s="9">
        <v>1114</v>
      </c>
      <c r="AM17" s="9">
        <v>1359</v>
      </c>
      <c r="AN17" s="9">
        <v>3037</v>
      </c>
      <c r="AO17" s="9">
        <v>5707</v>
      </c>
      <c r="AP17" s="9">
        <v>7208</v>
      </c>
      <c r="AQ17" s="9">
        <v>7972</v>
      </c>
      <c r="AR17" s="9">
        <v>5991</v>
      </c>
      <c r="AS17" s="9">
        <v>6362</v>
      </c>
      <c r="AT17" s="9">
        <v>3593</v>
      </c>
      <c r="AU17" s="9">
        <v>1513</v>
      </c>
      <c r="AV17" s="9">
        <v>1200</v>
      </c>
      <c r="AW17" s="9">
        <v>1353</v>
      </c>
      <c r="AX17" s="9">
        <v>1166</v>
      </c>
      <c r="AY17" s="9">
        <v>1210</v>
      </c>
      <c r="AZ17" s="9">
        <v>2402</v>
      </c>
      <c r="BA17" s="9">
        <v>4261</v>
      </c>
      <c r="BB17" s="9">
        <v>6006</v>
      </c>
      <c r="BC17" s="9">
        <v>8881</v>
      </c>
      <c r="BD17" s="9">
        <v>6154</v>
      </c>
      <c r="BE17" s="9">
        <v>6196</v>
      </c>
      <c r="BF17" s="9">
        <v>3777</v>
      </c>
      <c r="BG17" s="9">
        <v>1762</v>
      </c>
      <c r="BH17" s="9">
        <v>1406</v>
      </c>
      <c r="BI17" s="9">
        <v>1520</v>
      </c>
      <c r="BJ17" s="9">
        <v>1246</v>
      </c>
      <c r="BK17" s="9">
        <v>1626</v>
      </c>
      <c r="BL17" s="9">
        <v>2575</v>
      </c>
      <c r="BM17" s="9">
        <v>3271</v>
      </c>
      <c r="BN17" s="9">
        <v>6400</v>
      </c>
      <c r="BO17" s="9">
        <v>8123</v>
      </c>
      <c r="BP17" s="9">
        <v>6245</v>
      </c>
      <c r="BQ17" s="9">
        <v>4411</v>
      </c>
      <c r="BR17" s="9">
        <v>3336</v>
      </c>
      <c r="BS17" s="9">
        <v>2561</v>
      </c>
      <c r="BT17" s="6">
        <v>1316</v>
      </c>
      <c r="BU17" s="6">
        <v>1443</v>
      </c>
      <c r="BV17" s="6"/>
      <c r="BW17" s="3"/>
    </row>
    <row r="18" spans="1:75" x14ac:dyDescent="0.2">
      <c r="A18" s="7" t="s">
        <v>16</v>
      </c>
      <c r="B18" s="9">
        <v>3750</v>
      </c>
      <c r="C18" s="9">
        <v>2352</v>
      </c>
      <c r="D18" s="9">
        <v>2315</v>
      </c>
      <c r="E18" s="9">
        <v>3819</v>
      </c>
      <c r="F18" s="9">
        <v>7095</v>
      </c>
      <c r="G18" s="9">
        <v>7157</v>
      </c>
      <c r="H18" s="9">
        <v>6607</v>
      </c>
      <c r="I18" s="9">
        <v>5250</v>
      </c>
      <c r="J18" s="9">
        <v>3756</v>
      </c>
      <c r="K18" s="9">
        <v>2912</v>
      </c>
      <c r="L18" s="9">
        <v>1843</v>
      </c>
      <c r="M18" s="9">
        <v>2294</v>
      </c>
      <c r="N18" s="9">
        <v>3564</v>
      </c>
      <c r="O18" s="9">
        <v>2921</v>
      </c>
      <c r="P18" s="9">
        <v>2903</v>
      </c>
      <c r="Q18" s="9">
        <v>4066</v>
      </c>
      <c r="R18" s="9">
        <v>9850</v>
      </c>
      <c r="S18" s="9">
        <v>8819</v>
      </c>
      <c r="T18" s="9">
        <v>7823</v>
      </c>
      <c r="U18" s="9">
        <v>6592</v>
      </c>
      <c r="V18" s="9">
        <v>4820</v>
      </c>
      <c r="W18" s="9">
        <v>3017</v>
      </c>
      <c r="X18" s="9">
        <v>1916</v>
      </c>
      <c r="Y18" s="9">
        <v>3341</v>
      </c>
      <c r="Z18" s="9">
        <v>3505</v>
      </c>
      <c r="AA18" s="9">
        <v>1286</v>
      </c>
      <c r="AB18" s="9">
        <v>2057</v>
      </c>
      <c r="AC18" s="9">
        <v>4867</v>
      </c>
      <c r="AD18" s="9">
        <v>9187</v>
      </c>
      <c r="AE18" s="9">
        <v>6056</v>
      </c>
      <c r="AF18" s="9">
        <v>6465</v>
      </c>
      <c r="AG18" s="9">
        <v>4707</v>
      </c>
      <c r="AH18" s="9">
        <v>3188</v>
      </c>
      <c r="AI18" s="9">
        <v>2113</v>
      </c>
      <c r="AJ18" s="9">
        <v>1549</v>
      </c>
      <c r="AK18" s="9">
        <v>2452</v>
      </c>
      <c r="AL18" s="9">
        <v>1999</v>
      </c>
      <c r="AM18" s="9">
        <v>1567</v>
      </c>
      <c r="AN18" s="9">
        <v>1936</v>
      </c>
      <c r="AO18" s="9">
        <v>3673</v>
      </c>
      <c r="AP18" s="9">
        <v>5532</v>
      </c>
      <c r="AQ18" s="9">
        <v>7182</v>
      </c>
      <c r="AR18" s="9">
        <v>6044</v>
      </c>
      <c r="AS18" s="9">
        <v>7699</v>
      </c>
      <c r="AT18" s="9">
        <v>3225</v>
      </c>
      <c r="AU18" s="9">
        <v>1973</v>
      </c>
      <c r="AV18" s="9">
        <v>1619</v>
      </c>
      <c r="AW18" s="9">
        <v>1811</v>
      </c>
      <c r="AX18" s="9">
        <v>1713</v>
      </c>
      <c r="AY18" s="9">
        <v>1323</v>
      </c>
      <c r="AZ18" s="9">
        <v>1588</v>
      </c>
      <c r="BA18" s="9">
        <v>3019</v>
      </c>
      <c r="BB18" s="9">
        <v>4591</v>
      </c>
      <c r="BC18" s="10" t="s">
        <v>50</v>
      </c>
      <c r="BD18" s="10" t="s">
        <v>50</v>
      </c>
      <c r="BE18" s="9" t="s">
        <v>50</v>
      </c>
      <c r="BF18" s="9">
        <v>3336</v>
      </c>
      <c r="BG18" s="9">
        <v>2018</v>
      </c>
      <c r="BH18" s="9">
        <v>1504</v>
      </c>
      <c r="BI18" s="9">
        <v>1687</v>
      </c>
      <c r="BJ18" s="9">
        <v>1958</v>
      </c>
      <c r="BK18" s="9">
        <v>1792</v>
      </c>
      <c r="BL18" s="9">
        <v>2000</v>
      </c>
      <c r="BM18" s="9">
        <v>2480</v>
      </c>
      <c r="BN18" s="9">
        <v>4675</v>
      </c>
      <c r="BO18" s="9">
        <v>9786</v>
      </c>
      <c r="BP18" s="9">
        <v>8706</v>
      </c>
      <c r="BQ18" s="9">
        <v>7180</v>
      </c>
      <c r="BR18" s="9">
        <v>5658</v>
      </c>
      <c r="BS18" s="9">
        <v>4409</v>
      </c>
      <c r="BT18" s="6">
        <v>3903</v>
      </c>
      <c r="BU18" s="6">
        <v>4017</v>
      </c>
      <c r="BV18" s="6"/>
      <c r="BW18" s="3"/>
    </row>
    <row r="19" spans="1:75" x14ac:dyDescent="0.2">
      <c r="A19" s="7" t="s">
        <v>25</v>
      </c>
      <c r="B19" s="9">
        <v>1017</v>
      </c>
      <c r="C19" s="9">
        <v>1181</v>
      </c>
      <c r="D19" s="9">
        <v>1926</v>
      </c>
      <c r="E19" s="9">
        <v>2945</v>
      </c>
      <c r="F19" s="9">
        <v>4721</v>
      </c>
      <c r="G19" s="9">
        <v>6500</v>
      </c>
      <c r="H19" s="9">
        <v>6248</v>
      </c>
      <c r="I19" s="9">
        <v>4486</v>
      </c>
      <c r="J19" s="9">
        <v>2090</v>
      </c>
      <c r="K19" s="9">
        <v>1687</v>
      </c>
      <c r="L19" s="9">
        <v>1060</v>
      </c>
      <c r="M19" s="9">
        <v>1130</v>
      </c>
      <c r="N19" s="9">
        <v>1099</v>
      </c>
      <c r="O19" s="9">
        <v>1247</v>
      </c>
      <c r="P19" s="9">
        <v>1892</v>
      </c>
      <c r="Q19" s="9">
        <v>4746</v>
      </c>
      <c r="R19" s="9">
        <v>6426</v>
      </c>
      <c r="S19" s="9">
        <v>7275</v>
      </c>
      <c r="T19" s="9">
        <v>6319</v>
      </c>
      <c r="U19" s="9">
        <v>5586</v>
      </c>
      <c r="V19" s="9">
        <v>3305</v>
      </c>
      <c r="W19" s="9">
        <v>1509</v>
      </c>
      <c r="X19" s="9">
        <v>1057</v>
      </c>
      <c r="Y19" s="9">
        <v>1033</v>
      </c>
      <c r="Z19" s="9">
        <v>1123</v>
      </c>
      <c r="AA19" s="9">
        <v>1194</v>
      </c>
      <c r="AB19" s="9">
        <v>2241</v>
      </c>
      <c r="AC19" s="9">
        <v>4439</v>
      </c>
      <c r="AD19" s="9">
        <v>5892</v>
      </c>
      <c r="AE19" s="9">
        <v>7140</v>
      </c>
      <c r="AF19" s="9">
        <v>5429</v>
      </c>
      <c r="AG19" s="9">
        <v>4049</v>
      </c>
      <c r="AH19" s="9">
        <v>2878</v>
      </c>
      <c r="AI19" s="9">
        <v>1863</v>
      </c>
      <c r="AJ19" s="9">
        <v>1166</v>
      </c>
      <c r="AK19" s="9">
        <v>1157</v>
      </c>
      <c r="AL19" s="9">
        <v>948</v>
      </c>
      <c r="AM19" s="9">
        <v>1249</v>
      </c>
      <c r="AN19" s="9">
        <v>2417</v>
      </c>
      <c r="AO19" s="9">
        <v>4176</v>
      </c>
      <c r="AP19" s="9">
        <v>6154</v>
      </c>
      <c r="AQ19" s="9">
        <v>5531</v>
      </c>
      <c r="AR19" s="9">
        <v>4755</v>
      </c>
      <c r="AS19" s="9">
        <v>4522</v>
      </c>
      <c r="AT19" s="9">
        <v>2423</v>
      </c>
      <c r="AU19" s="9">
        <v>1466</v>
      </c>
      <c r="AV19" s="9">
        <v>1096</v>
      </c>
      <c r="AW19" s="9">
        <v>996</v>
      </c>
      <c r="AX19" s="9">
        <v>1073</v>
      </c>
      <c r="AY19" s="9">
        <v>1089</v>
      </c>
      <c r="AZ19" s="9">
        <v>1601</v>
      </c>
      <c r="BA19" s="9">
        <v>3198</v>
      </c>
      <c r="BB19" s="9">
        <v>4714</v>
      </c>
      <c r="BC19" s="9">
        <v>6499</v>
      </c>
      <c r="BD19" s="9">
        <v>4979</v>
      </c>
      <c r="BE19" s="9">
        <v>5149</v>
      </c>
      <c r="BF19" s="9">
        <v>2570</v>
      </c>
      <c r="BG19" s="9">
        <v>1690</v>
      </c>
      <c r="BH19" s="9">
        <v>1218</v>
      </c>
      <c r="BI19" s="9">
        <v>1014</v>
      </c>
      <c r="BJ19" s="9">
        <v>1552</v>
      </c>
      <c r="BK19" s="9">
        <v>1189</v>
      </c>
      <c r="BL19" s="9">
        <v>1860</v>
      </c>
      <c r="BM19" s="9">
        <v>2931</v>
      </c>
      <c r="BN19" s="9">
        <v>5357</v>
      </c>
      <c r="BO19" s="9">
        <v>6775</v>
      </c>
      <c r="BP19" s="9">
        <v>6411</v>
      </c>
      <c r="BQ19" s="9">
        <v>3778</v>
      </c>
      <c r="BR19" s="9">
        <v>2569</v>
      </c>
      <c r="BS19" s="9">
        <v>1529</v>
      </c>
      <c r="BT19" s="6">
        <v>1181</v>
      </c>
      <c r="BU19" s="6">
        <v>1089</v>
      </c>
      <c r="BV19" s="6"/>
      <c r="BW19" s="3"/>
    </row>
    <row r="20" spans="1:75" x14ac:dyDescent="0.2">
      <c r="A20" s="7" t="s">
        <v>27</v>
      </c>
      <c r="B20" s="9">
        <v>1224</v>
      </c>
      <c r="C20" s="9">
        <v>1284</v>
      </c>
      <c r="D20" s="9">
        <v>1361</v>
      </c>
      <c r="E20" s="9">
        <v>1635</v>
      </c>
      <c r="F20" s="9">
        <v>2302</v>
      </c>
      <c r="G20" s="9">
        <v>3212</v>
      </c>
      <c r="H20" s="9">
        <v>3210</v>
      </c>
      <c r="I20" s="9">
        <v>2746</v>
      </c>
      <c r="J20" s="9">
        <v>1840</v>
      </c>
      <c r="K20" s="9">
        <v>1576</v>
      </c>
      <c r="L20" s="9">
        <v>1555</v>
      </c>
      <c r="M20" s="9">
        <v>1215</v>
      </c>
      <c r="N20" s="9">
        <v>1307</v>
      </c>
      <c r="O20" s="9">
        <v>1327</v>
      </c>
      <c r="P20" s="9">
        <v>1410</v>
      </c>
      <c r="Q20" s="9">
        <v>1823</v>
      </c>
      <c r="R20" s="9">
        <v>2613</v>
      </c>
      <c r="S20" s="9">
        <v>4000</v>
      </c>
      <c r="T20" s="9">
        <v>3848</v>
      </c>
      <c r="U20" s="9">
        <v>3016</v>
      </c>
      <c r="V20" s="9">
        <v>2384</v>
      </c>
      <c r="W20" s="9">
        <v>1618</v>
      </c>
      <c r="X20" s="9">
        <v>1477</v>
      </c>
      <c r="Y20" s="9">
        <v>1268</v>
      </c>
      <c r="Z20" s="9">
        <v>1321</v>
      </c>
      <c r="AA20" s="9">
        <v>1305</v>
      </c>
      <c r="AB20" s="9">
        <v>1395</v>
      </c>
      <c r="AC20" s="9">
        <v>1680</v>
      </c>
      <c r="AD20" s="9">
        <v>2435</v>
      </c>
      <c r="AE20" s="9">
        <v>3632</v>
      </c>
      <c r="AF20" s="9">
        <v>3713</v>
      </c>
      <c r="AG20" s="9">
        <v>2521</v>
      </c>
      <c r="AH20" s="9">
        <v>1933</v>
      </c>
      <c r="AI20" s="9">
        <v>1616</v>
      </c>
      <c r="AJ20" s="9">
        <v>1530</v>
      </c>
      <c r="AK20" s="9">
        <v>1474</v>
      </c>
      <c r="AL20" s="9">
        <v>1307</v>
      </c>
      <c r="AM20" s="9">
        <v>1353</v>
      </c>
      <c r="AN20" s="9">
        <v>1414</v>
      </c>
      <c r="AO20" s="9">
        <v>2048</v>
      </c>
      <c r="AP20" s="9">
        <v>3073</v>
      </c>
      <c r="AQ20" s="9">
        <v>3459</v>
      </c>
      <c r="AR20" s="9">
        <v>3179</v>
      </c>
      <c r="AS20" s="9">
        <v>2982</v>
      </c>
      <c r="AT20" s="9">
        <v>2147</v>
      </c>
      <c r="AU20" s="9">
        <v>1597</v>
      </c>
      <c r="AV20" s="9">
        <v>1458</v>
      </c>
      <c r="AW20" s="9">
        <v>1290</v>
      </c>
      <c r="AX20" s="9">
        <v>1364</v>
      </c>
      <c r="AY20" s="9">
        <v>1285</v>
      </c>
      <c r="AZ20" s="9">
        <v>1352</v>
      </c>
      <c r="BA20" s="9">
        <v>1707</v>
      </c>
      <c r="BB20" s="9">
        <v>2224</v>
      </c>
      <c r="BC20" s="9">
        <v>3691</v>
      </c>
      <c r="BD20" s="9">
        <v>2729</v>
      </c>
      <c r="BE20" s="9">
        <v>2520</v>
      </c>
      <c r="BF20" s="9">
        <v>2087</v>
      </c>
      <c r="BG20" s="9">
        <v>1625</v>
      </c>
      <c r="BH20" s="9">
        <v>1493</v>
      </c>
      <c r="BI20" s="9">
        <v>1416</v>
      </c>
      <c r="BJ20" s="9">
        <v>1484</v>
      </c>
      <c r="BK20" s="9">
        <v>1315</v>
      </c>
      <c r="BL20" s="9">
        <v>1327</v>
      </c>
      <c r="BM20" s="9">
        <v>1939</v>
      </c>
      <c r="BN20" s="9">
        <v>2098</v>
      </c>
      <c r="BO20" s="9">
        <v>2804</v>
      </c>
      <c r="BP20" s="9">
        <v>2796</v>
      </c>
      <c r="BQ20" s="9">
        <v>1923</v>
      </c>
      <c r="BR20" s="9">
        <v>1821</v>
      </c>
      <c r="BS20" s="9">
        <v>1493</v>
      </c>
      <c r="BT20" s="6">
        <v>1346</v>
      </c>
      <c r="BU20" s="6" t="s">
        <v>50</v>
      </c>
      <c r="BV20" s="6"/>
      <c r="BW20" s="3"/>
    </row>
    <row r="21" spans="1:75" x14ac:dyDescent="0.2">
      <c r="A21" s="7" t="s">
        <v>34</v>
      </c>
      <c r="B21" s="9">
        <v>71</v>
      </c>
      <c r="C21" s="9">
        <v>84</v>
      </c>
      <c r="D21" s="9">
        <v>135</v>
      </c>
      <c r="E21" s="9">
        <v>207</v>
      </c>
      <c r="F21" s="9">
        <v>309</v>
      </c>
      <c r="G21" s="10">
        <v>350</v>
      </c>
      <c r="H21" s="10">
        <v>373</v>
      </c>
      <c r="I21" s="10">
        <v>288</v>
      </c>
      <c r="J21" s="10">
        <v>211</v>
      </c>
      <c r="K21" s="10">
        <v>128</v>
      </c>
      <c r="L21" s="10">
        <v>77</v>
      </c>
      <c r="M21" s="10">
        <v>70</v>
      </c>
      <c r="N21" s="10">
        <v>71</v>
      </c>
      <c r="O21" s="10">
        <v>86</v>
      </c>
      <c r="P21" s="10">
        <v>129</v>
      </c>
      <c r="Q21" s="10">
        <v>254</v>
      </c>
      <c r="R21" s="10">
        <v>389</v>
      </c>
      <c r="S21" s="10">
        <v>413</v>
      </c>
      <c r="T21" s="10">
        <v>386</v>
      </c>
      <c r="U21" s="10">
        <v>356</v>
      </c>
      <c r="V21" s="10">
        <v>208</v>
      </c>
      <c r="W21" s="10">
        <v>132</v>
      </c>
      <c r="X21" s="9">
        <v>82</v>
      </c>
      <c r="Y21" s="10">
        <v>74</v>
      </c>
      <c r="Z21" s="9">
        <v>75</v>
      </c>
      <c r="AA21" s="9">
        <v>78</v>
      </c>
      <c r="AB21" s="9">
        <v>172</v>
      </c>
      <c r="AC21" s="9">
        <v>280</v>
      </c>
      <c r="AD21" s="9">
        <v>310</v>
      </c>
      <c r="AE21" s="10">
        <v>433</v>
      </c>
      <c r="AF21" s="10">
        <v>348</v>
      </c>
      <c r="AG21" s="9">
        <v>378</v>
      </c>
      <c r="AH21" s="9">
        <v>231</v>
      </c>
      <c r="AI21" s="9">
        <v>152</v>
      </c>
      <c r="AJ21" s="9">
        <v>92</v>
      </c>
      <c r="AK21" s="9">
        <v>72</v>
      </c>
      <c r="AL21" s="10">
        <v>78</v>
      </c>
      <c r="AM21" s="9">
        <v>91</v>
      </c>
      <c r="AN21" s="9">
        <v>176</v>
      </c>
      <c r="AO21" s="9">
        <v>289</v>
      </c>
      <c r="AP21" s="9">
        <v>375</v>
      </c>
      <c r="AQ21" s="9">
        <v>422</v>
      </c>
      <c r="AR21" s="10">
        <v>335</v>
      </c>
      <c r="AS21" s="10">
        <v>316</v>
      </c>
      <c r="AT21" s="10">
        <v>195</v>
      </c>
      <c r="AU21" s="10">
        <v>122</v>
      </c>
      <c r="AV21" s="9">
        <v>90</v>
      </c>
      <c r="AW21" s="10">
        <v>75</v>
      </c>
      <c r="AX21" s="10">
        <v>74</v>
      </c>
      <c r="AY21" s="10">
        <v>78</v>
      </c>
      <c r="AZ21" s="10">
        <v>165</v>
      </c>
      <c r="BA21" s="10">
        <v>247</v>
      </c>
      <c r="BB21" s="9">
        <v>337</v>
      </c>
      <c r="BC21" s="10">
        <v>454</v>
      </c>
      <c r="BD21" s="10">
        <v>341</v>
      </c>
      <c r="BE21" s="9">
        <v>357</v>
      </c>
      <c r="BF21" s="9">
        <v>199</v>
      </c>
      <c r="BG21" s="9">
        <v>122</v>
      </c>
      <c r="BH21" s="9">
        <v>90</v>
      </c>
      <c r="BI21" s="9">
        <v>75</v>
      </c>
      <c r="BJ21" s="9">
        <v>74</v>
      </c>
      <c r="BL21" s="10">
        <v>186</v>
      </c>
      <c r="BM21" s="10">
        <v>247</v>
      </c>
      <c r="BN21" s="10">
        <v>353</v>
      </c>
      <c r="BO21" s="10">
        <v>522</v>
      </c>
      <c r="BP21" s="10">
        <v>341</v>
      </c>
      <c r="BQ21" s="10" t="s">
        <v>50</v>
      </c>
      <c r="BR21" s="10">
        <v>104</v>
      </c>
      <c r="BS21" s="10" t="s">
        <v>50</v>
      </c>
      <c r="BT21" s="6" t="s">
        <v>50</v>
      </c>
      <c r="BU21" s="6" t="s">
        <v>50</v>
      </c>
      <c r="BV21" s="6"/>
      <c r="BW21" s="3"/>
    </row>
    <row r="22" spans="1:75" x14ac:dyDescent="0.2">
      <c r="A22" s="7" t="s">
        <v>40</v>
      </c>
      <c r="B22" s="9">
        <v>1589</v>
      </c>
      <c r="C22" s="9">
        <v>2017</v>
      </c>
      <c r="D22" s="9">
        <v>2532</v>
      </c>
      <c r="E22" s="9">
        <v>3584</v>
      </c>
      <c r="F22" s="9">
        <v>5453</v>
      </c>
      <c r="G22" s="9">
        <v>6743</v>
      </c>
      <c r="H22" s="9">
        <v>7826</v>
      </c>
      <c r="I22" s="9">
        <v>4472</v>
      </c>
      <c r="J22" s="9">
        <v>3736</v>
      </c>
      <c r="K22" s="9">
        <v>2388</v>
      </c>
      <c r="L22" s="9">
        <v>1994</v>
      </c>
      <c r="M22" s="9">
        <v>1612</v>
      </c>
      <c r="N22" s="9">
        <v>1722</v>
      </c>
      <c r="O22" s="9">
        <v>2065</v>
      </c>
      <c r="P22" s="9">
        <v>1907</v>
      </c>
      <c r="Q22" s="9">
        <v>4871</v>
      </c>
      <c r="R22" s="9">
        <v>7538</v>
      </c>
      <c r="S22" s="9">
        <v>7648</v>
      </c>
      <c r="T22" s="9">
        <v>6515</v>
      </c>
      <c r="U22" s="9">
        <v>5476</v>
      </c>
      <c r="V22" s="9">
        <v>3766</v>
      </c>
      <c r="W22" s="9">
        <v>2672</v>
      </c>
      <c r="X22" s="9">
        <v>1816</v>
      </c>
      <c r="Y22" s="9">
        <v>1608</v>
      </c>
      <c r="Z22" s="9">
        <v>1866</v>
      </c>
      <c r="AA22" s="9">
        <v>1922</v>
      </c>
      <c r="AB22" s="9">
        <v>2427</v>
      </c>
      <c r="AC22" s="9">
        <v>4693</v>
      </c>
      <c r="AD22" s="9">
        <v>5433</v>
      </c>
      <c r="AE22" s="9">
        <v>7604</v>
      </c>
      <c r="AF22" s="9">
        <v>6291</v>
      </c>
      <c r="AG22" s="9">
        <v>5681</v>
      </c>
      <c r="AH22" s="9">
        <v>4240</v>
      </c>
      <c r="AI22" s="9">
        <v>2744</v>
      </c>
      <c r="AJ22" s="9">
        <v>2315</v>
      </c>
      <c r="AK22" s="9">
        <v>2237</v>
      </c>
      <c r="AL22" s="9">
        <v>2070</v>
      </c>
      <c r="AM22" s="9">
        <v>2283</v>
      </c>
      <c r="AN22" s="9">
        <v>2839</v>
      </c>
      <c r="AO22" s="9">
        <v>4962</v>
      </c>
      <c r="AP22" s="9">
        <v>6536</v>
      </c>
      <c r="AQ22" s="9">
        <v>7873</v>
      </c>
      <c r="AR22" s="9">
        <v>7358</v>
      </c>
      <c r="AS22" s="9">
        <v>7138</v>
      </c>
      <c r="AT22" s="9">
        <v>4897</v>
      </c>
      <c r="AU22" s="9">
        <v>3478</v>
      </c>
      <c r="AV22" s="9">
        <v>3126</v>
      </c>
      <c r="AW22" s="9">
        <v>2933</v>
      </c>
      <c r="AX22" s="9">
        <v>3085</v>
      </c>
      <c r="AY22" s="9">
        <v>2832</v>
      </c>
      <c r="AZ22" s="9">
        <v>3287</v>
      </c>
      <c r="BA22" s="9">
        <v>4928</v>
      </c>
      <c r="BB22" s="9">
        <v>6433</v>
      </c>
      <c r="BC22" s="9">
        <v>9013</v>
      </c>
      <c r="BD22" s="10" t="s">
        <v>50</v>
      </c>
      <c r="BE22" s="10" t="s">
        <v>50</v>
      </c>
      <c r="BF22" s="9">
        <v>5678</v>
      </c>
      <c r="BG22" s="10" t="s">
        <v>50</v>
      </c>
      <c r="BH22" s="9">
        <v>2710</v>
      </c>
      <c r="BI22" s="9">
        <v>2557</v>
      </c>
      <c r="BJ22" s="9">
        <v>2495</v>
      </c>
      <c r="BK22" s="9">
        <v>2663</v>
      </c>
      <c r="BL22" s="9">
        <v>3672</v>
      </c>
      <c r="BM22" s="9">
        <v>4901</v>
      </c>
      <c r="BN22" s="9">
        <v>7058</v>
      </c>
      <c r="BO22" s="9">
        <v>6107</v>
      </c>
      <c r="BP22" s="9">
        <v>8382</v>
      </c>
      <c r="BQ22" s="9">
        <v>6603</v>
      </c>
      <c r="BR22" s="9">
        <v>5006</v>
      </c>
      <c r="BS22" s="9">
        <v>3752</v>
      </c>
      <c r="BT22" s="6">
        <v>2799</v>
      </c>
      <c r="BU22" s="6">
        <v>2235</v>
      </c>
      <c r="BV22" s="6"/>
      <c r="BW22" s="3"/>
    </row>
    <row r="23" spans="1:75" x14ac:dyDescent="0.2">
      <c r="A23" s="7" t="s">
        <v>31</v>
      </c>
      <c r="B23" s="9">
        <v>3557</v>
      </c>
      <c r="C23" s="9">
        <v>3239</v>
      </c>
      <c r="D23" s="9">
        <v>4029</v>
      </c>
      <c r="E23" s="9">
        <v>5534</v>
      </c>
      <c r="F23" s="9">
        <v>8129</v>
      </c>
      <c r="G23" s="9">
        <v>10442</v>
      </c>
      <c r="H23" s="9">
        <v>11385</v>
      </c>
      <c r="I23" s="9">
        <v>10005</v>
      </c>
      <c r="J23" s="9">
        <v>7717</v>
      </c>
      <c r="K23" s="9">
        <v>5319</v>
      </c>
      <c r="L23" s="9">
        <v>3930</v>
      </c>
      <c r="M23" s="9">
        <v>3386</v>
      </c>
      <c r="N23" s="9">
        <v>3344</v>
      </c>
      <c r="O23" s="9">
        <v>3525</v>
      </c>
      <c r="P23" s="9">
        <v>4026</v>
      </c>
      <c r="Q23" s="9">
        <v>7597</v>
      </c>
      <c r="R23" s="9">
        <v>11594</v>
      </c>
      <c r="S23" s="9">
        <v>13018</v>
      </c>
      <c r="T23" s="9">
        <v>12641</v>
      </c>
      <c r="U23" s="9">
        <v>11148</v>
      </c>
      <c r="V23" s="9">
        <v>8955</v>
      </c>
      <c r="W23" s="9">
        <v>6555</v>
      </c>
      <c r="X23" s="9">
        <v>4176</v>
      </c>
      <c r="Y23" s="9">
        <v>3751</v>
      </c>
      <c r="Z23" s="9">
        <v>4274</v>
      </c>
      <c r="AA23" s="9">
        <v>4767</v>
      </c>
      <c r="AB23" s="9">
        <v>5432</v>
      </c>
      <c r="AC23" s="9">
        <v>9718</v>
      </c>
      <c r="AD23" s="9">
        <v>11752</v>
      </c>
      <c r="AE23" s="9">
        <v>14377</v>
      </c>
      <c r="AF23" s="9">
        <v>13959</v>
      </c>
      <c r="AG23" s="9">
        <v>11697</v>
      </c>
      <c r="AH23" s="9">
        <v>9133</v>
      </c>
      <c r="AI23" s="9">
        <v>6215</v>
      </c>
      <c r="AJ23" s="9">
        <v>7023</v>
      </c>
      <c r="AK23" s="9">
        <v>5442</v>
      </c>
      <c r="AL23" s="9">
        <v>5635</v>
      </c>
      <c r="AM23" s="9">
        <v>5365</v>
      </c>
      <c r="AN23" s="9">
        <v>6898</v>
      </c>
      <c r="AO23" s="9">
        <v>8546</v>
      </c>
      <c r="AP23" s="9">
        <v>11523</v>
      </c>
      <c r="AQ23" s="9">
        <v>14136</v>
      </c>
      <c r="AR23" s="9">
        <v>13826</v>
      </c>
      <c r="AS23" s="9">
        <v>11907</v>
      </c>
      <c r="AT23" s="9">
        <v>9039</v>
      </c>
      <c r="AU23" s="9">
        <v>5846</v>
      </c>
      <c r="AV23" s="9">
        <v>5336</v>
      </c>
      <c r="AW23" s="9">
        <v>4264</v>
      </c>
      <c r="AX23" s="9">
        <v>3606</v>
      </c>
      <c r="AY23" s="9">
        <v>2359</v>
      </c>
      <c r="AZ23" s="9">
        <v>5698</v>
      </c>
      <c r="BA23" s="9">
        <v>7440</v>
      </c>
      <c r="BB23" s="9">
        <v>6635</v>
      </c>
      <c r="BC23" s="9">
        <v>6662</v>
      </c>
      <c r="BD23" s="10" t="s">
        <v>50</v>
      </c>
      <c r="BE23" s="9">
        <v>10580</v>
      </c>
      <c r="BF23" s="9">
        <v>9335</v>
      </c>
      <c r="BG23" s="9">
        <v>5322</v>
      </c>
      <c r="BH23" s="9">
        <v>4936</v>
      </c>
      <c r="BI23" s="9" t="s">
        <v>50</v>
      </c>
      <c r="BJ23" s="10" t="s">
        <v>50</v>
      </c>
      <c r="BK23" s="10" t="s">
        <v>50</v>
      </c>
      <c r="BL23" s="1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6" t="s">
        <v>50</v>
      </c>
      <c r="BU23" s="6" t="s">
        <v>50</v>
      </c>
      <c r="BV23" s="6"/>
      <c r="BW23" s="3"/>
    </row>
    <row r="24" spans="1:75" x14ac:dyDescent="0.2">
      <c r="A24" s="7" t="s">
        <v>21</v>
      </c>
      <c r="B24" s="9">
        <v>5364</v>
      </c>
      <c r="C24" s="9">
        <v>5719</v>
      </c>
      <c r="D24" s="9">
        <v>8797</v>
      </c>
      <c r="E24" s="9">
        <v>14512</v>
      </c>
      <c r="F24" s="9">
        <v>21605</v>
      </c>
      <c r="G24" s="9">
        <v>27945</v>
      </c>
      <c r="H24" s="9">
        <v>29223</v>
      </c>
      <c r="I24" s="9">
        <v>23980</v>
      </c>
      <c r="J24" s="9">
        <v>18384</v>
      </c>
      <c r="K24" s="9">
        <v>11004</v>
      </c>
      <c r="L24" s="9">
        <v>6372</v>
      </c>
      <c r="M24" s="9">
        <v>5664</v>
      </c>
      <c r="N24" s="9">
        <v>5778</v>
      </c>
      <c r="O24" s="9">
        <v>6417</v>
      </c>
      <c r="P24" s="9">
        <v>9647</v>
      </c>
      <c r="Q24" s="9">
        <v>19742</v>
      </c>
      <c r="R24" s="9">
        <v>29922</v>
      </c>
      <c r="S24" s="9">
        <v>32468</v>
      </c>
      <c r="T24" s="9">
        <v>30447</v>
      </c>
      <c r="U24" s="9">
        <v>27914</v>
      </c>
      <c r="V24" s="9">
        <v>19664</v>
      </c>
      <c r="W24" s="9">
        <v>12272</v>
      </c>
      <c r="X24" s="9">
        <v>6343</v>
      </c>
      <c r="Y24" s="9">
        <v>5673</v>
      </c>
      <c r="Z24" s="9">
        <v>5383</v>
      </c>
      <c r="AA24" s="9">
        <v>6146</v>
      </c>
      <c r="AB24" s="9">
        <v>9472</v>
      </c>
      <c r="AC24" s="9">
        <v>19486</v>
      </c>
      <c r="AD24" s="9">
        <v>26123</v>
      </c>
      <c r="AE24" s="9">
        <v>31851</v>
      </c>
      <c r="AF24" s="9">
        <v>27780</v>
      </c>
      <c r="AG24" s="9">
        <v>25036</v>
      </c>
      <c r="AH24" s="9">
        <v>18737</v>
      </c>
      <c r="AI24" s="9">
        <v>12843</v>
      </c>
      <c r="AJ24" s="9">
        <v>7417</v>
      </c>
      <c r="AK24" s="9">
        <v>2213</v>
      </c>
      <c r="AL24" s="9">
        <v>5688</v>
      </c>
      <c r="AM24" s="9">
        <v>5997</v>
      </c>
      <c r="AN24" s="9">
        <v>9791</v>
      </c>
      <c r="AO24" s="9">
        <v>19047</v>
      </c>
      <c r="AP24" s="9">
        <v>25857</v>
      </c>
      <c r="AQ24" s="9">
        <v>25920</v>
      </c>
      <c r="AR24" s="9">
        <v>23610</v>
      </c>
      <c r="AS24" s="9">
        <v>22766</v>
      </c>
      <c r="AT24" s="9">
        <v>15595</v>
      </c>
      <c r="AU24" s="9">
        <v>8265</v>
      </c>
      <c r="AV24" s="9">
        <v>6183</v>
      </c>
      <c r="AW24" s="9">
        <v>5197</v>
      </c>
      <c r="AX24" s="9">
        <v>5694</v>
      </c>
      <c r="AY24" s="9">
        <v>5685</v>
      </c>
      <c r="AZ24" s="9">
        <v>8608</v>
      </c>
      <c r="BA24" s="9">
        <v>15174</v>
      </c>
      <c r="BB24" s="9">
        <v>20671</v>
      </c>
      <c r="BC24" s="9">
        <v>31020</v>
      </c>
      <c r="BD24" s="9">
        <v>25441</v>
      </c>
      <c r="BE24" s="9">
        <v>25952</v>
      </c>
      <c r="BF24" s="9">
        <v>14920</v>
      </c>
      <c r="BG24" s="9">
        <v>9050</v>
      </c>
      <c r="BH24" s="9">
        <v>6183</v>
      </c>
      <c r="BI24" s="9">
        <v>5465</v>
      </c>
      <c r="BJ24" s="9">
        <v>4984</v>
      </c>
      <c r="BK24" s="9">
        <v>5870</v>
      </c>
      <c r="BL24" s="9">
        <v>9440</v>
      </c>
      <c r="BM24" s="9">
        <v>14306</v>
      </c>
      <c r="BN24" s="9">
        <v>22733</v>
      </c>
      <c r="BO24" s="9">
        <v>30349</v>
      </c>
      <c r="BP24" s="9">
        <v>26708</v>
      </c>
      <c r="BQ24" s="9">
        <v>21785</v>
      </c>
      <c r="BR24" s="9">
        <v>16304</v>
      </c>
      <c r="BS24" s="9">
        <v>10284</v>
      </c>
      <c r="BT24" s="6">
        <v>6852</v>
      </c>
      <c r="BU24" s="6">
        <v>5403</v>
      </c>
      <c r="BV24" s="6"/>
      <c r="BW24" s="3"/>
    </row>
    <row r="25" spans="1:75" x14ac:dyDescent="0.2">
      <c r="A25" s="7" t="s">
        <v>13</v>
      </c>
      <c r="B25" s="9">
        <v>2296</v>
      </c>
      <c r="C25" s="9">
        <v>2616</v>
      </c>
      <c r="D25" s="9">
        <v>4584</v>
      </c>
      <c r="E25" s="9">
        <v>7846</v>
      </c>
      <c r="F25" s="9">
        <v>11855</v>
      </c>
      <c r="G25" s="9">
        <v>14797</v>
      </c>
      <c r="H25" s="9">
        <v>13146</v>
      </c>
      <c r="I25" s="9">
        <v>10569</v>
      </c>
      <c r="J25" s="9">
        <v>7759</v>
      </c>
      <c r="K25" s="9">
        <v>4303</v>
      </c>
      <c r="L25" s="9">
        <v>2618</v>
      </c>
      <c r="M25" s="9">
        <v>2212</v>
      </c>
      <c r="N25" s="9">
        <v>2156</v>
      </c>
      <c r="O25" s="9">
        <v>2864</v>
      </c>
      <c r="P25" s="9">
        <v>5456</v>
      </c>
      <c r="Q25" s="9">
        <v>10937</v>
      </c>
      <c r="R25" s="9">
        <v>13839</v>
      </c>
      <c r="S25" s="9">
        <v>15692</v>
      </c>
      <c r="T25" s="9">
        <v>13918</v>
      </c>
      <c r="U25" s="9">
        <v>12931</v>
      </c>
      <c r="V25" s="9">
        <v>8798</v>
      </c>
      <c r="W25" s="9">
        <v>5383</v>
      </c>
      <c r="X25" s="9">
        <v>3072</v>
      </c>
      <c r="Y25" s="9">
        <v>2377</v>
      </c>
      <c r="Z25" s="9">
        <v>2254</v>
      </c>
      <c r="AA25" s="9">
        <v>2867</v>
      </c>
      <c r="AB25" s="9">
        <v>5479</v>
      </c>
      <c r="AC25" s="9">
        <v>10756</v>
      </c>
      <c r="AD25" s="9">
        <v>15009</v>
      </c>
      <c r="AE25" s="9">
        <v>15786</v>
      </c>
      <c r="AF25" s="9">
        <v>13282</v>
      </c>
      <c r="AG25" s="9">
        <v>11915</v>
      </c>
      <c r="AH25" s="9">
        <v>8161</v>
      </c>
      <c r="AI25" s="9">
        <v>4949</v>
      </c>
      <c r="AJ25" s="9">
        <v>2801</v>
      </c>
      <c r="AK25" s="9">
        <v>2343</v>
      </c>
      <c r="AL25" s="9">
        <v>2369</v>
      </c>
      <c r="AM25" s="9">
        <v>2408</v>
      </c>
      <c r="AN25" s="9">
        <v>5179</v>
      </c>
      <c r="AO25" s="9">
        <v>10721</v>
      </c>
      <c r="AP25" s="9">
        <v>12318</v>
      </c>
      <c r="AQ25" s="9">
        <v>14444</v>
      </c>
      <c r="AR25" s="9">
        <v>10777</v>
      </c>
      <c r="AS25" s="9">
        <v>11517</v>
      </c>
      <c r="AT25" s="9">
        <v>5531</v>
      </c>
      <c r="AU25" s="9">
        <v>3171</v>
      </c>
      <c r="AV25" s="9">
        <v>2992</v>
      </c>
      <c r="AW25" s="9">
        <v>2003</v>
      </c>
      <c r="AX25" s="9">
        <v>2289</v>
      </c>
      <c r="AY25" s="9">
        <v>2717</v>
      </c>
      <c r="AZ25" s="9">
        <v>5356</v>
      </c>
      <c r="BA25" s="9">
        <v>8896</v>
      </c>
      <c r="BB25" s="9">
        <v>12652</v>
      </c>
      <c r="BC25" s="9">
        <v>16386</v>
      </c>
      <c r="BD25" s="9">
        <v>12637</v>
      </c>
      <c r="BE25" s="9">
        <v>11125</v>
      </c>
      <c r="BF25" s="9">
        <v>6911</v>
      </c>
      <c r="BG25" s="9">
        <v>4058</v>
      </c>
      <c r="BH25" s="9">
        <v>2860</v>
      </c>
      <c r="BI25" s="9">
        <v>2645</v>
      </c>
      <c r="BJ25" s="9">
        <v>2956</v>
      </c>
      <c r="BK25" s="9">
        <v>3175</v>
      </c>
      <c r="BL25" s="9">
        <v>5737</v>
      </c>
      <c r="BM25" s="9">
        <v>7993</v>
      </c>
      <c r="BN25" s="9">
        <v>12542</v>
      </c>
      <c r="BO25" s="10" t="s">
        <v>50</v>
      </c>
      <c r="BP25" s="9">
        <v>12925</v>
      </c>
      <c r="BQ25" s="9">
        <v>9700</v>
      </c>
      <c r="BR25" s="9">
        <v>7529</v>
      </c>
      <c r="BS25" s="9">
        <v>4057</v>
      </c>
      <c r="BT25" s="6">
        <v>2934</v>
      </c>
      <c r="BU25" s="6">
        <v>2944</v>
      </c>
      <c r="BV25" s="6"/>
      <c r="BW25" s="3"/>
    </row>
    <row r="26" spans="1:75" x14ac:dyDescent="0.2">
      <c r="A26" s="7" t="s">
        <v>30</v>
      </c>
      <c r="B26" s="9">
        <v>974</v>
      </c>
      <c r="C26" s="9">
        <v>1000</v>
      </c>
      <c r="D26" s="9">
        <v>1050</v>
      </c>
      <c r="E26" s="9">
        <v>1281</v>
      </c>
      <c r="F26" s="9">
        <v>1973</v>
      </c>
      <c r="G26" s="9">
        <v>2945</v>
      </c>
      <c r="H26" s="9">
        <v>2809</v>
      </c>
      <c r="I26" s="9">
        <v>2252</v>
      </c>
      <c r="J26" s="9">
        <v>1295</v>
      </c>
      <c r="K26" s="9">
        <v>1070</v>
      </c>
      <c r="L26" s="9">
        <v>1074</v>
      </c>
      <c r="M26" s="9">
        <v>902</v>
      </c>
      <c r="N26" s="9">
        <v>1202</v>
      </c>
      <c r="O26" s="9">
        <v>1023</v>
      </c>
      <c r="P26" s="9">
        <v>1013</v>
      </c>
      <c r="Q26" s="9">
        <v>1693</v>
      </c>
      <c r="R26" s="9">
        <v>2627</v>
      </c>
      <c r="S26" s="9">
        <v>3525</v>
      </c>
      <c r="T26" s="9">
        <v>3345</v>
      </c>
      <c r="U26" s="9">
        <v>2558</v>
      </c>
      <c r="V26" s="9">
        <v>1987</v>
      </c>
      <c r="W26" s="9">
        <v>1256</v>
      </c>
      <c r="X26" s="9">
        <v>1069</v>
      </c>
      <c r="Y26" s="9">
        <v>1156</v>
      </c>
      <c r="Z26" s="9">
        <v>1198</v>
      </c>
      <c r="AA26" s="9">
        <v>1078</v>
      </c>
      <c r="AB26" s="9">
        <v>1088</v>
      </c>
      <c r="AC26" s="9">
        <v>1631</v>
      </c>
      <c r="AD26" s="9">
        <v>2333</v>
      </c>
      <c r="AE26" s="9">
        <v>3242</v>
      </c>
      <c r="AF26" s="9">
        <v>3076</v>
      </c>
      <c r="AG26" s="9">
        <v>2114</v>
      </c>
      <c r="AH26" s="9">
        <v>1533</v>
      </c>
      <c r="AI26" s="9">
        <v>1306</v>
      </c>
      <c r="AJ26" s="9">
        <v>1174</v>
      </c>
      <c r="AK26" s="9">
        <v>1206</v>
      </c>
      <c r="AL26" s="9">
        <v>1309</v>
      </c>
      <c r="AM26" s="9">
        <v>924</v>
      </c>
      <c r="AN26" s="9">
        <v>1224</v>
      </c>
      <c r="AO26" s="9">
        <v>2028</v>
      </c>
      <c r="AP26" s="9">
        <v>2934</v>
      </c>
      <c r="AQ26" s="9">
        <v>3011</v>
      </c>
      <c r="AR26" s="9">
        <v>3114</v>
      </c>
      <c r="AS26" s="9">
        <v>2635</v>
      </c>
      <c r="AT26" s="9">
        <v>1645</v>
      </c>
      <c r="AU26" s="9">
        <v>1229</v>
      </c>
      <c r="AV26" s="9">
        <v>1192</v>
      </c>
      <c r="AW26" s="9">
        <v>1265</v>
      </c>
      <c r="AX26" s="9">
        <v>1198</v>
      </c>
      <c r="AY26" s="9">
        <v>1327</v>
      </c>
      <c r="AZ26" s="9">
        <v>1155</v>
      </c>
      <c r="BA26" s="9">
        <v>1512</v>
      </c>
      <c r="BB26" s="9">
        <v>2075</v>
      </c>
      <c r="BC26" s="10" t="s">
        <v>50</v>
      </c>
      <c r="BD26" s="9">
        <v>2196</v>
      </c>
      <c r="BE26" s="9">
        <v>2676</v>
      </c>
      <c r="BF26" s="9" t="s">
        <v>50</v>
      </c>
      <c r="BG26" s="9">
        <v>1204</v>
      </c>
      <c r="BH26" s="9">
        <v>1078</v>
      </c>
      <c r="BI26" s="9">
        <v>1054</v>
      </c>
      <c r="BJ26" s="9">
        <v>1063</v>
      </c>
      <c r="BK26" s="9">
        <v>1047</v>
      </c>
      <c r="BL26" s="9">
        <v>1079</v>
      </c>
      <c r="BM26" s="9">
        <v>1686</v>
      </c>
      <c r="BN26" s="9">
        <v>2405</v>
      </c>
      <c r="BO26" s="9">
        <v>4032</v>
      </c>
      <c r="BP26" s="9">
        <v>3051</v>
      </c>
      <c r="BQ26" s="9">
        <v>1889</v>
      </c>
      <c r="BR26" s="9" t="s">
        <v>50</v>
      </c>
      <c r="BS26" s="9">
        <v>1296</v>
      </c>
      <c r="BT26" s="6">
        <v>992</v>
      </c>
      <c r="BU26" s="6">
        <v>981</v>
      </c>
      <c r="BV26" s="6"/>
      <c r="BW26" s="3"/>
    </row>
    <row r="27" spans="1:75" x14ac:dyDescent="0.2">
      <c r="A27" s="7" t="s">
        <v>17</v>
      </c>
      <c r="B27" s="9">
        <v>1858</v>
      </c>
      <c r="C27" s="9">
        <v>2073</v>
      </c>
      <c r="D27" s="9">
        <v>2310</v>
      </c>
      <c r="E27" s="9">
        <v>4097</v>
      </c>
      <c r="F27" s="9">
        <v>7632</v>
      </c>
      <c r="G27" s="9">
        <v>11186</v>
      </c>
      <c r="H27" s="9">
        <v>10770</v>
      </c>
      <c r="I27" s="9">
        <v>8096</v>
      </c>
      <c r="J27" s="9">
        <v>4806</v>
      </c>
      <c r="K27" s="9">
        <v>3512</v>
      </c>
      <c r="L27" s="9">
        <v>2326</v>
      </c>
      <c r="M27" s="9">
        <v>2050</v>
      </c>
      <c r="N27" s="9">
        <v>2019</v>
      </c>
      <c r="O27" s="9">
        <v>2119</v>
      </c>
      <c r="P27" s="9">
        <v>2756</v>
      </c>
      <c r="Q27" s="9">
        <v>5747</v>
      </c>
      <c r="R27" s="9">
        <v>9698</v>
      </c>
      <c r="S27" s="9">
        <v>12881</v>
      </c>
      <c r="T27" s="9">
        <v>11673</v>
      </c>
      <c r="U27" s="9">
        <v>9501</v>
      </c>
      <c r="V27" s="9">
        <v>6625</v>
      </c>
      <c r="W27" s="9">
        <v>3563</v>
      </c>
      <c r="X27" s="9">
        <v>2380</v>
      </c>
      <c r="Y27" s="9">
        <v>2289</v>
      </c>
      <c r="Z27" s="9">
        <v>2356</v>
      </c>
      <c r="AA27" s="9">
        <v>2235</v>
      </c>
      <c r="AB27" s="9">
        <v>2959</v>
      </c>
      <c r="AC27" s="9">
        <v>6136</v>
      </c>
      <c r="AD27" s="9">
        <v>10204</v>
      </c>
      <c r="AE27" s="9">
        <v>12463</v>
      </c>
      <c r="AF27" s="9">
        <v>12749</v>
      </c>
      <c r="AG27" s="9">
        <v>7934</v>
      </c>
      <c r="AH27" s="9">
        <v>5761</v>
      </c>
      <c r="AI27" s="9">
        <v>3556</v>
      </c>
      <c r="AJ27" s="9">
        <v>2459</v>
      </c>
      <c r="AK27" s="9">
        <v>2169</v>
      </c>
      <c r="AL27" s="9">
        <v>2063</v>
      </c>
      <c r="AM27" s="9">
        <v>2195</v>
      </c>
      <c r="AN27" s="9">
        <v>2741</v>
      </c>
      <c r="AO27" s="9">
        <v>6192</v>
      </c>
      <c r="AP27" s="9">
        <v>9547</v>
      </c>
      <c r="AQ27" s="9">
        <v>11146</v>
      </c>
      <c r="AR27" s="9">
        <v>9496</v>
      </c>
      <c r="AS27" s="9">
        <v>8999</v>
      </c>
      <c r="AT27" s="9">
        <v>5556</v>
      </c>
      <c r="AU27" s="9">
        <v>2984</v>
      </c>
      <c r="AV27" s="9">
        <v>2450</v>
      </c>
      <c r="AW27" s="9">
        <v>2184</v>
      </c>
      <c r="AX27" s="9">
        <v>3005</v>
      </c>
      <c r="AY27" s="9">
        <v>2192</v>
      </c>
      <c r="AZ27" s="9">
        <v>2389</v>
      </c>
      <c r="BA27" s="9">
        <v>4415</v>
      </c>
      <c r="BB27" s="9">
        <v>7177</v>
      </c>
      <c r="BC27" s="9">
        <v>12503</v>
      </c>
      <c r="BD27" s="9">
        <v>9736</v>
      </c>
      <c r="BE27" s="9">
        <v>8535</v>
      </c>
      <c r="BF27" s="9">
        <v>5235</v>
      </c>
      <c r="BG27" s="9">
        <v>3258</v>
      </c>
      <c r="BH27" s="9">
        <v>2471</v>
      </c>
      <c r="BI27" s="9">
        <v>3128</v>
      </c>
      <c r="BJ27" s="9">
        <v>2080</v>
      </c>
      <c r="BK27" s="9">
        <v>2423</v>
      </c>
      <c r="BL27" s="9">
        <v>2805</v>
      </c>
      <c r="BM27" s="9">
        <v>3964</v>
      </c>
      <c r="BN27" s="9">
        <v>7760</v>
      </c>
      <c r="BO27" s="9">
        <v>10494</v>
      </c>
      <c r="BP27" s="9">
        <v>10534</v>
      </c>
      <c r="BQ27" s="9">
        <v>7275</v>
      </c>
      <c r="BR27" s="9">
        <v>4659</v>
      </c>
      <c r="BS27" s="9">
        <v>3115</v>
      </c>
      <c r="BT27" s="6">
        <v>2305</v>
      </c>
      <c r="BU27" s="6">
        <v>2131</v>
      </c>
      <c r="BV27" s="6"/>
      <c r="BW27" s="3"/>
    </row>
    <row r="28" spans="1:75" x14ac:dyDescent="0.2">
      <c r="A28" s="7" t="s">
        <v>6</v>
      </c>
      <c r="B28" s="9">
        <v>348</v>
      </c>
      <c r="C28" s="9">
        <v>423</v>
      </c>
      <c r="D28" s="9">
        <v>860</v>
      </c>
      <c r="E28" s="9">
        <v>1448</v>
      </c>
      <c r="F28" s="9">
        <v>2039</v>
      </c>
      <c r="G28" s="9">
        <v>2085</v>
      </c>
      <c r="H28" s="9">
        <v>1591</v>
      </c>
      <c r="I28" s="9">
        <v>1654</v>
      </c>
      <c r="J28" s="9">
        <v>1245</v>
      </c>
      <c r="K28" s="9">
        <v>872</v>
      </c>
      <c r="L28" s="9">
        <v>488</v>
      </c>
      <c r="M28" s="9">
        <v>404</v>
      </c>
      <c r="N28" s="9">
        <v>376</v>
      </c>
      <c r="O28" s="9">
        <v>520</v>
      </c>
      <c r="P28" s="9">
        <v>899</v>
      </c>
      <c r="Q28" s="9">
        <v>1454</v>
      </c>
      <c r="R28" s="9">
        <v>1898</v>
      </c>
      <c r="S28" s="9">
        <v>2188</v>
      </c>
      <c r="T28" s="9">
        <v>2281</v>
      </c>
      <c r="U28" s="9">
        <v>1763</v>
      </c>
      <c r="V28" s="9">
        <v>1332</v>
      </c>
      <c r="W28" s="9">
        <v>862</v>
      </c>
      <c r="X28" s="9">
        <v>509</v>
      </c>
      <c r="Y28" s="9">
        <v>386</v>
      </c>
      <c r="Z28" s="9">
        <v>374</v>
      </c>
      <c r="AA28" s="9">
        <v>498</v>
      </c>
      <c r="AB28" s="9">
        <v>848</v>
      </c>
      <c r="AC28" s="9">
        <v>1659</v>
      </c>
      <c r="AD28" s="9">
        <v>2123</v>
      </c>
      <c r="AE28" s="9">
        <v>2506</v>
      </c>
      <c r="AF28" s="9">
        <v>1958</v>
      </c>
      <c r="AG28" s="9">
        <v>1634</v>
      </c>
      <c r="AH28" s="9">
        <v>1349</v>
      </c>
      <c r="AI28" s="9">
        <v>718</v>
      </c>
      <c r="AJ28" s="9">
        <v>453</v>
      </c>
      <c r="AK28" s="9">
        <v>365</v>
      </c>
      <c r="AL28" s="9">
        <v>385</v>
      </c>
      <c r="AM28" s="9">
        <v>425</v>
      </c>
      <c r="AN28" s="9">
        <v>797</v>
      </c>
      <c r="AO28" s="9">
        <v>1306</v>
      </c>
      <c r="AP28" s="9">
        <v>2014</v>
      </c>
      <c r="AQ28" s="9">
        <v>2267</v>
      </c>
      <c r="AR28" s="9">
        <v>1534</v>
      </c>
      <c r="AS28" s="9">
        <v>1605</v>
      </c>
      <c r="AT28" s="9">
        <v>1089</v>
      </c>
      <c r="AU28" s="10">
        <v>589</v>
      </c>
      <c r="AV28" s="9">
        <v>481</v>
      </c>
      <c r="AW28" s="10">
        <v>424</v>
      </c>
      <c r="AX28" s="9">
        <v>415</v>
      </c>
      <c r="AY28" s="9">
        <v>439</v>
      </c>
      <c r="AZ28" s="9">
        <v>845</v>
      </c>
      <c r="BA28" s="9">
        <v>1340</v>
      </c>
      <c r="BB28" s="9">
        <v>1925</v>
      </c>
      <c r="BC28" s="9">
        <v>2096</v>
      </c>
      <c r="BD28" s="9">
        <v>1542</v>
      </c>
      <c r="BE28" s="9">
        <v>1308</v>
      </c>
      <c r="BF28" s="9">
        <v>1153</v>
      </c>
      <c r="BG28" s="9">
        <v>734</v>
      </c>
      <c r="BH28" s="9">
        <v>492</v>
      </c>
      <c r="BI28" s="9">
        <v>423</v>
      </c>
      <c r="BJ28" s="9">
        <v>346</v>
      </c>
      <c r="BK28" s="10">
        <v>426</v>
      </c>
      <c r="BL28" s="10">
        <v>733</v>
      </c>
      <c r="BM28" s="9">
        <v>1101</v>
      </c>
      <c r="BN28" s="9">
        <v>1576</v>
      </c>
      <c r="BO28" s="9">
        <v>2152</v>
      </c>
      <c r="BP28" s="9">
        <v>1850</v>
      </c>
      <c r="BQ28" s="9">
        <v>1540</v>
      </c>
      <c r="BR28" s="9">
        <v>1124</v>
      </c>
      <c r="BS28" s="10">
        <v>773</v>
      </c>
      <c r="BT28" s="6">
        <v>547</v>
      </c>
      <c r="BU28" s="6">
        <v>478</v>
      </c>
      <c r="BV28" s="6"/>
      <c r="BW28" s="3"/>
    </row>
    <row r="29" spans="1:75" x14ac:dyDescent="0.2">
      <c r="A29" s="7" t="s">
        <v>14</v>
      </c>
      <c r="B29" s="9">
        <v>3614</v>
      </c>
      <c r="C29" s="9">
        <v>1834</v>
      </c>
      <c r="D29" s="9">
        <v>2240</v>
      </c>
      <c r="E29" s="9">
        <v>2606</v>
      </c>
      <c r="F29" s="9">
        <v>4174</v>
      </c>
      <c r="G29" s="9">
        <v>3282</v>
      </c>
      <c r="H29" s="9">
        <v>2977</v>
      </c>
      <c r="I29" s="9">
        <v>2455</v>
      </c>
      <c r="J29" s="9">
        <v>1742</v>
      </c>
      <c r="K29" s="9">
        <v>1320</v>
      </c>
      <c r="L29" s="9">
        <v>1003</v>
      </c>
      <c r="M29" s="9">
        <v>2436</v>
      </c>
      <c r="N29" s="9">
        <v>2997</v>
      </c>
      <c r="O29" s="9" t="s">
        <v>50</v>
      </c>
      <c r="P29" s="9" t="s">
        <v>50</v>
      </c>
      <c r="Q29" s="9" t="s">
        <v>50</v>
      </c>
      <c r="R29" s="9" t="s">
        <v>50</v>
      </c>
      <c r="S29" s="9">
        <v>5382</v>
      </c>
      <c r="T29" s="9">
        <v>4846</v>
      </c>
      <c r="U29" s="9">
        <v>4257</v>
      </c>
      <c r="V29" s="9">
        <v>3099</v>
      </c>
      <c r="W29" s="9">
        <v>1995</v>
      </c>
      <c r="X29" s="9">
        <v>1460</v>
      </c>
      <c r="Y29" s="9">
        <v>3544</v>
      </c>
      <c r="Z29" s="9">
        <v>2489</v>
      </c>
      <c r="AA29" s="9">
        <v>2273</v>
      </c>
      <c r="AB29" s="9">
        <v>2778</v>
      </c>
      <c r="AC29" s="9">
        <v>3678</v>
      </c>
      <c r="AD29" s="9">
        <v>5032</v>
      </c>
      <c r="AE29" s="9">
        <v>4714</v>
      </c>
      <c r="AF29" s="9">
        <v>3925</v>
      </c>
      <c r="AG29" s="9">
        <v>3330</v>
      </c>
      <c r="AH29" s="9">
        <v>2520</v>
      </c>
      <c r="AI29" s="9">
        <v>2093</v>
      </c>
      <c r="AJ29" s="9">
        <v>1309</v>
      </c>
      <c r="AK29" s="9">
        <v>4067</v>
      </c>
      <c r="AL29" s="9">
        <v>2295</v>
      </c>
      <c r="AM29" s="9">
        <v>1477</v>
      </c>
      <c r="AN29" s="9">
        <v>1855</v>
      </c>
      <c r="AO29" s="9">
        <v>2812</v>
      </c>
      <c r="AP29" s="9">
        <v>3454</v>
      </c>
      <c r="AQ29" s="9">
        <v>4992</v>
      </c>
      <c r="AR29" s="9">
        <v>4310</v>
      </c>
      <c r="AS29" s="9">
        <v>4097</v>
      </c>
      <c r="AT29" s="9">
        <v>2829</v>
      </c>
      <c r="AU29" s="9">
        <v>1717</v>
      </c>
      <c r="AV29" s="9">
        <v>869</v>
      </c>
      <c r="AW29" s="9">
        <v>1085</v>
      </c>
      <c r="AX29" s="9">
        <v>862</v>
      </c>
      <c r="AY29" s="9">
        <v>963</v>
      </c>
      <c r="AZ29" s="9">
        <v>1036</v>
      </c>
      <c r="BA29" s="9">
        <v>2218</v>
      </c>
      <c r="BB29" s="9">
        <v>3934</v>
      </c>
      <c r="BC29" s="9">
        <v>5797</v>
      </c>
      <c r="BD29" s="9">
        <v>4246</v>
      </c>
      <c r="BE29" s="9">
        <v>3484</v>
      </c>
      <c r="BF29" s="9">
        <v>2308</v>
      </c>
      <c r="BG29" s="9">
        <v>2174</v>
      </c>
      <c r="BH29" s="9">
        <v>1123</v>
      </c>
      <c r="BI29" s="9">
        <v>1074</v>
      </c>
      <c r="BJ29" s="9">
        <v>772</v>
      </c>
      <c r="BK29" s="9">
        <v>1067</v>
      </c>
      <c r="BL29" s="9">
        <v>1156</v>
      </c>
      <c r="BM29" s="9">
        <v>1787</v>
      </c>
      <c r="BN29" s="9">
        <v>3012</v>
      </c>
      <c r="BO29" s="9">
        <v>4524</v>
      </c>
      <c r="BP29" s="9">
        <v>4106</v>
      </c>
      <c r="BQ29" s="9">
        <v>3288</v>
      </c>
      <c r="BR29" s="9">
        <v>2418</v>
      </c>
      <c r="BS29" s="9">
        <v>1536</v>
      </c>
      <c r="BT29" s="6">
        <v>1325</v>
      </c>
      <c r="BU29" s="6">
        <v>963</v>
      </c>
      <c r="BV29" s="6"/>
      <c r="BW29" s="3"/>
    </row>
    <row r="30" spans="1:75" x14ac:dyDescent="0.2">
      <c r="A30" s="7" t="s">
        <v>8</v>
      </c>
      <c r="B30" s="10">
        <v>911</v>
      </c>
      <c r="C30" s="9">
        <v>980</v>
      </c>
      <c r="D30" s="9">
        <v>1148</v>
      </c>
      <c r="E30" s="9">
        <v>1544</v>
      </c>
      <c r="F30" s="9">
        <v>2594</v>
      </c>
      <c r="G30" s="9">
        <v>2551</v>
      </c>
      <c r="H30" s="9">
        <v>2139</v>
      </c>
      <c r="I30" s="9">
        <v>1868</v>
      </c>
      <c r="J30" s="9">
        <v>1784</v>
      </c>
      <c r="K30" s="9">
        <v>1558</v>
      </c>
      <c r="L30" s="9">
        <v>1268</v>
      </c>
      <c r="M30" s="9">
        <v>1082</v>
      </c>
      <c r="N30" s="9">
        <v>978</v>
      </c>
      <c r="O30" s="9">
        <v>1009</v>
      </c>
      <c r="P30" s="9">
        <v>1151</v>
      </c>
      <c r="Q30" s="9">
        <v>1444</v>
      </c>
      <c r="R30" s="9">
        <v>1871</v>
      </c>
      <c r="S30" s="9">
        <v>2466</v>
      </c>
      <c r="T30" s="9">
        <v>2309</v>
      </c>
      <c r="U30" s="9">
        <v>2268</v>
      </c>
      <c r="V30" s="9">
        <v>1811</v>
      </c>
      <c r="W30" s="9">
        <v>1454</v>
      </c>
      <c r="X30" s="9">
        <v>1286</v>
      </c>
      <c r="Y30" s="9">
        <v>1145</v>
      </c>
      <c r="Z30" s="9">
        <v>1062</v>
      </c>
      <c r="AA30" s="9">
        <v>1116</v>
      </c>
      <c r="AB30" s="9">
        <v>1269</v>
      </c>
      <c r="AC30" s="9">
        <v>1817</v>
      </c>
      <c r="AD30" s="9">
        <v>2417</v>
      </c>
      <c r="AE30" s="9">
        <v>2726</v>
      </c>
      <c r="AF30" s="9">
        <v>2643</v>
      </c>
      <c r="AG30" s="9">
        <v>2455</v>
      </c>
      <c r="AH30" s="9">
        <v>1906</v>
      </c>
      <c r="AI30" s="9">
        <v>1700</v>
      </c>
      <c r="AJ30" s="9">
        <v>1416</v>
      </c>
      <c r="AK30" s="9">
        <v>1103</v>
      </c>
      <c r="AL30" s="9">
        <v>1151</v>
      </c>
      <c r="AM30" s="9">
        <v>1198</v>
      </c>
      <c r="AN30" s="9">
        <v>1276</v>
      </c>
      <c r="AO30" s="9">
        <v>1806</v>
      </c>
      <c r="AP30" s="9">
        <v>2580</v>
      </c>
      <c r="AQ30" s="9">
        <v>3105</v>
      </c>
      <c r="AR30" s="9">
        <v>2595</v>
      </c>
      <c r="AS30" s="9">
        <v>2667</v>
      </c>
      <c r="AT30" s="9">
        <v>2213</v>
      </c>
      <c r="AU30" s="9">
        <v>1898</v>
      </c>
      <c r="AV30" s="9">
        <v>1605</v>
      </c>
      <c r="AW30" s="9">
        <v>1323</v>
      </c>
      <c r="AX30" s="9">
        <v>1071</v>
      </c>
      <c r="AY30" s="9">
        <v>1110</v>
      </c>
      <c r="AZ30" s="9">
        <v>1307</v>
      </c>
      <c r="BA30" s="9">
        <v>1855</v>
      </c>
      <c r="BB30" s="9">
        <v>2565</v>
      </c>
      <c r="BC30" s="9">
        <v>2903</v>
      </c>
      <c r="BD30" s="9">
        <v>2486</v>
      </c>
      <c r="BE30" s="9">
        <v>2372</v>
      </c>
      <c r="BF30" s="9">
        <v>1977</v>
      </c>
      <c r="BG30" s="9">
        <v>1703</v>
      </c>
      <c r="BH30" s="9">
        <v>1400</v>
      </c>
      <c r="BI30" s="9">
        <v>1249</v>
      </c>
      <c r="BJ30" s="9">
        <v>1247</v>
      </c>
      <c r="BK30" s="9">
        <v>1268</v>
      </c>
      <c r="BL30" s="9">
        <v>1403</v>
      </c>
      <c r="BM30" s="9">
        <v>1768</v>
      </c>
      <c r="BN30" s="9">
        <v>2671</v>
      </c>
      <c r="BO30" s="9">
        <v>3184</v>
      </c>
      <c r="BP30" s="9">
        <v>2517</v>
      </c>
      <c r="BQ30" s="9">
        <v>2632</v>
      </c>
      <c r="BR30" s="9">
        <v>1975</v>
      </c>
      <c r="BS30" s="9">
        <v>1772</v>
      </c>
      <c r="BT30" s="6">
        <v>1628</v>
      </c>
      <c r="BU30" s="6">
        <v>1787</v>
      </c>
      <c r="BV30" s="6"/>
      <c r="BW30" s="3"/>
    </row>
    <row r="31" spans="1:75" x14ac:dyDescent="0.2">
      <c r="A31" s="7" t="s">
        <v>35</v>
      </c>
      <c r="B31" s="10">
        <v>166</v>
      </c>
      <c r="C31" s="10">
        <v>206</v>
      </c>
      <c r="D31" s="10">
        <v>305</v>
      </c>
      <c r="E31" s="10">
        <v>442</v>
      </c>
      <c r="F31" s="9">
        <v>743</v>
      </c>
      <c r="G31" s="10">
        <v>978</v>
      </c>
      <c r="H31" s="10">
        <v>999</v>
      </c>
      <c r="I31" s="9">
        <v>864</v>
      </c>
      <c r="J31" s="10">
        <v>632</v>
      </c>
      <c r="K31" s="10">
        <v>369</v>
      </c>
      <c r="L31" s="10">
        <v>227</v>
      </c>
      <c r="M31" s="9">
        <v>188</v>
      </c>
      <c r="N31" s="10">
        <v>166</v>
      </c>
      <c r="O31" s="10">
        <v>197</v>
      </c>
      <c r="P31" s="9">
        <v>285</v>
      </c>
      <c r="Q31" s="9">
        <v>620</v>
      </c>
      <c r="R31" s="9">
        <v>989</v>
      </c>
      <c r="S31" s="9">
        <v>1163</v>
      </c>
      <c r="T31" s="9">
        <v>1129</v>
      </c>
      <c r="U31" s="9">
        <v>972</v>
      </c>
      <c r="V31" s="10">
        <v>661</v>
      </c>
      <c r="W31" s="10">
        <v>402</v>
      </c>
      <c r="X31" s="9">
        <v>244</v>
      </c>
      <c r="Y31" s="9">
        <v>180</v>
      </c>
      <c r="Z31" s="10">
        <v>193</v>
      </c>
      <c r="AA31" s="10">
        <v>201</v>
      </c>
      <c r="AB31" s="9">
        <v>360</v>
      </c>
      <c r="AC31" s="9">
        <v>698</v>
      </c>
      <c r="AD31" s="9">
        <v>896</v>
      </c>
      <c r="AE31" s="9">
        <v>1121</v>
      </c>
      <c r="AF31" s="9">
        <v>1110</v>
      </c>
      <c r="AG31" s="9">
        <v>954</v>
      </c>
      <c r="AH31" s="9">
        <v>739</v>
      </c>
      <c r="AI31" s="9">
        <v>472</v>
      </c>
      <c r="AJ31" s="9">
        <v>286</v>
      </c>
      <c r="AK31" s="9">
        <v>216</v>
      </c>
      <c r="AL31" s="10">
        <v>217</v>
      </c>
      <c r="AM31" s="9">
        <v>249</v>
      </c>
      <c r="AN31" s="9">
        <v>411</v>
      </c>
      <c r="AO31" s="9">
        <v>703</v>
      </c>
      <c r="AP31" s="9">
        <v>1010</v>
      </c>
      <c r="AQ31" s="9">
        <v>1167</v>
      </c>
      <c r="AR31" s="9">
        <v>994</v>
      </c>
      <c r="AS31" s="9">
        <v>898</v>
      </c>
      <c r="AT31" s="10">
        <v>623</v>
      </c>
      <c r="AU31" s="9">
        <v>376</v>
      </c>
      <c r="AV31" s="10">
        <v>280</v>
      </c>
      <c r="AW31" s="9">
        <v>228</v>
      </c>
      <c r="AX31" s="10">
        <v>229</v>
      </c>
      <c r="AY31" s="10">
        <v>222</v>
      </c>
      <c r="AZ31" s="9">
        <v>371</v>
      </c>
      <c r="BA31" s="9">
        <v>612</v>
      </c>
      <c r="BB31" s="9">
        <v>810</v>
      </c>
      <c r="BC31" s="9">
        <v>1312</v>
      </c>
      <c r="BD31" s="9">
        <v>1070</v>
      </c>
      <c r="BE31" s="9">
        <v>1026</v>
      </c>
      <c r="BF31" s="9">
        <v>658</v>
      </c>
      <c r="BG31" s="9" t="s">
        <v>50</v>
      </c>
      <c r="BH31" s="9">
        <v>221</v>
      </c>
      <c r="BI31" s="9">
        <v>212</v>
      </c>
      <c r="BJ31" s="9">
        <v>204</v>
      </c>
      <c r="BK31" s="10">
        <v>221</v>
      </c>
      <c r="BL31" s="10">
        <v>384</v>
      </c>
      <c r="BM31" s="10">
        <v>616</v>
      </c>
      <c r="BN31" s="10">
        <v>901</v>
      </c>
      <c r="BO31" s="9">
        <v>1317</v>
      </c>
      <c r="BP31" s="9">
        <v>1270</v>
      </c>
      <c r="BQ31" s="10" t="s">
        <v>50</v>
      </c>
      <c r="BR31" s="10">
        <v>728</v>
      </c>
      <c r="BS31" s="10" t="s">
        <v>50</v>
      </c>
      <c r="BT31" s="6" t="s">
        <v>50</v>
      </c>
      <c r="BU31" s="6" t="s">
        <v>50</v>
      </c>
      <c r="BV31" s="6"/>
      <c r="BW31" s="3"/>
    </row>
    <row r="32" spans="1:75" x14ac:dyDescent="0.2">
      <c r="A32" s="7" t="s">
        <v>39</v>
      </c>
      <c r="B32" s="9">
        <v>4840</v>
      </c>
      <c r="C32" s="9">
        <v>5373</v>
      </c>
      <c r="D32" s="9">
        <v>7384</v>
      </c>
      <c r="E32" s="9">
        <v>8987</v>
      </c>
      <c r="F32" s="9">
        <v>14841</v>
      </c>
      <c r="G32" s="9">
        <v>19362</v>
      </c>
      <c r="H32" s="9">
        <v>20604</v>
      </c>
      <c r="I32" s="9">
        <v>17836</v>
      </c>
      <c r="J32" s="9">
        <v>12498</v>
      </c>
      <c r="K32" s="9">
        <v>8377</v>
      </c>
      <c r="L32" s="9">
        <v>5624</v>
      </c>
      <c r="M32" s="9">
        <v>5615</v>
      </c>
      <c r="N32" s="9">
        <v>5307</v>
      </c>
      <c r="O32" s="9">
        <v>5734</v>
      </c>
      <c r="P32" s="9">
        <v>6263</v>
      </c>
      <c r="Q32" s="9">
        <v>10830</v>
      </c>
      <c r="R32" s="9">
        <v>20914</v>
      </c>
      <c r="S32" s="9">
        <v>23033</v>
      </c>
      <c r="T32" s="9">
        <v>22251</v>
      </c>
      <c r="U32" s="9">
        <v>18891</v>
      </c>
      <c r="V32" s="9">
        <v>14789</v>
      </c>
      <c r="W32" s="9">
        <v>8824</v>
      </c>
      <c r="X32" s="9">
        <v>6280</v>
      </c>
      <c r="Y32" s="9">
        <v>5807</v>
      </c>
      <c r="Z32" s="9">
        <v>5536</v>
      </c>
      <c r="AA32" s="9">
        <v>5870</v>
      </c>
      <c r="AB32" s="9">
        <v>7731</v>
      </c>
      <c r="AC32" s="9">
        <v>12586</v>
      </c>
      <c r="AD32" s="9">
        <v>18834</v>
      </c>
      <c r="AE32" s="9">
        <v>24210</v>
      </c>
      <c r="AF32" s="9">
        <v>15701</v>
      </c>
      <c r="AG32" s="9">
        <v>24061</v>
      </c>
      <c r="AH32" s="9">
        <v>16399</v>
      </c>
      <c r="AI32" s="9">
        <v>11571</v>
      </c>
      <c r="AJ32" s="9">
        <v>8127</v>
      </c>
      <c r="AK32" s="9">
        <v>7213</v>
      </c>
      <c r="AL32" s="9">
        <v>6699</v>
      </c>
      <c r="AM32" s="9">
        <v>7142</v>
      </c>
      <c r="AN32" s="9">
        <v>8454</v>
      </c>
      <c r="AO32" s="9">
        <v>16022</v>
      </c>
      <c r="AP32" s="9">
        <v>23161</v>
      </c>
      <c r="AQ32" s="9">
        <v>19951</v>
      </c>
      <c r="AR32" s="9">
        <v>19672</v>
      </c>
      <c r="AS32" s="9">
        <v>20041</v>
      </c>
      <c r="AT32" s="9">
        <v>11710</v>
      </c>
      <c r="AU32" s="9">
        <v>9830</v>
      </c>
      <c r="AV32" s="9">
        <v>6478</v>
      </c>
      <c r="AW32" s="9">
        <v>5924</v>
      </c>
      <c r="AX32" s="9">
        <v>5711</v>
      </c>
      <c r="AY32" s="9">
        <v>7010</v>
      </c>
      <c r="AZ32" s="9">
        <v>8677</v>
      </c>
      <c r="BA32" s="9">
        <v>12883</v>
      </c>
      <c r="BB32" s="9">
        <v>18767</v>
      </c>
      <c r="BC32" s="10" t="s">
        <v>50</v>
      </c>
      <c r="BD32" s="10" t="s">
        <v>50</v>
      </c>
      <c r="BE32" s="10" t="s">
        <v>50</v>
      </c>
      <c r="BF32" s="10" t="s">
        <v>50</v>
      </c>
      <c r="BG32" s="10" t="s">
        <v>50</v>
      </c>
      <c r="BH32" s="10" t="s">
        <v>50</v>
      </c>
      <c r="BI32" s="9" t="s">
        <v>50</v>
      </c>
      <c r="BJ32" s="9" t="s">
        <v>50</v>
      </c>
      <c r="BK32" s="10" t="s">
        <v>50</v>
      </c>
      <c r="BL32" s="10" t="s">
        <v>50</v>
      </c>
      <c r="BM32" s="10" t="s">
        <v>50</v>
      </c>
      <c r="BN32" s="10" t="s">
        <v>50</v>
      </c>
      <c r="BO32" s="9">
        <v>25628</v>
      </c>
      <c r="BP32" s="10" t="s">
        <v>50</v>
      </c>
      <c r="BQ32" s="10" t="s">
        <v>50</v>
      </c>
      <c r="BR32" s="10" t="s">
        <v>50</v>
      </c>
      <c r="BS32" s="10" t="s">
        <v>50</v>
      </c>
      <c r="BT32" s="6" t="s">
        <v>50</v>
      </c>
      <c r="BU32" s="6">
        <v>10260</v>
      </c>
      <c r="BV32" s="6"/>
      <c r="BW32" s="3"/>
    </row>
    <row r="33" spans="1:75" x14ac:dyDescent="0.2">
      <c r="A33" s="7" t="s">
        <v>10</v>
      </c>
      <c r="B33" s="9">
        <v>1516</v>
      </c>
      <c r="C33" s="9">
        <v>1205</v>
      </c>
      <c r="D33" s="9">
        <v>1917</v>
      </c>
      <c r="E33" s="9">
        <v>2761</v>
      </c>
      <c r="F33" s="9">
        <v>3242</v>
      </c>
      <c r="G33" s="9">
        <v>3955</v>
      </c>
      <c r="H33" s="9">
        <v>2396</v>
      </c>
      <c r="I33" s="9">
        <v>2280</v>
      </c>
      <c r="J33" s="9">
        <v>2006</v>
      </c>
      <c r="K33" s="9">
        <v>2105</v>
      </c>
      <c r="L33" s="9">
        <v>1408</v>
      </c>
      <c r="M33" s="9">
        <v>1073</v>
      </c>
      <c r="N33" s="9">
        <v>1119</v>
      </c>
      <c r="O33" s="9">
        <v>1193</v>
      </c>
      <c r="P33" s="9">
        <v>1330</v>
      </c>
      <c r="Q33" s="9">
        <v>2149</v>
      </c>
      <c r="R33" s="9">
        <v>2920</v>
      </c>
      <c r="S33" s="9">
        <v>4002</v>
      </c>
      <c r="T33" s="9">
        <v>3291</v>
      </c>
      <c r="U33" s="9">
        <v>2509</v>
      </c>
      <c r="V33" s="9">
        <v>2433</v>
      </c>
      <c r="W33" s="9">
        <v>1410</v>
      </c>
      <c r="X33" s="9">
        <v>1592</v>
      </c>
      <c r="Y33" s="9">
        <v>1429</v>
      </c>
      <c r="Z33" s="9">
        <v>1352</v>
      </c>
      <c r="AA33" s="9">
        <v>1079</v>
      </c>
      <c r="AB33" s="9">
        <v>1365</v>
      </c>
      <c r="AC33" s="9">
        <v>2450</v>
      </c>
      <c r="AD33" s="9">
        <v>3553</v>
      </c>
      <c r="AE33" s="9">
        <v>5035</v>
      </c>
      <c r="AF33" s="9">
        <v>4741</v>
      </c>
      <c r="AG33" s="9">
        <v>3517</v>
      </c>
      <c r="AH33" s="9">
        <v>2170</v>
      </c>
      <c r="AI33" s="9">
        <v>2065</v>
      </c>
      <c r="AJ33" s="9">
        <v>1093</v>
      </c>
      <c r="AK33" s="9">
        <v>1166</v>
      </c>
      <c r="AL33" s="9">
        <v>1185</v>
      </c>
      <c r="AM33" s="9">
        <v>1206</v>
      </c>
      <c r="AN33" s="9">
        <v>1384</v>
      </c>
      <c r="AO33" s="9">
        <v>2949</v>
      </c>
      <c r="AP33" s="9">
        <v>4831</v>
      </c>
      <c r="AQ33" s="9">
        <v>4711</v>
      </c>
      <c r="AR33" s="9">
        <v>3377</v>
      </c>
      <c r="AS33" s="9">
        <v>3357</v>
      </c>
      <c r="AT33" s="9">
        <v>2384</v>
      </c>
      <c r="AU33" s="9">
        <v>1603</v>
      </c>
      <c r="AV33" s="9">
        <v>963</v>
      </c>
      <c r="AW33" s="9">
        <v>1039</v>
      </c>
      <c r="AX33" s="9">
        <v>1073</v>
      </c>
      <c r="AY33" s="9">
        <v>1090</v>
      </c>
      <c r="AZ33" s="9">
        <v>1249</v>
      </c>
      <c r="BA33" s="9">
        <v>2233</v>
      </c>
      <c r="BB33" s="9">
        <v>4125</v>
      </c>
      <c r="BC33" s="9">
        <v>5051</v>
      </c>
      <c r="BD33" s="9">
        <v>3748</v>
      </c>
      <c r="BE33" s="9">
        <v>3324</v>
      </c>
      <c r="BF33" s="9">
        <v>2404</v>
      </c>
      <c r="BG33" s="9">
        <v>2306</v>
      </c>
      <c r="BH33" s="9">
        <v>1302</v>
      </c>
      <c r="BI33" s="9">
        <v>1149</v>
      </c>
      <c r="BJ33" s="9">
        <v>1295</v>
      </c>
      <c r="BK33" s="9">
        <v>1399</v>
      </c>
      <c r="BL33" s="9">
        <v>1648</v>
      </c>
      <c r="BM33" s="9">
        <v>2380</v>
      </c>
      <c r="BN33" s="9">
        <v>3809</v>
      </c>
      <c r="BO33" s="9">
        <v>3847</v>
      </c>
      <c r="BP33" s="9">
        <v>3255</v>
      </c>
      <c r="BQ33" s="9">
        <v>3042</v>
      </c>
      <c r="BR33" s="9">
        <v>1576</v>
      </c>
      <c r="BS33" s="9">
        <v>1892</v>
      </c>
      <c r="BT33" s="6">
        <v>1965</v>
      </c>
      <c r="BU33" s="6">
        <v>1299</v>
      </c>
      <c r="BV33" s="6"/>
      <c r="BW33" s="3"/>
    </row>
    <row r="34" spans="1:75" x14ac:dyDescent="0.2">
      <c r="A34" s="7" t="s">
        <v>37</v>
      </c>
      <c r="B34" s="9">
        <v>10487</v>
      </c>
      <c r="C34" s="9">
        <v>10005</v>
      </c>
      <c r="D34" s="9">
        <v>12402</v>
      </c>
      <c r="E34" s="9">
        <v>16787</v>
      </c>
      <c r="F34" s="9">
        <v>24179</v>
      </c>
      <c r="G34" s="9">
        <v>28329</v>
      </c>
      <c r="H34" s="9">
        <v>29345</v>
      </c>
      <c r="I34" s="9">
        <v>28182</v>
      </c>
      <c r="J34" s="9">
        <v>20813</v>
      </c>
      <c r="K34" s="9">
        <v>14459</v>
      </c>
      <c r="L34" s="9">
        <v>11501</v>
      </c>
      <c r="M34" s="9">
        <v>11281</v>
      </c>
      <c r="N34" s="9">
        <v>10797</v>
      </c>
      <c r="O34" s="9">
        <v>10619</v>
      </c>
      <c r="P34" s="9">
        <v>13394</v>
      </c>
      <c r="Q34" s="9">
        <v>22325</v>
      </c>
      <c r="R34" s="9">
        <v>30309</v>
      </c>
      <c r="S34" s="10" t="s">
        <v>50</v>
      </c>
      <c r="T34" s="9" t="s">
        <v>50</v>
      </c>
      <c r="U34" s="9" t="s">
        <v>50</v>
      </c>
      <c r="V34" s="9" t="s">
        <v>50</v>
      </c>
      <c r="W34" s="9" t="s">
        <v>50</v>
      </c>
      <c r="X34" s="9" t="s">
        <v>50</v>
      </c>
      <c r="Y34" s="9" t="s">
        <v>50</v>
      </c>
      <c r="Z34" s="10" t="s">
        <v>50</v>
      </c>
      <c r="AA34" s="10" t="s">
        <v>50</v>
      </c>
      <c r="AB34" s="10" t="s">
        <v>50</v>
      </c>
      <c r="AC34" s="9" t="s">
        <v>50</v>
      </c>
      <c r="AD34" s="9" t="s">
        <v>50</v>
      </c>
      <c r="AE34" s="9">
        <v>37349</v>
      </c>
      <c r="AF34" s="9">
        <v>38410</v>
      </c>
      <c r="AG34" s="9">
        <v>34051</v>
      </c>
      <c r="AH34" s="9">
        <v>28346</v>
      </c>
      <c r="AI34" s="9">
        <v>21767</v>
      </c>
      <c r="AJ34" s="9">
        <v>20942</v>
      </c>
      <c r="AK34" s="9">
        <v>21119</v>
      </c>
      <c r="AL34" s="9">
        <v>18574</v>
      </c>
      <c r="AM34" s="9">
        <v>17307</v>
      </c>
      <c r="AN34" s="9">
        <v>21151</v>
      </c>
      <c r="AO34" s="9">
        <v>27141</v>
      </c>
      <c r="AP34" s="9">
        <v>34705</v>
      </c>
      <c r="AQ34" s="9">
        <v>48490</v>
      </c>
      <c r="AR34" s="9">
        <v>40931</v>
      </c>
      <c r="AS34" s="9">
        <v>37862</v>
      </c>
      <c r="AT34" s="9">
        <v>29457</v>
      </c>
      <c r="AU34" s="9">
        <v>20849</v>
      </c>
      <c r="AV34" s="9">
        <v>16706</v>
      </c>
      <c r="AW34" s="9">
        <v>18694</v>
      </c>
      <c r="AX34" s="9">
        <v>22277</v>
      </c>
      <c r="AY34" s="9">
        <v>16899</v>
      </c>
      <c r="AZ34" s="9">
        <v>20887</v>
      </c>
      <c r="BA34" s="9">
        <v>27494</v>
      </c>
      <c r="BB34" s="9">
        <v>34796</v>
      </c>
      <c r="BC34" s="10" t="s">
        <v>50</v>
      </c>
      <c r="BD34" s="10" t="s">
        <v>50</v>
      </c>
      <c r="BE34" s="10" t="s">
        <v>50</v>
      </c>
      <c r="BF34" s="9" t="s">
        <v>50</v>
      </c>
      <c r="BG34" s="9" t="s">
        <v>50</v>
      </c>
      <c r="BH34" s="9" t="s">
        <v>50</v>
      </c>
      <c r="BI34" s="9" t="s">
        <v>50</v>
      </c>
      <c r="BJ34" s="9" t="s">
        <v>50</v>
      </c>
      <c r="BK34" s="10" t="s">
        <v>50</v>
      </c>
      <c r="BL34" s="10" t="s">
        <v>50</v>
      </c>
      <c r="BM34" s="10" t="s">
        <v>50</v>
      </c>
      <c r="BN34" s="10" t="s">
        <v>50</v>
      </c>
      <c r="BO34" s="10" t="s">
        <v>50</v>
      </c>
      <c r="BP34" s="10" t="s">
        <v>50</v>
      </c>
      <c r="BQ34" s="10" t="s">
        <v>50</v>
      </c>
      <c r="BR34" s="10" t="s">
        <v>50</v>
      </c>
      <c r="BS34" s="10" t="s">
        <v>50</v>
      </c>
      <c r="BT34" s="6">
        <v>35054</v>
      </c>
      <c r="BU34" s="6" t="s">
        <v>50</v>
      </c>
      <c r="BV34" s="6"/>
      <c r="BW34" s="3"/>
    </row>
    <row r="35" spans="1:75" x14ac:dyDescent="0.2">
      <c r="A35" s="7" t="s">
        <v>42</v>
      </c>
      <c r="B35" s="9">
        <v>1647</v>
      </c>
      <c r="C35" s="9">
        <v>1832</v>
      </c>
      <c r="D35" s="9">
        <v>2116</v>
      </c>
      <c r="E35" s="9">
        <v>2818</v>
      </c>
      <c r="F35" s="9">
        <v>4585</v>
      </c>
      <c r="G35" s="9">
        <v>5839</v>
      </c>
      <c r="H35" s="9">
        <v>6031</v>
      </c>
      <c r="I35" s="9">
        <v>4241</v>
      </c>
      <c r="J35" s="9">
        <v>3065</v>
      </c>
      <c r="K35" s="9">
        <v>1766</v>
      </c>
      <c r="L35" s="9">
        <v>1579</v>
      </c>
      <c r="M35" s="9">
        <v>1487</v>
      </c>
      <c r="N35" s="9">
        <v>1475</v>
      </c>
      <c r="O35" s="9">
        <v>1597</v>
      </c>
      <c r="P35" s="9">
        <v>1740</v>
      </c>
      <c r="Q35" s="9">
        <v>3263</v>
      </c>
      <c r="R35" s="9">
        <v>5279</v>
      </c>
      <c r="S35" s="9">
        <v>6913</v>
      </c>
      <c r="T35" s="9">
        <v>6421</v>
      </c>
      <c r="U35" s="9">
        <v>4851</v>
      </c>
      <c r="V35" s="9">
        <v>3760</v>
      </c>
      <c r="W35" s="9">
        <v>1970</v>
      </c>
      <c r="X35" s="9">
        <v>1586</v>
      </c>
      <c r="Y35" s="9">
        <v>1415</v>
      </c>
      <c r="Z35" s="9">
        <v>1575</v>
      </c>
      <c r="AA35" s="9">
        <v>1658</v>
      </c>
      <c r="AB35" s="9">
        <v>1917</v>
      </c>
      <c r="AC35" s="9">
        <v>3240</v>
      </c>
      <c r="AD35" s="9">
        <v>5160</v>
      </c>
      <c r="AE35" s="9">
        <v>5964</v>
      </c>
      <c r="AF35" s="9">
        <v>5747</v>
      </c>
      <c r="AG35" s="9">
        <v>3731</v>
      </c>
      <c r="AH35" s="9">
        <v>2909</v>
      </c>
      <c r="AI35" s="9">
        <v>2260</v>
      </c>
      <c r="AJ35" s="9">
        <v>1741</v>
      </c>
      <c r="AK35" s="9">
        <v>1513</v>
      </c>
      <c r="AL35" s="9">
        <v>1592</v>
      </c>
      <c r="AM35" s="9">
        <v>1713</v>
      </c>
      <c r="AN35" s="9">
        <v>1908</v>
      </c>
      <c r="AO35" s="9">
        <v>3434</v>
      </c>
      <c r="AP35" s="9">
        <v>5508</v>
      </c>
      <c r="AQ35" s="9">
        <v>6324</v>
      </c>
      <c r="AR35" s="9">
        <v>5635</v>
      </c>
      <c r="AS35" s="9">
        <v>4732</v>
      </c>
      <c r="AT35" s="9">
        <v>3222</v>
      </c>
      <c r="AU35" s="9">
        <v>1975</v>
      </c>
      <c r="AV35" s="9">
        <v>1583</v>
      </c>
      <c r="AW35" s="9">
        <v>1437</v>
      </c>
      <c r="AX35" s="9">
        <v>1571</v>
      </c>
      <c r="AY35" s="9">
        <v>1594</v>
      </c>
      <c r="AZ35" s="9">
        <v>1767</v>
      </c>
      <c r="BA35" s="9">
        <v>2741</v>
      </c>
      <c r="BB35" s="9">
        <v>3847</v>
      </c>
      <c r="BC35" s="9">
        <v>6392</v>
      </c>
      <c r="BD35" s="9">
        <v>4826</v>
      </c>
      <c r="BE35" s="9">
        <v>5572</v>
      </c>
      <c r="BF35" s="9">
        <v>3583</v>
      </c>
      <c r="BG35" s="9">
        <v>2221</v>
      </c>
      <c r="BH35" s="9">
        <v>1698</v>
      </c>
      <c r="BI35" s="9">
        <v>1586</v>
      </c>
      <c r="BJ35" s="9">
        <v>1595</v>
      </c>
      <c r="BK35" s="9">
        <v>1842</v>
      </c>
      <c r="BL35" s="9">
        <v>2132</v>
      </c>
      <c r="BM35" s="9">
        <v>2935</v>
      </c>
      <c r="BN35" s="9">
        <v>4516</v>
      </c>
      <c r="BO35" s="9">
        <v>6545</v>
      </c>
      <c r="BP35" s="9">
        <v>7698</v>
      </c>
      <c r="BQ35" s="9">
        <v>4856</v>
      </c>
      <c r="BR35" s="9">
        <v>2972</v>
      </c>
      <c r="BS35" s="9">
        <v>1926</v>
      </c>
      <c r="BT35" s="6">
        <v>1900</v>
      </c>
      <c r="BU35" s="6">
        <v>1531</v>
      </c>
      <c r="BV35" s="6"/>
      <c r="BW35" s="3"/>
    </row>
    <row r="36" spans="1:75" x14ac:dyDescent="0.2">
      <c r="A36" s="7" t="s">
        <v>18</v>
      </c>
      <c r="B36" s="10">
        <v>288</v>
      </c>
      <c r="C36" s="10">
        <v>316</v>
      </c>
      <c r="D36" s="10">
        <v>530</v>
      </c>
      <c r="E36" s="9">
        <v>1242</v>
      </c>
      <c r="F36" s="9">
        <v>1190</v>
      </c>
      <c r="G36" s="9">
        <v>1807</v>
      </c>
      <c r="H36" s="9">
        <v>1662</v>
      </c>
      <c r="I36" s="9">
        <v>1470</v>
      </c>
      <c r="J36" s="9">
        <v>1145</v>
      </c>
      <c r="K36" s="9">
        <v>673</v>
      </c>
      <c r="L36" s="10">
        <v>408</v>
      </c>
      <c r="M36" s="9">
        <v>341</v>
      </c>
      <c r="N36" s="10">
        <v>324</v>
      </c>
      <c r="O36" s="10">
        <v>333</v>
      </c>
      <c r="P36" s="9">
        <v>549</v>
      </c>
      <c r="Q36" s="9">
        <v>1209</v>
      </c>
      <c r="R36" s="9">
        <v>1723</v>
      </c>
      <c r="S36" s="9">
        <v>1845</v>
      </c>
      <c r="T36" s="9">
        <v>1769</v>
      </c>
      <c r="U36" s="9">
        <v>1713</v>
      </c>
      <c r="V36" s="9">
        <v>1142</v>
      </c>
      <c r="W36" s="9">
        <v>677</v>
      </c>
      <c r="X36" s="9">
        <v>348</v>
      </c>
      <c r="Y36" s="9">
        <v>271</v>
      </c>
      <c r="Z36" s="10">
        <v>301</v>
      </c>
      <c r="AA36" s="10">
        <v>410</v>
      </c>
      <c r="AB36" s="9">
        <v>661</v>
      </c>
      <c r="AC36" s="9">
        <v>1286</v>
      </c>
      <c r="AD36" s="9">
        <v>1726</v>
      </c>
      <c r="AE36" s="9">
        <v>1942</v>
      </c>
      <c r="AF36" s="9">
        <v>1840</v>
      </c>
      <c r="AG36" s="9">
        <v>1373</v>
      </c>
      <c r="AH36" s="9">
        <v>1062</v>
      </c>
      <c r="AI36" s="9">
        <v>590</v>
      </c>
      <c r="AJ36" s="9">
        <v>315</v>
      </c>
      <c r="AK36" s="9">
        <v>141</v>
      </c>
      <c r="AL36" s="10">
        <v>264</v>
      </c>
      <c r="AM36" s="9">
        <v>317</v>
      </c>
      <c r="AN36" s="9">
        <v>559</v>
      </c>
      <c r="AO36" s="9">
        <v>1129</v>
      </c>
      <c r="AP36" s="9">
        <v>1339</v>
      </c>
      <c r="AQ36" s="9">
        <v>1715</v>
      </c>
      <c r="AR36" s="9">
        <v>1405</v>
      </c>
      <c r="AS36" s="9">
        <v>1343</v>
      </c>
      <c r="AT36" s="9">
        <v>935</v>
      </c>
      <c r="AU36" s="9">
        <v>497</v>
      </c>
      <c r="AV36" s="10">
        <v>305</v>
      </c>
      <c r="AW36" s="9">
        <v>280</v>
      </c>
      <c r="AX36" s="10">
        <v>348</v>
      </c>
      <c r="AY36" s="10">
        <v>324</v>
      </c>
      <c r="AZ36" s="9">
        <v>547</v>
      </c>
      <c r="BA36" s="9">
        <v>1020</v>
      </c>
      <c r="BB36" s="9">
        <v>1362</v>
      </c>
      <c r="BC36" s="9">
        <v>2083</v>
      </c>
      <c r="BD36" s="9">
        <v>1558</v>
      </c>
      <c r="BE36" s="9">
        <v>1253</v>
      </c>
      <c r="BF36" s="9">
        <v>909</v>
      </c>
      <c r="BG36" s="9">
        <v>623</v>
      </c>
      <c r="BH36" s="9">
        <v>286</v>
      </c>
      <c r="BI36" s="9">
        <v>279</v>
      </c>
      <c r="BJ36" s="9">
        <v>262</v>
      </c>
      <c r="BK36" s="10">
        <v>338</v>
      </c>
      <c r="BL36" s="10">
        <v>635</v>
      </c>
      <c r="BM36" s="10">
        <v>913</v>
      </c>
      <c r="BN36" s="10" t="s">
        <v>50</v>
      </c>
      <c r="BO36" s="10" t="s">
        <v>50</v>
      </c>
      <c r="BP36" s="9">
        <v>1541</v>
      </c>
      <c r="BQ36" s="9">
        <v>1191</v>
      </c>
      <c r="BR36" s="9">
        <v>1069</v>
      </c>
      <c r="BS36" s="10">
        <v>517</v>
      </c>
      <c r="BT36" s="6">
        <v>358</v>
      </c>
      <c r="BU36" s="6">
        <v>275</v>
      </c>
      <c r="BV36" s="6"/>
      <c r="BW36" s="3"/>
    </row>
    <row r="37" spans="1:75" x14ac:dyDescent="0.2">
      <c r="A37" s="7" t="s">
        <v>24</v>
      </c>
      <c r="B37" s="9">
        <v>4288</v>
      </c>
      <c r="C37" s="9">
        <v>4494</v>
      </c>
      <c r="D37" s="9">
        <v>7333</v>
      </c>
      <c r="E37" s="9">
        <v>12598</v>
      </c>
      <c r="F37" s="9">
        <v>20894</v>
      </c>
      <c r="G37" s="9">
        <v>28306</v>
      </c>
      <c r="H37" s="9">
        <v>29814</v>
      </c>
      <c r="I37" s="9">
        <v>21860</v>
      </c>
      <c r="J37" s="9">
        <v>14128</v>
      </c>
      <c r="K37" s="9">
        <v>8132</v>
      </c>
      <c r="L37" s="9">
        <v>4979</v>
      </c>
      <c r="M37" s="9">
        <v>4697</v>
      </c>
      <c r="N37" s="9">
        <v>4406</v>
      </c>
      <c r="O37" s="9">
        <v>4623</v>
      </c>
      <c r="P37" s="9">
        <v>7916</v>
      </c>
      <c r="Q37" s="9">
        <v>18650</v>
      </c>
      <c r="R37" s="9">
        <v>27649</v>
      </c>
      <c r="S37" s="9">
        <v>33993</v>
      </c>
      <c r="T37" s="9">
        <v>29732</v>
      </c>
      <c r="U37" s="9">
        <v>26650</v>
      </c>
      <c r="V37" s="9">
        <v>16833</v>
      </c>
      <c r="W37" s="9">
        <v>8960</v>
      </c>
      <c r="X37" s="9">
        <v>7661</v>
      </c>
      <c r="Y37" s="9">
        <v>4569</v>
      </c>
      <c r="Z37" s="9">
        <v>4401</v>
      </c>
      <c r="AA37" s="9">
        <v>4048</v>
      </c>
      <c r="AB37" s="9">
        <v>8548</v>
      </c>
      <c r="AC37" s="9">
        <v>18274</v>
      </c>
      <c r="AD37" s="9">
        <v>26298</v>
      </c>
      <c r="AE37" s="9">
        <v>31700</v>
      </c>
      <c r="AF37" s="9">
        <v>28057</v>
      </c>
      <c r="AG37" s="9">
        <v>23116</v>
      </c>
      <c r="AH37" s="9">
        <v>15105</v>
      </c>
      <c r="AI37" s="9">
        <v>11246</v>
      </c>
      <c r="AJ37" s="9">
        <v>8641</v>
      </c>
      <c r="AK37" s="9">
        <v>4100</v>
      </c>
      <c r="AL37" s="9">
        <v>4355</v>
      </c>
      <c r="AM37" s="9">
        <v>4948</v>
      </c>
      <c r="AN37" s="9">
        <v>9727</v>
      </c>
      <c r="AO37" s="9">
        <v>17752</v>
      </c>
      <c r="AP37" s="9">
        <v>25092</v>
      </c>
      <c r="AQ37" s="9">
        <v>27257</v>
      </c>
      <c r="AR37" s="9">
        <v>24176</v>
      </c>
      <c r="AS37" s="9">
        <v>21607</v>
      </c>
      <c r="AT37" s="9">
        <v>13278</v>
      </c>
      <c r="AU37" s="9">
        <v>7127</v>
      </c>
      <c r="AV37" s="9">
        <v>5162</v>
      </c>
      <c r="AW37" s="9">
        <v>5461</v>
      </c>
      <c r="AX37" s="9">
        <v>4036</v>
      </c>
      <c r="AY37" s="9">
        <v>4995</v>
      </c>
      <c r="AZ37" s="9">
        <v>6706</v>
      </c>
      <c r="BA37" s="9">
        <v>14894</v>
      </c>
      <c r="BB37" s="9">
        <v>21929</v>
      </c>
      <c r="BC37" s="9">
        <v>28502</v>
      </c>
      <c r="BD37" s="9">
        <v>26668</v>
      </c>
      <c r="BE37" s="9">
        <v>24202</v>
      </c>
      <c r="BF37" s="9">
        <v>15260</v>
      </c>
      <c r="BG37" s="9">
        <v>7871</v>
      </c>
      <c r="BH37" s="9">
        <v>5540</v>
      </c>
      <c r="BI37" s="9">
        <v>4701</v>
      </c>
      <c r="BJ37" s="9" t="s">
        <v>50</v>
      </c>
      <c r="BK37" s="9">
        <v>4789</v>
      </c>
      <c r="BL37" s="9">
        <v>9003</v>
      </c>
      <c r="BM37" s="9">
        <v>14754</v>
      </c>
      <c r="BN37" s="9">
        <v>22376</v>
      </c>
      <c r="BO37" s="9">
        <v>30984</v>
      </c>
      <c r="BP37" s="9">
        <v>28924</v>
      </c>
      <c r="BQ37" s="9">
        <v>22401</v>
      </c>
      <c r="BR37" s="9">
        <v>15017</v>
      </c>
      <c r="BS37" s="9">
        <v>8913</v>
      </c>
      <c r="BT37" s="6">
        <v>5712</v>
      </c>
      <c r="BU37" s="6">
        <v>5372</v>
      </c>
      <c r="BV37" s="6"/>
      <c r="BW37" s="3"/>
    </row>
    <row r="38" spans="1:75" x14ac:dyDescent="0.2">
      <c r="A38" s="7" t="s">
        <v>11</v>
      </c>
      <c r="B38" s="9">
        <v>1261</v>
      </c>
      <c r="C38" s="9">
        <v>1389</v>
      </c>
      <c r="D38" s="9">
        <v>1480</v>
      </c>
      <c r="E38" s="9">
        <v>2216</v>
      </c>
      <c r="F38" s="9">
        <v>4496</v>
      </c>
      <c r="G38" s="9">
        <v>6358</v>
      </c>
      <c r="H38" s="9">
        <v>6001</v>
      </c>
      <c r="I38" s="9">
        <v>5160</v>
      </c>
      <c r="J38" s="9">
        <v>2968</v>
      </c>
      <c r="K38" s="9">
        <v>2354</v>
      </c>
      <c r="L38" s="9">
        <v>1794</v>
      </c>
      <c r="M38" s="9">
        <v>1558</v>
      </c>
      <c r="N38" s="9">
        <v>1524</v>
      </c>
      <c r="O38" s="9">
        <v>1903</v>
      </c>
      <c r="P38" s="9">
        <v>1836</v>
      </c>
      <c r="Q38" s="9">
        <v>3020</v>
      </c>
      <c r="R38" s="9">
        <v>5164</v>
      </c>
      <c r="S38" s="9">
        <v>7808</v>
      </c>
      <c r="T38" s="9">
        <v>7923</v>
      </c>
      <c r="U38" s="9">
        <v>5595</v>
      </c>
      <c r="V38" s="9">
        <v>4413</v>
      </c>
      <c r="W38" s="9">
        <v>2222</v>
      </c>
      <c r="X38" s="9">
        <v>1770</v>
      </c>
      <c r="Y38" s="9">
        <v>1798</v>
      </c>
      <c r="Z38" s="9">
        <v>1678</v>
      </c>
      <c r="AA38" s="9">
        <v>1759</v>
      </c>
      <c r="AB38" s="9">
        <v>1900</v>
      </c>
      <c r="AC38" s="9">
        <v>3273</v>
      </c>
      <c r="AD38" s="9">
        <v>6014</v>
      </c>
      <c r="AE38" s="9">
        <v>7771</v>
      </c>
      <c r="AF38" s="9">
        <v>7287</v>
      </c>
      <c r="AG38" s="9">
        <v>5151</v>
      </c>
      <c r="AH38" s="9">
        <v>3668</v>
      </c>
      <c r="AI38" s="9">
        <v>2622</v>
      </c>
      <c r="AJ38" s="9">
        <v>1570</v>
      </c>
      <c r="AK38" s="9">
        <v>1732</v>
      </c>
      <c r="AL38" s="9">
        <v>1733</v>
      </c>
      <c r="AM38" s="9">
        <v>1764</v>
      </c>
      <c r="AN38" s="9">
        <v>2064</v>
      </c>
      <c r="AO38" s="9">
        <v>3675</v>
      </c>
      <c r="AP38" s="9">
        <v>6049</v>
      </c>
      <c r="AQ38" s="9">
        <v>7787</v>
      </c>
      <c r="AR38" s="9">
        <v>6692</v>
      </c>
      <c r="AS38" s="9">
        <v>6218</v>
      </c>
      <c r="AT38" s="9">
        <v>4249</v>
      </c>
      <c r="AU38" s="9">
        <v>2315</v>
      </c>
      <c r="AV38" s="9">
        <v>1808</v>
      </c>
      <c r="AW38" s="9">
        <v>1585</v>
      </c>
      <c r="AX38" s="9">
        <v>1641</v>
      </c>
      <c r="AY38" s="9">
        <v>1628</v>
      </c>
      <c r="AZ38" s="9">
        <v>1644</v>
      </c>
      <c r="BA38" s="9">
        <v>2771</v>
      </c>
      <c r="BB38" s="9">
        <v>5463</v>
      </c>
      <c r="BC38" s="9">
        <v>7865</v>
      </c>
      <c r="BD38" s="9">
        <v>5679</v>
      </c>
      <c r="BE38" s="9">
        <v>4620</v>
      </c>
      <c r="BF38" s="9">
        <v>3813</v>
      </c>
      <c r="BG38" s="9">
        <v>2265</v>
      </c>
      <c r="BH38" s="9">
        <v>938</v>
      </c>
      <c r="BI38" s="9">
        <v>1697</v>
      </c>
      <c r="BJ38" s="9">
        <v>1677</v>
      </c>
      <c r="BK38" s="9">
        <v>1552</v>
      </c>
      <c r="BL38" s="9">
        <v>2100</v>
      </c>
      <c r="BM38" s="9">
        <v>2622</v>
      </c>
      <c r="BN38" s="9">
        <v>3488</v>
      </c>
      <c r="BO38" s="9">
        <v>5179</v>
      </c>
      <c r="BP38" s="9">
        <v>5725</v>
      </c>
      <c r="BQ38" s="9">
        <v>3866</v>
      </c>
      <c r="BR38" s="9">
        <v>2895</v>
      </c>
      <c r="BS38" s="9">
        <v>2001</v>
      </c>
      <c r="BT38" s="6">
        <v>1249</v>
      </c>
      <c r="BU38" s="6">
        <v>1618</v>
      </c>
      <c r="BV38" s="6"/>
      <c r="BW38" s="3"/>
    </row>
    <row r="39" spans="1:75" x14ac:dyDescent="0.2">
      <c r="A39" s="7" t="s">
        <v>2</v>
      </c>
      <c r="B39" s="9">
        <v>801</v>
      </c>
      <c r="C39" s="9">
        <v>925</v>
      </c>
      <c r="D39" s="9">
        <v>1214</v>
      </c>
      <c r="E39" s="9">
        <v>2402</v>
      </c>
      <c r="F39" s="9">
        <v>3558</v>
      </c>
      <c r="G39" s="9">
        <v>3545</v>
      </c>
      <c r="H39" s="9">
        <v>2687</v>
      </c>
      <c r="I39" s="9">
        <v>2553</v>
      </c>
      <c r="J39" s="9">
        <v>2064</v>
      </c>
      <c r="K39" s="9">
        <v>1579</v>
      </c>
      <c r="L39" s="9">
        <v>1160</v>
      </c>
      <c r="M39" s="9">
        <v>959</v>
      </c>
      <c r="N39" s="9">
        <v>879</v>
      </c>
      <c r="O39" s="9">
        <v>979</v>
      </c>
      <c r="P39" s="9">
        <v>1166</v>
      </c>
      <c r="Q39" s="9">
        <v>2010</v>
      </c>
      <c r="R39" s="9">
        <v>2837</v>
      </c>
      <c r="S39" s="9">
        <v>3531</v>
      </c>
      <c r="T39" s="9">
        <v>3907</v>
      </c>
      <c r="U39" s="9">
        <v>2900</v>
      </c>
      <c r="V39" s="9">
        <v>2059</v>
      </c>
      <c r="W39" s="9">
        <v>1786</v>
      </c>
      <c r="X39" s="9">
        <v>1304</v>
      </c>
      <c r="Y39" s="9">
        <v>967</v>
      </c>
      <c r="Z39" s="9">
        <v>905</v>
      </c>
      <c r="AA39" s="9">
        <v>1023</v>
      </c>
      <c r="AB39" s="9">
        <v>1306</v>
      </c>
      <c r="AC39" s="9">
        <v>2314</v>
      </c>
      <c r="AD39" s="9">
        <v>3595</v>
      </c>
      <c r="AE39" s="9">
        <v>4024</v>
      </c>
      <c r="AF39" s="9">
        <v>3698</v>
      </c>
      <c r="AG39" s="9">
        <v>3086</v>
      </c>
      <c r="AH39" s="9">
        <v>2312</v>
      </c>
      <c r="AI39" s="9">
        <v>1579</v>
      </c>
      <c r="AJ39" s="9">
        <v>1071</v>
      </c>
      <c r="AK39" s="9">
        <v>1011</v>
      </c>
      <c r="AL39" s="9">
        <v>915</v>
      </c>
      <c r="AM39" s="9">
        <v>1026</v>
      </c>
      <c r="AN39" s="9">
        <v>1367</v>
      </c>
      <c r="AO39" s="9">
        <v>2023</v>
      </c>
      <c r="AP39" s="9">
        <v>3352</v>
      </c>
      <c r="AQ39" s="9">
        <v>3872</v>
      </c>
      <c r="AR39" s="9">
        <v>3294</v>
      </c>
      <c r="AS39" s="9">
        <v>3136</v>
      </c>
      <c r="AT39" s="9">
        <v>2096</v>
      </c>
      <c r="AU39" s="9">
        <v>1626</v>
      </c>
      <c r="AV39" s="9">
        <v>1440</v>
      </c>
      <c r="AW39" s="9">
        <v>1030</v>
      </c>
      <c r="AX39" s="9">
        <v>880</v>
      </c>
      <c r="AY39" s="9">
        <v>1023</v>
      </c>
      <c r="AZ39" s="9">
        <v>1291</v>
      </c>
      <c r="BA39" s="9">
        <v>2681</v>
      </c>
      <c r="BB39" s="9">
        <v>3619</v>
      </c>
      <c r="BC39" s="9">
        <v>4554</v>
      </c>
      <c r="BD39" s="9">
        <v>3897</v>
      </c>
      <c r="BE39" s="9">
        <v>3462</v>
      </c>
      <c r="BF39" s="9">
        <v>2699</v>
      </c>
      <c r="BG39" s="9">
        <v>2053</v>
      </c>
      <c r="BH39" s="9">
        <v>1462</v>
      </c>
      <c r="BI39" s="9">
        <v>1128</v>
      </c>
      <c r="BJ39" s="9">
        <v>983</v>
      </c>
      <c r="BK39" s="9">
        <v>1092</v>
      </c>
      <c r="BL39" s="9">
        <v>1486</v>
      </c>
      <c r="BM39" s="9">
        <v>2256</v>
      </c>
      <c r="BN39" s="9">
        <v>3269</v>
      </c>
      <c r="BO39" s="9">
        <v>4399</v>
      </c>
      <c r="BP39" s="9">
        <v>3833</v>
      </c>
      <c r="BQ39" s="9">
        <v>3466</v>
      </c>
      <c r="BR39" s="9">
        <v>2372</v>
      </c>
      <c r="BS39" s="9">
        <v>1876</v>
      </c>
      <c r="BT39" s="6">
        <v>1416</v>
      </c>
      <c r="BU39" s="6">
        <v>1079</v>
      </c>
      <c r="BV39" s="6"/>
      <c r="BW39" s="3"/>
    </row>
    <row r="40" spans="1:75" x14ac:dyDescent="0.2">
      <c r="A40" s="7" t="s">
        <v>38</v>
      </c>
      <c r="B40" s="9">
        <v>4349</v>
      </c>
      <c r="C40" s="9">
        <v>4732</v>
      </c>
      <c r="D40" s="9">
        <v>8176</v>
      </c>
      <c r="E40" s="9">
        <v>10989</v>
      </c>
      <c r="F40" s="9">
        <v>15765</v>
      </c>
      <c r="G40" s="9">
        <v>20758</v>
      </c>
      <c r="H40" s="9">
        <v>21364</v>
      </c>
      <c r="I40" s="9">
        <v>16824</v>
      </c>
      <c r="J40" s="9">
        <v>11960</v>
      </c>
      <c r="K40" s="9">
        <v>7223</v>
      </c>
      <c r="L40" s="9">
        <v>4435</v>
      </c>
      <c r="M40" s="9">
        <v>3929</v>
      </c>
      <c r="N40" s="9">
        <v>3935</v>
      </c>
      <c r="O40" s="9">
        <v>4210</v>
      </c>
      <c r="P40" s="9">
        <v>6583</v>
      </c>
      <c r="Q40" s="9">
        <v>19918</v>
      </c>
      <c r="R40" s="9">
        <v>22596</v>
      </c>
      <c r="S40" s="9">
        <v>25912</v>
      </c>
      <c r="T40" s="9">
        <v>23162</v>
      </c>
      <c r="U40" s="9">
        <v>20748</v>
      </c>
      <c r="V40" s="9">
        <v>13276</v>
      </c>
      <c r="W40" s="9">
        <v>7729</v>
      </c>
      <c r="X40" s="9">
        <v>5199</v>
      </c>
      <c r="Y40" s="9">
        <v>4348</v>
      </c>
      <c r="Z40" s="9">
        <v>4365</v>
      </c>
      <c r="AA40" s="9">
        <v>4302</v>
      </c>
      <c r="AB40" s="9">
        <v>8161</v>
      </c>
      <c r="AC40" s="9">
        <v>15107</v>
      </c>
      <c r="AD40" s="9">
        <v>22333</v>
      </c>
      <c r="AE40" s="9">
        <v>22130</v>
      </c>
      <c r="AF40" s="9">
        <v>19262</v>
      </c>
      <c r="AG40" s="9">
        <v>17530</v>
      </c>
      <c r="AH40" s="9">
        <v>12750</v>
      </c>
      <c r="AI40" s="9">
        <v>9952</v>
      </c>
      <c r="AJ40" s="9">
        <v>5408</v>
      </c>
      <c r="AK40" s="9">
        <v>4661</v>
      </c>
      <c r="AL40" s="9">
        <v>4248</v>
      </c>
      <c r="AM40" s="9">
        <v>5000</v>
      </c>
      <c r="AN40" s="9">
        <v>9348</v>
      </c>
      <c r="AO40" s="9">
        <v>14064</v>
      </c>
      <c r="AP40" s="9">
        <v>19731</v>
      </c>
      <c r="AQ40" s="9">
        <v>21500</v>
      </c>
      <c r="AR40" s="9">
        <v>19608</v>
      </c>
      <c r="AS40" s="9">
        <v>16969</v>
      </c>
      <c r="AT40" s="9">
        <v>11091</v>
      </c>
      <c r="AU40" s="9">
        <v>5955</v>
      </c>
      <c r="AV40" s="9">
        <v>5005</v>
      </c>
      <c r="AW40" s="9">
        <v>4584</v>
      </c>
      <c r="AX40" s="9">
        <v>4996</v>
      </c>
      <c r="AY40" s="9">
        <v>4507</v>
      </c>
      <c r="AZ40" s="9">
        <v>7032</v>
      </c>
      <c r="BA40" s="9">
        <v>12808</v>
      </c>
      <c r="BB40" s="9">
        <v>16940</v>
      </c>
      <c r="BC40" s="9">
        <v>22259</v>
      </c>
      <c r="BD40" s="9">
        <v>21547</v>
      </c>
      <c r="BE40" s="9">
        <v>20162</v>
      </c>
      <c r="BF40" s="9">
        <v>12734</v>
      </c>
      <c r="BG40" s="9">
        <v>6751</v>
      </c>
      <c r="BH40" s="9">
        <v>5041</v>
      </c>
      <c r="BI40" s="9">
        <v>4536</v>
      </c>
      <c r="BJ40" s="9">
        <v>4672</v>
      </c>
      <c r="BK40" s="9">
        <v>5168</v>
      </c>
      <c r="BL40" s="9">
        <v>8541</v>
      </c>
      <c r="BM40" s="9">
        <v>13226</v>
      </c>
      <c r="BN40" s="9">
        <v>19024</v>
      </c>
      <c r="BO40" s="9">
        <v>24866</v>
      </c>
      <c r="BP40" s="9">
        <v>23431</v>
      </c>
      <c r="BQ40" s="9">
        <v>16714</v>
      </c>
      <c r="BR40" s="9">
        <v>12866</v>
      </c>
      <c r="BS40" s="10" t="s">
        <v>50</v>
      </c>
      <c r="BT40" s="6">
        <v>8570</v>
      </c>
      <c r="BU40" s="6">
        <v>6173</v>
      </c>
      <c r="BV40" s="6"/>
      <c r="BW40" s="3"/>
    </row>
    <row r="41" spans="1:75" x14ac:dyDescent="0.2">
      <c r="A41" s="7" t="s">
        <v>32</v>
      </c>
      <c r="B41" s="10">
        <v>599</v>
      </c>
      <c r="C41" s="9">
        <v>384</v>
      </c>
      <c r="D41" s="9">
        <v>570</v>
      </c>
      <c r="E41" s="9">
        <v>1010</v>
      </c>
      <c r="F41" s="9">
        <v>1336</v>
      </c>
      <c r="G41" s="9">
        <v>1077</v>
      </c>
      <c r="H41" s="9">
        <v>1679</v>
      </c>
      <c r="I41" s="9">
        <v>1883</v>
      </c>
      <c r="J41" s="9">
        <v>1353</v>
      </c>
      <c r="K41" s="9">
        <v>901</v>
      </c>
      <c r="L41" s="9">
        <v>562</v>
      </c>
      <c r="M41" s="9">
        <v>413</v>
      </c>
      <c r="N41" s="10">
        <v>582</v>
      </c>
      <c r="O41" s="10">
        <v>294</v>
      </c>
      <c r="P41" s="9">
        <v>580</v>
      </c>
      <c r="Q41" s="9">
        <v>1216</v>
      </c>
      <c r="R41" s="9">
        <v>1523</v>
      </c>
      <c r="S41" s="9">
        <v>1963</v>
      </c>
      <c r="T41" s="9">
        <v>1919</v>
      </c>
      <c r="U41" s="9">
        <v>1606</v>
      </c>
      <c r="V41" s="9">
        <v>1251</v>
      </c>
      <c r="W41" s="9">
        <v>757</v>
      </c>
      <c r="X41" s="9">
        <v>446</v>
      </c>
      <c r="Y41" s="9">
        <v>421</v>
      </c>
      <c r="Z41" s="10">
        <v>443</v>
      </c>
      <c r="AA41" s="10">
        <v>581</v>
      </c>
      <c r="AB41" s="9">
        <v>648</v>
      </c>
      <c r="AC41" s="9">
        <v>972</v>
      </c>
      <c r="AD41" s="9">
        <v>1290</v>
      </c>
      <c r="AE41" s="9">
        <v>1694</v>
      </c>
      <c r="AF41" s="9">
        <v>1744</v>
      </c>
      <c r="AG41" s="9">
        <v>1740</v>
      </c>
      <c r="AH41" s="9">
        <v>1144</v>
      </c>
      <c r="AI41" s="9">
        <v>892</v>
      </c>
      <c r="AJ41" s="9">
        <v>537</v>
      </c>
      <c r="AK41" s="9">
        <v>431</v>
      </c>
      <c r="AL41" s="10">
        <v>399</v>
      </c>
      <c r="AM41" s="9">
        <v>460</v>
      </c>
      <c r="AN41" s="9">
        <v>637</v>
      </c>
      <c r="AO41" s="9">
        <v>1212</v>
      </c>
      <c r="AP41" s="9">
        <v>1413</v>
      </c>
      <c r="AQ41" s="9">
        <v>1817</v>
      </c>
      <c r="AR41" s="9">
        <v>1642</v>
      </c>
      <c r="AS41" s="9">
        <v>1518</v>
      </c>
      <c r="AT41" s="9">
        <v>1141</v>
      </c>
      <c r="AU41" s="9">
        <v>694</v>
      </c>
      <c r="AV41" s="9">
        <v>506</v>
      </c>
      <c r="AW41" s="9">
        <v>496</v>
      </c>
      <c r="AX41" s="10">
        <v>195</v>
      </c>
      <c r="AY41" s="10">
        <v>483</v>
      </c>
      <c r="AZ41" s="9">
        <v>628</v>
      </c>
      <c r="BA41" s="9">
        <v>1019</v>
      </c>
      <c r="BB41" s="9">
        <v>1338</v>
      </c>
      <c r="BC41" s="9">
        <v>1892</v>
      </c>
      <c r="BD41" s="9">
        <v>1686</v>
      </c>
      <c r="BE41" s="9">
        <v>1731</v>
      </c>
      <c r="BF41" s="9">
        <v>1085</v>
      </c>
      <c r="BG41" s="9">
        <v>650</v>
      </c>
      <c r="BH41" s="9">
        <v>526</v>
      </c>
      <c r="BI41" s="9">
        <v>501</v>
      </c>
      <c r="BJ41" s="9">
        <v>334</v>
      </c>
      <c r="BK41" s="10">
        <v>454</v>
      </c>
      <c r="BL41" s="10">
        <v>651</v>
      </c>
      <c r="BM41" s="9">
        <v>1309</v>
      </c>
      <c r="BN41" s="9">
        <v>1019</v>
      </c>
      <c r="BO41" s="9">
        <v>2037</v>
      </c>
      <c r="BP41" s="9">
        <v>2137</v>
      </c>
      <c r="BQ41" s="9">
        <v>1539</v>
      </c>
      <c r="BR41" s="9">
        <v>1321</v>
      </c>
      <c r="BS41" s="10">
        <v>738</v>
      </c>
      <c r="BT41" s="6">
        <v>548</v>
      </c>
      <c r="BU41" s="6">
        <v>448</v>
      </c>
      <c r="BV41" s="6"/>
      <c r="BW41" s="3"/>
    </row>
    <row r="42" spans="1:75" x14ac:dyDescent="0.2">
      <c r="A42" s="7" t="s">
        <v>43</v>
      </c>
      <c r="B42" s="10">
        <v>949</v>
      </c>
      <c r="C42" s="10">
        <v>947</v>
      </c>
      <c r="D42" s="9">
        <v>1089</v>
      </c>
      <c r="E42" s="9">
        <v>1361</v>
      </c>
      <c r="F42" s="9">
        <v>1841</v>
      </c>
      <c r="G42" s="9">
        <v>2600</v>
      </c>
      <c r="H42" s="9">
        <v>2626</v>
      </c>
      <c r="I42" s="9">
        <v>2111</v>
      </c>
      <c r="J42" s="9">
        <v>1382</v>
      </c>
      <c r="K42" s="9">
        <v>1045</v>
      </c>
      <c r="L42" s="9">
        <v>1013</v>
      </c>
      <c r="M42" s="9">
        <v>950</v>
      </c>
      <c r="N42" s="10">
        <v>956</v>
      </c>
      <c r="O42" s="9">
        <v>1044</v>
      </c>
      <c r="P42" s="9">
        <v>1054</v>
      </c>
      <c r="Q42" s="9">
        <v>1674</v>
      </c>
      <c r="R42" s="9">
        <v>2414</v>
      </c>
      <c r="S42" s="9">
        <v>3136</v>
      </c>
      <c r="T42" s="9">
        <v>2782</v>
      </c>
      <c r="U42" s="9">
        <v>2190</v>
      </c>
      <c r="V42" s="9">
        <v>1884</v>
      </c>
      <c r="W42" s="9">
        <v>1154</v>
      </c>
      <c r="X42" s="9">
        <v>997</v>
      </c>
      <c r="Y42" s="9">
        <v>940</v>
      </c>
      <c r="Z42" s="10">
        <v>957</v>
      </c>
      <c r="AA42" s="9">
        <v>1041</v>
      </c>
      <c r="AB42" s="9">
        <v>1157</v>
      </c>
      <c r="AC42" s="9">
        <v>1644</v>
      </c>
      <c r="AD42" s="9">
        <v>2447</v>
      </c>
      <c r="AE42" s="9">
        <v>2378</v>
      </c>
      <c r="AF42" s="9">
        <v>2381</v>
      </c>
      <c r="AG42" s="9">
        <v>1794</v>
      </c>
      <c r="AH42" s="9">
        <v>1202</v>
      </c>
      <c r="AI42" s="9">
        <v>1268</v>
      </c>
      <c r="AJ42" s="9">
        <v>1096</v>
      </c>
      <c r="AK42" s="9">
        <v>990</v>
      </c>
      <c r="AL42" s="9">
        <v>1004</v>
      </c>
      <c r="AM42" s="9">
        <v>1884</v>
      </c>
      <c r="AN42" s="9">
        <v>1167</v>
      </c>
      <c r="AO42" s="9">
        <v>1757</v>
      </c>
      <c r="AP42" s="9">
        <v>2638</v>
      </c>
      <c r="AQ42" s="9">
        <v>2929</v>
      </c>
      <c r="AR42" s="9">
        <v>2770</v>
      </c>
      <c r="AS42" s="9">
        <v>2417</v>
      </c>
      <c r="AT42" s="9">
        <v>1728</v>
      </c>
      <c r="AU42" s="9">
        <v>1208</v>
      </c>
      <c r="AV42" s="9">
        <v>1058</v>
      </c>
      <c r="AW42" s="9">
        <v>1011</v>
      </c>
      <c r="AX42" s="9">
        <v>1028</v>
      </c>
      <c r="AY42" s="9">
        <v>1065</v>
      </c>
      <c r="AZ42" s="9">
        <v>1156</v>
      </c>
      <c r="BA42" s="9">
        <v>1531</v>
      </c>
      <c r="BB42" s="9">
        <v>1926</v>
      </c>
      <c r="BC42" s="9">
        <v>2957</v>
      </c>
      <c r="BD42" s="9">
        <v>2236</v>
      </c>
      <c r="BE42" s="9">
        <v>2552</v>
      </c>
      <c r="BF42" s="9">
        <v>1725</v>
      </c>
      <c r="BG42" s="9">
        <v>1343</v>
      </c>
      <c r="BH42" s="9">
        <v>1109</v>
      </c>
      <c r="BI42" s="9">
        <v>1127</v>
      </c>
      <c r="BJ42" s="9">
        <v>1073</v>
      </c>
      <c r="BK42" s="9">
        <v>1144</v>
      </c>
      <c r="BL42" s="9">
        <v>1251</v>
      </c>
      <c r="BM42" s="9">
        <v>1676</v>
      </c>
      <c r="BN42" s="9">
        <v>2409</v>
      </c>
      <c r="BO42" s="9">
        <v>2948</v>
      </c>
      <c r="BP42" s="9">
        <v>3190</v>
      </c>
      <c r="BQ42" s="9">
        <v>2047</v>
      </c>
      <c r="BR42" s="9">
        <v>1644</v>
      </c>
      <c r="BS42" s="9">
        <v>1356</v>
      </c>
      <c r="BT42" s="6">
        <v>1168</v>
      </c>
      <c r="BU42" s="6">
        <v>1111</v>
      </c>
      <c r="BV42" s="6"/>
      <c r="BW42" s="3"/>
    </row>
    <row r="43" spans="1:75" x14ac:dyDescent="0.2">
      <c r="A43" s="7" t="s">
        <v>19</v>
      </c>
      <c r="B43" s="10">
        <v>322</v>
      </c>
      <c r="C43" s="10">
        <v>330</v>
      </c>
      <c r="D43" s="10">
        <v>531</v>
      </c>
      <c r="E43" s="10">
        <v>946</v>
      </c>
      <c r="F43" s="9">
        <v>1467</v>
      </c>
      <c r="G43" s="9">
        <v>1619</v>
      </c>
      <c r="H43" s="9">
        <v>1491</v>
      </c>
      <c r="I43" s="9">
        <v>1315</v>
      </c>
      <c r="J43" s="9">
        <v>1049</v>
      </c>
      <c r="K43" s="9">
        <v>645</v>
      </c>
      <c r="L43" s="10">
        <v>400</v>
      </c>
      <c r="M43" s="9">
        <v>311</v>
      </c>
      <c r="N43" s="10">
        <v>263</v>
      </c>
      <c r="O43" s="10">
        <v>357</v>
      </c>
      <c r="P43" s="9">
        <v>665</v>
      </c>
      <c r="Q43" s="9">
        <v>1118</v>
      </c>
      <c r="R43" s="9">
        <v>1452</v>
      </c>
      <c r="S43" s="9">
        <v>1820</v>
      </c>
      <c r="T43" s="9">
        <v>1685</v>
      </c>
      <c r="U43" s="9">
        <v>1487</v>
      </c>
      <c r="V43" s="9">
        <v>1059</v>
      </c>
      <c r="W43" s="9">
        <v>619</v>
      </c>
      <c r="X43" s="9">
        <v>385</v>
      </c>
      <c r="Y43" s="9">
        <v>288</v>
      </c>
      <c r="Z43" s="10">
        <v>283</v>
      </c>
      <c r="AA43" s="10">
        <v>352</v>
      </c>
      <c r="AB43" s="9">
        <v>571</v>
      </c>
      <c r="AC43" s="9">
        <v>1237</v>
      </c>
      <c r="AD43" s="9">
        <v>1813</v>
      </c>
      <c r="AE43" s="9">
        <v>2045</v>
      </c>
      <c r="AF43" s="9">
        <v>1606</v>
      </c>
      <c r="AG43" s="9">
        <v>1235</v>
      </c>
      <c r="AH43" s="9">
        <v>940</v>
      </c>
      <c r="AI43" s="9">
        <v>603</v>
      </c>
      <c r="AJ43" s="9">
        <v>283</v>
      </c>
      <c r="AK43" s="9">
        <v>246</v>
      </c>
      <c r="AL43" s="10">
        <v>249</v>
      </c>
      <c r="AM43" s="9">
        <v>334</v>
      </c>
      <c r="AN43" s="9">
        <v>549</v>
      </c>
      <c r="AO43" s="9">
        <v>1021</v>
      </c>
      <c r="AP43" s="9">
        <v>1311</v>
      </c>
      <c r="AQ43" s="9">
        <v>1619</v>
      </c>
      <c r="AR43" s="9">
        <v>1288</v>
      </c>
      <c r="AS43" s="9">
        <v>1333</v>
      </c>
      <c r="AT43" s="9">
        <v>806</v>
      </c>
      <c r="AU43" s="9">
        <v>538</v>
      </c>
      <c r="AV43" s="9">
        <v>285</v>
      </c>
      <c r="AW43" s="10">
        <v>282</v>
      </c>
      <c r="AX43" s="10">
        <v>262</v>
      </c>
      <c r="AY43" s="10">
        <v>269</v>
      </c>
      <c r="AZ43" s="9">
        <v>363</v>
      </c>
      <c r="BA43" s="9">
        <v>913</v>
      </c>
      <c r="BB43" s="9">
        <v>1305</v>
      </c>
      <c r="BC43" s="9">
        <v>1873</v>
      </c>
      <c r="BD43" s="9">
        <v>1343</v>
      </c>
      <c r="BE43" s="9">
        <v>1149</v>
      </c>
      <c r="BF43" s="10">
        <v>914</v>
      </c>
      <c r="BG43" s="9">
        <v>493</v>
      </c>
      <c r="BH43" s="9">
        <v>438</v>
      </c>
      <c r="BI43" s="9">
        <v>313</v>
      </c>
      <c r="BJ43" s="9">
        <v>267</v>
      </c>
      <c r="BK43" s="10">
        <v>301</v>
      </c>
      <c r="BL43" s="10">
        <v>522</v>
      </c>
      <c r="BM43" s="10">
        <v>736</v>
      </c>
      <c r="BN43" s="9">
        <v>1228</v>
      </c>
      <c r="BO43" s="9">
        <v>1617</v>
      </c>
      <c r="BP43" s="9">
        <v>1367</v>
      </c>
      <c r="BQ43" s="9">
        <v>1344</v>
      </c>
      <c r="BR43" s="9">
        <v>716</v>
      </c>
      <c r="BS43" s="10">
        <v>528</v>
      </c>
      <c r="BT43" s="6">
        <v>334</v>
      </c>
      <c r="BU43" s="6">
        <v>287</v>
      </c>
      <c r="BV43" s="6"/>
      <c r="BW43" s="3"/>
    </row>
    <row r="44" spans="1:75" x14ac:dyDescent="0.2">
      <c r="A44" s="7" t="s">
        <v>28</v>
      </c>
      <c r="B44" s="9">
        <v>2011</v>
      </c>
      <c r="C44" s="9">
        <v>2009</v>
      </c>
      <c r="D44" s="9">
        <v>2583</v>
      </c>
      <c r="E44" s="9">
        <v>3532</v>
      </c>
      <c r="F44" s="9">
        <v>5788</v>
      </c>
      <c r="G44" s="9">
        <v>8367</v>
      </c>
      <c r="H44" s="9">
        <v>8306</v>
      </c>
      <c r="I44" s="9">
        <v>5891</v>
      </c>
      <c r="J44" s="9">
        <v>3131</v>
      </c>
      <c r="K44" s="9">
        <v>2348</v>
      </c>
      <c r="L44" s="9">
        <v>2023</v>
      </c>
      <c r="M44" s="9">
        <v>1917</v>
      </c>
      <c r="N44" s="9">
        <v>2079</v>
      </c>
      <c r="O44" s="9">
        <v>2002</v>
      </c>
      <c r="P44" s="9">
        <v>2582</v>
      </c>
      <c r="Q44" s="9">
        <v>4908</v>
      </c>
      <c r="R44" s="9">
        <v>7681</v>
      </c>
      <c r="S44" s="9">
        <v>9972</v>
      </c>
      <c r="T44" s="9">
        <v>9287</v>
      </c>
      <c r="U44" s="9">
        <v>7255</v>
      </c>
      <c r="V44" s="9">
        <v>5317</v>
      </c>
      <c r="W44" s="9">
        <v>2682</v>
      </c>
      <c r="X44" s="9">
        <v>2145</v>
      </c>
      <c r="Y44" s="9">
        <v>1962</v>
      </c>
      <c r="Z44" s="9">
        <v>1979</v>
      </c>
      <c r="AA44" s="9">
        <v>2354</v>
      </c>
      <c r="AB44" s="9">
        <v>2830</v>
      </c>
      <c r="AC44" s="9">
        <v>5116</v>
      </c>
      <c r="AD44" s="9">
        <v>7599</v>
      </c>
      <c r="AE44" s="9">
        <v>9065</v>
      </c>
      <c r="AF44" s="9">
        <v>9263</v>
      </c>
      <c r="AG44" s="9">
        <v>5559</v>
      </c>
      <c r="AH44" s="9">
        <v>4177</v>
      </c>
      <c r="AI44" s="9">
        <v>3155</v>
      </c>
      <c r="AJ44" s="9">
        <v>2350</v>
      </c>
      <c r="AK44" s="9">
        <v>1944</v>
      </c>
      <c r="AL44" s="9">
        <v>1921</v>
      </c>
      <c r="AM44" s="9">
        <v>2078</v>
      </c>
      <c r="AN44" s="9">
        <v>2653</v>
      </c>
      <c r="AO44" s="9">
        <v>5015</v>
      </c>
      <c r="AP44" s="9">
        <v>7939</v>
      </c>
      <c r="AQ44" s="9">
        <v>8298</v>
      </c>
      <c r="AR44" s="9">
        <v>7821</v>
      </c>
      <c r="AS44" s="9">
        <v>6814</v>
      </c>
      <c r="AT44" s="9">
        <v>4490</v>
      </c>
      <c r="AU44" s="9">
        <v>3003</v>
      </c>
      <c r="AV44" s="9">
        <v>2503</v>
      </c>
      <c r="AW44" s="9">
        <v>2365</v>
      </c>
      <c r="AX44" s="9">
        <v>2215</v>
      </c>
      <c r="AY44" s="9">
        <v>2390</v>
      </c>
      <c r="AZ44" s="9">
        <v>2520</v>
      </c>
      <c r="BA44" s="9">
        <v>4053</v>
      </c>
      <c r="BB44" s="9">
        <v>5924</v>
      </c>
      <c r="BC44" s="9">
        <v>10540</v>
      </c>
      <c r="BD44" s="9">
        <v>6629</v>
      </c>
      <c r="BE44" s="9">
        <v>6378</v>
      </c>
      <c r="BF44" s="9">
        <v>4448</v>
      </c>
      <c r="BG44" s="9">
        <v>2601</v>
      </c>
      <c r="BH44" s="9">
        <v>2573</v>
      </c>
      <c r="BI44" s="9">
        <v>2287</v>
      </c>
      <c r="BJ44" s="9">
        <v>2265</v>
      </c>
      <c r="BK44" s="9">
        <v>2562</v>
      </c>
      <c r="BL44" s="9">
        <v>3225</v>
      </c>
      <c r="BM44" s="9">
        <v>3988</v>
      </c>
      <c r="BN44" s="9">
        <v>5515</v>
      </c>
      <c r="BO44" s="9">
        <v>10255</v>
      </c>
      <c r="BP44" s="9">
        <v>8850</v>
      </c>
      <c r="BQ44" s="9">
        <v>4643</v>
      </c>
      <c r="BR44" s="9">
        <v>3885</v>
      </c>
      <c r="BS44" s="9">
        <v>2515</v>
      </c>
      <c r="BT44" s="6" t="s">
        <v>50</v>
      </c>
      <c r="BU44" s="6">
        <v>1937</v>
      </c>
      <c r="BV44" s="6"/>
      <c r="BW44" s="3"/>
    </row>
    <row r="45" spans="1:75" x14ac:dyDescent="0.2">
      <c r="A45" s="7" t="s">
        <v>12</v>
      </c>
      <c r="B45" s="9">
        <v>13695</v>
      </c>
      <c r="C45" s="9">
        <v>9389</v>
      </c>
      <c r="D45" s="9">
        <v>10565</v>
      </c>
      <c r="E45" s="9">
        <v>12935</v>
      </c>
      <c r="F45" s="9">
        <v>16621</v>
      </c>
      <c r="G45" s="9">
        <v>23149</v>
      </c>
      <c r="H45" s="9">
        <v>20308</v>
      </c>
      <c r="I45" s="9">
        <v>22055</v>
      </c>
      <c r="J45" s="9">
        <v>18230</v>
      </c>
      <c r="K45" s="9">
        <v>16425</v>
      </c>
      <c r="L45" s="9">
        <v>12301</v>
      </c>
      <c r="M45" s="9">
        <v>16809</v>
      </c>
      <c r="N45" s="9">
        <v>16588</v>
      </c>
      <c r="O45" s="9">
        <v>11336</v>
      </c>
      <c r="P45" s="9">
        <v>13673</v>
      </c>
      <c r="Q45" s="9">
        <v>16279</v>
      </c>
      <c r="R45" s="9">
        <v>22432</v>
      </c>
      <c r="S45" s="9">
        <v>22213</v>
      </c>
      <c r="T45" s="9">
        <v>17619</v>
      </c>
      <c r="U45" s="9">
        <v>20685</v>
      </c>
      <c r="V45" s="9">
        <v>17134</v>
      </c>
      <c r="W45" s="9">
        <v>14205</v>
      </c>
      <c r="X45" s="9">
        <v>12257</v>
      </c>
      <c r="Y45" s="9">
        <v>12459</v>
      </c>
      <c r="Z45" s="9">
        <v>12079</v>
      </c>
      <c r="AA45" s="9">
        <v>8830</v>
      </c>
      <c r="AB45" s="9">
        <v>10151</v>
      </c>
      <c r="AC45" s="9">
        <v>12865</v>
      </c>
      <c r="AD45" s="9">
        <v>18053</v>
      </c>
      <c r="AE45" s="9">
        <v>26690</v>
      </c>
      <c r="AF45" s="9">
        <v>22457</v>
      </c>
      <c r="AG45" s="9">
        <v>20886</v>
      </c>
      <c r="AH45" s="9">
        <v>15195</v>
      </c>
      <c r="AI45" s="9">
        <v>14126</v>
      </c>
      <c r="AJ45" s="9">
        <v>13384</v>
      </c>
      <c r="AK45" s="9">
        <v>16420</v>
      </c>
      <c r="AL45" s="9">
        <v>14856</v>
      </c>
      <c r="AM45" s="9">
        <v>14479</v>
      </c>
      <c r="AN45" s="9">
        <v>14189</v>
      </c>
      <c r="AO45" s="9">
        <v>19327</v>
      </c>
      <c r="AP45" s="9">
        <v>24323</v>
      </c>
      <c r="AQ45" s="9">
        <v>21501</v>
      </c>
      <c r="AR45" s="9">
        <v>18456</v>
      </c>
      <c r="AS45" s="9">
        <v>16276</v>
      </c>
      <c r="AT45" s="9">
        <v>11880</v>
      </c>
      <c r="AU45" s="9">
        <v>10425</v>
      </c>
      <c r="AV45" s="9">
        <v>9114</v>
      </c>
      <c r="AW45" s="9">
        <v>13215</v>
      </c>
      <c r="AX45" s="9">
        <v>11729</v>
      </c>
      <c r="AY45" s="9">
        <v>12410</v>
      </c>
      <c r="AZ45" s="9">
        <v>10107</v>
      </c>
      <c r="BA45" s="9">
        <v>14533</v>
      </c>
      <c r="BB45" s="9">
        <v>19965</v>
      </c>
      <c r="BC45" s="9">
        <v>27511</v>
      </c>
      <c r="BD45" s="9">
        <v>19696</v>
      </c>
      <c r="BE45" s="9">
        <v>17651</v>
      </c>
      <c r="BF45" s="9">
        <v>15844</v>
      </c>
      <c r="BG45" s="9">
        <v>12790</v>
      </c>
      <c r="BH45" s="9">
        <v>12020</v>
      </c>
      <c r="BI45" s="9">
        <v>12486</v>
      </c>
      <c r="BJ45" s="9">
        <v>12805</v>
      </c>
      <c r="BK45" s="9">
        <v>11568</v>
      </c>
      <c r="BL45" s="9">
        <v>11359</v>
      </c>
      <c r="BM45" s="9">
        <v>15141</v>
      </c>
      <c r="BN45" s="9">
        <v>19076</v>
      </c>
      <c r="BO45" s="9">
        <v>27066</v>
      </c>
      <c r="BP45" s="9">
        <v>21581</v>
      </c>
      <c r="BQ45" s="9">
        <v>16026</v>
      </c>
      <c r="BR45" s="9">
        <v>14437</v>
      </c>
      <c r="BS45" s="9">
        <v>15377</v>
      </c>
      <c r="BT45" s="6">
        <v>11059</v>
      </c>
      <c r="BU45" s="6" t="s">
        <v>50</v>
      </c>
      <c r="BV45" s="6"/>
      <c r="BW45" s="3"/>
    </row>
    <row r="46" spans="1:75" x14ac:dyDescent="0.2">
      <c r="A46" s="7" t="s">
        <v>3</v>
      </c>
      <c r="B46" s="9">
        <v>788</v>
      </c>
      <c r="C46" s="9">
        <v>883</v>
      </c>
      <c r="D46" s="9">
        <v>1887</v>
      </c>
      <c r="E46" s="9">
        <v>3549</v>
      </c>
      <c r="F46" s="9">
        <v>4291</v>
      </c>
      <c r="G46" s="9">
        <v>4244</v>
      </c>
      <c r="H46" s="9">
        <v>3324</v>
      </c>
      <c r="I46" s="9">
        <v>2948</v>
      </c>
      <c r="J46" s="9">
        <v>2429</v>
      </c>
      <c r="K46" s="9">
        <v>1675</v>
      </c>
      <c r="L46" s="9">
        <v>1122</v>
      </c>
      <c r="M46" s="9">
        <v>861</v>
      </c>
      <c r="N46" s="9">
        <v>899</v>
      </c>
      <c r="O46" s="9">
        <v>1088</v>
      </c>
      <c r="P46" s="9">
        <v>1905</v>
      </c>
      <c r="Q46" s="9">
        <v>2605</v>
      </c>
      <c r="R46" s="9">
        <v>3724</v>
      </c>
      <c r="S46" s="9">
        <v>4549</v>
      </c>
      <c r="T46" s="9">
        <v>4604</v>
      </c>
      <c r="U46" s="9">
        <v>3129</v>
      </c>
      <c r="V46" s="9">
        <v>2479</v>
      </c>
      <c r="W46" s="9">
        <v>1356</v>
      </c>
      <c r="X46" s="9">
        <v>892</v>
      </c>
      <c r="Y46" s="9">
        <v>904</v>
      </c>
      <c r="Z46" s="9">
        <v>874</v>
      </c>
      <c r="AA46" s="9">
        <v>1279</v>
      </c>
      <c r="AB46" s="9">
        <v>2073</v>
      </c>
      <c r="AC46" s="9">
        <v>3185</v>
      </c>
      <c r="AD46" s="9">
        <v>4220</v>
      </c>
      <c r="AE46" s="9">
        <v>5051</v>
      </c>
      <c r="AF46" s="9">
        <v>4473</v>
      </c>
      <c r="AG46" s="9">
        <v>3363</v>
      </c>
      <c r="AH46" s="9">
        <v>2675</v>
      </c>
      <c r="AI46" s="9">
        <v>1268</v>
      </c>
      <c r="AJ46" s="9">
        <v>945</v>
      </c>
      <c r="AK46" s="9">
        <v>927</v>
      </c>
      <c r="AL46" s="9">
        <v>943</v>
      </c>
      <c r="AM46" s="9">
        <v>1124</v>
      </c>
      <c r="AN46" s="9">
        <v>2020</v>
      </c>
      <c r="AO46" s="9">
        <v>3187</v>
      </c>
      <c r="AP46" s="9">
        <v>5152</v>
      </c>
      <c r="AQ46" s="9">
        <v>4553</v>
      </c>
      <c r="AR46" s="9">
        <v>4243</v>
      </c>
      <c r="AS46" s="9">
        <v>3795</v>
      </c>
      <c r="AT46" s="9">
        <v>2755</v>
      </c>
      <c r="AU46" s="9">
        <v>1513</v>
      </c>
      <c r="AV46" s="9">
        <v>1156</v>
      </c>
      <c r="AW46" s="9">
        <v>847</v>
      </c>
      <c r="AX46" s="9">
        <v>845</v>
      </c>
      <c r="AY46" s="9">
        <v>1028</v>
      </c>
      <c r="AZ46" s="9">
        <v>2083</v>
      </c>
      <c r="BA46" s="9">
        <v>3202</v>
      </c>
      <c r="BB46" s="9">
        <v>4934</v>
      </c>
      <c r="BC46" s="9">
        <v>4580</v>
      </c>
      <c r="BD46" s="9">
        <v>4198</v>
      </c>
      <c r="BE46" s="9">
        <v>3068</v>
      </c>
      <c r="BF46" s="9">
        <v>2920</v>
      </c>
      <c r="BG46" s="9">
        <v>1858</v>
      </c>
      <c r="BH46" s="9">
        <v>989</v>
      </c>
      <c r="BI46" s="9">
        <v>1090</v>
      </c>
      <c r="BJ46" s="9">
        <v>902</v>
      </c>
      <c r="BK46" s="9">
        <v>1257</v>
      </c>
      <c r="BL46" s="9">
        <v>1873</v>
      </c>
      <c r="BM46" s="9">
        <v>2725</v>
      </c>
      <c r="BN46" s="9">
        <v>4901</v>
      </c>
      <c r="BO46" s="9">
        <v>4611</v>
      </c>
      <c r="BP46" s="9">
        <v>3901</v>
      </c>
      <c r="BQ46" s="9">
        <v>3890</v>
      </c>
      <c r="BR46" s="9">
        <v>1990</v>
      </c>
      <c r="BS46" s="9">
        <v>1237</v>
      </c>
      <c r="BT46" s="6">
        <v>952</v>
      </c>
      <c r="BU46" s="6">
        <v>953</v>
      </c>
      <c r="BV46" s="6"/>
      <c r="BW46" s="3"/>
    </row>
    <row r="47" spans="1:75" x14ac:dyDescent="0.2">
      <c r="A47" s="7" t="s">
        <v>36</v>
      </c>
      <c r="B47" s="9">
        <v>69</v>
      </c>
      <c r="C47" s="9">
        <v>88</v>
      </c>
      <c r="D47" s="9">
        <v>144</v>
      </c>
      <c r="E47" s="9">
        <v>187</v>
      </c>
      <c r="F47" s="9">
        <v>334</v>
      </c>
      <c r="G47" s="10">
        <v>388</v>
      </c>
      <c r="H47" s="10">
        <v>406</v>
      </c>
      <c r="I47" s="10">
        <v>352</v>
      </c>
      <c r="J47" s="10">
        <v>277</v>
      </c>
      <c r="K47" s="9">
        <v>140</v>
      </c>
      <c r="L47" s="9">
        <v>89</v>
      </c>
      <c r="M47" s="9">
        <v>70</v>
      </c>
      <c r="N47" s="10">
        <v>72</v>
      </c>
      <c r="O47" s="10">
        <v>95</v>
      </c>
      <c r="P47" s="10">
        <v>130</v>
      </c>
      <c r="Q47" s="9">
        <v>242</v>
      </c>
      <c r="R47" s="9">
        <v>410</v>
      </c>
      <c r="S47" s="10">
        <v>458</v>
      </c>
      <c r="T47" s="10">
        <v>445</v>
      </c>
      <c r="U47" s="10">
        <v>381</v>
      </c>
      <c r="V47" s="9">
        <v>279</v>
      </c>
      <c r="W47" s="9">
        <v>153</v>
      </c>
      <c r="X47" s="9">
        <v>97</v>
      </c>
      <c r="Y47" s="9">
        <v>67</v>
      </c>
      <c r="Z47" s="9">
        <v>69</v>
      </c>
      <c r="AA47" s="9">
        <v>90</v>
      </c>
      <c r="AB47" s="9">
        <v>162</v>
      </c>
      <c r="AC47" s="9">
        <v>276</v>
      </c>
      <c r="AD47" s="9">
        <v>348</v>
      </c>
      <c r="AE47" s="10">
        <v>477</v>
      </c>
      <c r="AF47" s="10">
        <v>444</v>
      </c>
      <c r="AG47" s="9">
        <v>429</v>
      </c>
      <c r="AH47" s="9">
        <v>296</v>
      </c>
      <c r="AI47" s="9">
        <v>160</v>
      </c>
      <c r="AJ47" s="9">
        <v>108</v>
      </c>
      <c r="AK47" s="9">
        <v>80</v>
      </c>
      <c r="AL47" s="9">
        <v>80</v>
      </c>
      <c r="AM47" s="9">
        <v>108</v>
      </c>
      <c r="AN47" s="9">
        <v>184</v>
      </c>
      <c r="AO47" s="9">
        <v>282</v>
      </c>
      <c r="AP47" s="9">
        <v>403</v>
      </c>
      <c r="AQ47" s="9">
        <v>487</v>
      </c>
      <c r="AR47" s="10">
        <v>436</v>
      </c>
      <c r="AS47" s="10">
        <v>381</v>
      </c>
      <c r="AT47" s="10">
        <v>281</v>
      </c>
      <c r="AU47" s="10">
        <v>116</v>
      </c>
      <c r="AV47" s="10">
        <v>110</v>
      </c>
      <c r="AW47" s="9">
        <v>102</v>
      </c>
      <c r="AX47" s="9">
        <v>100</v>
      </c>
      <c r="AY47" s="10">
        <v>125</v>
      </c>
      <c r="AZ47" s="10">
        <v>165</v>
      </c>
      <c r="BA47" s="10">
        <v>276</v>
      </c>
      <c r="BB47" s="10">
        <v>401</v>
      </c>
      <c r="BC47" s="10">
        <v>462</v>
      </c>
      <c r="BD47" s="10">
        <v>321</v>
      </c>
      <c r="BE47" s="9">
        <v>334</v>
      </c>
      <c r="BF47" s="9">
        <v>227</v>
      </c>
      <c r="BG47" s="9">
        <v>140</v>
      </c>
      <c r="BH47" s="9">
        <v>91</v>
      </c>
      <c r="BI47" s="9">
        <v>66</v>
      </c>
      <c r="BJ47" s="9">
        <v>77</v>
      </c>
      <c r="BK47" s="10">
        <v>81</v>
      </c>
      <c r="BL47" s="10">
        <v>143</v>
      </c>
      <c r="BM47" s="10">
        <v>209</v>
      </c>
      <c r="BN47" s="10">
        <v>258</v>
      </c>
      <c r="BO47" s="10">
        <v>425</v>
      </c>
      <c r="BP47" s="10">
        <v>428</v>
      </c>
      <c r="BQ47" s="10">
        <v>337</v>
      </c>
      <c r="BR47" s="10">
        <v>227</v>
      </c>
      <c r="BS47" s="10">
        <v>161</v>
      </c>
      <c r="BT47" s="6">
        <v>102</v>
      </c>
      <c r="BU47" s="6">
        <v>81</v>
      </c>
      <c r="BV47" s="6"/>
      <c r="BW47" s="3"/>
    </row>
    <row r="48" spans="1:75" x14ac:dyDescent="0.2">
      <c r="A48" s="7" t="s">
        <v>41</v>
      </c>
      <c r="B48" s="9">
        <v>2196</v>
      </c>
      <c r="C48" s="9">
        <v>2196</v>
      </c>
      <c r="D48" s="9">
        <v>3300</v>
      </c>
      <c r="E48" s="9">
        <v>4528</v>
      </c>
      <c r="F48" s="9">
        <v>6371</v>
      </c>
      <c r="G48" s="9">
        <v>8110</v>
      </c>
      <c r="H48" s="9">
        <v>8210</v>
      </c>
      <c r="I48" s="9">
        <v>6533</v>
      </c>
      <c r="J48" s="9">
        <v>4532</v>
      </c>
      <c r="K48" s="9">
        <v>3329</v>
      </c>
      <c r="L48" s="9">
        <v>2533</v>
      </c>
      <c r="M48" s="9">
        <v>2341</v>
      </c>
      <c r="N48" s="9">
        <v>2473</v>
      </c>
      <c r="O48" s="9">
        <v>2147</v>
      </c>
      <c r="P48" s="9">
        <v>2687</v>
      </c>
      <c r="Q48" s="9">
        <v>5766</v>
      </c>
      <c r="R48" s="9">
        <v>8287</v>
      </c>
      <c r="S48" s="9">
        <v>8575</v>
      </c>
      <c r="T48" s="9">
        <v>8172</v>
      </c>
      <c r="U48" s="9">
        <v>7357</v>
      </c>
      <c r="V48" s="9">
        <v>5137</v>
      </c>
      <c r="W48" s="9">
        <v>3465</v>
      </c>
      <c r="X48" s="9">
        <v>2928</v>
      </c>
      <c r="Y48" s="9">
        <v>2517</v>
      </c>
      <c r="Z48" s="9">
        <v>2081</v>
      </c>
      <c r="AA48" s="9">
        <v>2401</v>
      </c>
      <c r="AB48" s="9">
        <v>3363</v>
      </c>
      <c r="AC48" s="9">
        <v>5776</v>
      </c>
      <c r="AD48" s="9">
        <v>7489</v>
      </c>
      <c r="AE48" s="9">
        <v>8708</v>
      </c>
      <c r="AF48" s="9">
        <v>7992</v>
      </c>
      <c r="AG48" s="9">
        <v>7141</v>
      </c>
      <c r="AH48" s="9">
        <v>5671</v>
      </c>
      <c r="AI48" s="9">
        <v>4304</v>
      </c>
      <c r="AJ48" s="9">
        <v>2700</v>
      </c>
      <c r="AK48" s="9">
        <v>2395</v>
      </c>
      <c r="AL48" s="9">
        <v>2476</v>
      </c>
      <c r="AM48" s="9">
        <v>2334</v>
      </c>
      <c r="AN48" s="9">
        <v>3397</v>
      </c>
      <c r="AO48" s="9">
        <v>5543</v>
      </c>
      <c r="AP48" s="9">
        <v>9233</v>
      </c>
      <c r="AQ48" s="9">
        <v>8569</v>
      </c>
      <c r="AR48" s="9">
        <v>8311</v>
      </c>
      <c r="AS48" s="9">
        <v>7713</v>
      </c>
      <c r="AT48" s="9">
        <v>4806</v>
      </c>
      <c r="AU48" s="9">
        <v>3547</v>
      </c>
      <c r="AV48" s="9">
        <v>2572</v>
      </c>
      <c r="AW48" s="9">
        <v>2652</v>
      </c>
      <c r="AX48" s="9">
        <v>1857</v>
      </c>
      <c r="AY48" s="9">
        <v>2449</v>
      </c>
      <c r="AZ48" s="9">
        <v>3287</v>
      </c>
      <c r="BA48" s="9">
        <v>5334</v>
      </c>
      <c r="BB48" s="9">
        <v>7186</v>
      </c>
      <c r="BC48" s="9">
        <v>9051</v>
      </c>
      <c r="BD48" s="9">
        <v>8070</v>
      </c>
      <c r="BE48" s="9">
        <v>7620</v>
      </c>
      <c r="BF48" s="9">
        <v>5242</v>
      </c>
      <c r="BG48" s="9">
        <v>3250</v>
      </c>
      <c r="BH48" s="9">
        <v>2584</v>
      </c>
      <c r="BI48" s="9">
        <v>2613</v>
      </c>
      <c r="BJ48" s="9">
        <v>2671</v>
      </c>
      <c r="BK48" s="9">
        <v>2617</v>
      </c>
      <c r="BL48" s="9">
        <v>3541</v>
      </c>
      <c r="BM48" s="9">
        <v>5005</v>
      </c>
      <c r="BN48" s="9">
        <v>7458</v>
      </c>
      <c r="BO48" s="9">
        <v>9381</v>
      </c>
      <c r="BP48" s="9">
        <v>9058</v>
      </c>
      <c r="BQ48" s="9">
        <v>6571</v>
      </c>
      <c r="BR48" s="9">
        <v>5279</v>
      </c>
      <c r="BS48" s="9">
        <v>3911</v>
      </c>
      <c r="BT48" s="6">
        <v>3343</v>
      </c>
      <c r="BU48" s="6">
        <v>2964</v>
      </c>
      <c r="BV48" s="6"/>
      <c r="BW48" s="3"/>
    </row>
    <row r="49" spans="1:75" x14ac:dyDescent="0.2">
      <c r="A49" s="7" t="s">
        <v>1</v>
      </c>
      <c r="B49" s="9">
        <v>1596</v>
      </c>
      <c r="C49" s="9">
        <v>1718</v>
      </c>
      <c r="D49" s="9">
        <v>2602</v>
      </c>
      <c r="E49" s="9">
        <v>4494</v>
      </c>
      <c r="F49" s="9">
        <v>6442</v>
      </c>
      <c r="G49" s="9">
        <v>6431</v>
      </c>
      <c r="H49" s="9">
        <v>5279</v>
      </c>
      <c r="I49" s="9">
        <v>5012</v>
      </c>
      <c r="J49" s="9">
        <v>3915</v>
      </c>
      <c r="K49" s="9">
        <v>2857</v>
      </c>
      <c r="L49" s="9">
        <v>2179</v>
      </c>
      <c r="M49" s="9">
        <v>1750</v>
      </c>
      <c r="N49" s="9">
        <v>1654</v>
      </c>
      <c r="O49" s="9">
        <v>1862</v>
      </c>
      <c r="P49" s="9">
        <v>2304</v>
      </c>
      <c r="Q49" s="9">
        <v>4052</v>
      </c>
      <c r="R49" s="9">
        <v>5274</v>
      </c>
      <c r="S49" s="9">
        <v>6316</v>
      </c>
      <c r="T49" s="9">
        <v>6833</v>
      </c>
      <c r="U49" s="9">
        <v>5450</v>
      </c>
      <c r="V49" s="9">
        <v>4147</v>
      </c>
      <c r="W49" s="9">
        <v>3434</v>
      </c>
      <c r="X49" s="9">
        <v>2672</v>
      </c>
      <c r="Y49" s="9">
        <v>1857</v>
      </c>
      <c r="Z49" s="9">
        <v>1697</v>
      </c>
      <c r="AA49" s="9">
        <v>1920</v>
      </c>
      <c r="AB49" s="9">
        <v>2701</v>
      </c>
      <c r="AC49" s="9">
        <v>4489</v>
      </c>
      <c r="AD49" s="9">
        <v>6623</v>
      </c>
      <c r="AE49" s="9">
        <v>5948</v>
      </c>
      <c r="AF49" s="9">
        <v>4971</v>
      </c>
      <c r="AG49" s="9">
        <v>4443</v>
      </c>
      <c r="AH49" s="9">
        <v>3196</v>
      </c>
      <c r="AI49" s="9">
        <v>3161</v>
      </c>
      <c r="AJ49" s="9">
        <v>2240</v>
      </c>
      <c r="AK49" s="9">
        <v>1831</v>
      </c>
      <c r="AL49" s="9">
        <v>1625</v>
      </c>
      <c r="AM49" s="9">
        <v>2041</v>
      </c>
      <c r="AN49" s="9">
        <v>2660</v>
      </c>
      <c r="AO49" s="9">
        <v>7903</v>
      </c>
      <c r="AP49" s="9">
        <v>6666</v>
      </c>
      <c r="AQ49" s="9">
        <v>7270</v>
      </c>
      <c r="AR49" s="9">
        <v>6430</v>
      </c>
      <c r="AS49" s="9">
        <v>5824</v>
      </c>
      <c r="AT49" s="9">
        <v>4236</v>
      </c>
      <c r="AU49" s="9">
        <v>2738</v>
      </c>
      <c r="AV49" s="9">
        <v>2291</v>
      </c>
      <c r="AW49" s="9">
        <v>1947</v>
      </c>
      <c r="AX49" s="9">
        <v>1818</v>
      </c>
      <c r="AY49" s="9">
        <v>1869</v>
      </c>
      <c r="AZ49" s="9">
        <v>2102</v>
      </c>
      <c r="BA49" s="9">
        <v>3442</v>
      </c>
      <c r="BB49" s="9">
        <v>5595</v>
      </c>
      <c r="BC49" s="10" t="s">
        <v>50</v>
      </c>
      <c r="BD49" s="10" t="s">
        <v>50</v>
      </c>
      <c r="BE49" s="9" t="s">
        <v>50</v>
      </c>
      <c r="BF49" s="9" t="s">
        <v>50</v>
      </c>
      <c r="BG49" s="9" t="s">
        <v>50</v>
      </c>
      <c r="BH49" s="9" t="s">
        <v>50</v>
      </c>
      <c r="BI49" s="9" t="s">
        <v>50</v>
      </c>
      <c r="BJ49" s="9" t="s">
        <v>50</v>
      </c>
      <c r="BK49" s="10" t="s">
        <v>50</v>
      </c>
      <c r="BL49" s="10" t="s">
        <v>50</v>
      </c>
      <c r="BM49" s="10" t="s">
        <v>50</v>
      </c>
      <c r="BN49" s="10" t="s">
        <v>50</v>
      </c>
      <c r="BO49" s="10" t="s">
        <v>50</v>
      </c>
      <c r="BP49" s="10" t="s">
        <v>50</v>
      </c>
      <c r="BQ49" s="10" t="s">
        <v>50</v>
      </c>
      <c r="BR49" s="10" t="s">
        <v>50</v>
      </c>
      <c r="BS49" s="10" t="s">
        <v>50</v>
      </c>
      <c r="BT49" s="6" t="s">
        <v>50</v>
      </c>
      <c r="BU49" s="6" t="s">
        <v>50</v>
      </c>
      <c r="BV49" s="6"/>
      <c r="BW49" s="3"/>
    </row>
    <row r="50" spans="1:75" x14ac:dyDescent="0.2">
      <c r="A50" s="7" t="s">
        <v>46</v>
      </c>
      <c r="B50" s="10">
        <v>973</v>
      </c>
      <c r="C50" s="9">
        <v>1009</v>
      </c>
      <c r="D50" s="9">
        <v>1428</v>
      </c>
      <c r="E50" s="9">
        <v>1927</v>
      </c>
      <c r="F50" s="9">
        <v>2799</v>
      </c>
      <c r="G50" s="9">
        <v>3658</v>
      </c>
      <c r="H50" s="9">
        <v>3918</v>
      </c>
      <c r="I50" s="9">
        <v>2793</v>
      </c>
      <c r="J50" s="9">
        <v>2021</v>
      </c>
      <c r="K50" s="9">
        <v>1392</v>
      </c>
      <c r="L50" s="9">
        <v>1055</v>
      </c>
      <c r="M50" s="9">
        <v>998</v>
      </c>
      <c r="N50" s="9">
        <v>1056</v>
      </c>
      <c r="O50" s="9">
        <v>1150</v>
      </c>
      <c r="P50" s="9">
        <v>1557</v>
      </c>
      <c r="Q50" s="9">
        <v>2739</v>
      </c>
      <c r="R50" s="9">
        <v>3533</v>
      </c>
      <c r="S50" s="9">
        <v>4383</v>
      </c>
      <c r="T50" s="9">
        <v>3959</v>
      </c>
      <c r="U50" s="9">
        <v>3393</v>
      </c>
      <c r="V50" s="9">
        <v>2457</v>
      </c>
      <c r="W50" s="9">
        <v>1511</v>
      </c>
      <c r="X50" s="9">
        <v>1062</v>
      </c>
      <c r="Y50" s="9">
        <v>1317</v>
      </c>
      <c r="Z50" s="9">
        <v>1259</v>
      </c>
      <c r="AA50" s="9">
        <v>1171</v>
      </c>
      <c r="AB50" s="9">
        <v>1620</v>
      </c>
      <c r="AC50" s="9">
        <v>2494</v>
      </c>
      <c r="AD50" s="9">
        <v>3400</v>
      </c>
      <c r="AE50" s="9">
        <v>3855</v>
      </c>
      <c r="AF50" s="9">
        <v>3612</v>
      </c>
      <c r="AG50" s="9">
        <v>2772</v>
      </c>
      <c r="AH50" s="9">
        <v>2116</v>
      </c>
      <c r="AI50" s="9">
        <v>1599</v>
      </c>
      <c r="AJ50" s="9">
        <v>1093</v>
      </c>
      <c r="AK50" s="9">
        <v>927</v>
      </c>
      <c r="AL50" s="9">
        <v>1137</v>
      </c>
      <c r="AM50" s="9">
        <v>1106</v>
      </c>
      <c r="AN50" s="9">
        <v>1500</v>
      </c>
      <c r="AO50" s="9">
        <v>2809</v>
      </c>
      <c r="AP50" s="9">
        <v>3386</v>
      </c>
      <c r="AQ50" s="9">
        <v>3463</v>
      </c>
      <c r="AR50" s="9">
        <v>3363</v>
      </c>
      <c r="AS50" s="9">
        <v>3154</v>
      </c>
      <c r="AT50" s="9">
        <v>2176</v>
      </c>
      <c r="AU50" s="9">
        <v>1273</v>
      </c>
      <c r="AV50" s="9">
        <v>1146</v>
      </c>
      <c r="AW50" s="9">
        <v>1102</v>
      </c>
      <c r="AX50" s="9">
        <v>1185</v>
      </c>
      <c r="AY50" s="9">
        <v>1237</v>
      </c>
      <c r="AZ50" s="9">
        <v>1579</v>
      </c>
      <c r="BA50" s="9">
        <v>2345</v>
      </c>
      <c r="BB50" s="9">
        <v>2963</v>
      </c>
      <c r="BC50" s="9">
        <v>3961</v>
      </c>
      <c r="BD50" s="9">
        <v>3389</v>
      </c>
      <c r="BE50" s="9">
        <v>3496</v>
      </c>
      <c r="BF50" s="9">
        <v>2253</v>
      </c>
      <c r="BG50" s="9">
        <v>1524</v>
      </c>
      <c r="BH50" s="9">
        <v>1346</v>
      </c>
      <c r="BI50" s="9">
        <v>1235</v>
      </c>
      <c r="BJ50" s="9">
        <v>1359</v>
      </c>
      <c r="BK50" s="9">
        <v>1239</v>
      </c>
      <c r="BL50" s="9">
        <v>1960</v>
      </c>
      <c r="BM50" s="9">
        <v>2474</v>
      </c>
      <c r="BN50" s="10" t="s">
        <v>50</v>
      </c>
      <c r="BO50" s="9">
        <v>3907</v>
      </c>
      <c r="BP50" s="9">
        <v>3862</v>
      </c>
      <c r="BQ50" s="9">
        <v>3372</v>
      </c>
      <c r="BR50" s="9">
        <v>2192</v>
      </c>
      <c r="BS50" s="9">
        <v>1760</v>
      </c>
      <c r="BT50" s="6">
        <v>1303</v>
      </c>
      <c r="BU50" s="6">
        <v>1168</v>
      </c>
      <c r="BV50" s="6"/>
      <c r="BW50" s="3"/>
    </row>
    <row r="51" spans="1:75" x14ac:dyDescent="0.2">
      <c r="A51" s="7" t="s">
        <v>20</v>
      </c>
      <c r="B51" s="9">
        <v>1987</v>
      </c>
      <c r="C51" s="9">
        <v>2249</v>
      </c>
      <c r="D51" s="9">
        <v>3743</v>
      </c>
      <c r="E51" s="9">
        <v>7184</v>
      </c>
      <c r="F51" s="9">
        <v>11513</v>
      </c>
      <c r="G51" s="9">
        <v>13019</v>
      </c>
      <c r="H51" s="9">
        <v>12318</v>
      </c>
      <c r="I51" s="9">
        <v>9761</v>
      </c>
      <c r="J51" s="9">
        <v>7173</v>
      </c>
      <c r="K51" s="9">
        <v>4250</v>
      </c>
      <c r="L51" s="9">
        <v>1833</v>
      </c>
      <c r="M51" s="9">
        <v>1916</v>
      </c>
      <c r="N51" s="9">
        <v>2214</v>
      </c>
      <c r="O51" s="9">
        <v>2943</v>
      </c>
      <c r="P51" s="9">
        <v>4968</v>
      </c>
      <c r="Q51" s="9">
        <v>10676</v>
      </c>
      <c r="R51" s="9">
        <v>13817</v>
      </c>
      <c r="S51" s="9">
        <v>15841</v>
      </c>
      <c r="T51" s="9">
        <v>13981</v>
      </c>
      <c r="U51" s="9">
        <v>12243</v>
      </c>
      <c r="V51" s="9">
        <v>8140</v>
      </c>
      <c r="W51" s="9">
        <v>5017</v>
      </c>
      <c r="X51" s="9">
        <v>2796</v>
      </c>
      <c r="Y51" s="9">
        <v>2037</v>
      </c>
      <c r="Z51" s="9">
        <v>2294</v>
      </c>
      <c r="AA51" s="9">
        <v>2376</v>
      </c>
      <c r="AB51" s="9">
        <v>4694</v>
      </c>
      <c r="AC51" s="9">
        <v>11029</v>
      </c>
      <c r="AD51" s="9">
        <v>13368</v>
      </c>
      <c r="AE51" s="9">
        <v>15383</v>
      </c>
      <c r="AF51" s="9">
        <v>11651</v>
      </c>
      <c r="AG51" s="9">
        <v>10587</v>
      </c>
      <c r="AH51" s="9">
        <v>6917</v>
      </c>
      <c r="AI51" s="9">
        <v>5242</v>
      </c>
      <c r="AJ51" s="9">
        <v>2712</v>
      </c>
      <c r="AK51" s="9">
        <v>2631</v>
      </c>
      <c r="AL51" s="9">
        <v>2806</v>
      </c>
      <c r="AM51" s="9">
        <v>2738</v>
      </c>
      <c r="AN51" s="9">
        <v>5408</v>
      </c>
      <c r="AO51" s="9">
        <v>10180</v>
      </c>
      <c r="AP51" s="9">
        <v>12473</v>
      </c>
      <c r="AQ51" s="9">
        <v>12904</v>
      </c>
      <c r="AR51" s="9">
        <v>9999</v>
      </c>
      <c r="AS51" s="9">
        <v>11009</v>
      </c>
      <c r="AT51" s="9">
        <v>6609</v>
      </c>
      <c r="AU51" s="9">
        <v>3569</v>
      </c>
      <c r="AV51" s="9">
        <v>3347</v>
      </c>
      <c r="AW51" s="9">
        <v>2893</v>
      </c>
      <c r="AX51" s="9">
        <v>3096</v>
      </c>
      <c r="AY51" s="9">
        <v>3317</v>
      </c>
      <c r="AZ51" s="9">
        <v>4360</v>
      </c>
      <c r="BA51" s="9">
        <v>8411</v>
      </c>
      <c r="BB51" s="9">
        <v>11803</v>
      </c>
      <c r="BC51" s="9">
        <v>16370</v>
      </c>
      <c r="BD51" s="9">
        <v>11592</v>
      </c>
      <c r="BE51" s="9">
        <v>11437</v>
      </c>
      <c r="BF51" s="9">
        <v>6980</v>
      </c>
      <c r="BG51" s="9">
        <v>3362</v>
      </c>
      <c r="BH51" s="9">
        <v>2948</v>
      </c>
      <c r="BI51" s="9">
        <v>2219</v>
      </c>
      <c r="BJ51" s="9">
        <v>2469</v>
      </c>
      <c r="BK51" s="9">
        <v>2644</v>
      </c>
      <c r="BL51" s="9">
        <v>5823</v>
      </c>
      <c r="BM51" s="9">
        <v>7385</v>
      </c>
      <c r="BN51" s="9">
        <v>12700</v>
      </c>
      <c r="BO51" s="9">
        <v>14784</v>
      </c>
      <c r="BP51" s="9">
        <v>11346</v>
      </c>
      <c r="BQ51" s="9">
        <v>8525</v>
      </c>
      <c r="BR51" s="9">
        <v>6681</v>
      </c>
      <c r="BS51" s="9">
        <v>3675</v>
      </c>
      <c r="BT51" s="6">
        <v>2395</v>
      </c>
      <c r="BU51" s="6">
        <v>2177</v>
      </c>
      <c r="BV51" s="6"/>
      <c r="BW51" s="3"/>
    </row>
    <row r="52" spans="1:75" x14ac:dyDescent="0.2">
      <c r="A52" s="7" t="s">
        <v>7</v>
      </c>
      <c r="B52" s="9">
        <v>271</v>
      </c>
      <c r="C52" s="9">
        <v>309</v>
      </c>
      <c r="D52" s="9">
        <v>551</v>
      </c>
      <c r="E52" s="9">
        <v>917</v>
      </c>
      <c r="F52" s="9">
        <v>1272</v>
      </c>
      <c r="G52" s="9">
        <v>1671</v>
      </c>
      <c r="H52" s="9">
        <v>1247</v>
      </c>
      <c r="I52" s="9">
        <v>1217</v>
      </c>
      <c r="J52" s="9">
        <v>987</v>
      </c>
      <c r="K52" s="9">
        <v>873</v>
      </c>
      <c r="L52" s="10">
        <v>594</v>
      </c>
      <c r="M52" s="10">
        <v>373</v>
      </c>
      <c r="N52" s="9">
        <v>258</v>
      </c>
      <c r="O52" s="9" t="s">
        <v>50</v>
      </c>
      <c r="P52" s="9" t="s">
        <v>50</v>
      </c>
      <c r="Q52" s="9" t="s">
        <v>50</v>
      </c>
      <c r="R52" s="9" t="s">
        <v>50</v>
      </c>
      <c r="S52" s="9">
        <v>1176</v>
      </c>
      <c r="T52" s="9">
        <v>1203</v>
      </c>
      <c r="U52" s="9">
        <v>1030</v>
      </c>
      <c r="V52" s="9">
        <v>925</v>
      </c>
      <c r="W52" s="9">
        <v>712</v>
      </c>
      <c r="X52" s="9">
        <v>342</v>
      </c>
      <c r="Y52" s="9">
        <v>197</v>
      </c>
      <c r="Z52" s="9">
        <v>197</v>
      </c>
      <c r="AA52" s="9">
        <v>250</v>
      </c>
      <c r="AB52" s="9">
        <v>640</v>
      </c>
      <c r="AC52" s="9">
        <v>1301</v>
      </c>
      <c r="AD52" s="9">
        <v>1748</v>
      </c>
      <c r="AE52" s="9">
        <v>1572</v>
      </c>
      <c r="AF52" s="9">
        <v>1311</v>
      </c>
      <c r="AG52" s="9">
        <v>1405</v>
      </c>
      <c r="AH52" s="9">
        <v>1190</v>
      </c>
      <c r="AI52" s="9">
        <v>959</v>
      </c>
      <c r="AJ52" s="9">
        <v>491</v>
      </c>
      <c r="AK52" s="9">
        <v>624</v>
      </c>
      <c r="AL52" s="9">
        <v>287</v>
      </c>
      <c r="AM52" s="9">
        <v>316</v>
      </c>
      <c r="AN52" s="9">
        <v>555</v>
      </c>
      <c r="AO52" s="9">
        <v>967</v>
      </c>
      <c r="AP52" s="9">
        <v>1077</v>
      </c>
      <c r="AQ52" s="9">
        <v>1628</v>
      </c>
      <c r="AR52" s="9">
        <v>1322</v>
      </c>
      <c r="AS52" s="9">
        <v>1279</v>
      </c>
      <c r="AT52" s="9">
        <v>936</v>
      </c>
      <c r="AU52" s="10">
        <v>597</v>
      </c>
      <c r="AV52" s="9">
        <v>442</v>
      </c>
      <c r="AW52" s="10">
        <v>371</v>
      </c>
      <c r="AX52" s="9">
        <v>253</v>
      </c>
      <c r="AY52" s="9">
        <v>343</v>
      </c>
      <c r="AZ52" s="9">
        <v>493</v>
      </c>
      <c r="BA52" s="9">
        <v>927</v>
      </c>
      <c r="BB52" s="9">
        <v>1822</v>
      </c>
      <c r="BC52" s="9">
        <v>1352</v>
      </c>
      <c r="BD52" s="9">
        <v>1166</v>
      </c>
      <c r="BE52" s="9">
        <v>1070</v>
      </c>
      <c r="BF52" s="9">
        <v>941</v>
      </c>
      <c r="BG52" s="9">
        <v>844</v>
      </c>
      <c r="BH52" s="9">
        <v>448</v>
      </c>
      <c r="BI52" s="9">
        <v>315</v>
      </c>
      <c r="BJ52" s="9">
        <v>174</v>
      </c>
      <c r="BK52" s="10">
        <v>332</v>
      </c>
      <c r="BL52" s="10">
        <v>678</v>
      </c>
      <c r="BM52" s="10">
        <v>776</v>
      </c>
      <c r="BN52" s="9">
        <v>1166</v>
      </c>
      <c r="BO52" s="9">
        <v>1334</v>
      </c>
      <c r="BP52" s="9">
        <v>1173</v>
      </c>
      <c r="BQ52" s="9">
        <v>1439</v>
      </c>
      <c r="BR52" s="9">
        <v>889</v>
      </c>
      <c r="BS52" s="10">
        <v>598</v>
      </c>
      <c r="BT52" s="6">
        <v>438</v>
      </c>
      <c r="BU52" s="6">
        <v>641</v>
      </c>
      <c r="BV52" s="6"/>
      <c r="BW52" s="3"/>
    </row>
    <row r="53" spans="1:75" x14ac:dyDescent="0.2">
      <c r="A53" s="7" t="s">
        <v>53</v>
      </c>
      <c r="B53" s="9">
        <v>120844</v>
      </c>
      <c r="C53" s="9">
        <v>117509</v>
      </c>
      <c r="D53" s="9">
        <v>159610</v>
      </c>
      <c r="E53" s="9">
        <v>235658</v>
      </c>
      <c r="F53" s="9">
        <v>338439</v>
      </c>
      <c r="G53" s="9">
        <v>427172</v>
      </c>
      <c r="H53" s="9">
        <v>410900</v>
      </c>
      <c r="I53" s="9">
        <v>342484</v>
      </c>
      <c r="J53" s="9">
        <v>253763</v>
      </c>
      <c r="K53" s="9">
        <v>184318</v>
      </c>
      <c r="L53" s="9">
        <v>132746</v>
      </c>
      <c r="M53" s="9">
        <v>132500</v>
      </c>
      <c r="N53" s="9">
        <v>130493</v>
      </c>
      <c r="O53" s="9">
        <v>129530</v>
      </c>
      <c r="P53" s="9">
        <v>170849</v>
      </c>
      <c r="Q53" s="9">
        <v>296702</v>
      </c>
      <c r="R53" s="9">
        <v>419620</v>
      </c>
      <c r="S53" s="9">
        <v>480207</v>
      </c>
      <c r="T53" s="9">
        <v>442962</v>
      </c>
      <c r="U53" s="9">
        <v>387264</v>
      </c>
      <c r="V53" s="9">
        <v>283635</v>
      </c>
      <c r="W53" s="9">
        <v>182859</v>
      </c>
      <c r="X53" s="9">
        <v>133356</v>
      </c>
      <c r="Y53" s="9">
        <v>125522</v>
      </c>
      <c r="Z53" s="9">
        <v>122985</v>
      </c>
      <c r="AA53" s="9">
        <v>124490</v>
      </c>
      <c r="AB53" s="9">
        <v>171277</v>
      </c>
      <c r="AC53" s="9">
        <v>294522</v>
      </c>
      <c r="AD53" s="9">
        <v>409165</v>
      </c>
      <c r="AE53" s="9">
        <v>475127</v>
      </c>
      <c r="AF53" s="9">
        <v>420853</v>
      </c>
      <c r="AG53" s="9">
        <v>360492</v>
      </c>
      <c r="AH53" s="9">
        <v>269510</v>
      </c>
      <c r="AI53" s="9">
        <v>204203</v>
      </c>
      <c r="AJ53" s="9">
        <v>154422</v>
      </c>
      <c r="AK53" s="9">
        <v>144372</v>
      </c>
      <c r="AL53" s="9">
        <v>140017</v>
      </c>
      <c r="AM53" s="9">
        <v>142068</v>
      </c>
      <c r="AN53" s="9">
        <v>190027</v>
      </c>
      <c r="AO53" s="9">
        <v>306311</v>
      </c>
      <c r="AP53" s="9">
        <v>411204</v>
      </c>
      <c r="AQ53" s="9">
        <v>450690</v>
      </c>
      <c r="AR53" s="9">
        <v>392573</v>
      </c>
      <c r="AS53" s="9">
        <v>366881</v>
      </c>
      <c r="AT53" s="9">
        <v>255821</v>
      </c>
      <c r="AU53" s="9">
        <v>169645</v>
      </c>
      <c r="AV53" s="9">
        <v>137688</v>
      </c>
      <c r="AW53" s="9">
        <v>142313</v>
      </c>
      <c r="AX53" s="9">
        <v>144498</v>
      </c>
      <c r="AY53" s="9">
        <v>139737</v>
      </c>
      <c r="AZ53" s="9">
        <v>173381</v>
      </c>
      <c r="BA53" s="9">
        <v>264170</v>
      </c>
      <c r="BB53" s="9">
        <v>362095</v>
      </c>
      <c r="BC53" s="9">
        <v>490328</v>
      </c>
      <c r="BD53" s="9">
        <v>403212</v>
      </c>
      <c r="BE53" s="9">
        <v>389620</v>
      </c>
      <c r="BF53" s="9">
        <v>265270</v>
      </c>
      <c r="BG53" s="9">
        <v>181714</v>
      </c>
      <c r="BH53" s="9">
        <v>142990</v>
      </c>
      <c r="BI53" s="9">
        <v>138336</v>
      </c>
      <c r="BJ53" s="9">
        <v>140292</v>
      </c>
      <c r="BK53" s="9">
        <v>140320</v>
      </c>
      <c r="BL53" s="9">
        <v>188072</v>
      </c>
      <c r="BM53" s="9">
        <v>257583</v>
      </c>
      <c r="BN53" s="9">
        <v>360454</v>
      </c>
      <c r="BO53" s="9">
        <v>469378</v>
      </c>
      <c r="BP53" s="9">
        <v>437792</v>
      </c>
      <c r="BQ53" s="9">
        <v>369984</v>
      </c>
      <c r="BR53" s="9">
        <v>265510</v>
      </c>
      <c r="BS53" s="9">
        <v>205693</v>
      </c>
      <c r="BT53" s="6">
        <v>168874</v>
      </c>
      <c r="BU53" s="6">
        <v>165492</v>
      </c>
      <c r="BV53" s="6">
        <v>141000</v>
      </c>
      <c r="BW53" s="6">
        <v>141000</v>
      </c>
    </row>
    <row r="54" spans="1:75" x14ac:dyDescent="0.2">
      <c r="G54" s="4"/>
    </row>
    <row r="55" spans="1:75" x14ac:dyDescent="0.2">
      <c r="G55" s="3"/>
    </row>
    <row r="56" spans="1:75" x14ac:dyDescent="0.2">
      <c r="G56" s="3"/>
    </row>
    <row r="57" spans="1:75" x14ac:dyDescent="0.2">
      <c r="G57" s="3"/>
    </row>
    <row r="58" spans="1:75" x14ac:dyDescent="0.2">
      <c r="F58" s="4"/>
      <c r="G58" s="4"/>
      <c r="H58" s="9"/>
      <c r="I58" s="9"/>
      <c r="J58" s="9"/>
      <c r="K58" s="9"/>
    </row>
    <row r="59" spans="1:75" x14ac:dyDescent="0.2">
      <c r="F59" s="4"/>
      <c r="G59" s="4"/>
      <c r="H59" s="4"/>
      <c r="I59" s="9"/>
      <c r="J59" s="9"/>
      <c r="K59" s="9"/>
    </row>
    <row r="60" spans="1:75" x14ac:dyDescent="0.2">
      <c r="F60" s="4"/>
      <c r="G60" s="4"/>
      <c r="H60" s="14"/>
      <c r="I60" s="9"/>
      <c r="J60" s="9"/>
      <c r="K60" s="9"/>
    </row>
    <row r="61" spans="1:75" x14ac:dyDescent="0.2">
      <c r="G61" s="3"/>
      <c r="H61" s="14"/>
      <c r="I61" s="9"/>
    </row>
    <row r="62" spans="1:75" x14ac:dyDescent="0.2">
      <c r="F62" s="4"/>
      <c r="G62" s="4"/>
      <c r="H62" s="14"/>
      <c r="I62" s="9"/>
      <c r="J62" s="9"/>
      <c r="K62" s="9"/>
    </row>
    <row r="63" spans="1:75" x14ac:dyDescent="0.2">
      <c r="G63" s="3"/>
      <c r="H63" s="14"/>
      <c r="I63" s="9"/>
    </row>
    <row r="64" spans="1:75" x14ac:dyDescent="0.2">
      <c r="F64" s="4"/>
      <c r="G64" s="4"/>
      <c r="H64" s="4"/>
      <c r="I64" s="9"/>
      <c r="J64" s="9"/>
      <c r="K64" s="9"/>
    </row>
    <row r="65" spans="6:11" x14ac:dyDescent="0.2">
      <c r="F65" s="4"/>
      <c r="G65" s="4"/>
      <c r="H65" s="4"/>
    </row>
    <row r="66" spans="6:11" x14ac:dyDescent="0.2">
      <c r="F66" s="4"/>
      <c r="G66" s="9"/>
      <c r="H66" s="9"/>
      <c r="I66" s="9"/>
      <c r="J66" s="9"/>
      <c r="K66" s="9"/>
    </row>
    <row r="67" spans="6:11" x14ac:dyDescent="0.2">
      <c r="F67" s="4"/>
      <c r="G67" s="4"/>
      <c r="H67" s="4"/>
      <c r="I67" s="9"/>
      <c r="J67" s="9"/>
      <c r="K67" s="9"/>
    </row>
    <row r="68" spans="6:11" x14ac:dyDescent="0.2">
      <c r="F68" s="4"/>
      <c r="G68" s="3"/>
      <c r="H68" s="4"/>
      <c r="I68" s="9"/>
      <c r="J68" s="9"/>
      <c r="K68" s="9"/>
    </row>
    <row r="69" spans="6:11" x14ac:dyDescent="0.2">
      <c r="G69" s="3"/>
      <c r="H69" s="3"/>
    </row>
    <row r="70" spans="6:11" x14ac:dyDescent="0.2">
      <c r="F70" s="4"/>
      <c r="G70" s="4"/>
      <c r="H70" s="9"/>
      <c r="J70" s="9"/>
      <c r="K70" s="9"/>
    </row>
    <row r="71" spans="6:11" x14ac:dyDescent="0.2">
      <c r="F71" s="4"/>
      <c r="G71" s="4"/>
      <c r="H71" s="9"/>
      <c r="I71" s="9"/>
      <c r="J71" s="9"/>
      <c r="K71" s="9"/>
    </row>
    <row r="72" spans="6:11" x14ac:dyDescent="0.2">
      <c r="G72" s="3"/>
      <c r="H72" s="9"/>
      <c r="I72" s="9"/>
      <c r="J72" s="9"/>
    </row>
    <row r="73" spans="6:11" x14ac:dyDescent="0.2">
      <c r="F73" s="4"/>
      <c r="G73" s="4"/>
      <c r="H73" s="9"/>
      <c r="I73" s="9"/>
      <c r="J73" s="9"/>
      <c r="K73" s="9"/>
    </row>
    <row r="74" spans="6:11" x14ac:dyDescent="0.2">
      <c r="F74" s="4"/>
      <c r="G74" s="3"/>
      <c r="H74" s="9"/>
      <c r="I74" s="9"/>
      <c r="J74" s="9"/>
      <c r="K74" s="9"/>
    </row>
    <row r="75" spans="6:11" x14ac:dyDescent="0.2">
      <c r="F75" s="4"/>
      <c r="G75" s="4"/>
      <c r="H75" s="9"/>
      <c r="I75" s="9"/>
      <c r="J75" s="9"/>
      <c r="K75" s="9"/>
    </row>
    <row r="76" spans="6:11" x14ac:dyDescent="0.2">
      <c r="F76" s="4"/>
      <c r="G76" s="4"/>
      <c r="H76" s="9"/>
      <c r="I76" s="9"/>
      <c r="J76" s="9"/>
      <c r="K76" s="9"/>
    </row>
    <row r="77" spans="6:11" x14ac:dyDescent="0.2">
      <c r="G77" s="4"/>
      <c r="H77" s="9"/>
    </row>
    <row r="78" spans="6:11" x14ac:dyDescent="0.2">
      <c r="F78" s="4"/>
      <c r="G78" s="3"/>
      <c r="H78" s="9"/>
      <c r="I78" s="9"/>
      <c r="J78" s="9"/>
      <c r="K78" s="9"/>
    </row>
    <row r="79" spans="6:11" x14ac:dyDescent="0.2">
      <c r="G79" s="3"/>
      <c r="H79" s="9"/>
    </row>
    <row r="80" spans="6:11" x14ac:dyDescent="0.2">
      <c r="F80" s="4"/>
      <c r="G80" s="4"/>
      <c r="H80" s="9"/>
      <c r="I80" s="9"/>
      <c r="J80" s="9"/>
      <c r="K80" s="9"/>
    </row>
    <row r="81" spans="6:11" x14ac:dyDescent="0.2">
      <c r="G81" s="4"/>
      <c r="H81" s="9"/>
      <c r="I81" s="9"/>
      <c r="J81" s="9"/>
      <c r="K81" s="9"/>
    </row>
    <row r="82" spans="6:11" x14ac:dyDescent="0.2">
      <c r="G82" s="3"/>
      <c r="H82" s="9"/>
      <c r="I82" s="9"/>
      <c r="K82" s="9"/>
    </row>
    <row r="83" spans="6:11" x14ac:dyDescent="0.2">
      <c r="F83" s="4"/>
      <c r="G83" s="4"/>
      <c r="H83" s="9"/>
      <c r="I83" s="9"/>
      <c r="J83" s="9"/>
      <c r="K83" s="9"/>
    </row>
    <row r="84" spans="6:11" x14ac:dyDescent="0.2">
      <c r="F84" s="4"/>
      <c r="G84" s="4"/>
      <c r="H84" s="9"/>
      <c r="J84" s="9"/>
      <c r="K84" s="9"/>
    </row>
    <row r="85" spans="6:11" x14ac:dyDescent="0.2">
      <c r="F85" s="4"/>
      <c r="G85" s="4"/>
      <c r="H85" s="9"/>
      <c r="I85" s="9"/>
      <c r="J85" s="9"/>
      <c r="K85" s="9"/>
    </row>
    <row r="86" spans="6:11" x14ac:dyDescent="0.2">
      <c r="F86" s="4"/>
      <c r="G86" s="4"/>
      <c r="H86" s="9"/>
      <c r="I86" s="9"/>
      <c r="J86" s="9"/>
      <c r="K86" s="9"/>
    </row>
    <row r="87" spans="6:11" x14ac:dyDescent="0.2">
      <c r="G87" s="10"/>
      <c r="H87" s="9"/>
    </row>
    <row r="88" spans="6:11" x14ac:dyDescent="0.2">
      <c r="G88" s="10"/>
      <c r="H88" s="9"/>
    </row>
    <row r="89" spans="6:11" x14ac:dyDescent="0.2">
      <c r="F89" s="4"/>
      <c r="G89" s="9"/>
      <c r="H89" s="9"/>
      <c r="I89" s="9"/>
      <c r="J89" s="9"/>
      <c r="K89" s="9"/>
    </row>
    <row r="90" spans="6:11" x14ac:dyDescent="0.2">
      <c r="G90" s="10"/>
      <c r="H90" s="9"/>
    </row>
    <row r="91" spans="6:11" x14ac:dyDescent="0.2">
      <c r="F91" s="4"/>
      <c r="G91" s="9"/>
      <c r="H91" s="9"/>
      <c r="I91" s="9"/>
      <c r="J91" s="9"/>
      <c r="K91" s="9"/>
    </row>
    <row r="92" spans="6:11" x14ac:dyDescent="0.2">
      <c r="G92" s="9"/>
      <c r="H92" s="9"/>
      <c r="J92" s="9"/>
      <c r="K92" s="9"/>
    </row>
    <row r="93" spans="6:11" x14ac:dyDescent="0.2">
      <c r="F93" s="4"/>
      <c r="G93" s="4"/>
      <c r="H93" s="9"/>
      <c r="I93" s="9"/>
      <c r="J93" s="9"/>
      <c r="K93" s="9"/>
    </row>
    <row r="94" spans="6:11" x14ac:dyDescent="0.2">
      <c r="F94" s="4"/>
      <c r="G94" s="4"/>
      <c r="H94" s="9"/>
      <c r="I94" s="9"/>
      <c r="J94" s="9"/>
      <c r="K94" s="9"/>
    </row>
    <row r="95" spans="6:11" x14ac:dyDescent="0.2">
      <c r="F95" s="4"/>
      <c r="G95" s="4"/>
      <c r="H95" s="9"/>
      <c r="I95" s="9"/>
      <c r="J95" s="9"/>
      <c r="K95" s="9"/>
    </row>
    <row r="96" spans="6:11" x14ac:dyDescent="0.2">
      <c r="G96" s="4"/>
      <c r="H96" s="9"/>
      <c r="J96" s="9"/>
      <c r="K96" s="9"/>
    </row>
    <row r="97" spans="6:11" x14ac:dyDescent="0.2">
      <c r="F97" s="4"/>
      <c r="G97" s="9"/>
      <c r="H97" s="9"/>
      <c r="J97" s="9"/>
      <c r="K97" s="9"/>
    </row>
    <row r="98" spans="6:11" x14ac:dyDescent="0.2">
      <c r="F98" s="4"/>
      <c r="G98" s="9"/>
      <c r="H98" s="9"/>
      <c r="I98" s="9"/>
      <c r="J98" s="9"/>
      <c r="K98" s="9"/>
    </row>
    <row r="99" spans="6:11" x14ac:dyDescent="0.2">
      <c r="F99" s="4"/>
      <c r="G99" s="9"/>
      <c r="H99" s="9"/>
      <c r="K99" s="9"/>
    </row>
    <row r="100" spans="6:11" x14ac:dyDescent="0.2">
      <c r="F100" s="4"/>
      <c r="G100" s="4"/>
      <c r="H100" s="9"/>
      <c r="I100" s="9"/>
      <c r="J100" s="9"/>
      <c r="K100" s="9"/>
    </row>
    <row r="101" spans="6:11" x14ac:dyDescent="0.2">
      <c r="F101" s="4"/>
      <c r="G101" s="4"/>
      <c r="H101" s="9"/>
      <c r="I101" s="9"/>
      <c r="J101" s="9"/>
      <c r="K101" s="9"/>
    </row>
    <row r="102" spans="6:11" x14ac:dyDescent="0.2">
      <c r="F102" s="4"/>
      <c r="G102" s="4"/>
      <c r="H102" s="9"/>
      <c r="I102" s="9"/>
      <c r="J102" s="9"/>
      <c r="K102" s="9"/>
    </row>
    <row r="103" spans="6:11" x14ac:dyDescent="0.2">
      <c r="F103" s="4"/>
      <c r="G103" s="4"/>
      <c r="H103" s="9"/>
    </row>
    <row r="104" spans="6:11" x14ac:dyDescent="0.2">
      <c r="F104" s="4"/>
      <c r="G104" s="4"/>
      <c r="H104" s="9"/>
      <c r="I104" s="9"/>
      <c r="J104" s="9"/>
      <c r="K104" s="9"/>
    </row>
    <row r="105" spans="6:11" x14ac:dyDescent="0.2">
      <c r="G105" s="3"/>
      <c r="H105" s="9"/>
    </row>
    <row r="106" spans="6:11" x14ac:dyDescent="0.2">
      <c r="F106" s="4"/>
      <c r="G106" s="9"/>
      <c r="H106" s="9"/>
      <c r="I106" s="9"/>
      <c r="J106" s="9"/>
      <c r="K106" s="9"/>
    </row>
    <row r="107" spans="6:11" x14ac:dyDescent="0.2">
      <c r="F107" s="4"/>
      <c r="G107" s="4"/>
      <c r="H107" s="9"/>
      <c r="I107" s="9"/>
      <c r="J107" s="9"/>
      <c r="K107" s="9"/>
    </row>
    <row r="108" spans="6:11" x14ac:dyDescent="0.2">
      <c r="F108" s="4"/>
      <c r="G108" s="4"/>
      <c r="H108" s="9"/>
      <c r="K108" s="9"/>
    </row>
    <row r="109" spans="6:11" x14ac:dyDescent="0.2">
      <c r="F109" s="4"/>
      <c r="G109" s="4"/>
      <c r="H109" s="9"/>
      <c r="I109" s="9"/>
      <c r="J109" s="9"/>
      <c r="K109" s="9"/>
    </row>
    <row r="110" spans="6:11" x14ac:dyDescent="0.2">
      <c r="G110" s="3"/>
    </row>
    <row r="111" spans="6:11" x14ac:dyDescent="0.2">
      <c r="G111" s="3"/>
    </row>
    <row r="112" spans="6:11" x14ac:dyDescent="0.2">
      <c r="G112" s="3"/>
    </row>
    <row r="113" spans="7:7" x14ac:dyDescent="0.2">
      <c r="G113" s="3"/>
    </row>
    <row r="114" spans="7:7" x14ac:dyDescent="0.2">
      <c r="G114" s="3"/>
    </row>
    <row r="115" spans="7:7" x14ac:dyDescent="0.2">
      <c r="G115" s="3"/>
    </row>
    <row r="116" spans="7:7" x14ac:dyDescent="0.2">
      <c r="G116" s="3"/>
    </row>
    <row r="117" spans="7:7" x14ac:dyDescent="0.2">
      <c r="G117" s="3"/>
    </row>
    <row r="118" spans="7:7" x14ac:dyDescent="0.2">
      <c r="G118" s="3"/>
    </row>
    <row r="119" spans="7:7" x14ac:dyDescent="0.2">
      <c r="G119" s="3"/>
    </row>
    <row r="120" spans="7:7" x14ac:dyDescent="0.2">
      <c r="G120" s="3"/>
    </row>
    <row r="121" spans="7:7" x14ac:dyDescent="0.2">
      <c r="G121" s="3"/>
    </row>
    <row r="122" spans="7:7" x14ac:dyDescent="0.2">
      <c r="G122" s="3"/>
    </row>
    <row r="123" spans="7:7" x14ac:dyDescent="0.2">
      <c r="G123" s="3"/>
    </row>
    <row r="124" spans="7:7" x14ac:dyDescent="0.2">
      <c r="G124" s="3"/>
    </row>
    <row r="125" spans="7:7" x14ac:dyDescent="0.2">
      <c r="G125" s="3"/>
    </row>
    <row r="126" spans="7:7" x14ac:dyDescent="0.2">
      <c r="G126" s="3"/>
    </row>
    <row r="127" spans="7:7" x14ac:dyDescent="0.2">
      <c r="G127" s="3"/>
    </row>
    <row r="128" spans="7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  <row r="990" spans="7:7" x14ac:dyDescent="0.2">
      <c r="G990" s="3"/>
    </row>
    <row r="991" spans="7:7" x14ac:dyDescent="0.2">
      <c r="G991" s="3"/>
    </row>
    <row r="992" spans="7:7" x14ac:dyDescent="0.2">
      <c r="G992" s="3"/>
    </row>
    <row r="993" spans="7:7" x14ac:dyDescent="0.2">
      <c r="G993" s="3"/>
    </row>
    <row r="994" spans="7:7" x14ac:dyDescent="0.2">
      <c r="G994" s="3"/>
    </row>
    <row r="995" spans="7:7" x14ac:dyDescent="0.2">
      <c r="G995" s="3"/>
    </row>
    <row r="996" spans="7:7" x14ac:dyDescent="0.2">
      <c r="G996" s="3"/>
    </row>
    <row r="997" spans="7:7" x14ac:dyDescent="0.2">
      <c r="G997" s="3"/>
    </row>
    <row r="998" spans="7:7" x14ac:dyDescent="0.2">
      <c r="G998" s="3"/>
    </row>
    <row r="999" spans="7:7" x14ac:dyDescent="0.2">
      <c r="G999" s="3"/>
    </row>
    <row r="1000" spans="7:7" x14ac:dyDescent="0.2">
      <c r="G1000" s="3"/>
    </row>
    <row r="1001" spans="7:7" x14ac:dyDescent="0.2">
      <c r="G1001" s="3"/>
    </row>
    <row r="1002" spans="7:7" x14ac:dyDescent="0.2">
      <c r="G1002" s="3"/>
    </row>
    <row r="1003" spans="7:7" x14ac:dyDescent="0.2">
      <c r="G1003" s="3"/>
    </row>
    <row r="1004" spans="7:7" x14ac:dyDescent="0.2">
      <c r="G1004" s="3"/>
    </row>
    <row r="1005" spans="7:7" x14ac:dyDescent="0.2">
      <c r="G1005" s="3"/>
    </row>
    <row r="1006" spans="7:7" x14ac:dyDescent="0.2">
      <c r="G1006" s="3"/>
    </row>
    <row r="1007" spans="7:7" x14ac:dyDescent="0.2">
      <c r="G1007" s="3"/>
    </row>
    <row r="1008" spans="7:7" x14ac:dyDescent="0.2">
      <c r="G1008" s="3"/>
    </row>
    <row r="1009" spans="7:7" x14ac:dyDescent="0.2">
      <c r="G1009" s="3"/>
    </row>
    <row r="1010" spans="7:7" x14ac:dyDescent="0.2">
      <c r="G1010" s="3"/>
    </row>
    <row r="1011" spans="7:7" x14ac:dyDescent="0.2">
      <c r="G1011" s="3"/>
    </row>
    <row r="1012" spans="7:7" x14ac:dyDescent="0.2">
      <c r="G1012" s="3"/>
    </row>
    <row r="1013" spans="7:7" x14ac:dyDescent="0.2">
      <c r="G1013" s="3"/>
    </row>
    <row r="1014" spans="7:7" x14ac:dyDescent="0.2">
      <c r="G1014" s="3"/>
    </row>
    <row r="1015" spans="7:7" x14ac:dyDescent="0.2">
      <c r="G1015" s="3"/>
    </row>
    <row r="1016" spans="7:7" x14ac:dyDescent="0.2">
      <c r="G1016" s="3"/>
    </row>
    <row r="1017" spans="7:7" x14ac:dyDescent="0.2">
      <c r="G1017" s="3"/>
    </row>
    <row r="1018" spans="7:7" x14ac:dyDescent="0.2">
      <c r="G1018" s="3"/>
    </row>
    <row r="1019" spans="7:7" x14ac:dyDescent="0.2">
      <c r="G1019" s="3"/>
    </row>
    <row r="1020" spans="7:7" x14ac:dyDescent="0.2">
      <c r="G1020" s="3"/>
    </row>
    <row r="1021" spans="7:7" x14ac:dyDescent="0.2">
      <c r="G1021" s="3"/>
    </row>
    <row r="1022" spans="7:7" x14ac:dyDescent="0.2">
      <c r="G1022" s="3"/>
    </row>
    <row r="1023" spans="7:7" x14ac:dyDescent="0.2">
      <c r="G1023" s="3"/>
    </row>
    <row r="1024" spans="7:7" x14ac:dyDescent="0.2">
      <c r="G1024" s="3"/>
    </row>
    <row r="1025" spans="7:7" x14ac:dyDescent="0.2">
      <c r="G1025" s="3"/>
    </row>
    <row r="1026" spans="7:7" x14ac:dyDescent="0.2">
      <c r="G1026" s="3"/>
    </row>
    <row r="1027" spans="7:7" x14ac:dyDescent="0.2">
      <c r="G1027" s="3"/>
    </row>
    <row r="1028" spans="7:7" x14ac:dyDescent="0.2">
      <c r="G1028" s="3"/>
    </row>
    <row r="1029" spans="7:7" x14ac:dyDescent="0.2">
      <c r="G1029" s="3"/>
    </row>
    <row r="1030" spans="7:7" x14ac:dyDescent="0.2">
      <c r="G1030" s="3"/>
    </row>
    <row r="1031" spans="7:7" x14ac:dyDescent="0.2">
      <c r="G1031" s="3"/>
    </row>
    <row r="1032" spans="7:7" x14ac:dyDescent="0.2">
      <c r="G1032" s="3"/>
    </row>
    <row r="1033" spans="7:7" x14ac:dyDescent="0.2">
      <c r="G1033" s="3"/>
    </row>
    <row r="1034" spans="7:7" x14ac:dyDescent="0.2">
      <c r="G1034" s="3"/>
    </row>
    <row r="1035" spans="7:7" x14ac:dyDescent="0.2">
      <c r="G1035" s="3"/>
    </row>
    <row r="1036" spans="7:7" x14ac:dyDescent="0.2">
      <c r="G1036" s="3"/>
    </row>
    <row r="1037" spans="7:7" x14ac:dyDescent="0.2">
      <c r="G1037" s="3"/>
    </row>
    <row r="1038" spans="7:7" x14ac:dyDescent="0.2">
      <c r="G1038" s="3"/>
    </row>
    <row r="1039" spans="7:7" x14ac:dyDescent="0.2">
      <c r="G1039" s="3"/>
    </row>
    <row r="1040" spans="7:7" x14ac:dyDescent="0.2">
      <c r="G1040" s="3"/>
    </row>
    <row r="1041" spans="7:7" x14ac:dyDescent="0.2">
      <c r="G1041" s="3"/>
    </row>
    <row r="1042" spans="7:7" x14ac:dyDescent="0.2">
      <c r="G1042" s="3"/>
    </row>
    <row r="1043" spans="7:7" x14ac:dyDescent="0.2">
      <c r="G1043" s="3"/>
    </row>
    <row r="1044" spans="7:7" x14ac:dyDescent="0.2">
      <c r="G1044" s="3"/>
    </row>
    <row r="1045" spans="7:7" x14ac:dyDescent="0.2">
      <c r="G1045" s="3"/>
    </row>
    <row r="1046" spans="7:7" x14ac:dyDescent="0.2">
      <c r="G1046" s="3"/>
    </row>
    <row r="1047" spans="7:7" x14ac:dyDescent="0.2">
      <c r="G1047" s="3"/>
    </row>
    <row r="1048" spans="7:7" x14ac:dyDescent="0.2">
      <c r="G1048" s="3"/>
    </row>
    <row r="1049" spans="7:7" x14ac:dyDescent="0.2">
      <c r="G1049" s="3"/>
    </row>
    <row r="1050" spans="7:7" x14ac:dyDescent="0.2">
      <c r="G1050" s="3"/>
    </row>
    <row r="1051" spans="7:7" x14ac:dyDescent="0.2">
      <c r="G1051" s="3"/>
    </row>
    <row r="1052" spans="7:7" x14ac:dyDescent="0.2">
      <c r="G1052" s="3"/>
    </row>
    <row r="1053" spans="7:7" x14ac:dyDescent="0.2">
      <c r="G1053" s="3"/>
    </row>
    <row r="1054" spans="7:7" x14ac:dyDescent="0.2">
      <c r="G1054" s="3"/>
    </row>
    <row r="1055" spans="7:7" x14ac:dyDescent="0.2">
      <c r="G1055" s="3"/>
    </row>
    <row r="1056" spans="7:7" x14ac:dyDescent="0.2">
      <c r="G1056" s="3"/>
    </row>
    <row r="1057" spans="7:7" x14ac:dyDescent="0.2">
      <c r="G1057" s="3"/>
    </row>
    <row r="1058" spans="7:7" x14ac:dyDescent="0.2">
      <c r="G1058" s="3"/>
    </row>
    <row r="1059" spans="7:7" x14ac:dyDescent="0.2">
      <c r="G1059" s="3"/>
    </row>
    <row r="1060" spans="7:7" x14ac:dyDescent="0.2">
      <c r="G1060" s="3"/>
    </row>
    <row r="1061" spans="7:7" x14ac:dyDescent="0.2">
      <c r="G1061" s="3"/>
    </row>
    <row r="1062" spans="7:7" x14ac:dyDescent="0.2">
      <c r="G1062" s="3"/>
    </row>
    <row r="1063" spans="7:7" x14ac:dyDescent="0.2">
      <c r="G1063" s="3"/>
    </row>
    <row r="1064" spans="7:7" x14ac:dyDescent="0.2">
      <c r="G1064" s="3"/>
    </row>
    <row r="1065" spans="7:7" x14ac:dyDescent="0.2">
      <c r="G1065" s="3"/>
    </row>
    <row r="1066" spans="7:7" x14ac:dyDescent="0.2">
      <c r="G1066" s="3"/>
    </row>
    <row r="1067" spans="7:7" x14ac:dyDescent="0.2">
      <c r="G1067" s="3"/>
    </row>
    <row r="1068" spans="7:7" x14ac:dyDescent="0.2">
      <c r="G1068" s="3"/>
    </row>
    <row r="1069" spans="7:7" x14ac:dyDescent="0.2">
      <c r="G1069" s="3"/>
    </row>
    <row r="1070" spans="7:7" x14ac:dyDescent="0.2">
      <c r="G1070" s="3"/>
    </row>
    <row r="1071" spans="7:7" x14ac:dyDescent="0.2">
      <c r="G1071" s="3"/>
    </row>
    <row r="1072" spans="7:7" x14ac:dyDescent="0.2">
      <c r="G1072" s="3"/>
    </row>
    <row r="1073" spans="7:7" x14ac:dyDescent="0.2">
      <c r="G1073" s="3"/>
    </row>
    <row r="1074" spans="7:7" x14ac:dyDescent="0.2">
      <c r="G1074" s="3"/>
    </row>
    <row r="1075" spans="7:7" x14ac:dyDescent="0.2">
      <c r="G1075" s="3"/>
    </row>
    <row r="1076" spans="7:7" x14ac:dyDescent="0.2">
      <c r="G1076" s="3"/>
    </row>
    <row r="1077" spans="7:7" x14ac:dyDescent="0.2">
      <c r="G1077" s="3"/>
    </row>
    <row r="1078" spans="7:7" x14ac:dyDescent="0.2">
      <c r="G1078" s="3"/>
    </row>
    <row r="1079" spans="7:7" x14ac:dyDescent="0.2">
      <c r="G1079" s="3"/>
    </row>
    <row r="1080" spans="7:7" x14ac:dyDescent="0.2">
      <c r="G1080" s="3"/>
    </row>
    <row r="1081" spans="7:7" x14ac:dyDescent="0.2">
      <c r="G1081" s="3"/>
    </row>
    <row r="1082" spans="7:7" x14ac:dyDescent="0.2">
      <c r="G1082" s="3"/>
    </row>
    <row r="1083" spans="7:7" x14ac:dyDescent="0.2">
      <c r="G1083" s="3"/>
    </row>
    <row r="1084" spans="7:7" x14ac:dyDescent="0.2">
      <c r="G1084" s="3"/>
    </row>
    <row r="1085" spans="7:7" x14ac:dyDescent="0.2">
      <c r="G1085" s="3"/>
    </row>
    <row r="1086" spans="7:7" x14ac:dyDescent="0.2">
      <c r="G1086" s="3"/>
    </row>
    <row r="1087" spans="7:7" x14ac:dyDescent="0.2">
      <c r="G1087" s="3"/>
    </row>
    <row r="1088" spans="7:7" x14ac:dyDescent="0.2">
      <c r="G1088" s="3"/>
    </row>
    <row r="1089" spans="7:7" x14ac:dyDescent="0.2">
      <c r="G1089" s="3"/>
    </row>
    <row r="1090" spans="7:7" x14ac:dyDescent="0.2">
      <c r="G1090" s="3"/>
    </row>
    <row r="1091" spans="7:7" x14ac:dyDescent="0.2">
      <c r="G1091" s="3"/>
    </row>
    <row r="1092" spans="7:7" x14ac:dyDescent="0.2">
      <c r="G1092" s="3"/>
    </row>
    <row r="1093" spans="7:7" x14ac:dyDescent="0.2">
      <c r="G1093" s="3"/>
    </row>
    <row r="1094" spans="7:7" x14ac:dyDescent="0.2">
      <c r="G1094" s="3"/>
    </row>
    <row r="1095" spans="7:7" x14ac:dyDescent="0.2">
      <c r="G1095" s="3"/>
    </row>
    <row r="1096" spans="7:7" x14ac:dyDescent="0.2">
      <c r="G1096" s="3"/>
    </row>
    <row r="1097" spans="7:7" x14ac:dyDescent="0.2">
      <c r="G1097" s="3"/>
    </row>
    <row r="1098" spans="7:7" x14ac:dyDescent="0.2">
      <c r="G1098" s="3"/>
    </row>
    <row r="1099" spans="7:7" x14ac:dyDescent="0.2">
      <c r="G1099" s="3"/>
    </row>
    <row r="1100" spans="7:7" x14ac:dyDescent="0.2">
      <c r="G1100" s="3"/>
    </row>
    <row r="1101" spans="7:7" x14ac:dyDescent="0.2">
      <c r="G1101" s="3"/>
    </row>
    <row r="1102" spans="7:7" x14ac:dyDescent="0.2">
      <c r="G1102" s="3"/>
    </row>
    <row r="1103" spans="7:7" x14ac:dyDescent="0.2">
      <c r="G1103" s="3"/>
    </row>
    <row r="1104" spans="7:7" x14ac:dyDescent="0.2">
      <c r="G1104" s="3"/>
    </row>
    <row r="1105" spans="7:7" x14ac:dyDescent="0.2">
      <c r="G1105" s="3"/>
    </row>
    <row r="1106" spans="7:7" x14ac:dyDescent="0.2">
      <c r="G1106" s="3"/>
    </row>
    <row r="1107" spans="7:7" x14ac:dyDescent="0.2">
      <c r="G1107" s="3"/>
    </row>
    <row r="1108" spans="7:7" x14ac:dyDescent="0.2">
      <c r="G1108" s="3"/>
    </row>
    <row r="1109" spans="7:7" x14ac:dyDescent="0.2">
      <c r="G1109" s="3"/>
    </row>
    <row r="1110" spans="7:7" x14ac:dyDescent="0.2">
      <c r="G1110" s="3"/>
    </row>
    <row r="1111" spans="7:7" x14ac:dyDescent="0.2">
      <c r="G1111" s="3"/>
    </row>
    <row r="1112" spans="7:7" x14ac:dyDescent="0.2">
      <c r="G1112" s="3"/>
    </row>
    <row r="1113" spans="7:7" x14ac:dyDescent="0.2">
      <c r="G1113" s="3"/>
    </row>
    <row r="1114" spans="7:7" x14ac:dyDescent="0.2">
      <c r="G1114" s="3"/>
    </row>
    <row r="1115" spans="7:7" x14ac:dyDescent="0.2">
      <c r="G1115" s="3"/>
    </row>
    <row r="1116" spans="7:7" x14ac:dyDescent="0.2">
      <c r="G1116" s="3"/>
    </row>
    <row r="1117" spans="7:7" x14ac:dyDescent="0.2">
      <c r="G1117" s="3"/>
    </row>
    <row r="1118" spans="7:7" x14ac:dyDescent="0.2">
      <c r="G1118" s="3"/>
    </row>
    <row r="1119" spans="7:7" x14ac:dyDescent="0.2">
      <c r="G1119" s="3"/>
    </row>
    <row r="1120" spans="7:7" x14ac:dyDescent="0.2">
      <c r="G1120" s="3"/>
    </row>
    <row r="1121" spans="7:7" x14ac:dyDescent="0.2">
      <c r="G1121" s="3"/>
    </row>
    <row r="1122" spans="7:7" x14ac:dyDescent="0.2">
      <c r="G1122" s="3"/>
    </row>
    <row r="1123" spans="7:7" x14ac:dyDescent="0.2">
      <c r="G1123" s="3"/>
    </row>
    <row r="1124" spans="7:7" x14ac:dyDescent="0.2">
      <c r="G1124" s="3"/>
    </row>
    <row r="1125" spans="7:7" x14ac:dyDescent="0.2">
      <c r="G1125" s="3"/>
    </row>
    <row r="1126" spans="7:7" x14ac:dyDescent="0.2">
      <c r="G1126" s="3"/>
    </row>
    <row r="1127" spans="7:7" x14ac:dyDescent="0.2">
      <c r="G1127" s="3"/>
    </row>
    <row r="1128" spans="7:7" x14ac:dyDescent="0.2">
      <c r="G1128" s="3"/>
    </row>
    <row r="1129" spans="7:7" x14ac:dyDescent="0.2">
      <c r="G1129" s="3"/>
    </row>
    <row r="1130" spans="7:7" x14ac:dyDescent="0.2">
      <c r="G1130" s="3"/>
    </row>
    <row r="1131" spans="7:7" x14ac:dyDescent="0.2">
      <c r="G1131" s="3"/>
    </row>
    <row r="1132" spans="7:7" x14ac:dyDescent="0.2">
      <c r="G1132" s="3"/>
    </row>
    <row r="1133" spans="7:7" x14ac:dyDescent="0.2">
      <c r="G1133" s="3"/>
    </row>
    <row r="1134" spans="7:7" x14ac:dyDescent="0.2">
      <c r="G1134" s="3"/>
    </row>
    <row r="1135" spans="7:7" x14ac:dyDescent="0.2">
      <c r="G1135" s="3"/>
    </row>
    <row r="1136" spans="7:7" x14ac:dyDescent="0.2">
      <c r="G1136" s="3"/>
    </row>
    <row r="1137" spans="7:7" x14ac:dyDescent="0.2">
      <c r="G1137" s="3"/>
    </row>
    <row r="1138" spans="7:7" x14ac:dyDescent="0.2">
      <c r="G1138" s="3"/>
    </row>
    <row r="1139" spans="7:7" x14ac:dyDescent="0.2">
      <c r="G1139" s="3"/>
    </row>
    <row r="1140" spans="7:7" x14ac:dyDescent="0.2">
      <c r="G1140" s="3"/>
    </row>
    <row r="1141" spans="7:7" x14ac:dyDescent="0.2">
      <c r="G1141" s="3"/>
    </row>
    <row r="1142" spans="7:7" x14ac:dyDescent="0.2">
      <c r="G1142" s="3"/>
    </row>
    <row r="1143" spans="7:7" x14ac:dyDescent="0.2">
      <c r="G1143" s="3"/>
    </row>
    <row r="1144" spans="7:7" x14ac:dyDescent="0.2">
      <c r="G1144" s="3"/>
    </row>
    <row r="1145" spans="7:7" x14ac:dyDescent="0.2">
      <c r="G1145" s="3"/>
    </row>
    <row r="1146" spans="7:7" x14ac:dyDescent="0.2">
      <c r="G1146" s="3"/>
    </row>
    <row r="1147" spans="7:7" x14ac:dyDescent="0.2">
      <c r="G1147" s="3"/>
    </row>
    <row r="1148" spans="7:7" x14ac:dyDescent="0.2">
      <c r="G1148" s="3"/>
    </row>
    <row r="1149" spans="7:7" x14ac:dyDescent="0.2">
      <c r="G1149" s="3"/>
    </row>
    <row r="1150" spans="7:7" x14ac:dyDescent="0.2">
      <c r="G1150" s="3"/>
    </row>
    <row r="1151" spans="7:7" x14ac:dyDescent="0.2">
      <c r="G1151" s="3"/>
    </row>
    <row r="1152" spans="7:7" x14ac:dyDescent="0.2">
      <c r="G1152" s="3"/>
    </row>
    <row r="1153" spans="7:7" x14ac:dyDescent="0.2">
      <c r="G1153" s="3"/>
    </row>
    <row r="1154" spans="7:7" x14ac:dyDescent="0.2">
      <c r="G1154" s="3"/>
    </row>
    <row r="1155" spans="7:7" x14ac:dyDescent="0.2">
      <c r="G1155" s="3"/>
    </row>
    <row r="1156" spans="7:7" x14ac:dyDescent="0.2">
      <c r="G1156" s="3"/>
    </row>
    <row r="1157" spans="7:7" x14ac:dyDescent="0.2">
      <c r="G1157" s="3"/>
    </row>
    <row r="1158" spans="7:7" x14ac:dyDescent="0.2">
      <c r="G1158" s="3"/>
    </row>
    <row r="1159" spans="7:7" x14ac:dyDescent="0.2">
      <c r="G1159" s="3"/>
    </row>
    <row r="1160" spans="7:7" x14ac:dyDescent="0.2">
      <c r="G1160" s="3"/>
    </row>
    <row r="1161" spans="7:7" x14ac:dyDescent="0.2">
      <c r="G1161" s="3"/>
    </row>
    <row r="1162" spans="7:7" x14ac:dyDescent="0.2">
      <c r="G1162" s="3"/>
    </row>
    <row r="1163" spans="7:7" x14ac:dyDescent="0.2">
      <c r="G1163" s="3"/>
    </row>
    <row r="1164" spans="7:7" x14ac:dyDescent="0.2">
      <c r="G1164" s="3"/>
    </row>
    <row r="1165" spans="7:7" x14ac:dyDescent="0.2">
      <c r="G1165" s="3"/>
    </row>
    <row r="1166" spans="7:7" x14ac:dyDescent="0.2">
      <c r="G1166" s="3"/>
    </row>
    <row r="1167" spans="7:7" x14ac:dyDescent="0.2">
      <c r="G1167" s="3"/>
    </row>
    <row r="1168" spans="7:7" x14ac:dyDescent="0.2">
      <c r="G1168" s="3"/>
    </row>
    <row r="1169" spans="7:7" x14ac:dyDescent="0.2">
      <c r="G1169" s="3"/>
    </row>
    <row r="1170" spans="7:7" x14ac:dyDescent="0.2">
      <c r="G1170" s="3"/>
    </row>
    <row r="1171" spans="7:7" x14ac:dyDescent="0.2">
      <c r="G1171" s="3"/>
    </row>
    <row r="1172" spans="7:7" x14ac:dyDescent="0.2">
      <c r="G1172" s="3"/>
    </row>
    <row r="1173" spans="7:7" x14ac:dyDescent="0.2">
      <c r="G1173" s="3"/>
    </row>
    <row r="1174" spans="7:7" x14ac:dyDescent="0.2">
      <c r="G1174" s="3"/>
    </row>
    <row r="1175" spans="7:7" x14ac:dyDescent="0.2">
      <c r="G1175" s="3"/>
    </row>
    <row r="1176" spans="7:7" x14ac:dyDescent="0.2">
      <c r="G1176" s="3"/>
    </row>
    <row r="1177" spans="7:7" x14ac:dyDescent="0.2">
      <c r="G1177" s="3"/>
    </row>
    <row r="1178" spans="7:7" x14ac:dyDescent="0.2">
      <c r="G1178" s="3"/>
    </row>
    <row r="1179" spans="7:7" x14ac:dyDescent="0.2">
      <c r="G1179" s="3"/>
    </row>
    <row r="1180" spans="7:7" x14ac:dyDescent="0.2">
      <c r="G1180" s="3"/>
    </row>
    <row r="1181" spans="7:7" x14ac:dyDescent="0.2">
      <c r="G1181" s="3"/>
    </row>
    <row r="1182" spans="7:7" x14ac:dyDescent="0.2">
      <c r="G1182" s="3"/>
    </row>
    <row r="1183" spans="7:7" x14ac:dyDescent="0.2">
      <c r="G1183" s="3"/>
    </row>
    <row r="1184" spans="7:7" x14ac:dyDescent="0.2">
      <c r="G1184" s="3"/>
    </row>
    <row r="1185" spans="7:7" x14ac:dyDescent="0.2">
      <c r="G1185" s="3"/>
    </row>
    <row r="1186" spans="7:7" x14ac:dyDescent="0.2">
      <c r="G1186" s="3"/>
    </row>
    <row r="1187" spans="7:7" x14ac:dyDescent="0.2">
      <c r="G1187" s="3"/>
    </row>
    <row r="1188" spans="7:7" x14ac:dyDescent="0.2">
      <c r="G1188" s="3"/>
    </row>
    <row r="1189" spans="7:7" x14ac:dyDescent="0.2">
      <c r="G1189" s="3"/>
    </row>
    <row r="1190" spans="7:7" x14ac:dyDescent="0.2">
      <c r="G1190" s="3"/>
    </row>
    <row r="1191" spans="7:7" x14ac:dyDescent="0.2">
      <c r="G1191" s="3"/>
    </row>
    <row r="1192" spans="7:7" x14ac:dyDescent="0.2">
      <c r="G1192" s="3"/>
    </row>
    <row r="1193" spans="7:7" x14ac:dyDescent="0.2">
      <c r="G1193" s="3"/>
    </row>
    <row r="1194" spans="7:7" x14ac:dyDescent="0.2">
      <c r="G1194" s="3"/>
    </row>
    <row r="1195" spans="7:7" x14ac:dyDescent="0.2">
      <c r="G1195" s="3"/>
    </row>
    <row r="1196" spans="7:7" x14ac:dyDescent="0.2">
      <c r="G1196" s="3"/>
    </row>
    <row r="1197" spans="7:7" x14ac:dyDescent="0.2">
      <c r="G1197" s="3"/>
    </row>
    <row r="1198" spans="7:7" x14ac:dyDescent="0.2">
      <c r="G1198" s="3"/>
    </row>
    <row r="1199" spans="7:7" x14ac:dyDescent="0.2">
      <c r="G1199" s="3"/>
    </row>
    <row r="1200" spans="7:7" x14ac:dyDescent="0.2">
      <c r="G1200" s="3"/>
    </row>
    <row r="1201" spans="7:7" x14ac:dyDescent="0.2">
      <c r="G1201" s="3"/>
    </row>
    <row r="1202" spans="7:7" x14ac:dyDescent="0.2">
      <c r="G1202" s="3"/>
    </row>
    <row r="1203" spans="7:7" x14ac:dyDescent="0.2">
      <c r="G1203" s="3"/>
    </row>
    <row r="1204" spans="7:7" x14ac:dyDescent="0.2">
      <c r="G1204" s="3"/>
    </row>
    <row r="1205" spans="7:7" x14ac:dyDescent="0.2">
      <c r="G1205" s="3"/>
    </row>
    <row r="1206" spans="7:7" x14ac:dyDescent="0.2">
      <c r="G1206" s="3"/>
    </row>
    <row r="1207" spans="7:7" x14ac:dyDescent="0.2">
      <c r="G1207" s="3"/>
    </row>
    <row r="1208" spans="7:7" x14ac:dyDescent="0.2">
      <c r="G1208" s="3"/>
    </row>
    <row r="1209" spans="7:7" x14ac:dyDescent="0.2">
      <c r="G1209" s="3"/>
    </row>
    <row r="1210" spans="7:7" x14ac:dyDescent="0.2">
      <c r="G1210" s="3"/>
    </row>
    <row r="1211" spans="7:7" x14ac:dyDescent="0.2">
      <c r="G1211" s="3"/>
    </row>
    <row r="1212" spans="7:7" x14ac:dyDescent="0.2">
      <c r="G1212" s="3"/>
    </row>
    <row r="1213" spans="7:7" x14ac:dyDescent="0.2">
      <c r="G1213" s="3"/>
    </row>
    <row r="1214" spans="7:7" x14ac:dyDescent="0.2">
      <c r="G1214" s="3"/>
    </row>
    <row r="1215" spans="7:7" x14ac:dyDescent="0.2">
      <c r="G1215" s="3"/>
    </row>
    <row r="1216" spans="7:7" x14ac:dyDescent="0.2">
      <c r="G1216" s="3"/>
    </row>
    <row r="1217" spans="7:7" x14ac:dyDescent="0.2">
      <c r="G1217" s="3"/>
    </row>
    <row r="1218" spans="7:7" x14ac:dyDescent="0.2">
      <c r="G1218" s="3"/>
    </row>
    <row r="1219" spans="7:7" x14ac:dyDescent="0.2">
      <c r="G1219" s="3"/>
    </row>
    <row r="1220" spans="7:7" x14ac:dyDescent="0.2">
      <c r="G1220" s="3"/>
    </row>
    <row r="1221" spans="7:7" x14ac:dyDescent="0.2">
      <c r="G1221" s="3"/>
    </row>
    <row r="1222" spans="7:7" x14ac:dyDescent="0.2">
      <c r="G1222" s="3"/>
    </row>
    <row r="1223" spans="7:7" x14ac:dyDescent="0.2">
      <c r="G1223" s="3"/>
    </row>
    <row r="1224" spans="7:7" x14ac:dyDescent="0.2">
      <c r="G1224" s="3"/>
    </row>
    <row r="1225" spans="7:7" x14ac:dyDescent="0.2">
      <c r="G1225" s="3"/>
    </row>
    <row r="1226" spans="7:7" x14ac:dyDescent="0.2">
      <c r="G1226" s="3"/>
    </row>
    <row r="1227" spans="7:7" x14ac:dyDescent="0.2">
      <c r="G1227" s="3"/>
    </row>
    <row r="1228" spans="7:7" x14ac:dyDescent="0.2">
      <c r="G1228" s="3"/>
    </row>
    <row r="1229" spans="7:7" x14ac:dyDescent="0.2">
      <c r="G1229" s="3"/>
    </row>
    <row r="1230" spans="7:7" x14ac:dyDescent="0.2">
      <c r="G1230" s="3"/>
    </row>
    <row r="1231" spans="7:7" x14ac:dyDescent="0.2">
      <c r="G1231" s="3"/>
    </row>
    <row r="1232" spans="7:7" x14ac:dyDescent="0.2">
      <c r="G1232" s="3"/>
    </row>
    <row r="1233" spans="7:7" x14ac:dyDescent="0.2">
      <c r="G1233" s="3"/>
    </row>
    <row r="1234" spans="7:7" x14ac:dyDescent="0.2">
      <c r="G1234" s="3"/>
    </row>
    <row r="1235" spans="7:7" x14ac:dyDescent="0.2">
      <c r="G1235" s="3"/>
    </row>
    <row r="1236" spans="7:7" x14ac:dyDescent="0.2">
      <c r="G1236" s="3"/>
    </row>
    <row r="1237" spans="7:7" x14ac:dyDescent="0.2">
      <c r="G1237" s="3"/>
    </row>
    <row r="1238" spans="7:7" x14ac:dyDescent="0.2">
      <c r="G1238" s="3"/>
    </row>
    <row r="1239" spans="7:7" x14ac:dyDescent="0.2">
      <c r="G1239" s="3"/>
    </row>
    <row r="1240" spans="7:7" x14ac:dyDescent="0.2">
      <c r="G1240" s="3"/>
    </row>
    <row r="1241" spans="7:7" x14ac:dyDescent="0.2">
      <c r="G1241" s="3"/>
    </row>
    <row r="1242" spans="7:7" x14ac:dyDescent="0.2">
      <c r="G1242" s="3"/>
    </row>
    <row r="1243" spans="7:7" x14ac:dyDescent="0.2">
      <c r="G1243" s="3"/>
    </row>
    <row r="1244" spans="7:7" x14ac:dyDescent="0.2">
      <c r="G1244" s="3"/>
    </row>
    <row r="1245" spans="7:7" x14ac:dyDescent="0.2">
      <c r="G1245" s="3"/>
    </row>
    <row r="1246" spans="7:7" x14ac:dyDescent="0.2">
      <c r="G1246" s="3"/>
    </row>
    <row r="1247" spans="7:7" x14ac:dyDescent="0.2">
      <c r="G1247" s="3"/>
    </row>
    <row r="1248" spans="7:7" x14ac:dyDescent="0.2">
      <c r="G1248" s="3"/>
    </row>
    <row r="1249" spans="7:7" x14ac:dyDescent="0.2">
      <c r="G1249" s="3"/>
    </row>
    <row r="1250" spans="7:7" x14ac:dyDescent="0.2">
      <c r="G1250" s="3"/>
    </row>
    <row r="1251" spans="7:7" x14ac:dyDescent="0.2">
      <c r="G1251" s="3"/>
    </row>
    <row r="1252" spans="7:7" x14ac:dyDescent="0.2">
      <c r="G1252" s="3"/>
    </row>
    <row r="1253" spans="7:7" x14ac:dyDescent="0.2">
      <c r="G1253" s="3"/>
    </row>
    <row r="1254" spans="7:7" x14ac:dyDescent="0.2">
      <c r="G1254" s="3"/>
    </row>
    <row r="1255" spans="7:7" x14ac:dyDescent="0.2">
      <c r="G1255" s="3"/>
    </row>
    <row r="1256" spans="7:7" x14ac:dyDescent="0.2">
      <c r="G1256" s="3"/>
    </row>
    <row r="1257" spans="7:7" x14ac:dyDescent="0.2">
      <c r="G1257" s="3"/>
    </row>
    <row r="1258" spans="7:7" x14ac:dyDescent="0.2">
      <c r="G1258" s="3"/>
    </row>
    <row r="1259" spans="7:7" x14ac:dyDescent="0.2">
      <c r="G1259" s="3"/>
    </row>
    <row r="1260" spans="7:7" x14ac:dyDescent="0.2">
      <c r="G1260" s="3"/>
    </row>
    <row r="1261" spans="7:7" x14ac:dyDescent="0.2">
      <c r="G1261" s="3"/>
    </row>
    <row r="1262" spans="7:7" x14ac:dyDescent="0.2">
      <c r="G1262" s="3"/>
    </row>
    <row r="1263" spans="7:7" x14ac:dyDescent="0.2">
      <c r="G1263" s="3"/>
    </row>
    <row r="1264" spans="7:7" x14ac:dyDescent="0.2">
      <c r="G1264" s="3"/>
    </row>
    <row r="1265" spans="7:7" x14ac:dyDescent="0.2">
      <c r="G1265" s="3"/>
    </row>
    <row r="1266" spans="7:7" x14ac:dyDescent="0.2">
      <c r="G1266" s="3"/>
    </row>
    <row r="1267" spans="7:7" x14ac:dyDescent="0.2">
      <c r="G1267" s="3"/>
    </row>
    <row r="1268" spans="7:7" x14ac:dyDescent="0.2">
      <c r="G1268" s="3"/>
    </row>
    <row r="1269" spans="7:7" x14ac:dyDescent="0.2">
      <c r="G1269" s="3"/>
    </row>
    <row r="1270" spans="7:7" x14ac:dyDescent="0.2">
      <c r="G1270" s="3"/>
    </row>
    <row r="1271" spans="7:7" x14ac:dyDescent="0.2">
      <c r="G1271" s="3"/>
    </row>
    <row r="1272" spans="7:7" x14ac:dyDescent="0.2">
      <c r="G1272" s="3"/>
    </row>
    <row r="1273" spans="7:7" x14ac:dyDescent="0.2">
      <c r="G1273" s="3"/>
    </row>
    <row r="1274" spans="7:7" x14ac:dyDescent="0.2">
      <c r="G1274" s="3"/>
    </row>
    <row r="1275" spans="7:7" x14ac:dyDescent="0.2">
      <c r="G1275" s="3"/>
    </row>
    <row r="1276" spans="7:7" x14ac:dyDescent="0.2">
      <c r="G1276" s="3"/>
    </row>
    <row r="1277" spans="7:7" x14ac:dyDescent="0.2">
      <c r="G1277" s="3"/>
    </row>
    <row r="1278" spans="7:7" x14ac:dyDescent="0.2">
      <c r="G1278" s="3"/>
    </row>
    <row r="1279" spans="7:7" x14ac:dyDescent="0.2">
      <c r="G1279" s="3"/>
    </row>
    <row r="1280" spans="7:7" x14ac:dyDescent="0.2">
      <c r="G1280" s="3"/>
    </row>
    <row r="1281" spans="7:7" x14ac:dyDescent="0.2">
      <c r="G1281" s="3"/>
    </row>
    <row r="1282" spans="7:7" x14ac:dyDescent="0.2">
      <c r="G1282" s="3"/>
    </row>
    <row r="1283" spans="7:7" x14ac:dyDescent="0.2">
      <c r="G1283" s="3"/>
    </row>
    <row r="1284" spans="7:7" x14ac:dyDescent="0.2">
      <c r="G1284" s="3"/>
    </row>
    <row r="1285" spans="7:7" x14ac:dyDescent="0.2">
      <c r="G1285" s="3"/>
    </row>
    <row r="1286" spans="7:7" x14ac:dyDescent="0.2">
      <c r="G1286" s="3"/>
    </row>
    <row r="1287" spans="7:7" x14ac:dyDescent="0.2">
      <c r="G1287" s="3"/>
    </row>
    <row r="1288" spans="7:7" x14ac:dyDescent="0.2">
      <c r="G1288" s="3"/>
    </row>
    <row r="1289" spans="7:7" x14ac:dyDescent="0.2">
      <c r="G1289" s="3"/>
    </row>
    <row r="1290" spans="7:7" x14ac:dyDescent="0.2">
      <c r="G1290" s="3"/>
    </row>
    <row r="1291" spans="7:7" x14ac:dyDescent="0.2">
      <c r="G1291" s="3"/>
    </row>
    <row r="1292" spans="7:7" x14ac:dyDescent="0.2">
      <c r="G1292" s="3"/>
    </row>
    <row r="1293" spans="7:7" x14ac:dyDescent="0.2">
      <c r="G1293" s="3"/>
    </row>
    <row r="1294" spans="7:7" x14ac:dyDescent="0.2">
      <c r="G1294" s="3"/>
    </row>
    <row r="1295" spans="7:7" x14ac:dyDescent="0.2">
      <c r="G1295" s="3"/>
    </row>
    <row r="1296" spans="7:7" x14ac:dyDescent="0.2">
      <c r="G1296" s="3"/>
    </row>
    <row r="1297" spans="7:7" x14ac:dyDescent="0.2">
      <c r="G1297" s="3"/>
    </row>
    <row r="1298" spans="7:7" x14ac:dyDescent="0.2">
      <c r="G1298" s="3"/>
    </row>
    <row r="1299" spans="7:7" x14ac:dyDescent="0.2">
      <c r="G1299" s="3"/>
    </row>
    <row r="1300" spans="7:7" x14ac:dyDescent="0.2">
      <c r="G1300" s="3"/>
    </row>
    <row r="1301" spans="7:7" x14ac:dyDescent="0.2">
      <c r="G1301" s="3"/>
    </row>
    <row r="1302" spans="7:7" x14ac:dyDescent="0.2">
      <c r="G1302" s="3"/>
    </row>
    <row r="1303" spans="7:7" x14ac:dyDescent="0.2">
      <c r="G1303" s="3"/>
    </row>
    <row r="1304" spans="7:7" x14ac:dyDescent="0.2">
      <c r="G1304" s="3"/>
    </row>
    <row r="1305" spans="7:7" x14ac:dyDescent="0.2">
      <c r="G1305" s="3"/>
    </row>
    <row r="1306" spans="7:7" x14ac:dyDescent="0.2">
      <c r="G1306" s="3"/>
    </row>
    <row r="1307" spans="7:7" x14ac:dyDescent="0.2">
      <c r="G1307" s="3"/>
    </row>
    <row r="1308" spans="7:7" x14ac:dyDescent="0.2">
      <c r="G1308" s="3"/>
    </row>
    <row r="1309" spans="7:7" x14ac:dyDescent="0.2">
      <c r="G1309" s="3"/>
    </row>
    <row r="1310" spans="7:7" x14ac:dyDescent="0.2">
      <c r="G1310" s="3"/>
    </row>
    <row r="1311" spans="7:7" x14ac:dyDescent="0.2">
      <c r="G1311" s="3"/>
    </row>
    <row r="1312" spans="7:7" x14ac:dyDescent="0.2">
      <c r="G1312" s="3"/>
    </row>
    <row r="1313" spans="7:7" x14ac:dyDescent="0.2">
      <c r="G1313" s="3"/>
    </row>
    <row r="1314" spans="7:7" x14ac:dyDescent="0.2">
      <c r="G1314" s="3"/>
    </row>
    <row r="1315" spans="7:7" x14ac:dyDescent="0.2">
      <c r="G1315" s="3"/>
    </row>
    <row r="1316" spans="7:7" x14ac:dyDescent="0.2">
      <c r="G1316" s="3"/>
    </row>
    <row r="1317" spans="7:7" x14ac:dyDescent="0.2">
      <c r="G1317" s="3"/>
    </row>
    <row r="1318" spans="7:7" x14ac:dyDescent="0.2">
      <c r="G1318" s="3"/>
    </row>
    <row r="1319" spans="7:7" x14ac:dyDescent="0.2">
      <c r="G1319" s="3"/>
    </row>
    <row r="1320" spans="7:7" x14ac:dyDescent="0.2">
      <c r="G1320" s="3"/>
    </row>
    <row r="1321" spans="7:7" x14ac:dyDescent="0.2">
      <c r="G1321" s="3"/>
    </row>
    <row r="1322" spans="7:7" x14ac:dyDescent="0.2">
      <c r="G1322" s="3"/>
    </row>
    <row r="1323" spans="7:7" x14ac:dyDescent="0.2">
      <c r="G1323" s="3"/>
    </row>
    <row r="1324" spans="7:7" x14ac:dyDescent="0.2">
      <c r="G1324" s="3"/>
    </row>
    <row r="1325" spans="7:7" x14ac:dyDescent="0.2">
      <c r="G1325" s="3"/>
    </row>
    <row r="1326" spans="7:7" x14ac:dyDescent="0.2">
      <c r="G1326" s="3"/>
    </row>
    <row r="1327" spans="7:7" x14ac:dyDescent="0.2">
      <c r="G1327" s="3"/>
    </row>
    <row r="1328" spans="7:7" x14ac:dyDescent="0.2">
      <c r="G1328" s="3"/>
    </row>
    <row r="1329" spans="7:7" x14ac:dyDescent="0.2">
      <c r="G1329" s="3"/>
    </row>
    <row r="1330" spans="7:7" x14ac:dyDescent="0.2">
      <c r="G1330" s="3"/>
    </row>
    <row r="1331" spans="7:7" x14ac:dyDescent="0.2">
      <c r="G1331" s="3"/>
    </row>
    <row r="1332" spans="7:7" x14ac:dyDescent="0.2">
      <c r="G1332" s="3"/>
    </row>
    <row r="1333" spans="7:7" x14ac:dyDescent="0.2">
      <c r="G1333" s="3"/>
    </row>
    <row r="1334" spans="7:7" x14ac:dyDescent="0.2">
      <c r="G1334" s="3"/>
    </row>
    <row r="1335" spans="7:7" x14ac:dyDescent="0.2">
      <c r="G1335" s="3"/>
    </row>
    <row r="1336" spans="7:7" x14ac:dyDescent="0.2">
      <c r="G1336" s="3"/>
    </row>
    <row r="1337" spans="7:7" x14ac:dyDescent="0.2">
      <c r="G1337" s="3"/>
    </row>
    <row r="1338" spans="7:7" x14ac:dyDescent="0.2">
      <c r="G1338" s="3"/>
    </row>
    <row r="1339" spans="7:7" x14ac:dyDescent="0.2">
      <c r="G1339" s="3"/>
    </row>
    <row r="1340" spans="7:7" x14ac:dyDescent="0.2">
      <c r="G1340" s="3"/>
    </row>
    <row r="1341" spans="7:7" x14ac:dyDescent="0.2">
      <c r="G1341" s="3"/>
    </row>
    <row r="1342" spans="7:7" x14ac:dyDescent="0.2">
      <c r="G1342" s="3"/>
    </row>
    <row r="1343" spans="7:7" x14ac:dyDescent="0.2">
      <c r="G1343" s="3"/>
    </row>
    <row r="1344" spans="7:7" x14ac:dyDescent="0.2">
      <c r="G1344" s="3"/>
    </row>
    <row r="1345" spans="7:7" x14ac:dyDescent="0.2">
      <c r="G1345" s="3"/>
    </row>
    <row r="1346" spans="7:7" x14ac:dyDescent="0.2">
      <c r="G1346" s="3"/>
    </row>
    <row r="1347" spans="7:7" x14ac:dyDescent="0.2">
      <c r="G1347" s="3"/>
    </row>
    <row r="1348" spans="7:7" x14ac:dyDescent="0.2">
      <c r="G1348" s="3"/>
    </row>
    <row r="1349" spans="7:7" x14ac:dyDescent="0.2">
      <c r="G1349" s="3"/>
    </row>
    <row r="1350" spans="7:7" x14ac:dyDescent="0.2">
      <c r="G1350" s="3"/>
    </row>
    <row r="1351" spans="7:7" x14ac:dyDescent="0.2">
      <c r="G1351" s="3"/>
    </row>
    <row r="1352" spans="7:7" x14ac:dyDescent="0.2">
      <c r="G1352" s="3"/>
    </row>
    <row r="1353" spans="7:7" x14ac:dyDescent="0.2">
      <c r="G1353" s="3"/>
    </row>
    <row r="1354" spans="7:7" x14ac:dyDescent="0.2">
      <c r="G1354" s="3"/>
    </row>
    <row r="1355" spans="7:7" x14ac:dyDescent="0.2">
      <c r="G1355" s="3"/>
    </row>
    <row r="1356" spans="7:7" x14ac:dyDescent="0.2">
      <c r="G1356" s="3"/>
    </row>
    <row r="1357" spans="7:7" x14ac:dyDescent="0.2">
      <c r="G1357" s="3"/>
    </row>
    <row r="1358" spans="7:7" x14ac:dyDescent="0.2">
      <c r="G1358" s="3"/>
    </row>
    <row r="1359" spans="7:7" x14ac:dyDescent="0.2">
      <c r="G1359" s="3"/>
    </row>
    <row r="1360" spans="7:7" x14ac:dyDescent="0.2">
      <c r="G1360" s="3"/>
    </row>
    <row r="1361" spans="7:7" x14ac:dyDescent="0.2">
      <c r="G1361" s="3"/>
    </row>
    <row r="1362" spans="7:7" x14ac:dyDescent="0.2">
      <c r="G1362" s="3"/>
    </row>
    <row r="1363" spans="7:7" x14ac:dyDescent="0.2">
      <c r="G1363" s="3"/>
    </row>
    <row r="1364" spans="7:7" x14ac:dyDescent="0.2">
      <c r="G1364" s="3"/>
    </row>
    <row r="1365" spans="7:7" x14ac:dyDescent="0.2">
      <c r="G1365" s="3"/>
    </row>
    <row r="1366" spans="7:7" x14ac:dyDescent="0.2">
      <c r="G1366" s="3"/>
    </row>
    <row r="1367" spans="7:7" x14ac:dyDescent="0.2">
      <c r="G1367" s="3"/>
    </row>
    <row r="1368" spans="7:7" x14ac:dyDescent="0.2">
      <c r="G1368" s="3"/>
    </row>
    <row r="1369" spans="7:7" x14ac:dyDescent="0.2">
      <c r="G1369" s="3"/>
    </row>
    <row r="1370" spans="7:7" x14ac:dyDescent="0.2">
      <c r="G1370" s="3"/>
    </row>
    <row r="1371" spans="7:7" x14ac:dyDescent="0.2">
      <c r="G1371" s="3"/>
    </row>
    <row r="1372" spans="7:7" x14ac:dyDescent="0.2">
      <c r="G1372" s="3"/>
    </row>
    <row r="1373" spans="7:7" x14ac:dyDescent="0.2">
      <c r="G1373" s="3"/>
    </row>
    <row r="1374" spans="7:7" x14ac:dyDescent="0.2">
      <c r="G1374" s="3"/>
    </row>
    <row r="1375" spans="7:7" x14ac:dyDescent="0.2">
      <c r="G1375" s="3"/>
    </row>
    <row r="1376" spans="7:7" x14ac:dyDescent="0.2">
      <c r="G1376" s="3"/>
    </row>
    <row r="1377" spans="7:7" x14ac:dyDescent="0.2">
      <c r="G1377" s="3"/>
    </row>
    <row r="1378" spans="7:7" x14ac:dyDescent="0.2">
      <c r="G1378" s="3"/>
    </row>
    <row r="1379" spans="7:7" x14ac:dyDescent="0.2">
      <c r="G1379" s="3"/>
    </row>
    <row r="1380" spans="7:7" x14ac:dyDescent="0.2">
      <c r="G1380" s="3"/>
    </row>
    <row r="1381" spans="7:7" x14ac:dyDescent="0.2">
      <c r="G1381" s="3"/>
    </row>
    <row r="1382" spans="7:7" x14ac:dyDescent="0.2">
      <c r="G1382" s="3"/>
    </row>
    <row r="1383" spans="7:7" x14ac:dyDescent="0.2">
      <c r="G1383" s="3"/>
    </row>
    <row r="1384" spans="7:7" x14ac:dyDescent="0.2">
      <c r="G1384" s="3"/>
    </row>
    <row r="1385" spans="7:7" x14ac:dyDescent="0.2">
      <c r="G1385" s="3"/>
    </row>
    <row r="1386" spans="7:7" x14ac:dyDescent="0.2">
      <c r="G1386" s="3"/>
    </row>
    <row r="1387" spans="7:7" x14ac:dyDescent="0.2">
      <c r="G1387" s="3"/>
    </row>
    <row r="1388" spans="7:7" x14ac:dyDescent="0.2">
      <c r="G1388" s="3"/>
    </row>
    <row r="1389" spans="7:7" x14ac:dyDescent="0.2">
      <c r="G1389" s="3"/>
    </row>
    <row r="1390" spans="7:7" x14ac:dyDescent="0.2">
      <c r="G1390" s="3"/>
    </row>
    <row r="1391" spans="7:7" x14ac:dyDescent="0.2">
      <c r="G1391" s="3"/>
    </row>
    <row r="1392" spans="7:7" x14ac:dyDescent="0.2">
      <c r="G1392" s="3"/>
    </row>
    <row r="1393" spans="7:7" x14ac:dyDescent="0.2">
      <c r="G1393" s="3"/>
    </row>
    <row r="1394" spans="7:7" x14ac:dyDescent="0.2">
      <c r="G1394" s="3"/>
    </row>
    <row r="1395" spans="7:7" x14ac:dyDescent="0.2">
      <c r="G1395" s="3"/>
    </row>
    <row r="1396" spans="7:7" x14ac:dyDescent="0.2">
      <c r="G1396" s="3"/>
    </row>
    <row r="1397" spans="7:7" x14ac:dyDescent="0.2">
      <c r="G1397" s="3"/>
    </row>
    <row r="1398" spans="7:7" x14ac:dyDescent="0.2">
      <c r="G1398" s="3"/>
    </row>
    <row r="1399" spans="7:7" x14ac:dyDescent="0.2">
      <c r="G1399" s="3"/>
    </row>
    <row r="1400" spans="7:7" x14ac:dyDescent="0.2">
      <c r="G1400" s="3"/>
    </row>
    <row r="1401" spans="7:7" x14ac:dyDescent="0.2">
      <c r="G1401" s="3"/>
    </row>
    <row r="1402" spans="7:7" x14ac:dyDescent="0.2">
      <c r="G1402" s="3"/>
    </row>
    <row r="1403" spans="7:7" x14ac:dyDescent="0.2">
      <c r="G1403" s="3"/>
    </row>
    <row r="1404" spans="7:7" x14ac:dyDescent="0.2">
      <c r="G1404" s="3"/>
    </row>
    <row r="1405" spans="7:7" x14ac:dyDescent="0.2">
      <c r="G1405" s="3"/>
    </row>
    <row r="1406" spans="7:7" x14ac:dyDescent="0.2">
      <c r="G1406" s="3"/>
    </row>
    <row r="1407" spans="7:7" x14ac:dyDescent="0.2">
      <c r="G1407" s="3"/>
    </row>
    <row r="1408" spans="7:7" x14ac:dyDescent="0.2">
      <c r="G1408" s="3"/>
    </row>
    <row r="1409" spans="7:7" x14ac:dyDescent="0.2">
      <c r="G1409" s="3"/>
    </row>
    <row r="1410" spans="7:7" x14ac:dyDescent="0.2">
      <c r="G1410" s="3"/>
    </row>
    <row r="1411" spans="7:7" x14ac:dyDescent="0.2">
      <c r="G1411" s="3"/>
    </row>
    <row r="1412" spans="7:7" x14ac:dyDescent="0.2">
      <c r="G1412" s="3"/>
    </row>
    <row r="1413" spans="7:7" x14ac:dyDescent="0.2">
      <c r="G1413" s="3"/>
    </row>
    <row r="1414" spans="7:7" x14ac:dyDescent="0.2">
      <c r="G1414" s="3"/>
    </row>
    <row r="1415" spans="7:7" x14ac:dyDescent="0.2">
      <c r="G1415" s="3"/>
    </row>
    <row r="1416" spans="7:7" x14ac:dyDescent="0.2">
      <c r="G1416" s="3"/>
    </row>
    <row r="1417" spans="7:7" x14ac:dyDescent="0.2">
      <c r="G1417" s="3"/>
    </row>
    <row r="1418" spans="7:7" x14ac:dyDescent="0.2">
      <c r="G1418" s="3"/>
    </row>
    <row r="1419" spans="7:7" x14ac:dyDescent="0.2">
      <c r="G1419" s="3"/>
    </row>
    <row r="1420" spans="7:7" x14ac:dyDescent="0.2">
      <c r="G1420" s="3"/>
    </row>
    <row r="1421" spans="7:7" x14ac:dyDescent="0.2">
      <c r="G1421" s="3"/>
    </row>
    <row r="1422" spans="7:7" x14ac:dyDescent="0.2">
      <c r="G1422" s="3"/>
    </row>
    <row r="1423" spans="7:7" x14ac:dyDescent="0.2">
      <c r="G1423" s="3"/>
    </row>
    <row r="1424" spans="7:7" x14ac:dyDescent="0.2">
      <c r="G1424" s="3"/>
    </row>
    <row r="1425" spans="7:7" x14ac:dyDescent="0.2">
      <c r="G1425" s="3"/>
    </row>
    <row r="1426" spans="7:7" x14ac:dyDescent="0.2">
      <c r="G1426" s="3"/>
    </row>
    <row r="1427" spans="7:7" x14ac:dyDescent="0.2">
      <c r="G1427" s="3"/>
    </row>
    <row r="1428" spans="7:7" x14ac:dyDescent="0.2">
      <c r="G1428" s="3"/>
    </row>
    <row r="1429" spans="7:7" x14ac:dyDescent="0.2">
      <c r="G1429" s="3"/>
    </row>
    <row r="1430" spans="7:7" x14ac:dyDescent="0.2">
      <c r="G1430" s="3"/>
    </row>
    <row r="1431" spans="7:7" x14ac:dyDescent="0.2">
      <c r="G1431" s="3"/>
    </row>
    <row r="1432" spans="7:7" x14ac:dyDescent="0.2">
      <c r="G1432" s="3"/>
    </row>
    <row r="1433" spans="7:7" x14ac:dyDescent="0.2">
      <c r="G1433" s="3"/>
    </row>
    <row r="1434" spans="7:7" x14ac:dyDescent="0.2">
      <c r="G1434" s="3"/>
    </row>
    <row r="1435" spans="7:7" x14ac:dyDescent="0.2">
      <c r="G1435" s="3"/>
    </row>
    <row r="1436" spans="7:7" x14ac:dyDescent="0.2">
      <c r="G1436" s="3"/>
    </row>
    <row r="1437" spans="7:7" x14ac:dyDescent="0.2">
      <c r="G1437" s="3"/>
    </row>
    <row r="1438" spans="7:7" x14ac:dyDescent="0.2">
      <c r="G1438" s="3"/>
    </row>
    <row r="1439" spans="7:7" x14ac:dyDescent="0.2">
      <c r="G1439" s="3"/>
    </row>
    <row r="1440" spans="7:7" x14ac:dyDescent="0.2">
      <c r="G1440" s="3"/>
    </row>
    <row r="1441" spans="7:7" x14ac:dyDescent="0.2">
      <c r="G1441" s="3"/>
    </row>
    <row r="1442" spans="7:7" x14ac:dyDescent="0.2">
      <c r="G1442" s="3"/>
    </row>
    <row r="1443" spans="7:7" x14ac:dyDescent="0.2">
      <c r="G1443" s="3"/>
    </row>
    <row r="1444" spans="7:7" x14ac:dyDescent="0.2">
      <c r="G1444" s="3"/>
    </row>
    <row r="1445" spans="7:7" x14ac:dyDescent="0.2">
      <c r="G1445" s="3"/>
    </row>
    <row r="1446" spans="7:7" x14ac:dyDescent="0.2">
      <c r="G1446" s="3"/>
    </row>
    <row r="1447" spans="7:7" x14ac:dyDescent="0.2">
      <c r="G1447" s="3"/>
    </row>
    <row r="1448" spans="7:7" x14ac:dyDescent="0.2">
      <c r="G1448" s="3"/>
    </row>
    <row r="1449" spans="7:7" x14ac:dyDescent="0.2">
      <c r="G1449" s="3"/>
    </row>
    <row r="1450" spans="7:7" x14ac:dyDescent="0.2">
      <c r="G1450" s="3"/>
    </row>
    <row r="1451" spans="7:7" x14ac:dyDescent="0.2">
      <c r="G1451" s="3"/>
    </row>
    <row r="1452" spans="7:7" x14ac:dyDescent="0.2">
      <c r="G1452" s="3"/>
    </row>
    <row r="1453" spans="7:7" x14ac:dyDescent="0.2">
      <c r="G1453" s="3"/>
    </row>
    <row r="1454" spans="7:7" x14ac:dyDescent="0.2">
      <c r="G1454" s="3"/>
    </row>
    <row r="1455" spans="7:7" x14ac:dyDescent="0.2">
      <c r="G1455" s="3"/>
    </row>
    <row r="1456" spans="7:7" x14ac:dyDescent="0.2">
      <c r="G1456" s="3"/>
    </row>
    <row r="1457" spans="7:7" x14ac:dyDescent="0.2">
      <c r="G1457" s="3"/>
    </row>
    <row r="1458" spans="7:7" x14ac:dyDescent="0.2">
      <c r="G1458" s="3"/>
    </row>
    <row r="1459" spans="7:7" x14ac:dyDescent="0.2">
      <c r="G1459" s="3"/>
    </row>
    <row r="1460" spans="7:7" x14ac:dyDescent="0.2">
      <c r="G1460" s="3"/>
    </row>
    <row r="1461" spans="7:7" x14ac:dyDescent="0.2">
      <c r="G1461" s="3"/>
    </row>
    <row r="1462" spans="7:7" x14ac:dyDescent="0.2">
      <c r="G1462" s="3"/>
    </row>
    <row r="1463" spans="7:7" x14ac:dyDescent="0.2">
      <c r="G1463" s="3"/>
    </row>
    <row r="1464" spans="7:7" x14ac:dyDescent="0.2">
      <c r="G1464" s="3"/>
    </row>
    <row r="1465" spans="7:7" x14ac:dyDescent="0.2">
      <c r="G1465" s="3"/>
    </row>
    <row r="1466" spans="7:7" x14ac:dyDescent="0.2">
      <c r="G1466" s="3"/>
    </row>
    <row r="1467" spans="7:7" x14ac:dyDescent="0.2">
      <c r="G1467" s="3"/>
    </row>
    <row r="1468" spans="7:7" x14ac:dyDescent="0.2">
      <c r="G1468" s="3"/>
    </row>
    <row r="1469" spans="7:7" x14ac:dyDescent="0.2">
      <c r="G1469" s="3"/>
    </row>
    <row r="1470" spans="7:7" x14ac:dyDescent="0.2">
      <c r="G1470" s="3"/>
    </row>
    <row r="1471" spans="7:7" x14ac:dyDescent="0.2">
      <c r="G1471" s="3"/>
    </row>
    <row r="1472" spans="7:7" x14ac:dyDescent="0.2">
      <c r="G1472" s="3"/>
    </row>
    <row r="1473" spans="7:7" x14ac:dyDescent="0.2">
      <c r="G1473" s="3"/>
    </row>
    <row r="1474" spans="7:7" x14ac:dyDescent="0.2">
      <c r="G1474" s="3"/>
    </row>
    <row r="1475" spans="7:7" x14ac:dyDescent="0.2">
      <c r="G1475" s="3"/>
    </row>
    <row r="1476" spans="7:7" x14ac:dyDescent="0.2">
      <c r="G1476" s="3"/>
    </row>
    <row r="1477" spans="7:7" x14ac:dyDescent="0.2">
      <c r="G1477" s="3"/>
    </row>
    <row r="1478" spans="7:7" x14ac:dyDescent="0.2">
      <c r="G1478" s="3"/>
    </row>
    <row r="1479" spans="7:7" x14ac:dyDescent="0.2">
      <c r="G1479" s="3"/>
    </row>
    <row r="1480" spans="7:7" x14ac:dyDescent="0.2">
      <c r="G1480" s="3"/>
    </row>
    <row r="1481" spans="7:7" x14ac:dyDescent="0.2">
      <c r="G1481" s="3"/>
    </row>
    <row r="1482" spans="7:7" x14ac:dyDescent="0.2">
      <c r="G1482" s="3"/>
    </row>
    <row r="1483" spans="7:7" x14ac:dyDescent="0.2">
      <c r="G1483" s="3"/>
    </row>
    <row r="1484" spans="7:7" x14ac:dyDescent="0.2">
      <c r="G1484" s="3"/>
    </row>
    <row r="1485" spans="7:7" x14ac:dyDescent="0.2">
      <c r="G1485" s="3"/>
    </row>
    <row r="1486" spans="7:7" x14ac:dyDescent="0.2">
      <c r="G1486" s="3"/>
    </row>
    <row r="1487" spans="7:7" x14ac:dyDescent="0.2">
      <c r="G1487" s="3"/>
    </row>
    <row r="1488" spans="7:7" x14ac:dyDescent="0.2">
      <c r="G1488" s="3"/>
    </row>
    <row r="1489" spans="7:7" x14ac:dyDescent="0.2">
      <c r="G1489" s="3"/>
    </row>
    <row r="1490" spans="7:7" x14ac:dyDescent="0.2">
      <c r="G1490" s="3"/>
    </row>
    <row r="1491" spans="7:7" x14ac:dyDescent="0.2">
      <c r="G1491" s="3"/>
    </row>
    <row r="1492" spans="7:7" x14ac:dyDescent="0.2">
      <c r="G1492" s="3"/>
    </row>
    <row r="1493" spans="7:7" x14ac:dyDescent="0.2">
      <c r="G1493" s="3"/>
    </row>
    <row r="1494" spans="7:7" x14ac:dyDescent="0.2">
      <c r="G1494" s="3"/>
    </row>
    <row r="1495" spans="7:7" x14ac:dyDescent="0.2">
      <c r="G1495" s="3"/>
    </row>
    <row r="1496" spans="7:7" x14ac:dyDescent="0.2">
      <c r="G1496" s="3"/>
    </row>
    <row r="1497" spans="7:7" x14ac:dyDescent="0.2">
      <c r="G1497" s="3"/>
    </row>
    <row r="1498" spans="7:7" x14ac:dyDescent="0.2">
      <c r="G1498" s="3"/>
    </row>
    <row r="1499" spans="7:7" x14ac:dyDescent="0.2">
      <c r="G1499" s="3"/>
    </row>
    <row r="1500" spans="7:7" x14ac:dyDescent="0.2">
      <c r="G1500" s="3"/>
    </row>
    <row r="1501" spans="7:7" x14ac:dyDescent="0.2">
      <c r="G1501" s="3"/>
    </row>
    <row r="1502" spans="7:7" x14ac:dyDescent="0.2">
      <c r="G1502" s="3"/>
    </row>
    <row r="1503" spans="7:7" x14ac:dyDescent="0.2">
      <c r="G1503" s="3"/>
    </row>
    <row r="1504" spans="7:7" x14ac:dyDescent="0.2">
      <c r="G1504" s="3"/>
    </row>
    <row r="1505" spans="7:7" x14ac:dyDescent="0.2">
      <c r="G1505" s="3"/>
    </row>
    <row r="1506" spans="7:7" x14ac:dyDescent="0.2">
      <c r="G1506" s="3"/>
    </row>
    <row r="1507" spans="7:7" x14ac:dyDescent="0.2">
      <c r="G1507" s="3"/>
    </row>
    <row r="1508" spans="7:7" x14ac:dyDescent="0.2">
      <c r="G1508" s="3"/>
    </row>
    <row r="1509" spans="7:7" x14ac:dyDescent="0.2">
      <c r="G1509" s="3"/>
    </row>
    <row r="1510" spans="7:7" x14ac:dyDescent="0.2">
      <c r="G1510" s="3"/>
    </row>
    <row r="1511" spans="7:7" x14ac:dyDescent="0.2">
      <c r="G1511" s="3"/>
    </row>
    <row r="1512" spans="7:7" x14ac:dyDescent="0.2">
      <c r="G1512" s="3"/>
    </row>
    <row r="1513" spans="7:7" x14ac:dyDescent="0.2">
      <c r="G1513" s="3"/>
    </row>
    <row r="1514" spans="7:7" x14ac:dyDescent="0.2">
      <c r="G1514" s="3"/>
    </row>
    <row r="1515" spans="7:7" x14ac:dyDescent="0.2">
      <c r="G1515" s="3"/>
    </row>
    <row r="1516" spans="7:7" x14ac:dyDescent="0.2">
      <c r="G1516" s="3"/>
    </row>
    <row r="1517" spans="7:7" x14ac:dyDescent="0.2">
      <c r="G1517" s="3"/>
    </row>
    <row r="1518" spans="7:7" x14ac:dyDescent="0.2">
      <c r="G1518" s="3"/>
    </row>
    <row r="1519" spans="7:7" x14ac:dyDescent="0.2">
      <c r="G1519" s="3"/>
    </row>
    <row r="1520" spans="7:7" x14ac:dyDescent="0.2">
      <c r="G1520" s="3"/>
    </row>
    <row r="1521" spans="7:7" x14ac:dyDescent="0.2">
      <c r="G1521" s="3"/>
    </row>
    <row r="1522" spans="7:7" x14ac:dyDescent="0.2">
      <c r="G1522" s="3"/>
    </row>
    <row r="1523" spans="7:7" x14ac:dyDescent="0.2">
      <c r="G1523" s="3"/>
    </row>
    <row r="1524" spans="7:7" x14ac:dyDescent="0.2">
      <c r="G1524" s="3"/>
    </row>
    <row r="1525" spans="7:7" x14ac:dyDescent="0.2">
      <c r="G1525" s="3"/>
    </row>
    <row r="1526" spans="7:7" x14ac:dyDescent="0.2">
      <c r="G1526" s="3"/>
    </row>
    <row r="1527" spans="7:7" x14ac:dyDescent="0.2">
      <c r="G1527" s="3"/>
    </row>
    <row r="1528" spans="7:7" x14ac:dyDescent="0.2">
      <c r="G1528" s="3"/>
    </row>
    <row r="1529" spans="7:7" x14ac:dyDescent="0.2">
      <c r="G1529" s="3"/>
    </row>
    <row r="1530" spans="7:7" x14ac:dyDescent="0.2">
      <c r="G1530" s="3"/>
    </row>
    <row r="1531" spans="7:7" x14ac:dyDescent="0.2">
      <c r="G1531" s="3"/>
    </row>
    <row r="1532" spans="7:7" x14ac:dyDescent="0.2">
      <c r="G1532" s="3"/>
    </row>
    <row r="1533" spans="7:7" x14ac:dyDescent="0.2">
      <c r="G1533" s="3"/>
    </row>
    <row r="1534" spans="7:7" x14ac:dyDescent="0.2">
      <c r="G1534" s="3"/>
    </row>
    <row r="1535" spans="7:7" x14ac:dyDescent="0.2">
      <c r="G1535" s="3"/>
    </row>
    <row r="1536" spans="7:7" x14ac:dyDescent="0.2">
      <c r="G1536" s="3"/>
    </row>
    <row r="1537" spans="7:7" x14ac:dyDescent="0.2">
      <c r="G1537" s="3"/>
    </row>
    <row r="1538" spans="7:7" x14ac:dyDescent="0.2">
      <c r="G1538" s="3"/>
    </row>
    <row r="1539" spans="7:7" x14ac:dyDescent="0.2">
      <c r="G1539" s="3"/>
    </row>
    <row r="1540" spans="7:7" x14ac:dyDescent="0.2">
      <c r="G1540" s="3"/>
    </row>
    <row r="1541" spans="7:7" x14ac:dyDescent="0.2">
      <c r="G1541" s="3"/>
    </row>
    <row r="1542" spans="7:7" x14ac:dyDescent="0.2">
      <c r="G1542" s="3"/>
    </row>
    <row r="1543" spans="7:7" x14ac:dyDescent="0.2">
      <c r="G1543" s="3"/>
    </row>
    <row r="1544" spans="7:7" x14ac:dyDescent="0.2">
      <c r="G1544" s="3"/>
    </row>
    <row r="1545" spans="7:7" x14ac:dyDescent="0.2">
      <c r="G1545" s="3"/>
    </row>
    <row r="1546" spans="7:7" x14ac:dyDescent="0.2">
      <c r="G1546" s="3"/>
    </row>
    <row r="1547" spans="7:7" x14ac:dyDescent="0.2">
      <c r="G1547" s="3"/>
    </row>
    <row r="1548" spans="7:7" x14ac:dyDescent="0.2">
      <c r="G1548" s="3"/>
    </row>
    <row r="1549" spans="7:7" x14ac:dyDescent="0.2">
      <c r="G1549" s="3"/>
    </row>
    <row r="1550" spans="7:7" x14ac:dyDescent="0.2">
      <c r="G1550" s="3"/>
    </row>
    <row r="1551" spans="7:7" x14ac:dyDescent="0.2">
      <c r="G1551" s="3"/>
    </row>
    <row r="1552" spans="7:7" x14ac:dyDescent="0.2">
      <c r="G1552" s="3"/>
    </row>
    <row r="1553" spans="7:7" x14ac:dyDescent="0.2">
      <c r="G1553" s="3"/>
    </row>
    <row r="1554" spans="7:7" x14ac:dyDescent="0.2">
      <c r="G1554" s="3"/>
    </row>
    <row r="1555" spans="7:7" x14ac:dyDescent="0.2">
      <c r="G1555" s="3"/>
    </row>
    <row r="1556" spans="7:7" x14ac:dyDescent="0.2">
      <c r="G1556" s="3"/>
    </row>
    <row r="1557" spans="7:7" x14ac:dyDescent="0.2">
      <c r="G1557" s="3"/>
    </row>
    <row r="1558" spans="7:7" x14ac:dyDescent="0.2">
      <c r="G1558" s="3"/>
    </row>
    <row r="1559" spans="7:7" x14ac:dyDescent="0.2">
      <c r="G1559" s="3"/>
    </row>
    <row r="1560" spans="7:7" x14ac:dyDescent="0.2">
      <c r="G1560" s="3"/>
    </row>
    <row r="1561" spans="7:7" x14ac:dyDescent="0.2">
      <c r="G1561" s="3"/>
    </row>
    <row r="1562" spans="7:7" x14ac:dyDescent="0.2">
      <c r="G1562" s="3"/>
    </row>
    <row r="1563" spans="7:7" x14ac:dyDescent="0.2">
      <c r="G1563" s="3"/>
    </row>
    <row r="1564" spans="7:7" x14ac:dyDescent="0.2">
      <c r="G1564" s="3"/>
    </row>
    <row r="1565" spans="7:7" x14ac:dyDescent="0.2">
      <c r="G1565" s="3"/>
    </row>
    <row r="1566" spans="7:7" x14ac:dyDescent="0.2">
      <c r="G1566" s="3"/>
    </row>
    <row r="1567" spans="7:7" x14ac:dyDescent="0.2">
      <c r="G1567" s="3"/>
    </row>
    <row r="1568" spans="7:7" x14ac:dyDescent="0.2">
      <c r="G1568" s="3"/>
    </row>
    <row r="1569" spans="7:7" x14ac:dyDescent="0.2">
      <c r="G1569" s="3"/>
    </row>
    <row r="1570" spans="7:7" x14ac:dyDescent="0.2">
      <c r="G1570" s="3"/>
    </row>
    <row r="1571" spans="7:7" x14ac:dyDescent="0.2">
      <c r="G1571" s="3"/>
    </row>
    <row r="1572" spans="7:7" x14ac:dyDescent="0.2">
      <c r="G1572" s="3"/>
    </row>
    <row r="1573" spans="7:7" x14ac:dyDescent="0.2">
      <c r="G1573" s="3"/>
    </row>
    <row r="1574" spans="7:7" x14ac:dyDescent="0.2">
      <c r="G1574" s="3"/>
    </row>
    <row r="1575" spans="7:7" x14ac:dyDescent="0.2">
      <c r="G1575" s="3"/>
    </row>
    <row r="1576" spans="7:7" x14ac:dyDescent="0.2">
      <c r="G1576" s="3"/>
    </row>
    <row r="1577" spans="7:7" x14ac:dyDescent="0.2">
      <c r="G1577" s="3"/>
    </row>
    <row r="1578" spans="7:7" x14ac:dyDescent="0.2">
      <c r="G1578" s="3"/>
    </row>
    <row r="1579" spans="7:7" x14ac:dyDescent="0.2">
      <c r="G1579" s="3"/>
    </row>
    <row r="1580" spans="7:7" x14ac:dyDescent="0.2">
      <c r="G1580" s="3"/>
    </row>
    <row r="1581" spans="7:7" x14ac:dyDescent="0.2">
      <c r="G1581" s="3"/>
    </row>
    <row r="1582" spans="7:7" x14ac:dyDescent="0.2">
      <c r="G1582" s="3"/>
    </row>
    <row r="1583" spans="7:7" x14ac:dyDescent="0.2">
      <c r="G1583" s="3"/>
    </row>
    <row r="1584" spans="7:7" x14ac:dyDescent="0.2">
      <c r="G1584" s="3"/>
    </row>
    <row r="1585" spans="7:7" x14ac:dyDescent="0.2">
      <c r="G1585" s="3"/>
    </row>
    <row r="1586" spans="7:7" x14ac:dyDescent="0.2">
      <c r="G1586" s="3"/>
    </row>
    <row r="1587" spans="7:7" x14ac:dyDescent="0.2">
      <c r="G1587" s="3"/>
    </row>
    <row r="1588" spans="7:7" x14ac:dyDescent="0.2">
      <c r="G1588" s="3"/>
    </row>
    <row r="1589" spans="7:7" x14ac:dyDescent="0.2">
      <c r="G1589" s="3"/>
    </row>
    <row r="1590" spans="7:7" x14ac:dyDescent="0.2">
      <c r="G1590" s="3"/>
    </row>
    <row r="1591" spans="7:7" x14ac:dyDescent="0.2">
      <c r="G1591" s="3"/>
    </row>
    <row r="1592" spans="7:7" x14ac:dyDescent="0.2">
      <c r="G1592" s="3"/>
    </row>
    <row r="1593" spans="7:7" x14ac:dyDescent="0.2">
      <c r="G1593" s="3"/>
    </row>
    <row r="1594" spans="7:7" x14ac:dyDescent="0.2">
      <c r="G1594" s="3"/>
    </row>
    <row r="1595" spans="7:7" x14ac:dyDescent="0.2">
      <c r="G1595" s="3"/>
    </row>
    <row r="1596" spans="7:7" x14ac:dyDescent="0.2">
      <c r="G1596" s="3"/>
    </row>
    <row r="1597" spans="7:7" x14ac:dyDescent="0.2">
      <c r="G1597" s="3"/>
    </row>
    <row r="1598" spans="7:7" x14ac:dyDescent="0.2">
      <c r="G1598" s="3"/>
    </row>
    <row r="1599" spans="7:7" x14ac:dyDescent="0.2">
      <c r="G1599" s="3"/>
    </row>
    <row r="1600" spans="7:7" x14ac:dyDescent="0.2">
      <c r="G1600" s="3"/>
    </row>
    <row r="1601" spans="7:7" x14ac:dyDescent="0.2">
      <c r="G1601" s="3"/>
    </row>
    <row r="1602" spans="7:7" x14ac:dyDescent="0.2">
      <c r="G1602" s="3"/>
    </row>
    <row r="1603" spans="7:7" x14ac:dyDescent="0.2">
      <c r="G1603" s="3"/>
    </row>
    <row r="1604" spans="7:7" x14ac:dyDescent="0.2">
      <c r="G1604" s="3"/>
    </row>
    <row r="1605" spans="7:7" x14ac:dyDescent="0.2">
      <c r="G1605" s="3"/>
    </row>
    <row r="1606" spans="7:7" x14ac:dyDescent="0.2">
      <c r="G1606" s="3"/>
    </row>
    <row r="1607" spans="7:7" x14ac:dyDescent="0.2">
      <c r="G1607" s="3"/>
    </row>
    <row r="1608" spans="7:7" x14ac:dyDescent="0.2">
      <c r="G1608" s="3"/>
    </row>
    <row r="1609" spans="7:7" x14ac:dyDescent="0.2">
      <c r="G1609" s="3"/>
    </row>
    <row r="1610" spans="7:7" x14ac:dyDescent="0.2">
      <c r="G1610" s="3"/>
    </row>
    <row r="1611" spans="7:7" x14ac:dyDescent="0.2">
      <c r="G1611" s="3"/>
    </row>
    <row r="1612" spans="7:7" x14ac:dyDescent="0.2">
      <c r="G1612" s="3"/>
    </row>
    <row r="1613" spans="7:7" x14ac:dyDescent="0.2">
      <c r="G1613" s="3"/>
    </row>
    <row r="1614" spans="7:7" x14ac:dyDescent="0.2">
      <c r="G1614" s="3"/>
    </row>
    <row r="1615" spans="7:7" x14ac:dyDescent="0.2">
      <c r="G1615" s="3"/>
    </row>
    <row r="1616" spans="7:7" x14ac:dyDescent="0.2">
      <c r="G1616" s="3"/>
    </row>
    <row r="1617" spans="7:7" x14ac:dyDescent="0.2">
      <c r="G1617" s="3"/>
    </row>
    <row r="1618" spans="7:7" x14ac:dyDescent="0.2">
      <c r="G1618" s="3"/>
    </row>
    <row r="1619" spans="7:7" x14ac:dyDescent="0.2">
      <c r="G1619" s="3"/>
    </row>
    <row r="1620" spans="7:7" x14ac:dyDescent="0.2">
      <c r="G1620" s="3"/>
    </row>
    <row r="1621" spans="7:7" x14ac:dyDescent="0.2">
      <c r="G1621" s="3"/>
    </row>
    <row r="1622" spans="7:7" x14ac:dyDescent="0.2">
      <c r="G1622" s="3"/>
    </row>
    <row r="1623" spans="7:7" x14ac:dyDescent="0.2">
      <c r="G1623" s="3"/>
    </row>
    <row r="1624" spans="7:7" x14ac:dyDescent="0.2">
      <c r="G1624" s="3"/>
    </row>
    <row r="1625" spans="7:7" x14ac:dyDescent="0.2">
      <c r="G1625" s="3"/>
    </row>
    <row r="1626" spans="7:7" x14ac:dyDescent="0.2">
      <c r="G1626" s="3"/>
    </row>
    <row r="1627" spans="7:7" x14ac:dyDescent="0.2">
      <c r="G1627" s="3"/>
    </row>
    <row r="1628" spans="7:7" x14ac:dyDescent="0.2">
      <c r="G1628" s="3"/>
    </row>
    <row r="1629" spans="7:7" x14ac:dyDescent="0.2">
      <c r="G1629" s="3"/>
    </row>
    <row r="1630" spans="7:7" x14ac:dyDescent="0.2">
      <c r="G1630" s="3"/>
    </row>
    <row r="1631" spans="7:7" x14ac:dyDescent="0.2">
      <c r="G1631" s="3"/>
    </row>
    <row r="1632" spans="7:7" x14ac:dyDescent="0.2">
      <c r="G1632" s="3"/>
    </row>
    <row r="1633" spans="7:7" x14ac:dyDescent="0.2">
      <c r="G1633" s="3"/>
    </row>
    <row r="1634" spans="7:7" x14ac:dyDescent="0.2">
      <c r="G1634" s="3"/>
    </row>
    <row r="1635" spans="7:7" x14ac:dyDescent="0.2">
      <c r="G1635" s="3"/>
    </row>
    <row r="1636" spans="7:7" x14ac:dyDescent="0.2">
      <c r="G1636" s="3"/>
    </row>
    <row r="1637" spans="7:7" x14ac:dyDescent="0.2">
      <c r="G1637" s="3"/>
    </row>
    <row r="1638" spans="7:7" x14ac:dyDescent="0.2">
      <c r="G1638" s="3"/>
    </row>
    <row r="1639" spans="7:7" x14ac:dyDescent="0.2">
      <c r="G1639" s="3"/>
    </row>
    <row r="1640" spans="7:7" x14ac:dyDescent="0.2">
      <c r="G1640" s="3"/>
    </row>
    <row r="1641" spans="7:7" x14ac:dyDescent="0.2">
      <c r="G1641" s="3"/>
    </row>
    <row r="1642" spans="7:7" x14ac:dyDescent="0.2">
      <c r="G1642" s="3"/>
    </row>
    <row r="1643" spans="7:7" x14ac:dyDescent="0.2">
      <c r="G1643" s="3"/>
    </row>
    <row r="1644" spans="7:7" x14ac:dyDescent="0.2">
      <c r="G1644" s="3"/>
    </row>
    <row r="1645" spans="7:7" x14ac:dyDescent="0.2">
      <c r="G1645" s="3"/>
    </row>
    <row r="1646" spans="7:7" x14ac:dyDescent="0.2">
      <c r="G1646" s="3"/>
    </row>
    <row r="1647" spans="7:7" x14ac:dyDescent="0.2">
      <c r="G1647" s="3"/>
    </row>
    <row r="1648" spans="7:7" x14ac:dyDescent="0.2">
      <c r="G1648" s="3"/>
    </row>
    <row r="1649" spans="7:7" x14ac:dyDescent="0.2">
      <c r="G1649" s="3"/>
    </row>
    <row r="1650" spans="7:7" x14ac:dyDescent="0.2">
      <c r="G1650" s="3"/>
    </row>
    <row r="1651" spans="7:7" x14ac:dyDescent="0.2">
      <c r="G1651" s="3"/>
    </row>
    <row r="1652" spans="7:7" x14ac:dyDescent="0.2">
      <c r="G1652" s="3"/>
    </row>
    <row r="1653" spans="7:7" x14ac:dyDescent="0.2">
      <c r="G1653" s="3"/>
    </row>
    <row r="1654" spans="7:7" x14ac:dyDescent="0.2">
      <c r="G1654" s="3"/>
    </row>
    <row r="1655" spans="7:7" x14ac:dyDescent="0.2">
      <c r="G1655" s="3"/>
    </row>
    <row r="1656" spans="7:7" x14ac:dyDescent="0.2">
      <c r="G1656" s="3"/>
    </row>
    <row r="1657" spans="7:7" x14ac:dyDescent="0.2">
      <c r="G1657" s="3"/>
    </row>
    <row r="1658" spans="7:7" x14ac:dyDescent="0.2">
      <c r="G1658" s="3"/>
    </row>
    <row r="1659" spans="7:7" x14ac:dyDescent="0.2">
      <c r="G1659" s="3"/>
    </row>
    <row r="1660" spans="7:7" x14ac:dyDescent="0.2">
      <c r="G1660" s="3"/>
    </row>
    <row r="1661" spans="7:7" x14ac:dyDescent="0.2">
      <c r="G1661" s="3"/>
    </row>
    <row r="1662" spans="7:7" x14ac:dyDescent="0.2">
      <c r="G1662" s="3"/>
    </row>
    <row r="1663" spans="7:7" x14ac:dyDescent="0.2">
      <c r="G1663" s="3"/>
    </row>
    <row r="1664" spans="7:7" x14ac:dyDescent="0.2">
      <c r="G1664" s="3"/>
    </row>
    <row r="1665" spans="7:7" x14ac:dyDescent="0.2">
      <c r="G1665" s="3"/>
    </row>
    <row r="1666" spans="7:7" x14ac:dyDescent="0.2">
      <c r="G1666" s="3"/>
    </row>
    <row r="1667" spans="7:7" x14ac:dyDescent="0.2">
      <c r="G1667" s="3"/>
    </row>
    <row r="1668" spans="7:7" x14ac:dyDescent="0.2">
      <c r="G1668" s="3"/>
    </row>
    <row r="1669" spans="7:7" x14ac:dyDescent="0.2">
      <c r="G1669" s="3"/>
    </row>
    <row r="1670" spans="7:7" x14ac:dyDescent="0.2">
      <c r="G1670" s="3"/>
    </row>
    <row r="1671" spans="7:7" x14ac:dyDescent="0.2">
      <c r="G1671" s="3"/>
    </row>
    <row r="1672" spans="7:7" x14ac:dyDescent="0.2">
      <c r="G1672" s="3"/>
    </row>
    <row r="1673" spans="7:7" x14ac:dyDescent="0.2">
      <c r="G1673" s="3"/>
    </row>
    <row r="1674" spans="7:7" x14ac:dyDescent="0.2">
      <c r="G1674" s="3"/>
    </row>
    <row r="1675" spans="7:7" x14ac:dyDescent="0.2">
      <c r="G1675" s="3"/>
    </row>
    <row r="1676" spans="7:7" x14ac:dyDescent="0.2">
      <c r="G1676" s="3"/>
    </row>
    <row r="1677" spans="7:7" x14ac:dyDescent="0.2">
      <c r="G1677" s="3"/>
    </row>
    <row r="1678" spans="7:7" x14ac:dyDescent="0.2">
      <c r="G1678" s="3"/>
    </row>
    <row r="1679" spans="7:7" x14ac:dyDescent="0.2">
      <c r="G1679" s="3"/>
    </row>
    <row r="1680" spans="7:7" x14ac:dyDescent="0.2">
      <c r="G1680" s="3"/>
    </row>
    <row r="1681" spans="7:7" x14ac:dyDescent="0.2">
      <c r="G1681" s="3"/>
    </row>
    <row r="1682" spans="7:7" x14ac:dyDescent="0.2">
      <c r="G1682" s="3"/>
    </row>
    <row r="1683" spans="7:7" x14ac:dyDescent="0.2">
      <c r="G1683" s="3"/>
    </row>
    <row r="1684" spans="7:7" x14ac:dyDescent="0.2">
      <c r="G1684" s="3"/>
    </row>
    <row r="1685" spans="7:7" x14ac:dyDescent="0.2">
      <c r="G1685" s="3"/>
    </row>
    <row r="1686" spans="7:7" x14ac:dyDescent="0.2">
      <c r="G1686" s="3"/>
    </row>
    <row r="1687" spans="7:7" x14ac:dyDescent="0.2">
      <c r="G1687" s="3"/>
    </row>
    <row r="1688" spans="7:7" x14ac:dyDescent="0.2">
      <c r="G1688" s="3"/>
    </row>
    <row r="1689" spans="7:7" x14ac:dyDescent="0.2">
      <c r="G1689" s="3"/>
    </row>
    <row r="1690" spans="7:7" x14ac:dyDescent="0.2">
      <c r="G1690" s="3"/>
    </row>
    <row r="1691" spans="7:7" x14ac:dyDescent="0.2">
      <c r="G1691" s="3"/>
    </row>
    <row r="1692" spans="7:7" x14ac:dyDescent="0.2">
      <c r="G1692" s="3"/>
    </row>
    <row r="1693" spans="7:7" x14ac:dyDescent="0.2">
      <c r="G1693" s="3"/>
    </row>
    <row r="1694" spans="7:7" x14ac:dyDescent="0.2">
      <c r="G1694" s="3"/>
    </row>
    <row r="1695" spans="7:7" x14ac:dyDescent="0.2">
      <c r="G1695" s="3"/>
    </row>
    <row r="1696" spans="7:7" x14ac:dyDescent="0.2">
      <c r="G1696" s="3"/>
    </row>
    <row r="1697" spans="7:7" x14ac:dyDescent="0.2">
      <c r="G1697" s="3"/>
    </row>
    <row r="1698" spans="7:7" x14ac:dyDescent="0.2">
      <c r="G1698" s="3"/>
    </row>
    <row r="1699" spans="7:7" x14ac:dyDescent="0.2">
      <c r="G1699" s="3"/>
    </row>
    <row r="1700" spans="7:7" x14ac:dyDescent="0.2">
      <c r="G1700" s="3"/>
    </row>
    <row r="1701" spans="7:7" x14ac:dyDescent="0.2">
      <c r="G1701" s="3"/>
    </row>
    <row r="1702" spans="7:7" x14ac:dyDescent="0.2">
      <c r="G1702" s="3"/>
    </row>
    <row r="1703" spans="7:7" x14ac:dyDescent="0.2">
      <c r="G1703" s="3"/>
    </row>
    <row r="1704" spans="7:7" x14ac:dyDescent="0.2">
      <c r="G1704" s="3"/>
    </row>
    <row r="1705" spans="7:7" x14ac:dyDescent="0.2">
      <c r="G1705" s="3"/>
    </row>
    <row r="1706" spans="7:7" x14ac:dyDescent="0.2">
      <c r="G1706" s="3"/>
    </row>
    <row r="1707" spans="7:7" x14ac:dyDescent="0.2">
      <c r="G1707" s="3"/>
    </row>
    <row r="1708" spans="7:7" x14ac:dyDescent="0.2">
      <c r="G1708" s="3"/>
    </row>
    <row r="1709" spans="7:7" x14ac:dyDescent="0.2">
      <c r="G1709" s="3"/>
    </row>
    <row r="1710" spans="7:7" x14ac:dyDescent="0.2">
      <c r="G1710" s="3"/>
    </row>
    <row r="1711" spans="7:7" x14ac:dyDescent="0.2">
      <c r="G1711" s="3"/>
    </row>
    <row r="1712" spans="7:7" x14ac:dyDescent="0.2">
      <c r="G1712" s="3"/>
    </row>
    <row r="1713" spans="7:7" x14ac:dyDescent="0.2">
      <c r="G1713" s="3"/>
    </row>
    <row r="1714" spans="7:7" x14ac:dyDescent="0.2">
      <c r="G1714" s="3"/>
    </row>
    <row r="1715" spans="7:7" x14ac:dyDescent="0.2">
      <c r="G1715" s="3"/>
    </row>
    <row r="1716" spans="7:7" x14ac:dyDescent="0.2">
      <c r="G1716" s="3"/>
    </row>
    <row r="1717" spans="7:7" x14ac:dyDescent="0.2">
      <c r="G1717" s="3"/>
    </row>
    <row r="1718" spans="7:7" x14ac:dyDescent="0.2">
      <c r="G1718" s="3"/>
    </row>
    <row r="1719" spans="7:7" x14ac:dyDescent="0.2">
      <c r="G1719" s="3"/>
    </row>
    <row r="1720" spans="7:7" x14ac:dyDescent="0.2">
      <c r="G1720" s="3"/>
    </row>
    <row r="1721" spans="7:7" x14ac:dyDescent="0.2">
      <c r="G1721" s="3"/>
    </row>
    <row r="1722" spans="7:7" x14ac:dyDescent="0.2">
      <c r="G1722" s="3"/>
    </row>
    <row r="1723" spans="7:7" x14ac:dyDescent="0.2">
      <c r="G1723" s="3"/>
    </row>
    <row r="1724" spans="7:7" x14ac:dyDescent="0.2">
      <c r="G1724" s="3"/>
    </row>
    <row r="1725" spans="7:7" x14ac:dyDescent="0.2">
      <c r="G1725" s="3"/>
    </row>
    <row r="1726" spans="7:7" x14ac:dyDescent="0.2">
      <c r="G1726" s="3"/>
    </row>
    <row r="1727" spans="7:7" x14ac:dyDescent="0.2">
      <c r="G1727" s="3"/>
    </row>
    <row r="1728" spans="7:7" x14ac:dyDescent="0.2">
      <c r="G1728" s="3"/>
    </row>
    <row r="1729" spans="7:7" x14ac:dyDescent="0.2">
      <c r="G1729" s="3"/>
    </row>
    <row r="1730" spans="7:7" x14ac:dyDescent="0.2">
      <c r="G1730" s="3"/>
    </row>
    <row r="1731" spans="7:7" x14ac:dyDescent="0.2">
      <c r="G1731" s="3"/>
    </row>
    <row r="1732" spans="7:7" x14ac:dyDescent="0.2">
      <c r="G1732" s="3"/>
    </row>
    <row r="1733" spans="7:7" x14ac:dyDescent="0.2">
      <c r="G1733" s="3"/>
    </row>
    <row r="1734" spans="7:7" x14ac:dyDescent="0.2">
      <c r="G1734" s="3"/>
    </row>
    <row r="1735" spans="7:7" x14ac:dyDescent="0.2">
      <c r="G1735" s="3"/>
    </row>
    <row r="1736" spans="7:7" x14ac:dyDescent="0.2">
      <c r="G1736" s="3"/>
    </row>
    <row r="1737" spans="7:7" x14ac:dyDescent="0.2">
      <c r="G1737" s="3"/>
    </row>
    <row r="1738" spans="7:7" x14ac:dyDescent="0.2">
      <c r="G1738" s="3"/>
    </row>
    <row r="1739" spans="7:7" x14ac:dyDescent="0.2">
      <c r="G1739" s="3"/>
    </row>
    <row r="1740" spans="7:7" x14ac:dyDescent="0.2">
      <c r="G1740" s="3"/>
    </row>
    <row r="1741" spans="7:7" x14ac:dyDescent="0.2">
      <c r="G1741" s="3"/>
    </row>
    <row r="1742" spans="7:7" x14ac:dyDescent="0.2">
      <c r="G1742" s="3"/>
    </row>
    <row r="1743" spans="7:7" x14ac:dyDescent="0.2">
      <c r="G1743" s="3"/>
    </row>
    <row r="1744" spans="7:7" x14ac:dyDescent="0.2">
      <c r="G1744" s="3"/>
    </row>
    <row r="1745" spans="7:7" x14ac:dyDescent="0.2">
      <c r="G1745" s="3"/>
    </row>
    <row r="1746" spans="7:7" x14ac:dyDescent="0.2">
      <c r="G1746" s="3"/>
    </row>
    <row r="1747" spans="7:7" x14ac:dyDescent="0.2">
      <c r="G1747" s="3"/>
    </row>
    <row r="1748" spans="7:7" x14ac:dyDescent="0.2">
      <c r="G1748" s="3"/>
    </row>
    <row r="1749" spans="7:7" x14ac:dyDescent="0.2">
      <c r="G1749" s="3"/>
    </row>
    <row r="1750" spans="7:7" x14ac:dyDescent="0.2">
      <c r="G1750" s="3"/>
    </row>
    <row r="1751" spans="7:7" x14ac:dyDescent="0.2">
      <c r="G1751" s="3"/>
    </row>
    <row r="1752" spans="7:7" x14ac:dyDescent="0.2">
      <c r="G1752" s="3"/>
    </row>
    <row r="1753" spans="7:7" x14ac:dyDescent="0.2">
      <c r="G1753" s="3"/>
    </row>
    <row r="1754" spans="7:7" x14ac:dyDescent="0.2">
      <c r="G1754" s="3"/>
    </row>
    <row r="1755" spans="7:7" x14ac:dyDescent="0.2">
      <c r="G1755" s="3"/>
    </row>
    <row r="1756" spans="7:7" x14ac:dyDescent="0.2">
      <c r="G1756" s="3"/>
    </row>
    <row r="1757" spans="7:7" x14ac:dyDescent="0.2">
      <c r="G1757" s="3"/>
    </row>
    <row r="1758" spans="7:7" x14ac:dyDescent="0.2">
      <c r="G1758" s="3"/>
    </row>
    <row r="1759" spans="7:7" x14ac:dyDescent="0.2">
      <c r="G1759" s="3"/>
    </row>
    <row r="1760" spans="7:7" x14ac:dyDescent="0.2">
      <c r="G1760" s="3"/>
    </row>
    <row r="1761" spans="7:7" x14ac:dyDescent="0.2">
      <c r="G1761" s="3"/>
    </row>
    <row r="1762" spans="7:7" x14ac:dyDescent="0.2">
      <c r="G1762" s="3"/>
    </row>
    <row r="1763" spans="7:7" x14ac:dyDescent="0.2">
      <c r="G1763" s="3"/>
    </row>
    <row r="1764" spans="7:7" x14ac:dyDescent="0.2">
      <c r="G1764" s="3"/>
    </row>
    <row r="1765" spans="7:7" x14ac:dyDescent="0.2">
      <c r="G1765" s="3"/>
    </row>
    <row r="1766" spans="7:7" x14ac:dyDescent="0.2">
      <c r="G1766" s="3"/>
    </row>
    <row r="1767" spans="7:7" x14ac:dyDescent="0.2">
      <c r="G1767" s="3"/>
    </row>
    <row r="1768" spans="7:7" x14ac:dyDescent="0.2">
      <c r="G1768" s="3"/>
    </row>
    <row r="1769" spans="7:7" x14ac:dyDescent="0.2">
      <c r="G1769" s="3"/>
    </row>
    <row r="1770" spans="7:7" x14ac:dyDescent="0.2">
      <c r="G1770" s="3"/>
    </row>
    <row r="1771" spans="7:7" x14ac:dyDescent="0.2">
      <c r="G1771" s="3"/>
    </row>
    <row r="1772" spans="7:7" x14ac:dyDescent="0.2">
      <c r="G1772" s="3"/>
    </row>
    <row r="1773" spans="7:7" x14ac:dyDescent="0.2">
      <c r="G1773" s="3"/>
    </row>
    <row r="1774" spans="7:7" x14ac:dyDescent="0.2">
      <c r="G1774" s="3"/>
    </row>
    <row r="1775" spans="7:7" x14ac:dyDescent="0.2">
      <c r="G1775" s="3"/>
    </row>
    <row r="1776" spans="7:7" x14ac:dyDescent="0.2">
      <c r="G1776" s="3"/>
    </row>
    <row r="1777" spans="7:7" x14ac:dyDescent="0.2">
      <c r="G1777" s="3"/>
    </row>
    <row r="1778" spans="7:7" x14ac:dyDescent="0.2">
      <c r="G1778" s="3"/>
    </row>
    <row r="1779" spans="7:7" x14ac:dyDescent="0.2">
      <c r="G1779" s="3"/>
    </row>
    <row r="1780" spans="7:7" x14ac:dyDescent="0.2">
      <c r="G1780" s="3"/>
    </row>
    <row r="1781" spans="7:7" x14ac:dyDescent="0.2">
      <c r="G1781" s="3"/>
    </row>
    <row r="1782" spans="7:7" x14ac:dyDescent="0.2">
      <c r="G1782" s="3"/>
    </row>
    <row r="1783" spans="7:7" x14ac:dyDescent="0.2">
      <c r="G1783" s="3"/>
    </row>
    <row r="1784" spans="7:7" x14ac:dyDescent="0.2">
      <c r="G1784" s="3"/>
    </row>
    <row r="1785" spans="7:7" x14ac:dyDescent="0.2">
      <c r="G1785" s="3"/>
    </row>
    <row r="1786" spans="7:7" x14ac:dyDescent="0.2">
      <c r="G1786" s="3"/>
    </row>
    <row r="1787" spans="7:7" x14ac:dyDescent="0.2">
      <c r="G1787" s="3"/>
    </row>
    <row r="1788" spans="7:7" x14ac:dyDescent="0.2">
      <c r="G1788" s="3"/>
    </row>
    <row r="1789" spans="7:7" x14ac:dyDescent="0.2">
      <c r="G1789" s="3"/>
    </row>
    <row r="1790" spans="7:7" x14ac:dyDescent="0.2">
      <c r="G1790" s="3"/>
    </row>
    <row r="1791" spans="7:7" x14ac:dyDescent="0.2">
      <c r="G1791" s="3"/>
    </row>
    <row r="1792" spans="7:7" x14ac:dyDescent="0.2">
      <c r="G1792" s="3"/>
    </row>
    <row r="1793" spans="7:7" x14ac:dyDescent="0.2">
      <c r="G1793" s="3"/>
    </row>
    <row r="1794" spans="7:7" x14ac:dyDescent="0.2">
      <c r="G1794" s="3"/>
    </row>
    <row r="1795" spans="7:7" x14ac:dyDescent="0.2">
      <c r="G1795" s="3"/>
    </row>
    <row r="1796" spans="7:7" x14ac:dyDescent="0.2">
      <c r="G1796" s="3"/>
    </row>
    <row r="1797" spans="7:7" x14ac:dyDescent="0.2">
      <c r="G1797" s="3"/>
    </row>
    <row r="1798" spans="7:7" x14ac:dyDescent="0.2">
      <c r="G1798" s="3"/>
    </row>
    <row r="1799" spans="7:7" x14ac:dyDescent="0.2">
      <c r="G1799" s="3"/>
    </row>
    <row r="1800" spans="7:7" x14ac:dyDescent="0.2">
      <c r="G1800" s="3"/>
    </row>
    <row r="1801" spans="7:7" x14ac:dyDescent="0.2">
      <c r="G1801" s="3"/>
    </row>
    <row r="1802" spans="7:7" x14ac:dyDescent="0.2">
      <c r="G1802" s="3"/>
    </row>
    <row r="1803" spans="7:7" x14ac:dyDescent="0.2">
      <c r="G1803" s="3"/>
    </row>
    <row r="1804" spans="7:7" x14ac:dyDescent="0.2">
      <c r="G1804" s="3"/>
    </row>
    <row r="1805" spans="7:7" x14ac:dyDescent="0.2">
      <c r="G1805" s="3"/>
    </row>
    <row r="1806" spans="7:7" x14ac:dyDescent="0.2">
      <c r="G1806" s="3"/>
    </row>
    <row r="1807" spans="7:7" x14ac:dyDescent="0.2">
      <c r="G1807" s="3"/>
    </row>
    <row r="1808" spans="7:7" x14ac:dyDescent="0.2">
      <c r="G1808" s="3"/>
    </row>
    <row r="1809" spans="7:7" x14ac:dyDescent="0.2">
      <c r="G1809" s="3"/>
    </row>
    <row r="1810" spans="7:7" x14ac:dyDescent="0.2">
      <c r="G1810" s="3"/>
    </row>
    <row r="1811" spans="7:7" x14ac:dyDescent="0.2">
      <c r="G1811" s="3"/>
    </row>
    <row r="1812" spans="7:7" x14ac:dyDescent="0.2">
      <c r="G1812" s="3"/>
    </row>
    <row r="1813" spans="7:7" x14ac:dyDescent="0.2">
      <c r="G1813" s="3"/>
    </row>
    <row r="1814" spans="7:7" x14ac:dyDescent="0.2">
      <c r="G1814" s="3"/>
    </row>
    <row r="1815" spans="7:7" x14ac:dyDescent="0.2">
      <c r="G1815" s="3"/>
    </row>
    <row r="1816" spans="7:7" x14ac:dyDescent="0.2">
      <c r="G1816" s="3"/>
    </row>
    <row r="1817" spans="7:7" x14ac:dyDescent="0.2">
      <c r="G1817" s="3"/>
    </row>
    <row r="1818" spans="7:7" x14ac:dyDescent="0.2">
      <c r="G1818" s="3"/>
    </row>
    <row r="1819" spans="7:7" x14ac:dyDescent="0.2">
      <c r="G1819" s="3"/>
    </row>
    <row r="1820" spans="7:7" x14ac:dyDescent="0.2">
      <c r="G1820" s="3"/>
    </row>
    <row r="1821" spans="7:7" x14ac:dyDescent="0.2">
      <c r="G1821" s="3"/>
    </row>
    <row r="1822" spans="7:7" x14ac:dyDescent="0.2">
      <c r="G1822" s="3"/>
    </row>
    <row r="1823" spans="7:7" x14ac:dyDescent="0.2">
      <c r="G1823" s="3"/>
    </row>
    <row r="1824" spans="7:7" x14ac:dyDescent="0.2">
      <c r="G1824" s="3"/>
    </row>
    <row r="1825" spans="7:7" x14ac:dyDescent="0.2">
      <c r="G1825" s="3"/>
    </row>
    <row r="1826" spans="7:7" x14ac:dyDescent="0.2">
      <c r="G1826" s="3"/>
    </row>
    <row r="1827" spans="7:7" x14ac:dyDescent="0.2">
      <c r="G1827" s="3"/>
    </row>
    <row r="1828" spans="7:7" x14ac:dyDescent="0.2">
      <c r="G1828" s="3"/>
    </row>
    <row r="1829" spans="7:7" x14ac:dyDescent="0.2">
      <c r="G1829" s="3"/>
    </row>
    <row r="1830" spans="7:7" x14ac:dyDescent="0.2">
      <c r="G1830" s="3"/>
    </row>
    <row r="1831" spans="7:7" x14ac:dyDescent="0.2">
      <c r="G1831" s="3"/>
    </row>
    <row r="1832" spans="7:7" x14ac:dyDescent="0.2">
      <c r="G1832" s="3"/>
    </row>
    <row r="1833" spans="7:7" x14ac:dyDescent="0.2">
      <c r="G1833" s="3"/>
    </row>
    <row r="1834" spans="7:7" x14ac:dyDescent="0.2">
      <c r="G1834" s="3"/>
    </row>
    <row r="1835" spans="7:7" x14ac:dyDescent="0.2">
      <c r="G1835" s="3"/>
    </row>
    <row r="1836" spans="7:7" x14ac:dyDescent="0.2">
      <c r="G1836" s="3"/>
    </row>
    <row r="1837" spans="7:7" x14ac:dyDescent="0.2">
      <c r="G1837" s="3"/>
    </row>
    <row r="1838" spans="7:7" x14ac:dyDescent="0.2">
      <c r="G1838" s="3"/>
    </row>
    <row r="1839" spans="7:7" x14ac:dyDescent="0.2">
      <c r="G1839" s="3"/>
    </row>
    <row r="1840" spans="7:7" x14ac:dyDescent="0.2">
      <c r="G1840" s="3"/>
    </row>
    <row r="1841" spans="7:7" x14ac:dyDescent="0.2">
      <c r="G1841" s="3"/>
    </row>
    <row r="1842" spans="7:7" x14ac:dyDescent="0.2">
      <c r="G1842" s="3"/>
    </row>
    <row r="1843" spans="7:7" x14ac:dyDescent="0.2">
      <c r="G1843" s="3"/>
    </row>
    <row r="1844" spans="7:7" x14ac:dyDescent="0.2">
      <c r="G1844" s="3"/>
    </row>
    <row r="1845" spans="7:7" x14ac:dyDescent="0.2">
      <c r="G1845" s="3"/>
    </row>
    <row r="1846" spans="7:7" x14ac:dyDescent="0.2">
      <c r="G1846" s="3"/>
    </row>
    <row r="1847" spans="7:7" x14ac:dyDescent="0.2">
      <c r="G1847" s="3"/>
    </row>
    <row r="1848" spans="7:7" x14ac:dyDescent="0.2">
      <c r="G1848" s="3"/>
    </row>
    <row r="1849" spans="7:7" x14ac:dyDescent="0.2">
      <c r="G1849" s="3"/>
    </row>
    <row r="1850" spans="7:7" x14ac:dyDescent="0.2">
      <c r="G1850" s="3"/>
    </row>
    <row r="1851" spans="7:7" x14ac:dyDescent="0.2">
      <c r="G1851" s="3"/>
    </row>
    <row r="1852" spans="7:7" x14ac:dyDescent="0.2">
      <c r="G1852" s="3"/>
    </row>
    <row r="1853" spans="7:7" x14ac:dyDescent="0.2">
      <c r="G1853" s="3"/>
    </row>
    <row r="1854" spans="7:7" x14ac:dyDescent="0.2">
      <c r="G1854" s="3"/>
    </row>
    <row r="1855" spans="7:7" x14ac:dyDescent="0.2">
      <c r="G1855" s="3"/>
    </row>
    <row r="1856" spans="7:7" x14ac:dyDescent="0.2">
      <c r="G1856" s="3"/>
    </row>
    <row r="1857" spans="7:7" x14ac:dyDescent="0.2">
      <c r="G1857" s="3"/>
    </row>
    <row r="1858" spans="7:7" x14ac:dyDescent="0.2">
      <c r="G1858" s="3"/>
    </row>
    <row r="1859" spans="7:7" x14ac:dyDescent="0.2">
      <c r="G1859" s="3"/>
    </row>
    <row r="1860" spans="7:7" x14ac:dyDescent="0.2">
      <c r="G1860" s="3"/>
    </row>
    <row r="1861" spans="7:7" x14ac:dyDescent="0.2">
      <c r="G1861" s="3"/>
    </row>
    <row r="1862" spans="7:7" x14ac:dyDescent="0.2">
      <c r="G1862" s="3"/>
    </row>
    <row r="1863" spans="7:7" x14ac:dyDescent="0.2">
      <c r="G1863" s="3"/>
    </row>
    <row r="1864" spans="7:7" x14ac:dyDescent="0.2">
      <c r="G1864" s="3"/>
    </row>
    <row r="1865" spans="7:7" x14ac:dyDescent="0.2">
      <c r="G1865" s="3"/>
    </row>
    <row r="1866" spans="7:7" x14ac:dyDescent="0.2">
      <c r="G1866" s="3"/>
    </row>
    <row r="1867" spans="7:7" x14ac:dyDescent="0.2">
      <c r="G1867" s="3"/>
    </row>
    <row r="1868" spans="7:7" x14ac:dyDescent="0.2">
      <c r="G1868" s="3"/>
    </row>
    <row r="1869" spans="7:7" x14ac:dyDescent="0.2">
      <c r="G1869" s="3"/>
    </row>
    <row r="1870" spans="7:7" x14ac:dyDescent="0.2">
      <c r="G1870" s="3"/>
    </row>
    <row r="1871" spans="7:7" x14ac:dyDescent="0.2">
      <c r="G1871" s="3"/>
    </row>
    <row r="1872" spans="7:7" x14ac:dyDescent="0.2">
      <c r="G1872" s="3"/>
    </row>
    <row r="1873" spans="7:7" x14ac:dyDescent="0.2">
      <c r="G1873" s="3"/>
    </row>
    <row r="1874" spans="7:7" x14ac:dyDescent="0.2">
      <c r="G1874" s="3"/>
    </row>
    <row r="1875" spans="7:7" x14ac:dyDescent="0.2">
      <c r="G1875" s="3"/>
    </row>
    <row r="1876" spans="7:7" x14ac:dyDescent="0.2">
      <c r="G1876" s="3"/>
    </row>
    <row r="1877" spans="7:7" x14ac:dyDescent="0.2">
      <c r="G1877" s="3"/>
    </row>
    <row r="1878" spans="7:7" x14ac:dyDescent="0.2">
      <c r="G1878" s="3"/>
    </row>
    <row r="1879" spans="7:7" x14ac:dyDescent="0.2">
      <c r="G1879" s="3"/>
    </row>
    <row r="1880" spans="7:7" x14ac:dyDescent="0.2">
      <c r="G1880" s="3"/>
    </row>
    <row r="1881" spans="7:7" x14ac:dyDescent="0.2">
      <c r="G1881" s="3"/>
    </row>
    <row r="1882" spans="7:7" x14ac:dyDescent="0.2">
      <c r="G1882" s="3"/>
    </row>
    <row r="1883" spans="7:7" x14ac:dyDescent="0.2">
      <c r="G1883" s="3"/>
    </row>
    <row r="1884" spans="7:7" x14ac:dyDescent="0.2">
      <c r="G1884" s="3"/>
    </row>
    <row r="1885" spans="7:7" x14ac:dyDescent="0.2">
      <c r="G1885" s="3"/>
    </row>
    <row r="1886" spans="7:7" x14ac:dyDescent="0.2">
      <c r="G1886" s="3"/>
    </row>
    <row r="1887" spans="7:7" x14ac:dyDescent="0.2">
      <c r="G1887" s="3"/>
    </row>
    <row r="1888" spans="7:7" x14ac:dyDescent="0.2">
      <c r="G1888" s="3"/>
    </row>
    <row r="1889" spans="7:7" x14ac:dyDescent="0.2">
      <c r="G1889" s="3"/>
    </row>
    <row r="1890" spans="7:7" x14ac:dyDescent="0.2">
      <c r="G1890" s="3"/>
    </row>
    <row r="1891" spans="7:7" x14ac:dyDescent="0.2">
      <c r="G1891" s="3"/>
    </row>
    <row r="1892" spans="7:7" x14ac:dyDescent="0.2">
      <c r="G1892" s="3"/>
    </row>
    <row r="1893" spans="7:7" x14ac:dyDescent="0.2">
      <c r="G1893" s="3"/>
    </row>
    <row r="1894" spans="7:7" x14ac:dyDescent="0.2">
      <c r="G1894" s="3"/>
    </row>
    <row r="1895" spans="7:7" x14ac:dyDescent="0.2">
      <c r="G1895" s="3"/>
    </row>
    <row r="1896" spans="7:7" x14ac:dyDescent="0.2">
      <c r="G1896" s="3"/>
    </row>
    <row r="1897" spans="7:7" x14ac:dyDescent="0.2">
      <c r="G1897" s="3"/>
    </row>
    <row r="1898" spans="7:7" x14ac:dyDescent="0.2">
      <c r="G1898" s="3"/>
    </row>
    <row r="1899" spans="7:7" x14ac:dyDescent="0.2">
      <c r="G1899" s="3"/>
    </row>
    <row r="1900" spans="7:7" x14ac:dyDescent="0.2">
      <c r="G1900" s="3"/>
    </row>
    <row r="1901" spans="7:7" x14ac:dyDescent="0.2">
      <c r="G1901" s="3"/>
    </row>
    <row r="1902" spans="7:7" x14ac:dyDescent="0.2">
      <c r="G1902" s="3"/>
    </row>
    <row r="1903" spans="7:7" x14ac:dyDescent="0.2">
      <c r="G1903" s="3"/>
    </row>
    <row r="1904" spans="7:7" x14ac:dyDescent="0.2">
      <c r="G1904" s="3"/>
    </row>
    <row r="1905" spans="7:7" x14ac:dyDescent="0.2">
      <c r="G1905" s="3"/>
    </row>
    <row r="1906" spans="7:7" x14ac:dyDescent="0.2">
      <c r="G1906" s="3"/>
    </row>
    <row r="1907" spans="7:7" x14ac:dyDescent="0.2">
      <c r="G1907" s="3"/>
    </row>
    <row r="1908" spans="7:7" x14ac:dyDescent="0.2">
      <c r="G1908" s="3"/>
    </row>
    <row r="1909" spans="7:7" x14ac:dyDescent="0.2">
      <c r="G1909" s="3"/>
    </row>
    <row r="1910" spans="7:7" x14ac:dyDescent="0.2">
      <c r="G1910" s="3"/>
    </row>
    <row r="1911" spans="7:7" x14ac:dyDescent="0.2">
      <c r="G1911" s="3"/>
    </row>
    <row r="1912" spans="7:7" x14ac:dyDescent="0.2">
      <c r="G1912" s="3"/>
    </row>
    <row r="1913" spans="7:7" x14ac:dyDescent="0.2">
      <c r="G1913" s="3"/>
    </row>
    <row r="1914" spans="7:7" x14ac:dyDescent="0.2">
      <c r="G1914" s="3"/>
    </row>
    <row r="1915" spans="7:7" x14ac:dyDescent="0.2">
      <c r="G1915" s="3"/>
    </row>
    <row r="1916" spans="7:7" x14ac:dyDescent="0.2">
      <c r="G1916" s="3"/>
    </row>
    <row r="1917" spans="7:7" x14ac:dyDescent="0.2">
      <c r="G1917" s="3"/>
    </row>
    <row r="1918" spans="7:7" x14ac:dyDescent="0.2">
      <c r="G1918" s="3"/>
    </row>
    <row r="1919" spans="7:7" x14ac:dyDescent="0.2">
      <c r="G1919" s="3"/>
    </row>
    <row r="1920" spans="7:7" x14ac:dyDescent="0.2">
      <c r="G1920" s="3"/>
    </row>
    <row r="1921" spans="7:7" x14ac:dyDescent="0.2">
      <c r="G1921" s="3"/>
    </row>
    <row r="1922" spans="7:7" x14ac:dyDescent="0.2">
      <c r="G1922" s="3"/>
    </row>
    <row r="1923" spans="7:7" x14ac:dyDescent="0.2">
      <c r="G1923" s="3"/>
    </row>
    <row r="1924" spans="7:7" x14ac:dyDescent="0.2">
      <c r="G1924" s="3"/>
    </row>
    <row r="1925" spans="7:7" x14ac:dyDescent="0.2">
      <c r="G1925" s="3"/>
    </row>
    <row r="1926" spans="7:7" x14ac:dyDescent="0.2">
      <c r="G1926" s="3"/>
    </row>
    <row r="1927" spans="7:7" x14ac:dyDescent="0.2">
      <c r="G1927" s="3"/>
    </row>
    <row r="1928" spans="7:7" x14ac:dyDescent="0.2">
      <c r="G1928" s="3"/>
    </row>
    <row r="1929" spans="7:7" x14ac:dyDescent="0.2">
      <c r="G1929" s="3"/>
    </row>
    <row r="1930" spans="7:7" x14ac:dyDescent="0.2">
      <c r="G1930" s="3"/>
    </row>
    <row r="1931" spans="7:7" x14ac:dyDescent="0.2">
      <c r="G1931" s="3"/>
    </row>
    <row r="1932" spans="7:7" x14ac:dyDescent="0.2">
      <c r="G1932" s="3"/>
    </row>
    <row r="1933" spans="7:7" x14ac:dyDescent="0.2">
      <c r="G1933" s="3"/>
    </row>
    <row r="1934" spans="7:7" x14ac:dyDescent="0.2">
      <c r="G1934" s="3"/>
    </row>
    <row r="1935" spans="7:7" x14ac:dyDescent="0.2">
      <c r="G1935" s="3"/>
    </row>
    <row r="1936" spans="7:7" x14ac:dyDescent="0.2">
      <c r="G1936" s="3"/>
    </row>
    <row r="1937" spans="7:7" x14ac:dyDescent="0.2">
      <c r="G1937" s="3"/>
    </row>
    <row r="1938" spans="7:7" x14ac:dyDescent="0.2">
      <c r="G1938" s="3"/>
    </row>
    <row r="1939" spans="7:7" x14ac:dyDescent="0.2">
      <c r="G1939" s="3"/>
    </row>
    <row r="1940" spans="7:7" x14ac:dyDescent="0.2">
      <c r="G1940" s="3"/>
    </row>
    <row r="1941" spans="7:7" x14ac:dyDescent="0.2">
      <c r="G1941" s="3"/>
    </row>
    <row r="1942" spans="7:7" x14ac:dyDescent="0.2">
      <c r="G1942" s="3"/>
    </row>
    <row r="1943" spans="7:7" x14ac:dyDescent="0.2">
      <c r="G1943" s="3"/>
    </row>
    <row r="1944" spans="7:7" x14ac:dyDescent="0.2">
      <c r="G1944" s="3"/>
    </row>
    <row r="1945" spans="7:7" x14ac:dyDescent="0.2">
      <c r="G1945" s="3"/>
    </row>
    <row r="1946" spans="7:7" x14ac:dyDescent="0.2">
      <c r="G1946" s="3"/>
    </row>
    <row r="1947" spans="7:7" x14ac:dyDescent="0.2">
      <c r="G1947" s="3"/>
    </row>
    <row r="1948" spans="7:7" x14ac:dyDescent="0.2">
      <c r="G1948" s="3"/>
    </row>
    <row r="1949" spans="7:7" x14ac:dyDescent="0.2">
      <c r="G1949" s="3"/>
    </row>
    <row r="1950" spans="7:7" x14ac:dyDescent="0.2">
      <c r="G1950" s="3"/>
    </row>
    <row r="1951" spans="7:7" x14ac:dyDescent="0.2">
      <c r="G1951" s="3"/>
    </row>
    <row r="1952" spans="7:7" x14ac:dyDescent="0.2">
      <c r="G1952" s="3"/>
    </row>
    <row r="1953" spans="7:7" x14ac:dyDescent="0.2">
      <c r="G1953" s="3"/>
    </row>
    <row r="1954" spans="7:7" x14ac:dyDescent="0.2">
      <c r="G1954" s="3"/>
    </row>
    <row r="1955" spans="7:7" x14ac:dyDescent="0.2">
      <c r="G1955" s="3"/>
    </row>
    <row r="1956" spans="7:7" x14ac:dyDescent="0.2">
      <c r="G1956" s="3"/>
    </row>
    <row r="1957" spans="7:7" x14ac:dyDescent="0.2">
      <c r="G1957" s="3"/>
    </row>
    <row r="1958" spans="7:7" x14ac:dyDescent="0.2">
      <c r="G1958" s="3"/>
    </row>
    <row r="1959" spans="7:7" x14ac:dyDescent="0.2">
      <c r="G1959" s="3"/>
    </row>
    <row r="1960" spans="7:7" x14ac:dyDescent="0.2">
      <c r="G1960" s="3"/>
    </row>
    <row r="1961" spans="7:7" x14ac:dyDescent="0.2">
      <c r="G1961" s="3"/>
    </row>
    <row r="1962" spans="7:7" x14ac:dyDescent="0.2">
      <c r="G1962" s="3"/>
    </row>
    <row r="1963" spans="7:7" x14ac:dyDescent="0.2">
      <c r="G1963" s="3"/>
    </row>
    <row r="1964" spans="7:7" x14ac:dyDescent="0.2">
      <c r="G1964" s="3"/>
    </row>
    <row r="1965" spans="7:7" x14ac:dyDescent="0.2">
      <c r="G1965" s="3"/>
    </row>
    <row r="1966" spans="7:7" x14ac:dyDescent="0.2">
      <c r="G1966" s="3"/>
    </row>
    <row r="1967" spans="7:7" x14ac:dyDescent="0.2">
      <c r="G1967" s="3"/>
    </row>
    <row r="1968" spans="7:7" x14ac:dyDescent="0.2">
      <c r="G1968" s="3"/>
    </row>
    <row r="1969" spans="7:7" x14ac:dyDescent="0.2">
      <c r="G1969" s="3"/>
    </row>
    <row r="1970" spans="7:7" x14ac:dyDescent="0.2">
      <c r="G1970" s="3"/>
    </row>
    <row r="1971" spans="7:7" x14ac:dyDescent="0.2">
      <c r="G1971" s="3"/>
    </row>
    <row r="1972" spans="7:7" x14ac:dyDescent="0.2">
      <c r="G1972" s="3"/>
    </row>
    <row r="1973" spans="7:7" x14ac:dyDescent="0.2">
      <c r="G1973" s="3"/>
    </row>
    <row r="1974" spans="7:7" x14ac:dyDescent="0.2">
      <c r="G1974" s="3"/>
    </row>
    <row r="1975" spans="7:7" x14ac:dyDescent="0.2">
      <c r="G1975" s="3"/>
    </row>
    <row r="1976" spans="7:7" x14ac:dyDescent="0.2">
      <c r="G1976" s="3"/>
    </row>
    <row r="1977" spans="7:7" x14ac:dyDescent="0.2">
      <c r="G1977" s="3"/>
    </row>
    <row r="1978" spans="7:7" x14ac:dyDescent="0.2">
      <c r="G1978" s="3"/>
    </row>
    <row r="1979" spans="7:7" x14ac:dyDescent="0.2">
      <c r="G1979" s="3"/>
    </row>
    <row r="1980" spans="7:7" x14ac:dyDescent="0.2">
      <c r="G1980" s="3"/>
    </row>
    <row r="1981" spans="7:7" x14ac:dyDescent="0.2">
      <c r="G1981" s="3"/>
    </row>
    <row r="1982" spans="7:7" x14ac:dyDescent="0.2">
      <c r="G1982" s="3"/>
    </row>
    <row r="1983" spans="7:7" x14ac:dyDescent="0.2">
      <c r="G1983" s="3"/>
    </row>
    <row r="1984" spans="7:7" x14ac:dyDescent="0.2">
      <c r="G1984" s="3"/>
    </row>
    <row r="1985" spans="7:7" x14ac:dyDescent="0.2">
      <c r="G1985" s="3"/>
    </row>
    <row r="1986" spans="7:7" x14ac:dyDescent="0.2">
      <c r="G1986" s="3"/>
    </row>
    <row r="1987" spans="7:7" x14ac:dyDescent="0.2">
      <c r="G1987" s="3"/>
    </row>
    <row r="1988" spans="7:7" x14ac:dyDescent="0.2">
      <c r="G1988" s="3"/>
    </row>
    <row r="1989" spans="7:7" x14ac:dyDescent="0.2">
      <c r="G1989" s="3"/>
    </row>
    <row r="1990" spans="7:7" x14ac:dyDescent="0.2">
      <c r="G1990" s="3"/>
    </row>
    <row r="1991" spans="7:7" x14ac:dyDescent="0.2">
      <c r="G1991" s="3"/>
    </row>
    <row r="1992" spans="7:7" x14ac:dyDescent="0.2">
      <c r="G1992" s="3"/>
    </row>
    <row r="1993" spans="7:7" x14ac:dyDescent="0.2">
      <c r="G1993" s="3"/>
    </row>
    <row r="1994" spans="7:7" x14ac:dyDescent="0.2">
      <c r="G1994" s="3"/>
    </row>
    <row r="1995" spans="7:7" x14ac:dyDescent="0.2">
      <c r="G1995" s="3"/>
    </row>
    <row r="1996" spans="7:7" x14ac:dyDescent="0.2">
      <c r="G1996" s="3"/>
    </row>
    <row r="1997" spans="7:7" x14ac:dyDescent="0.2">
      <c r="G1997" s="3"/>
    </row>
    <row r="1998" spans="7:7" x14ac:dyDescent="0.2">
      <c r="G1998" s="3"/>
    </row>
    <row r="1999" spans="7:7" x14ac:dyDescent="0.2">
      <c r="G1999" s="3"/>
    </row>
    <row r="2000" spans="7:7" x14ac:dyDescent="0.2">
      <c r="G2000" s="3"/>
    </row>
    <row r="2001" spans="7:7" x14ac:dyDescent="0.2">
      <c r="G2001" s="3"/>
    </row>
    <row r="2002" spans="7:7" x14ac:dyDescent="0.2">
      <c r="G2002" s="3"/>
    </row>
    <row r="2003" spans="7:7" x14ac:dyDescent="0.2">
      <c r="G2003" s="3"/>
    </row>
    <row r="2004" spans="7:7" x14ac:dyDescent="0.2">
      <c r="G2004" s="3"/>
    </row>
    <row r="2005" spans="7:7" x14ac:dyDescent="0.2">
      <c r="G2005" s="3"/>
    </row>
    <row r="2006" spans="7:7" x14ac:dyDescent="0.2">
      <c r="G2006" s="3"/>
    </row>
    <row r="2007" spans="7:7" x14ac:dyDescent="0.2">
      <c r="G2007" s="3"/>
    </row>
    <row r="2008" spans="7:7" x14ac:dyDescent="0.2">
      <c r="G2008" s="3"/>
    </row>
    <row r="2009" spans="7:7" x14ac:dyDescent="0.2">
      <c r="G2009" s="3"/>
    </row>
    <row r="2010" spans="7:7" x14ac:dyDescent="0.2">
      <c r="G2010" s="3"/>
    </row>
    <row r="2011" spans="7:7" x14ac:dyDescent="0.2">
      <c r="G2011" s="3"/>
    </row>
    <row r="2012" spans="7:7" x14ac:dyDescent="0.2">
      <c r="G2012" s="3"/>
    </row>
    <row r="2013" spans="7:7" x14ac:dyDescent="0.2">
      <c r="G2013" s="3"/>
    </row>
    <row r="2014" spans="7:7" x14ac:dyDescent="0.2">
      <c r="G2014" s="3"/>
    </row>
    <row r="2015" spans="7:7" x14ac:dyDescent="0.2">
      <c r="G2015" s="3"/>
    </row>
    <row r="2016" spans="7:7" x14ac:dyDescent="0.2">
      <c r="G2016" s="3"/>
    </row>
    <row r="2017" spans="7:7" x14ac:dyDescent="0.2">
      <c r="G2017" s="3"/>
    </row>
    <row r="2018" spans="7:7" x14ac:dyDescent="0.2">
      <c r="G2018" s="3"/>
    </row>
    <row r="2019" spans="7:7" x14ac:dyDescent="0.2">
      <c r="G2019" s="3"/>
    </row>
    <row r="2020" spans="7:7" x14ac:dyDescent="0.2">
      <c r="G2020" s="3"/>
    </row>
    <row r="2021" spans="7:7" x14ac:dyDescent="0.2">
      <c r="G2021" s="3"/>
    </row>
    <row r="2022" spans="7:7" x14ac:dyDescent="0.2">
      <c r="G2022" s="3"/>
    </row>
    <row r="2023" spans="7:7" x14ac:dyDescent="0.2">
      <c r="G2023" s="3"/>
    </row>
    <row r="2024" spans="7:7" x14ac:dyDescent="0.2">
      <c r="G2024" s="3"/>
    </row>
    <row r="2025" spans="7:7" x14ac:dyDescent="0.2">
      <c r="G2025" s="3"/>
    </row>
    <row r="2026" spans="7:7" x14ac:dyDescent="0.2">
      <c r="G2026" s="3"/>
    </row>
    <row r="2027" spans="7:7" x14ac:dyDescent="0.2">
      <c r="G2027" s="3"/>
    </row>
    <row r="2028" spans="7:7" x14ac:dyDescent="0.2">
      <c r="G2028" s="3"/>
    </row>
    <row r="2029" spans="7:7" x14ac:dyDescent="0.2">
      <c r="G2029" s="3"/>
    </row>
    <row r="2030" spans="7:7" x14ac:dyDescent="0.2">
      <c r="G2030" s="3"/>
    </row>
    <row r="2031" spans="7:7" x14ac:dyDescent="0.2">
      <c r="G2031" s="3"/>
    </row>
    <row r="2032" spans="7:7" x14ac:dyDescent="0.2">
      <c r="G2032" s="3"/>
    </row>
    <row r="2033" spans="7:7" x14ac:dyDescent="0.2">
      <c r="G2033" s="3"/>
    </row>
    <row r="2034" spans="7:7" x14ac:dyDescent="0.2">
      <c r="G2034" s="3"/>
    </row>
    <row r="2035" spans="7:7" x14ac:dyDescent="0.2">
      <c r="G2035" s="3"/>
    </row>
    <row r="2036" spans="7:7" x14ac:dyDescent="0.2">
      <c r="G2036" s="3"/>
    </row>
    <row r="2037" spans="7:7" x14ac:dyDescent="0.2">
      <c r="G2037" s="3"/>
    </row>
    <row r="2038" spans="7:7" x14ac:dyDescent="0.2">
      <c r="G2038" s="3"/>
    </row>
    <row r="2039" spans="7:7" x14ac:dyDescent="0.2">
      <c r="G2039" s="3"/>
    </row>
    <row r="2040" spans="7:7" x14ac:dyDescent="0.2">
      <c r="G2040" s="3"/>
    </row>
    <row r="2041" spans="7:7" x14ac:dyDescent="0.2">
      <c r="G2041" s="3"/>
    </row>
    <row r="2042" spans="7:7" x14ac:dyDescent="0.2">
      <c r="G2042" s="3"/>
    </row>
    <row r="2043" spans="7:7" x14ac:dyDescent="0.2">
      <c r="G2043" s="3"/>
    </row>
    <row r="2044" spans="7:7" x14ac:dyDescent="0.2">
      <c r="G2044" s="3"/>
    </row>
    <row r="2045" spans="7:7" x14ac:dyDescent="0.2">
      <c r="G2045" s="3"/>
    </row>
    <row r="2046" spans="7:7" x14ac:dyDescent="0.2">
      <c r="G2046" s="3"/>
    </row>
    <row r="2047" spans="7:7" x14ac:dyDescent="0.2">
      <c r="G2047" s="3"/>
    </row>
    <row r="2048" spans="7:7" x14ac:dyDescent="0.2">
      <c r="G2048" s="3"/>
    </row>
    <row r="2049" spans="7:7" x14ac:dyDescent="0.2">
      <c r="G2049" s="3"/>
    </row>
    <row r="2050" spans="7:7" x14ac:dyDescent="0.2">
      <c r="G2050" s="3"/>
    </row>
    <row r="2051" spans="7:7" x14ac:dyDescent="0.2">
      <c r="G2051" s="3"/>
    </row>
    <row r="2052" spans="7:7" x14ac:dyDescent="0.2">
      <c r="G2052" s="3"/>
    </row>
    <row r="2053" spans="7:7" x14ac:dyDescent="0.2">
      <c r="G2053" s="3"/>
    </row>
    <row r="2054" spans="7:7" x14ac:dyDescent="0.2">
      <c r="G2054" s="3"/>
    </row>
    <row r="2055" spans="7:7" x14ac:dyDescent="0.2">
      <c r="G2055" s="3"/>
    </row>
    <row r="2056" spans="7:7" x14ac:dyDescent="0.2">
      <c r="G2056" s="3"/>
    </row>
    <row r="2057" spans="7:7" x14ac:dyDescent="0.2">
      <c r="G2057" s="3"/>
    </row>
    <row r="2058" spans="7:7" x14ac:dyDescent="0.2">
      <c r="G2058" s="3"/>
    </row>
    <row r="2059" spans="7:7" x14ac:dyDescent="0.2">
      <c r="G2059" s="3"/>
    </row>
    <row r="2060" spans="7:7" x14ac:dyDescent="0.2">
      <c r="G2060" s="3"/>
    </row>
    <row r="2061" spans="7:7" x14ac:dyDescent="0.2">
      <c r="G2061" s="3"/>
    </row>
    <row r="2062" spans="7:7" x14ac:dyDescent="0.2">
      <c r="G2062" s="3"/>
    </row>
    <row r="2063" spans="7:7" x14ac:dyDescent="0.2">
      <c r="G2063" s="3"/>
    </row>
    <row r="2064" spans="7:7" x14ac:dyDescent="0.2">
      <c r="G2064" s="3"/>
    </row>
    <row r="2065" spans="7:7" x14ac:dyDescent="0.2">
      <c r="G2065" s="3"/>
    </row>
    <row r="2066" spans="7:7" x14ac:dyDescent="0.2">
      <c r="G2066" s="3"/>
    </row>
    <row r="2067" spans="7:7" x14ac:dyDescent="0.2">
      <c r="G2067" s="3"/>
    </row>
    <row r="2068" spans="7:7" x14ac:dyDescent="0.2">
      <c r="G2068" s="3"/>
    </row>
    <row r="2069" spans="7:7" x14ac:dyDescent="0.2">
      <c r="G2069" s="3"/>
    </row>
    <row r="2070" spans="7:7" x14ac:dyDescent="0.2">
      <c r="G2070" s="3"/>
    </row>
    <row r="2071" spans="7:7" x14ac:dyDescent="0.2">
      <c r="G2071" s="3"/>
    </row>
    <row r="2072" spans="7:7" x14ac:dyDescent="0.2">
      <c r="G2072" s="3"/>
    </row>
    <row r="2073" spans="7:7" x14ac:dyDescent="0.2">
      <c r="G2073" s="3"/>
    </row>
    <row r="2074" spans="7:7" x14ac:dyDescent="0.2">
      <c r="G2074" s="3"/>
    </row>
    <row r="2075" spans="7:7" x14ac:dyDescent="0.2">
      <c r="G2075" s="3"/>
    </row>
    <row r="2076" spans="7:7" x14ac:dyDescent="0.2">
      <c r="G2076" s="3"/>
    </row>
    <row r="2077" spans="7:7" x14ac:dyDescent="0.2">
      <c r="G2077" s="3"/>
    </row>
    <row r="2078" spans="7:7" x14ac:dyDescent="0.2">
      <c r="G2078" s="3"/>
    </row>
    <row r="2079" spans="7:7" x14ac:dyDescent="0.2">
      <c r="G2079" s="3"/>
    </row>
    <row r="2080" spans="7:7" x14ac:dyDescent="0.2">
      <c r="G2080" s="3"/>
    </row>
    <row r="2081" spans="7:7" x14ac:dyDescent="0.2">
      <c r="G2081" s="3"/>
    </row>
    <row r="2082" spans="7:7" x14ac:dyDescent="0.2">
      <c r="G2082" s="3"/>
    </row>
    <row r="2083" spans="7:7" x14ac:dyDescent="0.2">
      <c r="G2083" s="3"/>
    </row>
    <row r="2084" spans="7:7" x14ac:dyDescent="0.2">
      <c r="G2084" s="3"/>
    </row>
    <row r="2085" spans="7:7" x14ac:dyDescent="0.2">
      <c r="G2085" s="3"/>
    </row>
    <row r="2086" spans="7:7" x14ac:dyDescent="0.2">
      <c r="G2086" s="3"/>
    </row>
    <row r="2087" spans="7:7" x14ac:dyDescent="0.2">
      <c r="G2087" s="3"/>
    </row>
    <row r="2088" spans="7:7" x14ac:dyDescent="0.2">
      <c r="G2088" s="3"/>
    </row>
    <row r="2089" spans="7:7" x14ac:dyDescent="0.2">
      <c r="G2089" s="3"/>
    </row>
    <row r="2090" spans="7:7" x14ac:dyDescent="0.2">
      <c r="G2090" s="3"/>
    </row>
    <row r="2091" spans="7:7" x14ac:dyDescent="0.2">
      <c r="G2091" s="3"/>
    </row>
    <row r="2092" spans="7:7" x14ac:dyDescent="0.2">
      <c r="G2092" s="3"/>
    </row>
    <row r="2093" spans="7:7" x14ac:dyDescent="0.2">
      <c r="G2093" s="3"/>
    </row>
    <row r="2094" spans="7:7" x14ac:dyDescent="0.2">
      <c r="G2094" s="3"/>
    </row>
    <row r="2095" spans="7:7" x14ac:dyDescent="0.2">
      <c r="G2095" s="3"/>
    </row>
    <row r="2096" spans="7:7" x14ac:dyDescent="0.2">
      <c r="G2096" s="3"/>
    </row>
    <row r="2097" spans="7:7" x14ac:dyDescent="0.2">
      <c r="G2097" s="3"/>
    </row>
    <row r="2098" spans="7:7" x14ac:dyDescent="0.2">
      <c r="G2098" s="3"/>
    </row>
    <row r="2099" spans="7:7" x14ac:dyDescent="0.2">
      <c r="G2099" s="3"/>
    </row>
    <row r="2100" spans="7:7" x14ac:dyDescent="0.2">
      <c r="G2100" s="3"/>
    </row>
    <row r="2101" spans="7:7" x14ac:dyDescent="0.2">
      <c r="G2101" s="3"/>
    </row>
    <row r="2102" spans="7:7" x14ac:dyDescent="0.2">
      <c r="G2102" s="3"/>
    </row>
    <row r="2103" spans="7:7" x14ac:dyDescent="0.2">
      <c r="G2103" s="3"/>
    </row>
    <row r="2104" spans="7:7" x14ac:dyDescent="0.2">
      <c r="G2104" s="3"/>
    </row>
    <row r="2105" spans="7:7" x14ac:dyDescent="0.2">
      <c r="G2105" s="3"/>
    </row>
    <row r="2106" spans="7:7" x14ac:dyDescent="0.2">
      <c r="G2106" s="3"/>
    </row>
    <row r="2107" spans="7:7" x14ac:dyDescent="0.2">
      <c r="G2107" s="3"/>
    </row>
    <row r="2108" spans="7:7" x14ac:dyDescent="0.2">
      <c r="G2108" s="3"/>
    </row>
    <row r="2109" spans="7:7" x14ac:dyDescent="0.2">
      <c r="G2109" s="3"/>
    </row>
    <row r="2110" spans="7:7" x14ac:dyDescent="0.2">
      <c r="G2110" s="3"/>
    </row>
    <row r="2111" spans="7:7" x14ac:dyDescent="0.2">
      <c r="G2111" s="3"/>
    </row>
    <row r="2112" spans="7:7" x14ac:dyDescent="0.2">
      <c r="G2112" s="3"/>
    </row>
    <row r="2113" spans="7:7" x14ac:dyDescent="0.2">
      <c r="G2113" s="3"/>
    </row>
    <row r="2114" spans="7:7" x14ac:dyDescent="0.2">
      <c r="G2114" s="3"/>
    </row>
    <row r="2115" spans="7:7" x14ac:dyDescent="0.2">
      <c r="G2115" s="3"/>
    </row>
    <row r="2116" spans="7:7" x14ac:dyDescent="0.2">
      <c r="G2116" s="3"/>
    </row>
    <row r="2117" spans="7:7" x14ac:dyDescent="0.2">
      <c r="G2117" s="3"/>
    </row>
    <row r="2118" spans="7:7" x14ac:dyDescent="0.2">
      <c r="G2118" s="3"/>
    </row>
    <row r="2119" spans="7:7" x14ac:dyDescent="0.2">
      <c r="G2119" s="3"/>
    </row>
    <row r="2120" spans="7:7" x14ac:dyDescent="0.2">
      <c r="G2120" s="3"/>
    </row>
    <row r="2121" spans="7:7" x14ac:dyDescent="0.2">
      <c r="G2121" s="3"/>
    </row>
    <row r="2122" spans="7:7" x14ac:dyDescent="0.2">
      <c r="G2122" s="3"/>
    </row>
    <row r="2123" spans="7:7" x14ac:dyDescent="0.2">
      <c r="G2123" s="3"/>
    </row>
    <row r="2124" spans="7:7" x14ac:dyDescent="0.2">
      <c r="G2124" s="3"/>
    </row>
    <row r="2125" spans="7:7" x14ac:dyDescent="0.2">
      <c r="G2125" s="3"/>
    </row>
    <row r="2126" spans="7:7" x14ac:dyDescent="0.2">
      <c r="G2126" s="3"/>
    </row>
    <row r="2127" spans="7:7" x14ac:dyDescent="0.2">
      <c r="G2127" s="3"/>
    </row>
    <row r="2128" spans="7:7" x14ac:dyDescent="0.2">
      <c r="G2128" s="3"/>
    </row>
    <row r="2129" spans="7:7" x14ac:dyDescent="0.2">
      <c r="G2129" s="3"/>
    </row>
    <row r="2130" spans="7:7" x14ac:dyDescent="0.2">
      <c r="G2130" s="3"/>
    </row>
    <row r="2131" spans="7:7" x14ac:dyDescent="0.2">
      <c r="G2131" s="3"/>
    </row>
    <row r="2132" spans="7:7" x14ac:dyDescent="0.2">
      <c r="G2132" s="3"/>
    </row>
    <row r="2133" spans="7:7" x14ac:dyDescent="0.2">
      <c r="G2133" s="3"/>
    </row>
    <row r="2134" spans="7:7" x14ac:dyDescent="0.2">
      <c r="G2134" s="3"/>
    </row>
    <row r="2135" spans="7:7" x14ac:dyDescent="0.2">
      <c r="G2135" s="3"/>
    </row>
    <row r="2136" spans="7:7" x14ac:dyDescent="0.2">
      <c r="G2136" s="3"/>
    </row>
    <row r="2137" spans="7:7" x14ac:dyDescent="0.2">
      <c r="G2137" s="3"/>
    </row>
    <row r="2138" spans="7:7" x14ac:dyDescent="0.2">
      <c r="G2138" s="3"/>
    </row>
    <row r="2139" spans="7:7" x14ac:dyDescent="0.2">
      <c r="G2139" s="3"/>
    </row>
    <row r="2140" spans="7:7" x14ac:dyDescent="0.2">
      <c r="G2140" s="3"/>
    </row>
    <row r="2141" spans="7:7" x14ac:dyDescent="0.2">
      <c r="G2141" s="3"/>
    </row>
    <row r="2142" spans="7:7" x14ac:dyDescent="0.2">
      <c r="G2142" s="3"/>
    </row>
    <row r="2143" spans="7:7" x14ac:dyDescent="0.2">
      <c r="G2143" s="3"/>
    </row>
    <row r="2144" spans="7:7" x14ac:dyDescent="0.2">
      <c r="G2144" s="3"/>
    </row>
    <row r="2145" spans="7:7" x14ac:dyDescent="0.2">
      <c r="G2145" s="3"/>
    </row>
    <row r="2146" spans="7:7" x14ac:dyDescent="0.2">
      <c r="G2146" s="3"/>
    </row>
    <row r="2147" spans="7:7" x14ac:dyDescent="0.2">
      <c r="G2147" s="3"/>
    </row>
    <row r="2148" spans="7:7" x14ac:dyDescent="0.2">
      <c r="G2148" s="3"/>
    </row>
    <row r="2149" spans="7:7" x14ac:dyDescent="0.2">
      <c r="G2149" s="3"/>
    </row>
    <row r="2150" spans="7:7" x14ac:dyDescent="0.2">
      <c r="G2150" s="3"/>
    </row>
    <row r="2151" spans="7:7" x14ac:dyDescent="0.2">
      <c r="G2151" s="3"/>
    </row>
    <row r="2152" spans="7:7" x14ac:dyDescent="0.2">
      <c r="G2152" s="3"/>
    </row>
    <row r="2153" spans="7:7" x14ac:dyDescent="0.2">
      <c r="G2153" s="3"/>
    </row>
    <row r="2154" spans="7:7" x14ac:dyDescent="0.2">
      <c r="G2154" s="3"/>
    </row>
    <row r="2155" spans="7:7" x14ac:dyDescent="0.2">
      <c r="G2155" s="3"/>
    </row>
    <row r="2156" spans="7:7" x14ac:dyDescent="0.2">
      <c r="G2156" s="3"/>
    </row>
    <row r="2157" spans="7:7" x14ac:dyDescent="0.2">
      <c r="G2157" s="3"/>
    </row>
    <row r="2158" spans="7:7" x14ac:dyDescent="0.2">
      <c r="G2158" s="3"/>
    </row>
    <row r="2159" spans="7:7" x14ac:dyDescent="0.2">
      <c r="G2159" s="3"/>
    </row>
    <row r="2160" spans="7:7" x14ac:dyDescent="0.2">
      <c r="G2160" s="3"/>
    </row>
    <row r="2161" spans="7:7" x14ac:dyDescent="0.2">
      <c r="G2161" s="3"/>
    </row>
    <row r="2162" spans="7:7" x14ac:dyDescent="0.2">
      <c r="G2162" s="3"/>
    </row>
    <row r="2163" spans="7:7" x14ac:dyDescent="0.2">
      <c r="G2163" s="3"/>
    </row>
    <row r="2164" spans="7:7" x14ac:dyDescent="0.2">
      <c r="G2164" s="3"/>
    </row>
    <row r="2165" spans="7:7" x14ac:dyDescent="0.2">
      <c r="G2165" s="3"/>
    </row>
    <row r="2166" spans="7:7" x14ac:dyDescent="0.2">
      <c r="G2166" s="3"/>
    </row>
    <row r="2167" spans="7:7" x14ac:dyDescent="0.2">
      <c r="G2167" s="3"/>
    </row>
    <row r="2168" spans="7:7" x14ac:dyDescent="0.2">
      <c r="G2168" s="3"/>
    </row>
    <row r="2169" spans="7:7" x14ac:dyDescent="0.2">
      <c r="G2169" s="3"/>
    </row>
    <row r="2170" spans="7:7" x14ac:dyDescent="0.2">
      <c r="G2170" s="3"/>
    </row>
    <row r="2171" spans="7:7" x14ac:dyDescent="0.2">
      <c r="G2171" s="3"/>
    </row>
    <row r="2172" spans="7:7" x14ac:dyDescent="0.2">
      <c r="G2172" s="3"/>
    </row>
    <row r="2173" spans="7:7" x14ac:dyDescent="0.2">
      <c r="G2173" s="3"/>
    </row>
    <row r="2174" spans="7:7" x14ac:dyDescent="0.2">
      <c r="G2174" s="3"/>
    </row>
    <row r="2175" spans="7:7" x14ac:dyDescent="0.2">
      <c r="G2175" s="3"/>
    </row>
    <row r="2176" spans="7:7" x14ac:dyDescent="0.2">
      <c r="G2176" s="3"/>
    </row>
    <row r="2177" spans="7:7" x14ac:dyDescent="0.2">
      <c r="G2177" s="3"/>
    </row>
    <row r="2178" spans="7:7" x14ac:dyDescent="0.2">
      <c r="G2178" s="3"/>
    </row>
    <row r="2179" spans="7:7" x14ac:dyDescent="0.2">
      <c r="G2179" s="3"/>
    </row>
    <row r="2180" spans="7:7" x14ac:dyDescent="0.2">
      <c r="G2180" s="3"/>
    </row>
    <row r="2181" spans="7:7" x14ac:dyDescent="0.2">
      <c r="G2181" s="3"/>
    </row>
    <row r="2182" spans="7:7" x14ac:dyDescent="0.2">
      <c r="G2182" s="3"/>
    </row>
    <row r="2183" spans="7:7" x14ac:dyDescent="0.2">
      <c r="G2183" s="3"/>
    </row>
    <row r="2184" spans="7:7" x14ac:dyDescent="0.2">
      <c r="G2184" s="3"/>
    </row>
    <row r="2185" spans="7:7" x14ac:dyDescent="0.2">
      <c r="G2185" s="3"/>
    </row>
    <row r="2186" spans="7:7" x14ac:dyDescent="0.2">
      <c r="G2186" s="3"/>
    </row>
    <row r="2187" spans="7:7" x14ac:dyDescent="0.2">
      <c r="G2187" s="3"/>
    </row>
    <row r="2188" spans="7:7" x14ac:dyDescent="0.2">
      <c r="G2188" s="3"/>
    </row>
    <row r="2189" spans="7:7" x14ac:dyDescent="0.2">
      <c r="G2189" s="3"/>
    </row>
    <row r="2190" spans="7:7" x14ac:dyDescent="0.2">
      <c r="G2190" s="3"/>
    </row>
    <row r="2191" spans="7:7" x14ac:dyDescent="0.2">
      <c r="G2191" s="3"/>
    </row>
    <row r="2192" spans="7:7" x14ac:dyDescent="0.2">
      <c r="G2192" s="3"/>
    </row>
    <row r="2193" spans="7:7" x14ac:dyDescent="0.2">
      <c r="G2193" s="3"/>
    </row>
    <row r="2194" spans="7:7" x14ac:dyDescent="0.2">
      <c r="G2194" s="3"/>
    </row>
    <row r="2195" spans="7:7" x14ac:dyDescent="0.2">
      <c r="G2195" s="3"/>
    </row>
    <row r="2196" spans="7:7" x14ac:dyDescent="0.2">
      <c r="G2196" s="3"/>
    </row>
    <row r="2197" spans="7:7" x14ac:dyDescent="0.2">
      <c r="G2197" s="3"/>
    </row>
    <row r="2198" spans="7:7" x14ac:dyDescent="0.2">
      <c r="G2198" s="3"/>
    </row>
    <row r="2199" spans="7:7" x14ac:dyDescent="0.2">
      <c r="G2199" s="3"/>
    </row>
    <row r="2200" spans="7:7" x14ac:dyDescent="0.2">
      <c r="G2200" s="3"/>
    </row>
    <row r="2201" spans="7:7" x14ac:dyDescent="0.2">
      <c r="G2201" s="3"/>
    </row>
    <row r="2202" spans="7:7" x14ac:dyDescent="0.2">
      <c r="G2202" s="3"/>
    </row>
    <row r="2203" spans="7:7" x14ac:dyDescent="0.2">
      <c r="G2203" s="3"/>
    </row>
    <row r="2204" spans="7:7" x14ac:dyDescent="0.2">
      <c r="G2204" s="3"/>
    </row>
    <row r="2205" spans="7:7" x14ac:dyDescent="0.2">
      <c r="G2205" s="3"/>
    </row>
    <row r="2206" spans="7:7" x14ac:dyDescent="0.2">
      <c r="G2206" s="3"/>
    </row>
    <row r="2207" spans="7:7" x14ac:dyDescent="0.2">
      <c r="G2207" s="3"/>
    </row>
    <row r="2208" spans="7:7" x14ac:dyDescent="0.2">
      <c r="G2208" s="3"/>
    </row>
    <row r="2209" spans="7:7" x14ac:dyDescent="0.2">
      <c r="G2209" s="3"/>
    </row>
    <row r="2210" spans="7:7" x14ac:dyDescent="0.2">
      <c r="G2210" s="3"/>
    </row>
    <row r="2211" spans="7:7" x14ac:dyDescent="0.2">
      <c r="G2211" s="3"/>
    </row>
    <row r="2212" spans="7:7" x14ac:dyDescent="0.2">
      <c r="G2212" s="3"/>
    </row>
    <row r="2213" spans="7:7" x14ac:dyDescent="0.2">
      <c r="G2213" s="3"/>
    </row>
    <row r="2214" spans="7:7" x14ac:dyDescent="0.2">
      <c r="G2214" s="3"/>
    </row>
    <row r="2215" spans="7:7" x14ac:dyDescent="0.2">
      <c r="G2215" s="3"/>
    </row>
    <row r="2216" spans="7:7" x14ac:dyDescent="0.2">
      <c r="G2216" s="3"/>
    </row>
    <row r="2217" spans="7:7" x14ac:dyDescent="0.2">
      <c r="G2217" s="3"/>
    </row>
    <row r="2218" spans="7:7" x14ac:dyDescent="0.2">
      <c r="G2218" s="3"/>
    </row>
    <row r="2219" spans="7:7" x14ac:dyDescent="0.2">
      <c r="G2219" s="3"/>
    </row>
    <row r="2220" spans="7:7" x14ac:dyDescent="0.2">
      <c r="G2220" s="3"/>
    </row>
    <row r="2221" spans="7:7" x14ac:dyDescent="0.2">
      <c r="G2221" s="3"/>
    </row>
    <row r="2222" spans="7:7" x14ac:dyDescent="0.2">
      <c r="G2222" s="3"/>
    </row>
    <row r="2223" spans="7:7" x14ac:dyDescent="0.2">
      <c r="G2223" s="3"/>
    </row>
    <row r="2224" spans="7:7" x14ac:dyDescent="0.2">
      <c r="G2224" s="3"/>
    </row>
    <row r="2225" spans="7:7" x14ac:dyDescent="0.2">
      <c r="G2225" s="3"/>
    </row>
    <row r="2226" spans="7:7" x14ac:dyDescent="0.2">
      <c r="G2226" s="3"/>
    </row>
    <row r="2227" spans="7:7" x14ac:dyDescent="0.2">
      <c r="G2227" s="3"/>
    </row>
    <row r="2228" spans="7:7" x14ac:dyDescent="0.2">
      <c r="G2228" s="3"/>
    </row>
    <row r="2229" spans="7:7" x14ac:dyDescent="0.2">
      <c r="G2229" s="3"/>
    </row>
    <row r="2230" spans="7:7" x14ac:dyDescent="0.2">
      <c r="G2230" s="3"/>
    </row>
    <row r="2231" spans="7:7" x14ac:dyDescent="0.2">
      <c r="G2231" s="3"/>
    </row>
    <row r="2232" spans="7:7" x14ac:dyDescent="0.2">
      <c r="G2232" s="3"/>
    </row>
    <row r="2233" spans="7:7" x14ac:dyDescent="0.2">
      <c r="G2233" s="3"/>
    </row>
    <row r="2234" spans="7:7" x14ac:dyDescent="0.2">
      <c r="G2234" s="3"/>
    </row>
    <row r="2235" spans="7:7" x14ac:dyDescent="0.2">
      <c r="G2235" s="3"/>
    </row>
    <row r="2236" spans="7:7" x14ac:dyDescent="0.2">
      <c r="G2236" s="3"/>
    </row>
    <row r="2237" spans="7:7" x14ac:dyDescent="0.2">
      <c r="G2237" s="3"/>
    </row>
    <row r="2238" spans="7:7" x14ac:dyDescent="0.2">
      <c r="G2238" s="3"/>
    </row>
    <row r="2239" spans="7:7" x14ac:dyDescent="0.2">
      <c r="G2239" s="3"/>
    </row>
    <row r="2240" spans="7:7" x14ac:dyDescent="0.2">
      <c r="G2240" s="3"/>
    </row>
    <row r="2241" spans="7:7" x14ac:dyDescent="0.2">
      <c r="G2241" s="3"/>
    </row>
    <row r="2242" spans="7:7" x14ac:dyDescent="0.2">
      <c r="G2242" s="3"/>
    </row>
    <row r="2243" spans="7:7" x14ac:dyDescent="0.2">
      <c r="G2243" s="3"/>
    </row>
    <row r="2244" spans="7:7" x14ac:dyDescent="0.2">
      <c r="G2244" s="3"/>
    </row>
    <row r="2245" spans="7:7" x14ac:dyDescent="0.2">
      <c r="G2245" s="3"/>
    </row>
    <row r="2246" spans="7:7" x14ac:dyDescent="0.2">
      <c r="G2246" s="3"/>
    </row>
    <row r="2247" spans="7:7" x14ac:dyDescent="0.2">
      <c r="G2247" s="3"/>
    </row>
    <row r="2248" spans="7:7" x14ac:dyDescent="0.2">
      <c r="G2248" s="3"/>
    </row>
    <row r="2249" spans="7:7" x14ac:dyDescent="0.2">
      <c r="G2249" s="3"/>
    </row>
    <row r="2250" spans="7:7" x14ac:dyDescent="0.2">
      <c r="G2250" s="3"/>
    </row>
    <row r="2251" spans="7:7" x14ac:dyDescent="0.2">
      <c r="G2251" s="3"/>
    </row>
    <row r="2252" spans="7:7" x14ac:dyDescent="0.2">
      <c r="G2252" s="3"/>
    </row>
    <row r="2253" spans="7:7" x14ac:dyDescent="0.2">
      <c r="G2253" s="3"/>
    </row>
    <row r="2254" spans="7:7" x14ac:dyDescent="0.2">
      <c r="G2254" s="3"/>
    </row>
    <row r="2255" spans="7:7" x14ac:dyDescent="0.2">
      <c r="G2255" s="3"/>
    </row>
    <row r="2256" spans="7:7" x14ac:dyDescent="0.2">
      <c r="G2256" s="3"/>
    </row>
    <row r="2257" spans="7:7" x14ac:dyDescent="0.2">
      <c r="G2257" s="3"/>
    </row>
    <row r="2258" spans="7:7" x14ac:dyDescent="0.2">
      <c r="G2258" s="3"/>
    </row>
    <row r="2259" spans="7:7" x14ac:dyDescent="0.2">
      <c r="G2259" s="3"/>
    </row>
    <row r="2260" spans="7:7" x14ac:dyDescent="0.2">
      <c r="G2260" s="3"/>
    </row>
    <row r="2261" spans="7:7" x14ac:dyDescent="0.2">
      <c r="G2261" s="3"/>
    </row>
    <row r="2262" spans="7:7" x14ac:dyDescent="0.2">
      <c r="G2262" s="3"/>
    </row>
    <row r="2263" spans="7:7" x14ac:dyDescent="0.2">
      <c r="G2263" s="3"/>
    </row>
    <row r="2264" spans="7:7" x14ac:dyDescent="0.2">
      <c r="G2264" s="3"/>
    </row>
    <row r="2265" spans="7:7" x14ac:dyDescent="0.2">
      <c r="G2265" s="3"/>
    </row>
    <row r="2266" spans="7:7" x14ac:dyDescent="0.2">
      <c r="G2266" s="3"/>
    </row>
    <row r="2267" spans="7:7" x14ac:dyDescent="0.2">
      <c r="G2267" s="3"/>
    </row>
    <row r="2268" spans="7:7" x14ac:dyDescent="0.2">
      <c r="G2268" s="3"/>
    </row>
    <row r="2269" spans="7:7" x14ac:dyDescent="0.2">
      <c r="G2269" s="3"/>
    </row>
    <row r="2270" spans="7:7" x14ac:dyDescent="0.2">
      <c r="G2270" s="3"/>
    </row>
    <row r="2271" spans="7:7" x14ac:dyDescent="0.2">
      <c r="G2271" s="3"/>
    </row>
    <row r="2272" spans="7:7" x14ac:dyDescent="0.2">
      <c r="G2272" s="3"/>
    </row>
    <row r="2273" spans="7:7" x14ac:dyDescent="0.2">
      <c r="G2273" s="3"/>
    </row>
    <row r="2274" spans="7:7" x14ac:dyDescent="0.2">
      <c r="G2274" s="3"/>
    </row>
    <row r="2275" spans="7:7" x14ac:dyDescent="0.2">
      <c r="G2275" s="3"/>
    </row>
    <row r="2276" spans="7:7" x14ac:dyDescent="0.2">
      <c r="G2276" s="3"/>
    </row>
    <row r="2277" spans="7:7" x14ac:dyDescent="0.2">
      <c r="G2277" s="3"/>
    </row>
    <row r="2278" spans="7:7" x14ac:dyDescent="0.2">
      <c r="G2278" s="3"/>
    </row>
    <row r="2279" spans="7:7" x14ac:dyDescent="0.2">
      <c r="G2279" s="3"/>
    </row>
    <row r="2280" spans="7:7" x14ac:dyDescent="0.2">
      <c r="G2280" s="3"/>
    </row>
    <row r="2281" spans="7:7" x14ac:dyDescent="0.2">
      <c r="G2281" s="3"/>
    </row>
    <row r="2282" spans="7:7" x14ac:dyDescent="0.2">
      <c r="G2282" s="3"/>
    </row>
    <row r="2283" spans="7:7" x14ac:dyDescent="0.2">
      <c r="G2283" s="3"/>
    </row>
    <row r="2284" spans="7:7" x14ac:dyDescent="0.2">
      <c r="G2284" s="3"/>
    </row>
    <row r="2285" spans="7:7" x14ac:dyDescent="0.2">
      <c r="G2285" s="3"/>
    </row>
    <row r="2286" spans="7:7" x14ac:dyDescent="0.2">
      <c r="G2286" s="3"/>
    </row>
    <row r="2287" spans="7:7" x14ac:dyDescent="0.2">
      <c r="G2287" s="3"/>
    </row>
    <row r="2288" spans="7:7" x14ac:dyDescent="0.2">
      <c r="G2288" s="3"/>
    </row>
    <row r="2289" spans="7:7" x14ac:dyDescent="0.2">
      <c r="G2289" s="3"/>
    </row>
    <row r="2290" spans="7:7" x14ac:dyDescent="0.2">
      <c r="G2290" s="3"/>
    </row>
    <row r="2291" spans="7:7" x14ac:dyDescent="0.2">
      <c r="G2291" s="3"/>
    </row>
    <row r="2292" spans="7:7" x14ac:dyDescent="0.2">
      <c r="G2292" s="3"/>
    </row>
    <row r="2293" spans="7:7" x14ac:dyDescent="0.2">
      <c r="G2293" s="3"/>
    </row>
    <row r="2294" spans="7:7" x14ac:dyDescent="0.2">
      <c r="G2294" s="3"/>
    </row>
    <row r="2295" spans="7:7" x14ac:dyDescent="0.2">
      <c r="G2295" s="3"/>
    </row>
    <row r="2296" spans="7:7" x14ac:dyDescent="0.2">
      <c r="G2296" s="3"/>
    </row>
    <row r="2297" spans="7:7" x14ac:dyDescent="0.2">
      <c r="G2297" s="3"/>
    </row>
    <row r="2298" spans="7:7" x14ac:dyDescent="0.2">
      <c r="G2298" s="3"/>
    </row>
    <row r="2299" spans="7:7" x14ac:dyDescent="0.2">
      <c r="G2299" s="3"/>
    </row>
    <row r="2300" spans="7:7" x14ac:dyDescent="0.2">
      <c r="G2300" s="3"/>
    </row>
    <row r="2301" spans="7:7" x14ac:dyDescent="0.2">
      <c r="G2301" s="3"/>
    </row>
    <row r="2302" spans="7:7" x14ac:dyDescent="0.2">
      <c r="G2302" s="3"/>
    </row>
    <row r="2303" spans="7:7" x14ac:dyDescent="0.2">
      <c r="G2303" s="3"/>
    </row>
    <row r="2304" spans="7:7" x14ac:dyDescent="0.2">
      <c r="G2304" s="3"/>
    </row>
    <row r="2305" spans="7:7" x14ac:dyDescent="0.2">
      <c r="G2305" s="3"/>
    </row>
    <row r="2306" spans="7:7" x14ac:dyDescent="0.2">
      <c r="G2306" s="3"/>
    </row>
    <row r="2307" spans="7:7" x14ac:dyDescent="0.2">
      <c r="G2307" s="3"/>
    </row>
    <row r="2308" spans="7:7" x14ac:dyDescent="0.2">
      <c r="G2308" s="3"/>
    </row>
    <row r="2309" spans="7:7" x14ac:dyDescent="0.2">
      <c r="G2309" s="3"/>
    </row>
    <row r="2310" spans="7:7" x14ac:dyDescent="0.2">
      <c r="G2310" s="3"/>
    </row>
    <row r="2311" spans="7:7" x14ac:dyDescent="0.2">
      <c r="G2311" s="3"/>
    </row>
    <row r="2312" spans="7:7" x14ac:dyDescent="0.2">
      <c r="G2312" s="3"/>
    </row>
    <row r="2313" spans="7:7" x14ac:dyDescent="0.2">
      <c r="G2313" s="3"/>
    </row>
    <row r="2314" spans="7:7" x14ac:dyDescent="0.2">
      <c r="G2314" s="3"/>
    </row>
    <row r="2315" spans="7:7" x14ac:dyDescent="0.2">
      <c r="G2315" s="3"/>
    </row>
    <row r="2316" spans="7:7" x14ac:dyDescent="0.2">
      <c r="G2316" s="3"/>
    </row>
    <row r="2317" spans="7:7" x14ac:dyDescent="0.2">
      <c r="G2317" s="3"/>
    </row>
    <row r="2318" spans="7:7" x14ac:dyDescent="0.2">
      <c r="G2318" s="3"/>
    </row>
    <row r="2319" spans="7:7" x14ac:dyDescent="0.2">
      <c r="G2319" s="3"/>
    </row>
    <row r="2320" spans="7:7" x14ac:dyDescent="0.2">
      <c r="G2320" s="3"/>
    </row>
    <row r="2321" spans="7:7" x14ac:dyDescent="0.2">
      <c r="G2321" s="3"/>
    </row>
    <row r="2322" spans="7:7" x14ac:dyDescent="0.2">
      <c r="G2322" s="3"/>
    </row>
    <row r="2323" spans="7:7" x14ac:dyDescent="0.2">
      <c r="G2323" s="3"/>
    </row>
    <row r="2324" spans="7:7" x14ac:dyDescent="0.2">
      <c r="G2324" s="3"/>
    </row>
    <row r="2325" spans="7:7" x14ac:dyDescent="0.2">
      <c r="G2325" s="3"/>
    </row>
    <row r="2326" spans="7:7" x14ac:dyDescent="0.2">
      <c r="G2326" s="3"/>
    </row>
    <row r="2327" spans="7:7" x14ac:dyDescent="0.2">
      <c r="G2327" s="3"/>
    </row>
    <row r="2328" spans="7:7" x14ac:dyDescent="0.2">
      <c r="G2328" s="3"/>
    </row>
    <row r="2329" spans="7:7" x14ac:dyDescent="0.2">
      <c r="G2329" s="3"/>
    </row>
    <row r="2330" spans="7:7" x14ac:dyDescent="0.2">
      <c r="G2330" s="3"/>
    </row>
    <row r="2331" spans="7:7" x14ac:dyDescent="0.2">
      <c r="G2331" s="3"/>
    </row>
    <row r="2332" spans="7:7" x14ac:dyDescent="0.2">
      <c r="G2332" s="3"/>
    </row>
    <row r="2333" spans="7:7" x14ac:dyDescent="0.2">
      <c r="G2333" s="3"/>
    </row>
    <row r="2334" spans="7:7" x14ac:dyDescent="0.2">
      <c r="G2334" s="3"/>
    </row>
    <row r="2335" spans="7:7" x14ac:dyDescent="0.2">
      <c r="G2335" s="3"/>
    </row>
    <row r="2336" spans="7:7" x14ac:dyDescent="0.2">
      <c r="G2336" s="3"/>
    </row>
    <row r="2337" spans="7:7" x14ac:dyDescent="0.2">
      <c r="G2337" s="3"/>
    </row>
    <row r="2338" spans="7:7" x14ac:dyDescent="0.2">
      <c r="G2338" s="3"/>
    </row>
    <row r="2339" spans="7:7" x14ac:dyDescent="0.2">
      <c r="G2339" s="3"/>
    </row>
    <row r="2340" spans="7:7" x14ac:dyDescent="0.2">
      <c r="G2340" s="3"/>
    </row>
    <row r="2341" spans="7:7" x14ac:dyDescent="0.2">
      <c r="G2341" s="3"/>
    </row>
    <row r="2342" spans="7:7" x14ac:dyDescent="0.2">
      <c r="G2342" s="3"/>
    </row>
    <row r="2343" spans="7:7" x14ac:dyDescent="0.2">
      <c r="G2343" s="3"/>
    </row>
    <row r="2344" spans="7:7" x14ac:dyDescent="0.2">
      <c r="G2344" s="3"/>
    </row>
    <row r="2345" spans="7:7" x14ac:dyDescent="0.2">
      <c r="G2345" s="3"/>
    </row>
    <row r="2346" spans="7:7" x14ac:dyDescent="0.2">
      <c r="G2346" s="3"/>
    </row>
    <row r="2347" spans="7:7" x14ac:dyDescent="0.2">
      <c r="G2347" s="3"/>
    </row>
    <row r="2348" spans="7:7" x14ac:dyDescent="0.2">
      <c r="G2348" s="3"/>
    </row>
    <row r="2349" spans="7:7" x14ac:dyDescent="0.2">
      <c r="G2349" s="3"/>
    </row>
    <row r="2350" spans="7:7" x14ac:dyDescent="0.2">
      <c r="G2350" s="3"/>
    </row>
    <row r="2351" spans="7:7" x14ac:dyDescent="0.2">
      <c r="G2351" s="3"/>
    </row>
    <row r="2352" spans="7:7" x14ac:dyDescent="0.2">
      <c r="G2352" s="3"/>
    </row>
    <row r="2353" spans="7:7" x14ac:dyDescent="0.2">
      <c r="G2353" s="3"/>
    </row>
    <row r="2354" spans="7:7" x14ac:dyDescent="0.2">
      <c r="G2354" s="3"/>
    </row>
    <row r="2355" spans="7:7" x14ac:dyDescent="0.2">
      <c r="G2355" s="3"/>
    </row>
    <row r="2356" spans="7:7" x14ac:dyDescent="0.2">
      <c r="G2356" s="3"/>
    </row>
    <row r="2357" spans="7:7" x14ac:dyDescent="0.2">
      <c r="G2357" s="3"/>
    </row>
    <row r="2358" spans="7:7" x14ac:dyDescent="0.2">
      <c r="G2358" s="3"/>
    </row>
    <row r="2359" spans="7:7" x14ac:dyDescent="0.2">
      <c r="G2359" s="3"/>
    </row>
    <row r="2360" spans="7:7" x14ac:dyDescent="0.2">
      <c r="G2360" s="3"/>
    </row>
    <row r="2361" spans="7:7" x14ac:dyDescent="0.2">
      <c r="G2361" s="3"/>
    </row>
    <row r="2362" spans="7:7" x14ac:dyDescent="0.2">
      <c r="G2362" s="3"/>
    </row>
    <row r="2363" spans="7:7" x14ac:dyDescent="0.2">
      <c r="G2363" s="3"/>
    </row>
    <row r="2364" spans="7:7" x14ac:dyDescent="0.2">
      <c r="G2364" s="3"/>
    </row>
    <row r="2365" spans="7:7" x14ac:dyDescent="0.2">
      <c r="G2365" s="3"/>
    </row>
    <row r="2366" spans="7:7" x14ac:dyDescent="0.2">
      <c r="G2366" s="3"/>
    </row>
    <row r="2367" spans="7:7" x14ac:dyDescent="0.2">
      <c r="G2367" s="3"/>
    </row>
    <row r="2368" spans="7:7" x14ac:dyDescent="0.2">
      <c r="G2368" s="3"/>
    </row>
    <row r="2369" spans="7:7" x14ac:dyDescent="0.2">
      <c r="G2369" s="3"/>
    </row>
    <row r="2370" spans="7:7" x14ac:dyDescent="0.2">
      <c r="G2370" s="3"/>
    </row>
    <row r="2371" spans="7:7" x14ac:dyDescent="0.2">
      <c r="G2371" s="3"/>
    </row>
    <row r="2372" spans="7:7" x14ac:dyDescent="0.2">
      <c r="G2372" s="3"/>
    </row>
    <row r="2373" spans="7:7" x14ac:dyDescent="0.2">
      <c r="G2373" s="3"/>
    </row>
    <row r="2374" spans="7:7" x14ac:dyDescent="0.2">
      <c r="G2374" s="3"/>
    </row>
    <row r="2375" spans="7:7" x14ac:dyDescent="0.2">
      <c r="G2375" s="3"/>
    </row>
    <row r="2376" spans="7:7" x14ac:dyDescent="0.2">
      <c r="G2376" s="3"/>
    </row>
    <row r="2377" spans="7:7" x14ac:dyDescent="0.2">
      <c r="G2377" s="3"/>
    </row>
    <row r="2378" spans="7:7" x14ac:dyDescent="0.2">
      <c r="G2378" s="3"/>
    </row>
    <row r="2379" spans="7:7" x14ac:dyDescent="0.2">
      <c r="G2379" s="3"/>
    </row>
    <row r="2380" spans="7:7" x14ac:dyDescent="0.2">
      <c r="G2380" s="3"/>
    </row>
    <row r="2381" spans="7:7" x14ac:dyDescent="0.2">
      <c r="G2381" s="3"/>
    </row>
    <row r="2382" spans="7:7" x14ac:dyDescent="0.2">
      <c r="G2382" s="3"/>
    </row>
    <row r="2383" spans="7:7" x14ac:dyDescent="0.2">
      <c r="G2383" s="3"/>
    </row>
    <row r="2384" spans="7:7" x14ac:dyDescent="0.2">
      <c r="G2384" s="3"/>
    </row>
    <row r="2385" spans="7:7" x14ac:dyDescent="0.2">
      <c r="G2385" s="3"/>
    </row>
    <row r="2386" spans="7:7" x14ac:dyDescent="0.2">
      <c r="G2386" s="3"/>
    </row>
    <row r="2387" spans="7:7" x14ac:dyDescent="0.2">
      <c r="G2387" s="3"/>
    </row>
    <row r="2388" spans="7:7" x14ac:dyDescent="0.2">
      <c r="G2388" s="3"/>
    </row>
    <row r="2389" spans="7:7" x14ac:dyDescent="0.2">
      <c r="G2389" s="3"/>
    </row>
    <row r="2390" spans="7:7" x14ac:dyDescent="0.2">
      <c r="G2390" s="3"/>
    </row>
    <row r="2391" spans="7:7" x14ac:dyDescent="0.2">
      <c r="G2391" s="3"/>
    </row>
    <row r="2392" spans="7:7" x14ac:dyDescent="0.2">
      <c r="G2392" s="3"/>
    </row>
    <row r="2393" spans="7:7" x14ac:dyDescent="0.2">
      <c r="G2393" s="3"/>
    </row>
    <row r="2394" spans="7:7" x14ac:dyDescent="0.2">
      <c r="G2394" s="3"/>
    </row>
    <row r="2395" spans="7:7" x14ac:dyDescent="0.2">
      <c r="G2395" s="3"/>
    </row>
    <row r="2396" spans="7:7" x14ac:dyDescent="0.2">
      <c r="G2396" s="3"/>
    </row>
    <row r="2397" spans="7:7" x14ac:dyDescent="0.2">
      <c r="G2397" s="3"/>
    </row>
    <row r="2398" spans="7:7" x14ac:dyDescent="0.2">
      <c r="G2398" s="3"/>
    </row>
    <row r="2399" spans="7:7" x14ac:dyDescent="0.2">
      <c r="G2399" s="3"/>
    </row>
    <row r="2400" spans="7:7" x14ac:dyDescent="0.2">
      <c r="G2400" s="3"/>
    </row>
    <row r="2401" spans="7:7" x14ac:dyDescent="0.2">
      <c r="G2401" s="3"/>
    </row>
    <row r="2402" spans="7:7" x14ac:dyDescent="0.2">
      <c r="G2402" s="3"/>
    </row>
    <row r="2403" spans="7:7" x14ac:dyDescent="0.2">
      <c r="G2403" s="3"/>
    </row>
    <row r="2404" spans="7:7" x14ac:dyDescent="0.2">
      <c r="G2404" s="3"/>
    </row>
    <row r="2405" spans="7:7" x14ac:dyDescent="0.2">
      <c r="G2405" s="3"/>
    </row>
    <row r="2406" spans="7:7" x14ac:dyDescent="0.2">
      <c r="G2406" s="3"/>
    </row>
    <row r="2407" spans="7:7" x14ac:dyDescent="0.2">
      <c r="G2407" s="3"/>
    </row>
    <row r="2408" spans="7:7" x14ac:dyDescent="0.2">
      <c r="G2408" s="3"/>
    </row>
    <row r="2409" spans="7:7" x14ac:dyDescent="0.2">
      <c r="G2409" s="3"/>
    </row>
    <row r="2410" spans="7:7" x14ac:dyDescent="0.2">
      <c r="G2410" s="3"/>
    </row>
    <row r="2411" spans="7:7" x14ac:dyDescent="0.2">
      <c r="G2411" s="3"/>
    </row>
    <row r="2412" spans="7:7" x14ac:dyDescent="0.2">
      <c r="G2412" s="3"/>
    </row>
    <row r="2413" spans="7:7" x14ac:dyDescent="0.2">
      <c r="G2413" s="3"/>
    </row>
    <row r="2414" spans="7:7" x14ac:dyDescent="0.2">
      <c r="G2414" s="3"/>
    </row>
    <row r="2415" spans="7:7" x14ac:dyDescent="0.2">
      <c r="G2415" s="3"/>
    </row>
    <row r="2416" spans="7:7" x14ac:dyDescent="0.2">
      <c r="G2416" s="3"/>
    </row>
    <row r="2417" spans="7:7" x14ac:dyDescent="0.2">
      <c r="G2417" s="3"/>
    </row>
    <row r="2418" spans="7:7" x14ac:dyDescent="0.2">
      <c r="G2418" s="3"/>
    </row>
    <row r="2419" spans="7:7" x14ac:dyDescent="0.2">
      <c r="G2419" s="3"/>
    </row>
    <row r="2420" spans="7:7" x14ac:dyDescent="0.2">
      <c r="G2420" s="3"/>
    </row>
    <row r="2421" spans="7:7" x14ac:dyDescent="0.2">
      <c r="G2421" s="3"/>
    </row>
    <row r="2422" spans="7:7" x14ac:dyDescent="0.2">
      <c r="G2422" s="3"/>
    </row>
    <row r="2423" spans="7:7" x14ac:dyDescent="0.2">
      <c r="G2423" s="3"/>
    </row>
    <row r="2424" spans="7:7" x14ac:dyDescent="0.2">
      <c r="G2424" s="3"/>
    </row>
    <row r="2425" spans="7:7" x14ac:dyDescent="0.2">
      <c r="G2425" s="3"/>
    </row>
    <row r="2426" spans="7:7" x14ac:dyDescent="0.2">
      <c r="G2426" s="3"/>
    </row>
    <row r="2427" spans="7:7" x14ac:dyDescent="0.2">
      <c r="G2427" s="3"/>
    </row>
    <row r="2428" spans="7:7" x14ac:dyDescent="0.2">
      <c r="G2428" s="3"/>
    </row>
    <row r="2429" spans="7:7" x14ac:dyDescent="0.2">
      <c r="G2429" s="3"/>
    </row>
    <row r="2430" spans="7:7" x14ac:dyDescent="0.2">
      <c r="G2430" s="3"/>
    </row>
    <row r="2431" spans="7:7" x14ac:dyDescent="0.2">
      <c r="G2431" s="3"/>
    </row>
    <row r="2432" spans="7:7" x14ac:dyDescent="0.2">
      <c r="G2432" s="3"/>
    </row>
    <row r="2433" spans="7:7" x14ac:dyDescent="0.2">
      <c r="G2433" s="3"/>
    </row>
    <row r="2434" spans="7:7" x14ac:dyDescent="0.2">
      <c r="G2434" s="3"/>
    </row>
    <row r="2435" spans="7:7" x14ac:dyDescent="0.2">
      <c r="G2435" s="3"/>
    </row>
    <row r="2436" spans="7:7" x14ac:dyDescent="0.2">
      <c r="G2436" s="3"/>
    </row>
    <row r="2437" spans="7:7" x14ac:dyDescent="0.2">
      <c r="G2437" s="3"/>
    </row>
    <row r="2438" spans="7:7" x14ac:dyDescent="0.2">
      <c r="G2438" s="3"/>
    </row>
    <row r="2439" spans="7:7" x14ac:dyDescent="0.2">
      <c r="G2439" s="3"/>
    </row>
    <row r="2440" spans="7:7" x14ac:dyDescent="0.2">
      <c r="G2440" s="3"/>
    </row>
    <row r="2441" spans="7:7" x14ac:dyDescent="0.2">
      <c r="G2441" s="3"/>
    </row>
    <row r="2442" spans="7:7" x14ac:dyDescent="0.2">
      <c r="G2442" s="3"/>
    </row>
    <row r="2443" spans="7:7" x14ac:dyDescent="0.2">
      <c r="G2443" s="3"/>
    </row>
    <row r="2444" spans="7:7" x14ac:dyDescent="0.2">
      <c r="G2444" s="3"/>
    </row>
    <row r="2445" spans="7:7" x14ac:dyDescent="0.2">
      <c r="G2445" s="3"/>
    </row>
    <row r="2446" spans="7:7" x14ac:dyDescent="0.2">
      <c r="G2446" s="3"/>
    </row>
    <row r="2447" spans="7:7" x14ac:dyDescent="0.2">
      <c r="G2447" s="3"/>
    </row>
    <row r="2448" spans="7:7" x14ac:dyDescent="0.2">
      <c r="G2448" s="3"/>
    </row>
    <row r="2449" spans="7:7" x14ac:dyDescent="0.2">
      <c r="G2449" s="3"/>
    </row>
    <row r="2450" spans="7:7" x14ac:dyDescent="0.2">
      <c r="G2450" s="3"/>
    </row>
    <row r="2451" spans="7:7" x14ac:dyDescent="0.2">
      <c r="G2451" s="3"/>
    </row>
    <row r="2452" spans="7:7" x14ac:dyDescent="0.2">
      <c r="G2452" s="3"/>
    </row>
    <row r="2453" spans="7:7" x14ac:dyDescent="0.2">
      <c r="G2453" s="3"/>
    </row>
    <row r="2454" spans="7:7" x14ac:dyDescent="0.2">
      <c r="G2454" s="3"/>
    </row>
    <row r="2455" spans="7:7" x14ac:dyDescent="0.2">
      <c r="G2455" s="3"/>
    </row>
    <row r="2456" spans="7:7" x14ac:dyDescent="0.2">
      <c r="G2456" s="3"/>
    </row>
    <row r="2457" spans="7:7" x14ac:dyDescent="0.2">
      <c r="G2457" s="3"/>
    </row>
    <row r="2458" spans="7:7" x14ac:dyDescent="0.2">
      <c r="G2458" s="3"/>
    </row>
    <row r="2459" spans="7:7" x14ac:dyDescent="0.2">
      <c r="G2459" s="3"/>
    </row>
    <row r="2460" spans="7:7" x14ac:dyDescent="0.2">
      <c r="G2460" s="3"/>
    </row>
    <row r="2461" spans="7:7" x14ac:dyDescent="0.2">
      <c r="G2461" s="3"/>
    </row>
    <row r="2462" spans="7:7" x14ac:dyDescent="0.2">
      <c r="G2462" s="3"/>
    </row>
    <row r="2463" spans="7:7" x14ac:dyDescent="0.2">
      <c r="G2463" s="3"/>
    </row>
    <row r="2464" spans="7:7" x14ac:dyDescent="0.2">
      <c r="G2464" s="3"/>
    </row>
    <row r="2465" spans="7:7" x14ac:dyDescent="0.2">
      <c r="G2465" s="3"/>
    </row>
    <row r="2466" spans="7:7" x14ac:dyDescent="0.2">
      <c r="G2466" s="3"/>
    </row>
    <row r="2467" spans="7:7" x14ac:dyDescent="0.2">
      <c r="G2467" s="3"/>
    </row>
    <row r="2468" spans="7:7" x14ac:dyDescent="0.2">
      <c r="G2468" s="3"/>
    </row>
    <row r="2469" spans="7:7" x14ac:dyDescent="0.2">
      <c r="G2469" s="3"/>
    </row>
    <row r="2470" spans="7:7" x14ac:dyDescent="0.2">
      <c r="G2470" s="3"/>
    </row>
    <row r="2471" spans="7:7" x14ac:dyDescent="0.2">
      <c r="G2471" s="3"/>
    </row>
    <row r="2472" spans="7:7" x14ac:dyDescent="0.2">
      <c r="G2472" s="3"/>
    </row>
    <row r="2473" spans="7:7" x14ac:dyDescent="0.2">
      <c r="G2473" s="3"/>
    </row>
    <row r="2474" spans="7:7" x14ac:dyDescent="0.2">
      <c r="G2474" s="3"/>
    </row>
    <row r="2475" spans="7:7" x14ac:dyDescent="0.2">
      <c r="G2475" s="3"/>
    </row>
    <row r="2476" spans="7:7" x14ac:dyDescent="0.2">
      <c r="G2476" s="3"/>
    </row>
    <row r="2477" spans="7:7" x14ac:dyDescent="0.2">
      <c r="G2477" s="3"/>
    </row>
    <row r="2478" spans="7:7" x14ac:dyDescent="0.2">
      <c r="G2478" s="3"/>
    </row>
    <row r="2479" spans="7:7" x14ac:dyDescent="0.2">
      <c r="G2479" s="3"/>
    </row>
    <row r="2480" spans="7:7" x14ac:dyDescent="0.2">
      <c r="G2480" s="3"/>
    </row>
    <row r="2481" spans="7:7" x14ac:dyDescent="0.2">
      <c r="G2481" s="3"/>
    </row>
    <row r="2482" spans="7:7" x14ac:dyDescent="0.2">
      <c r="G2482" s="3"/>
    </row>
    <row r="2483" spans="7:7" x14ac:dyDescent="0.2">
      <c r="G2483" s="3"/>
    </row>
    <row r="2484" spans="7:7" x14ac:dyDescent="0.2">
      <c r="G2484" s="3"/>
    </row>
    <row r="2485" spans="7:7" x14ac:dyDescent="0.2">
      <c r="G2485" s="3"/>
    </row>
    <row r="2486" spans="7:7" x14ac:dyDescent="0.2">
      <c r="G2486" s="3"/>
    </row>
    <row r="2487" spans="7:7" x14ac:dyDescent="0.2">
      <c r="G2487" s="3"/>
    </row>
    <row r="2488" spans="7:7" x14ac:dyDescent="0.2">
      <c r="G2488" s="3"/>
    </row>
    <row r="2489" spans="7:7" x14ac:dyDescent="0.2">
      <c r="G2489" s="3"/>
    </row>
    <row r="2490" spans="7:7" x14ac:dyDescent="0.2">
      <c r="G2490" s="3"/>
    </row>
    <row r="2491" spans="7:7" x14ac:dyDescent="0.2">
      <c r="G2491" s="3"/>
    </row>
    <row r="2492" spans="7:7" x14ac:dyDescent="0.2">
      <c r="G2492" s="3"/>
    </row>
    <row r="2493" spans="7:7" x14ac:dyDescent="0.2">
      <c r="G2493" s="3"/>
    </row>
    <row r="2494" spans="7:7" x14ac:dyDescent="0.2">
      <c r="G2494" s="3"/>
    </row>
    <row r="2495" spans="7:7" x14ac:dyDescent="0.2">
      <c r="G2495" s="3"/>
    </row>
    <row r="2496" spans="7:7" x14ac:dyDescent="0.2">
      <c r="G2496" s="3"/>
    </row>
    <row r="2497" spans="7:7" x14ac:dyDescent="0.2">
      <c r="G2497" s="3"/>
    </row>
    <row r="2498" spans="7:7" x14ac:dyDescent="0.2">
      <c r="G2498" s="3"/>
    </row>
    <row r="2499" spans="7:7" x14ac:dyDescent="0.2">
      <c r="G2499" s="3"/>
    </row>
    <row r="2500" spans="7:7" x14ac:dyDescent="0.2">
      <c r="G2500" s="3"/>
    </row>
    <row r="2501" spans="7:7" x14ac:dyDescent="0.2">
      <c r="G2501" s="3"/>
    </row>
    <row r="2502" spans="7:7" x14ac:dyDescent="0.2">
      <c r="G2502" s="3"/>
    </row>
    <row r="2503" spans="7:7" x14ac:dyDescent="0.2">
      <c r="G2503" s="3"/>
    </row>
    <row r="2504" spans="7:7" x14ac:dyDescent="0.2">
      <c r="G2504" s="3"/>
    </row>
    <row r="2505" spans="7:7" x14ac:dyDescent="0.2">
      <c r="G2505" s="3"/>
    </row>
    <row r="2506" spans="7:7" x14ac:dyDescent="0.2">
      <c r="G2506" s="3"/>
    </row>
    <row r="2507" spans="7:7" x14ac:dyDescent="0.2">
      <c r="G2507" s="3"/>
    </row>
    <row r="2508" spans="7:7" x14ac:dyDescent="0.2">
      <c r="G2508" s="3"/>
    </row>
    <row r="2509" spans="7:7" x14ac:dyDescent="0.2">
      <c r="G2509" s="3"/>
    </row>
    <row r="2510" spans="7:7" x14ac:dyDescent="0.2">
      <c r="G2510" s="3"/>
    </row>
    <row r="2511" spans="7:7" x14ac:dyDescent="0.2">
      <c r="G2511" s="3"/>
    </row>
    <row r="2512" spans="7:7" x14ac:dyDescent="0.2">
      <c r="G2512" s="3"/>
    </row>
    <row r="2513" spans="7:7" x14ac:dyDescent="0.2">
      <c r="G2513" s="3"/>
    </row>
    <row r="2514" spans="7:7" x14ac:dyDescent="0.2">
      <c r="G2514" s="3"/>
    </row>
    <row r="2515" spans="7:7" x14ac:dyDescent="0.2">
      <c r="G2515" s="3"/>
    </row>
    <row r="2516" spans="7:7" x14ac:dyDescent="0.2">
      <c r="G2516" s="3"/>
    </row>
    <row r="2517" spans="7:7" x14ac:dyDescent="0.2">
      <c r="G2517" s="3"/>
    </row>
    <row r="2518" spans="7:7" x14ac:dyDescent="0.2">
      <c r="G2518" s="3"/>
    </row>
    <row r="2519" spans="7:7" x14ac:dyDescent="0.2">
      <c r="G2519" s="3"/>
    </row>
    <row r="2520" spans="7:7" x14ac:dyDescent="0.2">
      <c r="G2520" s="3"/>
    </row>
    <row r="2521" spans="7:7" x14ac:dyDescent="0.2">
      <c r="G2521" s="3"/>
    </row>
    <row r="2522" spans="7:7" x14ac:dyDescent="0.2">
      <c r="G2522" s="3"/>
    </row>
    <row r="2523" spans="7:7" x14ac:dyDescent="0.2">
      <c r="G2523" s="3"/>
    </row>
    <row r="2524" spans="7:7" x14ac:dyDescent="0.2">
      <c r="G2524" s="3"/>
    </row>
    <row r="2525" spans="7:7" x14ac:dyDescent="0.2">
      <c r="G2525" s="3"/>
    </row>
    <row r="2526" spans="7:7" x14ac:dyDescent="0.2">
      <c r="G2526" s="3"/>
    </row>
    <row r="2527" spans="7:7" x14ac:dyDescent="0.2">
      <c r="G2527" s="3"/>
    </row>
    <row r="2528" spans="7:7" x14ac:dyDescent="0.2">
      <c r="G2528" s="3"/>
    </row>
    <row r="2529" spans="7:7" x14ac:dyDescent="0.2">
      <c r="G2529" s="3"/>
    </row>
    <row r="2530" spans="7:7" x14ac:dyDescent="0.2">
      <c r="G2530" s="3"/>
    </row>
    <row r="2531" spans="7:7" x14ac:dyDescent="0.2">
      <c r="G2531" s="3"/>
    </row>
    <row r="2532" spans="7:7" x14ac:dyDescent="0.2">
      <c r="G2532" s="3"/>
    </row>
    <row r="2533" spans="7:7" x14ac:dyDescent="0.2">
      <c r="G2533" s="3"/>
    </row>
    <row r="2534" spans="7:7" x14ac:dyDescent="0.2">
      <c r="G2534" s="3"/>
    </row>
    <row r="2535" spans="7:7" x14ac:dyDescent="0.2">
      <c r="G2535" s="3"/>
    </row>
    <row r="2536" spans="7:7" x14ac:dyDescent="0.2">
      <c r="G2536" s="3"/>
    </row>
    <row r="2537" spans="7:7" x14ac:dyDescent="0.2">
      <c r="G2537" s="3"/>
    </row>
    <row r="2538" spans="7:7" x14ac:dyDescent="0.2">
      <c r="G2538" s="3"/>
    </row>
    <row r="2539" spans="7:7" x14ac:dyDescent="0.2">
      <c r="G2539" s="3"/>
    </row>
    <row r="2540" spans="7:7" x14ac:dyDescent="0.2">
      <c r="G2540" s="3"/>
    </row>
    <row r="2541" spans="7:7" x14ac:dyDescent="0.2">
      <c r="G2541" s="3"/>
    </row>
    <row r="2542" spans="7:7" x14ac:dyDescent="0.2">
      <c r="G2542" s="3"/>
    </row>
    <row r="2543" spans="7:7" x14ac:dyDescent="0.2">
      <c r="G2543" s="3"/>
    </row>
    <row r="2544" spans="7:7" x14ac:dyDescent="0.2">
      <c r="G2544" s="3"/>
    </row>
    <row r="2545" spans="7:7" x14ac:dyDescent="0.2">
      <c r="G2545" s="3"/>
    </row>
    <row r="2546" spans="7:7" x14ac:dyDescent="0.2">
      <c r="G2546" s="3"/>
    </row>
    <row r="2547" spans="7:7" x14ac:dyDescent="0.2">
      <c r="G2547" s="3"/>
    </row>
    <row r="2548" spans="7:7" x14ac:dyDescent="0.2">
      <c r="G2548" s="3"/>
    </row>
    <row r="2549" spans="7:7" x14ac:dyDescent="0.2">
      <c r="G2549" s="3"/>
    </row>
    <row r="2550" spans="7:7" x14ac:dyDescent="0.2">
      <c r="G2550" s="3"/>
    </row>
    <row r="2551" spans="7:7" x14ac:dyDescent="0.2">
      <c r="G2551" s="3"/>
    </row>
    <row r="2552" spans="7:7" x14ac:dyDescent="0.2">
      <c r="G2552" s="3"/>
    </row>
    <row r="2553" spans="7:7" x14ac:dyDescent="0.2">
      <c r="G2553" s="3"/>
    </row>
    <row r="2554" spans="7:7" x14ac:dyDescent="0.2">
      <c r="G2554" s="3"/>
    </row>
    <row r="2555" spans="7:7" x14ac:dyDescent="0.2">
      <c r="G2555" s="3"/>
    </row>
    <row r="2556" spans="7:7" x14ac:dyDescent="0.2">
      <c r="G2556" s="3"/>
    </row>
    <row r="2557" spans="7:7" x14ac:dyDescent="0.2">
      <c r="G2557" s="3"/>
    </row>
    <row r="2558" spans="7:7" x14ac:dyDescent="0.2">
      <c r="G2558" s="3"/>
    </row>
    <row r="2559" spans="7:7" x14ac:dyDescent="0.2">
      <c r="G2559" s="3"/>
    </row>
    <row r="2560" spans="7:7" x14ac:dyDescent="0.2">
      <c r="G2560" s="3"/>
    </row>
    <row r="2561" spans="7:7" x14ac:dyDescent="0.2">
      <c r="G2561" s="3"/>
    </row>
    <row r="2562" spans="7:7" x14ac:dyDescent="0.2">
      <c r="G2562" s="3"/>
    </row>
    <row r="2563" spans="7:7" x14ac:dyDescent="0.2">
      <c r="G2563" s="3"/>
    </row>
    <row r="2564" spans="7:7" x14ac:dyDescent="0.2">
      <c r="G2564" s="3"/>
    </row>
    <row r="2565" spans="7:7" x14ac:dyDescent="0.2">
      <c r="G2565" s="3"/>
    </row>
    <row r="2566" spans="7:7" x14ac:dyDescent="0.2">
      <c r="G2566" s="3"/>
    </row>
    <row r="2567" spans="7:7" x14ac:dyDescent="0.2">
      <c r="G2567" s="3"/>
    </row>
    <row r="2568" spans="7:7" x14ac:dyDescent="0.2">
      <c r="G2568" s="3"/>
    </row>
    <row r="2569" spans="7:7" x14ac:dyDescent="0.2">
      <c r="G2569" s="3"/>
    </row>
    <row r="2570" spans="7:7" x14ac:dyDescent="0.2">
      <c r="G2570" s="3"/>
    </row>
    <row r="2571" spans="7:7" x14ac:dyDescent="0.2">
      <c r="G2571" s="3"/>
    </row>
    <row r="2572" spans="7:7" x14ac:dyDescent="0.2">
      <c r="G2572" s="3"/>
    </row>
    <row r="2573" spans="7:7" x14ac:dyDescent="0.2">
      <c r="G2573" s="3"/>
    </row>
    <row r="2574" spans="7:7" x14ac:dyDescent="0.2">
      <c r="G2574" s="3"/>
    </row>
    <row r="2575" spans="7:7" x14ac:dyDescent="0.2">
      <c r="G2575" s="3"/>
    </row>
    <row r="2576" spans="7:7" x14ac:dyDescent="0.2">
      <c r="G2576" s="3"/>
    </row>
    <row r="2577" spans="7:7" x14ac:dyDescent="0.2">
      <c r="G2577" s="3"/>
    </row>
    <row r="2578" spans="7:7" x14ac:dyDescent="0.2">
      <c r="G2578" s="3"/>
    </row>
    <row r="2579" spans="7:7" x14ac:dyDescent="0.2">
      <c r="G2579" s="3"/>
    </row>
    <row r="2580" spans="7:7" x14ac:dyDescent="0.2">
      <c r="G2580" s="3"/>
    </row>
    <row r="2581" spans="7:7" x14ac:dyDescent="0.2">
      <c r="G2581" s="3"/>
    </row>
    <row r="2582" spans="7:7" x14ac:dyDescent="0.2">
      <c r="G2582" s="3"/>
    </row>
    <row r="2583" spans="7:7" x14ac:dyDescent="0.2">
      <c r="G2583" s="3"/>
    </row>
    <row r="2584" spans="7:7" x14ac:dyDescent="0.2">
      <c r="G2584" s="3"/>
    </row>
    <row r="2585" spans="7:7" x14ac:dyDescent="0.2">
      <c r="G2585" s="3"/>
    </row>
    <row r="2586" spans="7:7" x14ac:dyDescent="0.2">
      <c r="G2586" s="3"/>
    </row>
    <row r="2587" spans="7:7" x14ac:dyDescent="0.2">
      <c r="G2587" s="3"/>
    </row>
    <row r="2588" spans="7:7" x14ac:dyDescent="0.2">
      <c r="G2588" s="3"/>
    </row>
    <row r="2589" spans="7:7" x14ac:dyDescent="0.2">
      <c r="G2589" s="3"/>
    </row>
    <row r="2590" spans="7:7" x14ac:dyDescent="0.2">
      <c r="G2590" s="3"/>
    </row>
    <row r="2591" spans="7:7" x14ac:dyDescent="0.2">
      <c r="G2591" s="3"/>
    </row>
    <row r="2592" spans="7:7" x14ac:dyDescent="0.2">
      <c r="G2592" s="3"/>
    </row>
    <row r="2593" spans="7:7" x14ac:dyDescent="0.2">
      <c r="G2593" s="3"/>
    </row>
    <row r="2594" spans="7:7" x14ac:dyDescent="0.2">
      <c r="G2594" s="3"/>
    </row>
    <row r="2595" spans="7:7" x14ac:dyDescent="0.2">
      <c r="G2595" s="3"/>
    </row>
    <row r="2596" spans="7:7" x14ac:dyDescent="0.2">
      <c r="G2596" s="3"/>
    </row>
    <row r="2597" spans="7:7" x14ac:dyDescent="0.2">
      <c r="G2597" s="3"/>
    </row>
    <row r="2598" spans="7:7" x14ac:dyDescent="0.2">
      <c r="G2598" s="3"/>
    </row>
    <row r="2599" spans="7:7" x14ac:dyDescent="0.2">
      <c r="G2599" s="3"/>
    </row>
    <row r="2600" spans="7:7" x14ac:dyDescent="0.2">
      <c r="G2600" s="3"/>
    </row>
    <row r="2601" spans="7:7" x14ac:dyDescent="0.2">
      <c r="G2601" s="3"/>
    </row>
    <row r="2602" spans="7:7" x14ac:dyDescent="0.2">
      <c r="G2602" s="3"/>
    </row>
    <row r="2603" spans="7:7" x14ac:dyDescent="0.2">
      <c r="G2603" s="3"/>
    </row>
    <row r="2604" spans="7:7" x14ac:dyDescent="0.2">
      <c r="G2604" s="3"/>
    </row>
    <row r="2605" spans="7:7" x14ac:dyDescent="0.2">
      <c r="G2605" s="3"/>
    </row>
    <row r="2606" spans="7:7" x14ac:dyDescent="0.2">
      <c r="G2606" s="3"/>
    </row>
    <row r="2607" spans="7:7" x14ac:dyDescent="0.2">
      <c r="G2607" s="3"/>
    </row>
    <row r="2608" spans="7:7" x14ac:dyDescent="0.2">
      <c r="G2608" s="3"/>
    </row>
    <row r="2609" spans="7:7" x14ac:dyDescent="0.2">
      <c r="G2609" s="3"/>
    </row>
    <row r="2610" spans="7:7" x14ac:dyDescent="0.2">
      <c r="G2610" s="3"/>
    </row>
    <row r="2611" spans="7:7" x14ac:dyDescent="0.2">
      <c r="G2611" s="3"/>
    </row>
    <row r="2612" spans="7:7" x14ac:dyDescent="0.2">
      <c r="G2612" s="3"/>
    </row>
    <row r="2613" spans="7:7" x14ac:dyDescent="0.2">
      <c r="G2613" s="3"/>
    </row>
    <row r="2614" spans="7:7" x14ac:dyDescent="0.2">
      <c r="G2614" s="3"/>
    </row>
    <row r="2615" spans="7:7" x14ac:dyDescent="0.2">
      <c r="G2615" s="3"/>
    </row>
    <row r="2616" spans="7:7" x14ac:dyDescent="0.2">
      <c r="G2616" s="3"/>
    </row>
    <row r="2617" spans="7:7" x14ac:dyDescent="0.2">
      <c r="G2617" s="3"/>
    </row>
    <row r="2618" spans="7:7" x14ac:dyDescent="0.2">
      <c r="G2618" s="3"/>
    </row>
    <row r="2619" spans="7:7" x14ac:dyDescent="0.2">
      <c r="G2619" s="3"/>
    </row>
    <row r="2620" spans="7:7" x14ac:dyDescent="0.2">
      <c r="G2620" s="3"/>
    </row>
    <row r="2621" spans="7:7" x14ac:dyDescent="0.2">
      <c r="G2621" s="3"/>
    </row>
    <row r="2622" spans="7:7" x14ac:dyDescent="0.2">
      <c r="G2622" s="3"/>
    </row>
    <row r="2623" spans="7:7" x14ac:dyDescent="0.2">
      <c r="G2623" s="3"/>
    </row>
    <row r="2624" spans="7:7" x14ac:dyDescent="0.2">
      <c r="G2624" s="3"/>
    </row>
    <row r="2625" spans="7:7" x14ac:dyDescent="0.2">
      <c r="G2625" s="3"/>
    </row>
    <row r="2626" spans="7:7" x14ac:dyDescent="0.2">
      <c r="G2626" s="3"/>
    </row>
    <row r="2627" spans="7:7" x14ac:dyDescent="0.2">
      <c r="G2627" s="3"/>
    </row>
    <row r="2628" spans="7:7" x14ac:dyDescent="0.2">
      <c r="G2628" s="3"/>
    </row>
    <row r="2629" spans="7:7" x14ac:dyDescent="0.2">
      <c r="G2629" s="3"/>
    </row>
    <row r="2630" spans="7:7" x14ac:dyDescent="0.2">
      <c r="G2630" s="3"/>
    </row>
    <row r="2631" spans="7:7" x14ac:dyDescent="0.2">
      <c r="G2631" s="3"/>
    </row>
    <row r="2632" spans="7:7" x14ac:dyDescent="0.2">
      <c r="G2632" s="3"/>
    </row>
    <row r="2633" spans="7:7" x14ac:dyDescent="0.2">
      <c r="G2633" s="3"/>
    </row>
    <row r="2634" spans="7:7" x14ac:dyDescent="0.2">
      <c r="G2634" s="3"/>
    </row>
    <row r="2635" spans="7:7" x14ac:dyDescent="0.2">
      <c r="G2635" s="3"/>
    </row>
    <row r="2636" spans="7:7" x14ac:dyDescent="0.2">
      <c r="G2636" s="3"/>
    </row>
    <row r="2637" spans="7:7" x14ac:dyDescent="0.2">
      <c r="G2637" s="3"/>
    </row>
    <row r="2638" spans="7:7" x14ac:dyDescent="0.2">
      <c r="G2638" s="3"/>
    </row>
    <row r="2639" spans="7:7" x14ac:dyDescent="0.2">
      <c r="G2639" s="3"/>
    </row>
    <row r="2640" spans="7:7" x14ac:dyDescent="0.2">
      <c r="G2640" s="3"/>
    </row>
    <row r="2641" spans="7:7" x14ac:dyDescent="0.2">
      <c r="G2641" s="3"/>
    </row>
    <row r="2642" spans="7:7" x14ac:dyDescent="0.2">
      <c r="G2642" s="3"/>
    </row>
    <row r="2643" spans="7:7" x14ac:dyDescent="0.2">
      <c r="G2643" s="3"/>
    </row>
    <row r="2644" spans="7:7" x14ac:dyDescent="0.2">
      <c r="G2644" s="3"/>
    </row>
    <row r="2645" spans="7:7" x14ac:dyDescent="0.2">
      <c r="G2645" s="3"/>
    </row>
    <row r="2646" spans="7:7" x14ac:dyDescent="0.2">
      <c r="G2646" s="3"/>
    </row>
    <row r="2647" spans="7:7" x14ac:dyDescent="0.2">
      <c r="G2647" s="3"/>
    </row>
    <row r="2648" spans="7:7" x14ac:dyDescent="0.2">
      <c r="G2648" s="3"/>
    </row>
    <row r="2649" spans="7:7" x14ac:dyDescent="0.2">
      <c r="G2649" s="3"/>
    </row>
    <row r="2650" spans="7:7" x14ac:dyDescent="0.2">
      <c r="G2650" s="3"/>
    </row>
    <row r="2651" spans="7:7" x14ac:dyDescent="0.2">
      <c r="G2651" s="3"/>
    </row>
    <row r="2652" spans="7:7" x14ac:dyDescent="0.2">
      <c r="G2652" s="3"/>
    </row>
    <row r="2653" spans="7:7" x14ac:dyDescent="0.2">
      <c r="G2653" s="3"/>
    </row>
    <row r="2654" spans="7:7" x14ac:dyDescent="0.2">
      <c r="G2654" s="3"/>
    </row>
    <row r="2655" spans="7:7" x14ac:dyDescent="0.2">
      <c r="G2655" s="3"/>
    </row>
    <row r="2656" spans="7:7" x14ac:dyDescent="0.2">
      <c r="G2656" s="3"/>
    </row>
    <row r="2657" spans="7:7" x14ac:dyDescent="0.2">
      <c r="G2657" s="3"/>
    </row>
    <row r="2658" spans="7:7" x14ac:dyDescent="0.2">
      <c r="G2658" s="3"/>
    </row>
    <row r="2659" spans="7:7" x14ac:dyDescent="0.2">
      <c r="G2659" s="3"/>
    </row>
    <row r="2660" spans="7:7" x14ac:dyDescent="0.2">
      <c r="G2660" s="3"/>
    </row>
    <row r="2661" spans="7:7" x14ac:dyDescent="0.2">
      <c r="G2661" s="3"/>
    </row>
    <row r="2662" spans="7:7" x14ac:dyDescent="0.2">
      <c r="G2662" s="3"/>
    </row>
    <row r="2663" spans="7:7" x14ac:dyDescent="0.2">
      <c r="G2663" s="3"/>
    </row>
    <row r="2664" spans="7:7" x14ac:dyDescent="0.2">
      <c r="G2664" s="3"/>
    </row>
    <row r="2665" spans="7:7" x14ac:dyDescent="0.2">
      <c r="G2665" s="3"/>
    </row>
    <row r="2666" spans="7:7" x14ac:dyDescent="0.2">
      <c r="G2666" s="3"/>
    </row>
    <row r="2667" spans="7:7" x14ac:dyDescent="0.2">
      <c r="G2667" s="3"/>
    </row>
    <row r="2668" spans="7:7" x14ac:dyDescent="0.2">
      <c r="G2668" s="3"/>
    </row>
    <row r="2669" spans="7:7" x14ac:dyDescent="0.2">
      <c r="G2669" s="3"/>
    </row>
    <row r="2670" spans="7:7" x14ac:dyDescent="0.2">
      <c r="G2670" s="3"/>
    </row>
    <row r="2671" spans="7:7" x14ac:dyDescent="0.2">
      <c r="G2671" s="3"/>
    </row>
    <row r="2672" spans="7:7" x14ac:dyDescent="0.2">
      <c r="G2672" s="3"/>
    </row>
    <row r="2673" spans="7:7" x14ac:dyDescent="0.2">
      <c r="G2673" s="3"/>
    </row>
    <row r="2674" spans="7:7" x14ac:dyDescent="0.2">
      <c r="G2674" s="3"/>
    </row>
    <row r="2675" spans="7:7" x14ac:dyDescent="0.2">
      <c r="G2675" s="3"/>
    </row>
    <row r="2676" spans="7:7" x14ac:dyDescent="0.2">
      <c r="G2676" s="3"/>
    </row>
    <row r="2677" spans="7:7" x14ac:dyDescent="0.2">
      <c r="G2677" s="3"/>
    </row>
    <row r="2678" spans="7:7" x14ac:dyDescent="0.2">
      <c r="G2678" s="3"/>
    </row>
    <row r="2679" spans="7:7" x14ac:dyDescent="0.2">
      <c r="G2679" s="3"/>
    </row>
    <row r="2680" spans="7:7" x14ac:dyDescent="0.2">
      <c r="G2680" s="3"/>
    </row>
    <row r="2681" spans="7:7" x14ac:dyDescent="0.2">
      <c r="G2681" s="3"/>
    </row>
    <row r="2682" spans="7:7" x14ac:dyDescent="0.2">
      <c r="G2682" s="3"/>
    </row>
    <row r="2683" spans="7:7" x14ac:dyDescent="0.2">
      <c r="G2683" s="3"/>
    </row>
    <row r="2684" spans="7:7" x14ac:dyDescent="0.2">
      <c r="G2684" s="3"/>
    </row>
    <row r="2685" spans="7:7" x14ac:dyDescent="0.2">
      <c r="G2685" s="3"/>
    </row>
    <row r="2686" spans="7:7" x14ac:dyDescent="0.2">
      <c r="G2686" s="3"/>
    </row>
    <row r="2687" spans="7:7" x14ac:dyDescent="0.2">
      <c r="G2687" s="3"/>
    </row>
    <row r="2688" spans="7:7" x14ac:dyDescent="0.2">
      <c r="G2688" s="3"/>
    </row>
    <row r="2689" spans="7:7" x14ac:dyDescent="0.2">
      <c r="G2689" s="3"/>
    </row>
    <row r="2690" spans="7:7" x14ac:dyDescent="0.2">
      <c r="G2690" s="3"/>
    </row>
    <row r="2691" spans="7:7" x14ac:dyDescent="0.2">
      <c r="G2691" s="3"/>
    </row>
    <row r="2692" spans="7:7" x14ac:dyDescent="0.2">
      <c r="G2692" s="3"/>
    </row>
    <row r="2693" spans="7:7" x14ac:dyDescent="0.2">
      <c r="G2693" s="3"/>
    </row>
    <row r="2694" spans="7:7" x14ac:dyDescent="0.2">
      <c r="G2694" s="3"/>
    </row>
    <row r="2695" spans="7:7" x14ac:dyDescent="0.2">
      <c r="G2695" s="3"/>
    </row>
    <row r="2696" spans="7:7" x14ac:dyDescent="0.2">
      <c r="G2696" s="3"/>
    </row>
    <row r="2697" spans="7:7" x14ac:dyDescent="0.2">
      <c r="G2697" s="3"/>
    </row>
    <row r="2698" spans="7:7" x14ac:dyDescent="0.2">
      <c r="G2698" s="3"/>
    </row>
    <row r="2699" spans="7:7" x14ac:dyDescent="0.2">
      <c r="G2699" s="3"/>
    </row>
    <row r="2700" spans="7:7" x14ac:dyDescent="0.2">
      <c r="G2700" s="3"/>
    </row>
    <row r="2701" spans="7:7" x14ac:dyDescent="0.2">
      <c r="G2701" s="3"/>
    </row>
    <row r="2702" spans="7:7" x14ac:dyDescent="0.2">
      <c r="G2702" s="3"/>
    </row>
    <row r="2703" spans="7:7" x14ac:dyDescent="0.2">
      <c r="G2703" s="3"/>
    </row>
    <row r="2704" spans="7:7" x14ac:dyDescent="0.2">
      <c r="G2704" s="3"/>
    </row>
    <row r="2705" spans="7:7" x14ac:dyDescent="0.2">
      <c r="G2705" s="3"/>
    </row>
    <row r="2706" spans="7:7" x14ac:dyDescent="0.2">
      <c r="G2706" s="3"/>
    </row>
    <row r="2707" spans="7:7" x14ac:dyDescent="0.2">
      <c r="G2707" s="3"/>
    </row>
    <row r="2708" spans="7:7" x14ac:dyDescent="0.2">
      <c r="G2708" s="3"/>
    </row>
    <row r="2709" spans="7:7" x14ac:dyDescent="0.2">
      <c r="G2709" s="3"/>
    </row>
    <row r="2710" spans="7:7" x14ac:dyDescent="0.2">
      <c r="G2710" s="3"/>
    </row>
    <row r="2711" spans="7:7" x14ac:dyDescent="0.2">
      <c r="G2711" s="3"/>
    </row>
    <row r="2712" spans="7:7" x14ac:dyDescent="0.2">
      <c r="G2712" s="3"/>
    </row>
    <row r="2713" spans="7:7" x14ac:dyDescent="0.2">
      <c r="G2713" s="3"/>
    </row>
    <row r="2714" spans="7:7" x14ac:dyDescent="0.2">
      <c r="G2714" s="3"/>
    </row>
    <row r="2715" spans="7:7" x14ac:dyDescent="0.2">
      <c r="G2715" s="3"/>
    </row>
    <row r="2716" spans="7:7" x14ac:dyDescent="0.2">
      <c r="G2716" s="3"/>
    </row>
    <row r="2717" spans="7:7" x14ac:dyDescent="0.2">
      <c r="G2717" s="3"/>
    </row>
    <row r="2718" spans="7:7" x14ac:dyDescent="0.2">
      <c r="G2718" s="3"/>
    </row>
    <row r="2719" spans="7:7" x14ac:dyDescent="0.2">
      <c r="G2719" s="3"/>
    </row>
    <row r="2720" spans="7:7" x14ac:dyDescent="0.2">
      <c r="G2720" s="3"/>
    </row>
    <row r="2721" spans="7:7" x14ac:dyDescent="0.2">
      <c r="G2721" s="3"/>
    </row>
    <row r="2722" spans="7:7" x14ac:dyDescent="0.2">
      <c r="G2722" s="3"/>
    </row>
    <row r="2723" spans="7:7" x14ac:dyDescent="0.2">
      <c r="G2723" s="3"/>
    </row>
    <row r="2724" spans="7:7" x14ac:dyDescent="0.2">
      <c r="G2724" s="3"/>
    </row>
    <row r="2725" spans="7:7" x14ac:dyDescent="0.2">
      <c r="G2725" s="3"/>
    </row>
    <row r="2726" spans="7:7" x14ac:dyDescent="0.2">
      <c r="G2726" s="3"/>
    </row>
    <row r="2727" spans="7:7" x14ac:dyDescent="0.2">
      <c r="G2727" s="3"/>
    </row>
    <row r="2728" spans="7:7" x14ac:dyDescent="0.2">
      <c r="G2728" s="3"/>
    </row>
    <row r="2729" spans="7:7" x14ac:dyDescent="0.2">
      <c r="G2729" s="3"/>
    </row>
    <row r="2730" spans="7:7" x14ac:dyDescent="0.2">
      <c r="G2730" s="3"/>
    </row>
    <row r="2731" spans="7:7" x14ac:dyDescent="0.2">
      <c r="G2731" s="3"/>
    </row>
    <row r="2732" spans="7:7" x14ac:dyDescent="0.2">
      <c r="G2732" s="3"/>
    </row>
    <row r="2733" spans="7:7" x14ac:dyDescent="0.2">
      <c r="G2733" s="3"/>
    </row>
    <row r="2734" spans="7:7" x14ac:dyDescent="0.2">
      <c r="G2734" s="3"/>
    </row>
    <row r="2735" spans="7:7" x14ac:dyDescent="0.2">
      <c r="G2735" s="3"/>
    </row>
    <row r="2736" spans="7:7" x14ac:dyDescent="0.2">
      <c r="G2736" s="3"/>
    </row>
    <row r="2737" spans="7:7" x14ac:dyDescent="0.2">
      <c r="G2737" s="3"/>
    </row>
    <row r="2738" spans="7:7" x14ac:dyDescent="0.2">
      <c r="G2738" s="3"/>
    </row>
    <row r="2739" spans="7:7" x14ac:dyDescent="0.2">
      <c r="G2739" s="3"/>
    </row>
    <row r="2740" spans="7:7" x14ac:dyDescent="0.2">
      <c r="G2740" s="3"/>
    </row>
    <row r="2741" spans="7:7" x14ac:dyDescent="0.2">
      <c r="G2741" s="3"/>
    </row>
    <row r="2742" spans="7:7" x14ac:dyDescent="0.2">
      <c r="G2742" s="3"/>
    </row>
    <row r="2743" spans="7:7" x14ac:dyDescent="0.2">
      <c r="G2743" s="3"/>
    </row>
    <row r="2744" spans="7:7" x14ac:dyDescent="0.2">
      <c r="G2744" s="3"/>
    </row>
    <row r="2745" spans="7:7" x14ac:dyDescent="0.2">
      <c r="G2745" s="3"/>
    </row>
    <row r="2746" spans="7:7" x14ac:dyDescent="0.2">
      <c r="G2746" s="3"/>
    </row>
    <row r="2747" spans="7:7" x14ac:dyDescent="0.2">
      <c r="G2747" s="3"/>
    </row>
    <row r="2748" spans="7:7" x14ac:dyDescent="0.2">
      <c r="G2748" s="3"/>
    </row>
    <row r="2749" spans="7:7" x14ac:dyDescent="0.2">
      <c r="G2749" s="3"/>
    </row>
    <row r="2750" spans="7:7" x14ac:dyDescent="0.2">
      <c r="G2750" s="3"/>
    </row>
    <row r="2751" spans="7:7" x14ac:dyDescent="0.2">
      <c r="G2751" s="3"/>
    </row>
    <row r="2752" spans="7:7" x14ac:dyDescent="0.2">
      <c r="G2752" s="3"/>
    </row>
    <row r="2753" spans="7:7" x14ac:dyDescent="0.2">
      <c r="G2753" s="3"/>
    </row>
    <row r="2754" spans="7:7" x14ac:dyDescent="0.2">
      <c r="G2754" s="3"/>
    </row>
    <row r="2755" spans="7:7" x14ac:dyDescent="0.2">
      <c r="G2755" s="3"/>
    </row>
    <row r="2756" spans="7:7" x14ac:dyDescent="0.2">
      <c r="G2756" s="3"/>
    </row>
    <row r="2757" spans="7:7" x14ac:dyDescent="0.2">
      <c r="G2757" s="3"/>
    </row>
    <row r="2758" spans="7:7" x14ac:dyDescent="0.2">
      <c r="G2758" s="3"/>
    </row>
    <row r="2759" spans="7:7" x14ac:dyDescent="0.2">
      <c r="G2759" s="3"/>
    </row>
    <row r="2760" spans="7:7" x14ac:dyDescent="0.2">
      <c r="G2760" s="3"/>
    </row>
    <row r="2761" spans="7:7" x14ac:dyDescent="0.2">
      <c r="G2761" s="3"/>
    </row>
    <row r="2762" spans="7:7" x14ac:dyDescent="0.2">
      <c r="G2762" s="3"/>
    </row>
    <row r="2763" spans="7:7" x14ac:dyDescent="0.2">
      <c r="G2763" s="3"/>
    </row>
    <row r="2764" spans="7:7" x14ac:dyDescent="0.2">
      <c r="G2764" s="3"/>
    </row>
    <row r="2765" spans="7:7" x14ac:dyDescent="0.2">
      <c r="G2765" s="3"/>
    </row>
    <row r="2766" spans="7:7" x14ac:dyDescent="0.2">
      <c r="G2766" s="3"/>
    </row>
    <row r="2767" spans="7:7" x14ac:dyDescent="0.2">
      <c r="G2767" s="3"/>
    </row>
    <row r="2768" spans="7:7" x14ac:dyDescent="0.2">
      <c r="G2768" s="3"/>
    </row>
    <row r="2769" spans="7:7" x14ac:dyDescent="0.2">
      <c r="G2769" s="3"/>
    </row>
    <row r="2770" spans="7:7" x14ac:dyDescent="0.2">
      <c r="G2770" s="3"/>
    </row>
    <row r="2771" spans="7:7" x14ac:dyDescent="0.2">
      <c r="G2771" s="3"/>
    </row>
    <row r="2772" spans="7:7" x14ac:dyDescent="0.2">
      <c r="G2772" s="3"/>
    </row>
    <row r="2773" spans="7:7" x14ac:dyDescent="0.2">
      <c r="G2773" s="3"/>
    </row>
    <row r="2774" spans="7:7" x14ac:dyDescent="0.2">
      <c r="G2774" s="3"/>
    </row>
    <row r="2775" spans="7:7" x14ac:dyDescent="0.2">
      <c r="G2775" s="3"/>
    </row>
    <row r="2776" spans="7:7" x14ac:dyDescent="0.2">
      <c r="G2776" s="3"/>
    </row>
    <row r="2777" spans="7:7" x14ac:dyDescent="0.2">
      <c r="G2777" s="3"/>
    </row>
    <row r="2778" spans="7:7" x14ac:dyDescent="0.2">
      <c r="G2778" s="3"/>
    </row>
    <row r="2779" spans="7:7" x14ac:dyDescent="0.2">
      <c r="G2779" s="3"/>
    </row>
    <row r="2780" spans="7:7" x14ac:dyDescent="0.2">
      <c r="G2780" s="3"/>
    </row>
    <row r="2781" spans="7:7" x14ac:dyDescent="0.2">
      <c r="G2781" s="3"/>
    </row>
    <row r="2782" spans="7:7" x14ac:dyDescent="0.2">
      <c r="G2782" s="3"/>
    </row>
    <row r="2783" spans="7:7" x14ac:dyDescent="0.2">
      <c r="G2783" s="3"/>
    </row>
    <row r="2784" spans="7:7" x14ac:dyDescent="0.2">
      <c r="G2784" s="3"/>
    </row>
    <row r="2785" spans="7:7" x14ac:dyDescent="0.2">
      <c r="G2785" s="3"/>
    </row>
    <row r="2786" spans="7:7" x14ac:dyDescent="0.2">
      <c r="G2786" s="3"/>
    </row>
    <row r="2787" spans="7:7" x14ac:dyDescent="0.2">
      <c r="G2787" s="3"/>
    </row>
    <row r="2788" spans="7:7" x14ac:dyDescent="0.2">
      <c r="G2788" s="3"/>
    </row>
    <row r="2789" spans="7:7" x14ac:dyDescent="0.2">
      <c r="G2789" s="3"/>
    </row>
    <row r="2790" spans="7:7" x14ac:dyDescent="0.2">
      <c r="G2790" s="3"/>
    </row>
    <row r="2791" spans="7:7" x14ac:dyDescent="0.2">
      <c r="G2791" s="3"/>
    </row>
    <row r="2792" spans="7:7" x14ac:dyDescent="0.2">
      <c r="G2792" s="3"/>
    </row>
    <row r="2793" spans="7:7" x14ac:dyDescent="0.2">
      <c r="G2793" s="3"/>
    </row>
    <row r="2794" spans="7:7" x14ac:dyDescent="0.2">
      <c r="G2794" s="3"/>
    </row>
    <row r="2795" spans="7:7" x14ac:dyDescent="0.2">
      <c r="G2795" s="3"/>
    </row>
    <row r="2796" spans="7:7" x14ac:dyDescent="0.2">
      <c r="G2796" s="3"/>
    </row>
    <row r="2797" spans="7:7" x14ac:dyDescent="0.2">
      <c r="G2797" s="3"/>
    </row>
    <row r="2798" spans="7:7" x14ac:dyDescent="0.2">
      <c r="G2798" s="3"/>
    </row>
    <row r="2799" spans="7:7" x14ac:dyDescent="0.2">
      <c r="G2799" s="3"/>
    </row>
    <row r="2800" spans="7:7" x14ac:dyDescent="0.2">
      <c r="G2800" s="3"/>
    </row>
    <row r="2801" spans="7:7" x14ac:dyDescent="0.2">
      <c r="G2801" s="3"/>
    </row>
    <row r="2802" spans="7:7" x14ac:dyDescent="0.2">
      <c r="G2802" s="3"/>
    </row>
    <row r="2803" spans="7:7" x14ac:dyDescent="0.2">
      <c r="G2803" s="3"/>
    </row>
    <row r="2804" spans="7:7" x14ac:dyDescent="0.2">
      <c r="G2804" s="3"/>
    </row>
    <row r="2805" spans="7:7" x14ac:dyDescent="0.2">
      <c r="G2805" s="3"/>
    </row>
    <row r="2806" spans="7:7" x14ac:dyDescent="0.2">
      <c r="G2806" s="3"/>
    </row>
    <row r="2807" spans="7:7" x14ac:dyDescent="0.2">
      <c r="G2807" s="3"/>
    </row>
    <row r="2808" spans="7:7" x14ac:dyDescent="0.2">
      <c r="G2808" s="3"/>
    </row>
    <row r="2809" spans="7:7" x14ac:dyDescent="0.2">
      <c r="G2809" s="3"/>
    </row>
    <row r="2810" spans="7:7" x14ac:dyDescent="0.2">
      <c r="G2810" s="3"/>
    </row>
    <row r="2811" spans="7:7" x14ac:dyDescent="0.2">
      <c r="G2811" s="3"/>
    </row>
    <row r="2812" spans="7:7" x14ac:dyDescent="0.2">
      <c r="G2812" s="3"/>
    </row>
    <row r="2813" spans="7:7" x14ac:dyDescent="0.2">
      <c r="G2813" s="3"/>
    </row>
    <row r="2814" spans="7:7" x14ac:dyDescent="0.2">
      <c r="G2814" s="3"/>
    </row>
    <row r="2815" spans="7:7" x14ac:dyDescent="0.2">
      <c r="G2815" s="3"/>
    </row>
    <row r="2816" spans="7:7" x14ac:dyDescent="0.2">
      <c r="G2816" s="3"/>
    </row>
    <row r="2817" spans="7:7" x14ac:dyDescent="0.2">
      <c r="G2817" s="3"/>
    </row>
    <row r="2818" spans="7:7" x14ac:dyDescent="0.2">
      <c r="G2818" s="3"/>
    </row>
    <row r="2819" spans="7:7" x14ac:dyDescent="0.2">
      <c r="G2819" s="3"/>
    </row>
    <row r="2820" spans="7:7" x14ac:dyDescent="0.2">
      <c r="G2820" s="3"/>
    </row>
    <row r="2821" spans="7:7" x14ac:dyDescent="0.2">
      <c r="G2821" s="3"/>
    </row>
    <row r="2822" spans="7:7" x14ac:dyDescent="0.2">
      <c r="G2822" s="3"/>
    </row>
    <row r="2823" spans="7:7" x14ac:dyDescent="0.2">
      <c r="G2823" s="3"/>
    </row>
    <row r="2824" spans="7:7" x14ac:dyDescent="0.2">
      <c r="G2824" s="3"/>
    </row>
    <row r="2825" spans="7:7" x14ac:dyDescent="0.2">
      <c r="G2825" s="3"/>
    </row>
    <row r="2826" spans="7:7" x14ac:dyDescent="0.2">
      <c r="G2826" s="3"/>
    </row>
    <row r="2827" spans="7:7" x14ac:dyDescent="0.2">
      <c r="G2827" s="3"/>
    </row>
    <row r="2828" spans="7:7" x14ac:dyDescent="0.2">
      <c r="G2828" s="3"/>
    </row>
    <row r="2829" spans="7:7" x14ac:dyDescent="0.2">
      <c r="G2829" s="3"/>
    </row>
    <row r="2830" spans="7:7" x14ac:dyDescent="0.2">
      <c r="G2830" s="3"/>
    </row>
    <row r="2831" spans="7:7" x14ac:dyDescent="0.2">
      <c r="G2831" s="3"/>
    </row>
    <row r="2832" spans="7:7" x14ac:dyDescent="0.2">
      <c r="G2832" s="3"/>
    </row>
    <row r="2833" spans="7:7" x14ac:dyDescent="0.2">
      <c r="G2833" s="3"/>
    </row>
    <row r="2834" spans="7:7" x14ac:dyDescent="0.2">
      <c r="G2834" s="3"/>
    </row>
    <row r="2835" spans="7:7" x14ac:dyDescent="0.2">
      <c r="G2835" s="3"/>
    </row>
    <row r="2836" spans="7:7" x14ac:dyDescent="0.2">
      <c r="G2836" s="3"/>
    </row>
    <row r="2837" spans="7:7" x14ac:dyDescent="0.2">
      <c r="G2837" s="3"/>
    </row>
    <row r="2838" spans="7:7" x14ac:dyDescent="0.2">
      <c r="G2838" s="3"/>
    </row>
    <row r="2839" spans="7:7" x14ac:dyDescent="0.2">
      <c r="G2839" s="3"/>
    </row>
    <row r="2840" spans="7:7" x14ac:dyDescent="0.2">
      <c r="G2840" s="3"/>
    </row>
    <row r="2841" spans="7:7" x14ac:dyDescent="0.2">
      <c r="G2841" s="3"/>
    </row>
    <row r="2842" spans="7:7" x14ac:dyDescent="0.2">
      <c r="G2842" s="3"/>
    </row>
    <row r="2843" spans="7:7" x14ac:dyDescent="0.2">
      <c r="G2843" s="3"/>
    </row>
    <row r="2844" spans="7:7" x14ac:dyDescent="0.2">
      <c r="G2844" s="3"/>
    </row>
    <row r="2845" spans="7:7" x14ac:dyDescent="0.2">
      <c r="G2845" s="3"/>
    </row>
    <row r="2846" spans="7:7" x14ac:dyDescent="0.2">
      <c r="G2846" s="3"/>
    </row>
    <row r="2847" spans="7:7" x14ac:dyDescent="0.2">
      <c r="G2847" s="3"/>
    </row>
    <row r="2848" spans="7:7" x14ac:dyDescent="0.2">
      <c r="G2848" s="3"/>
    </row>
    <row r="2849" spans="7:7" x14ac:dyDescent="0.2">
      <c r="G2849" s="3"/>
    </row>
    <row r="2850" spans="7:7" x14ac:dyDescent="0.2">
      <c r="G2850" s="3"/>
    </row>
    <row r="2851" spans="7:7" x14ac:dyDescent="0.2">
      <c r="G2851" s="3"/>
    </row>
    <row r="2852" spans="7:7" x14ac:dyDescent="0.2">
      <c r="G2852" s="3"/>
    </row>
    <row r="2853" spans="7:7" x14ac:dyDescent="0.2">
      <c r="G2853" s="3"/>
    </row>
    <row r="2854" spans="7:7" x14ac:dyDescent="0.2">
      <c r="G2854" s="3"/>
    </row>
    <row r="2855" spans="7:7" x14ac:dyDescent="0.2">
      <c r="G2855" s="3"/>
    </row>
    <row r="2856" spans="7:7" x14ac:dyDescent="0.2">
      <c r="G2856" s="3"/>
    </row>
    <row r="2857" spans="7:7" x14ac:dyDescent="0.2">
      <c r="G2857" s="3"/>
    </row>
    <row r="2858" spans="7:7" x14ac:dyDescent="0.2">
      <c r="G2858" s="3"/>
    </row>
    <row r="2859" spans="7:7" x14ac:dyDescent="0.2">
      <c r="G2859" s="3"/>
    </row>
    <row r="2860" spans="7:7" x14ac:dyDescent="0.2">
      <c r="G2860" s="3"/>
    </row>
    <row r="2861" spans="7:7" x14ac:dyDescent="0.2">
      <c r="G2861" s="3"/>
    </row>
    <row r="2862" spans="7:7" x14ac:dyDescent="0.2">
      <c r="G2862" s="3"/>
    </row>
    <row r="2863" spans="7:7" x14ac:dyDescent="0.2">
      <c r="G2863" s="3"/>
    </row>
    <row r="2864" spans="7:7" x14ac:dyDescent="0.2">
      <c r="G2864" s="3"/>
    </row>
    <row r="2865" spans="7:7" x14ac:dyDescent="0.2">
      <c r="G2865" s="3"/>
    </row>
    <row r="2866" spans="7:7" x14ac:dyDescent="0.2">
      <c r="G2866" s="3"/>
    </row>
    <row r="2867" spans="7:7" x14ac:dyDescent="0.2">
      <c r="G2867" s="3"/>
    </row>
    <row r="2868" spans="7:7" x14ac:dyDescent="0.2">
      <c r="G2868" s="3"/>
    </row>
    <row r="2869" spans="7:7" x14ac:dyDescent="0.2">
      <c r="G2869" s="3"/>
    </row>
    <row r="2870" spans="7:7" x14ac:dyDescent="0.2">
      <c r="G2870" s="3"/>
    </row>
    <row r="2871" spans="7:7" x14ac:dyDescent="0.2">
      <c r="G2871" s="3"/>
    </row>
    <row r="2872" spans="7:7" x14ac:dyDescent="0.2">
      <c r="G2872" s="3"/>
    </row>
    <row r="2873" spans="7:7" x14ac:dyDescent="0.2">
      <c r="G2873" s="3"/>
    </row>
    <row r="2874" spans="7:7" x14ac:dyDescent="0.2">
      <c r="G2874" s="3"/>
    </row>
    <row r="2875" spans="7:7" x14ac:dyDescent="0.2">
      <c r="G2875" s="3"/>
    </row>
    <row r="2876" spans="7:7" x14ac:dyDescent="0.2">
      <c r="G2876" s="3"/>
    </row>
    <row r="2877" spans="7:7" x14ac:dyDescent="0.2">
      <c r="G2877" s="3"/>
    </row>
    <row r="2878" spans="7:7" x14ac:dyDescent="0.2">
      <c r="G2878" s="3"/>
    </row>
    <row r="2879" spans="7:7" x14ac:dyDescent="0.2">
      <c r="G2879" s="3"/>
    </row>
    <row r="2880" spans="7:7" x14ac:dyDescent="0.2">
      <c r="G2880" s="3"/>
    </row>
    <row r="2881" spans="7:7" x14ac:dyDescent="0.2">
      <c r="G2881" s="3"/>
    </row>
    <row r="2882" spans="7:7" x14ac:dyDescent="0.2">
      <c r="G2882" s="3"/>
    </row>
    <row r="2883" spans="7:7" x14ac:dyDescent="0.2">
      <c r="G2883" s="3"/>
    </row>
    <row r="2884" spans="7:7" x14ac:dyDescent="0.2">
      <c r="G2884" s="3"/>
    </row>
    <row r="2885" spans="7:7" x14ac:dyDescent="0.2">
      <c r="G2885" s="3"/>
    </row>
    <row r="2886" spans="7:7" x14ac:dyDescent="0.2">
      <c r="G2886" s="3"/>
    </row>
    <row r="2887" spans="7:7" x14ac:dyDescent="0.2">
      <c r="G2887" s="3"/>
    </row>
    <row r="2888" spans="7:7" x14ac:dyDescent="0.2">
      <c r="G2888" s="3"/>
    </row>
    <row r="2889" spans="7:7" x14ac:dyDescent="0.2">
      <c r="G2889" s="3"/>
    </row>
    <row r="2890" spans="7:7" x14ac:dyDescent="0.2">
      <c r="G2890" s="3"/>
    </row>
    <row r="2891" spans="7:7" x14ac:dyDescent="0.2">
      <c r="G2891" s="3"/>
    </row>
    <row r="2892" spans="7:7" x14ac:dyDescent="0.2">
      <c r="G2892" s="3"/>
    </row>
    <row r="2893" spans="7:7" x14ac:dyDescent="0.2">
      <c r="G2893" s="3"/>
    </row>
    <row r="2894" spans="7:7" x14ac:dyDescent="0.2">
      <c r="G2894" s="3"/>
    </row>
    <row r="2895" spans="7:7" x14ac:dyDescent="0.2">
      <c r="G2895" s="3"/>
    </row>
    <row r="2896" spans="7:7" x14ac:dyDescent="0.2">
      <c r="G2896" s="3"/>
    </row>
    <row r="2897" spans="7:7" x14ac:dyDescent="0.2">
      <c r="G2897" s="3"/>
    </row>
    <row r="2898" spans="7:7" x14ac:dyDescent="0.2">
      <c r="G2898" s="3"/>
    </row>
    <row r="2899" spans="7:7" x14ac:dyDescent="0.2">
      <c r="G2899" s="3"/>
    </row>
    <row r="2900" spans="7:7" x14ac:dyDescent="0.2">
      <c r="G2900" s="3"/>
    </row>
    <row r="2901" spans="7:7" x14ac:dyDescent="0.2">
      <c r="G2901" s="3"/>
    </row>
    <row r="2902" spans="7:7" x14ac:dyDescent="0.2">
      <c r="G2902" s="3"/>
    </row>
    <row r="2903" spans="7:7" x14ac:dyDescent="0.2">
      <c r="G2903" s="3"/>
    </row>
    <row r="2904" spans="7:7" x14ac:dyDescent="0.2">
      <c r="G2904" s="3"/>
    </row>
    <row r="2905" spans="7:7" x14ac:dyDescent="0.2">
      <c r="G2905" s="3"/>
    </row>
    <row r="2906" spans="7:7" x14ac:dyDescent="0.2">
      <c r="G2906" s="3"/>
    </row>
    <row r="2907" spans="7:7" x14ac:dyDescent="0.2">
      <c r="G2907" s="3"/>
    </row>
    <row r="2908" spans="7:7" x14ac:dyDescent="0.2">
      <c r="G2908" s="3"/>
    </row>
    <row r="2909" spans="7:7" x14ac:dyDescent="0.2">
      <c r="G2909" s="3"/>
    </row>
    <row r="2910" spans="7:7" x14ac:dyDescent="0.2">
      <c r="G2910" s="3"/>
    </row>
    <row r="2911" spans="7:7" x14ac:dyDescent="0.2">
      <c r="G2911" s="3"/>
    </row>
    <row r="2912" spans="7:7" x14ac:dyDescent="0.2">
      <c r="G2912" s="3"/>
    </row>
    <row r="2913" spans="7:7" x14ac:dyDescent="0.2">
      <c r="G2913" s="3"/>
    </row>
    <row r="2914" spans="7:7" x14ac:dyDescent="0.2">
      <c r="G2914" s="3"/>
    </row>
    <row r="2915" spans="7:7" x14ac:dyDescent="0.2">
      <c r="G2915" s="3"/>
    </row>
    <row r="2916" spans="7:7" x14ac:dyDescent="0.2">
      <c r="G2916" s="3"/>
    </row>
    <row r="2917" spans="7:7" x14ac:dyDescent="0.2">
      <c r="G2917" s="3"/>
    </row>
    <row r="2918" spans="7:7" x14ac:dyDescent="0.2">
      <c r="G2918" s="3"/>
    </row>
    <row r="2919" spans="7:7" x14ac:dyDescent="0.2">
      <c r="G2919" s="3"/>
    </row>
    <row r="2920" spans="7:7" x14ac:dyDescent="0.2">
      <c r="G2920" s="3"/>
    </row>
    <row r="2921" spans="7:7" x14ac:dyDescent="0.2">
      <c r="G2921" s="3"/>
    </row>
    <row r="2922" spans="7:7" x14ac:dyDescent="0.2">
      <c r="G2922" s="3"/>
    </row>
    <row r="2923" spans="7:7" x14ac:dyDescent="0.2">
      <c r="G2923" s="3"/>
    </row>
    <row r="2924" spans="7:7" x14ac:dyDescent="0.2">
      <c r="G2924" s="3"/>
    </row>
    <row r="2925" spans="7:7" x14ac:dyDescent="0.2">
      <c r="G2925" s="3"/>
    </row>
    <row r="2926" spans="7:7" x14ac:dyDescent="0.2">
      <c r="G2926" s="3"/>
    </row>
    <row r="2927" spans="7:7" x14ac:dyDescent="0.2">
      <c r="G2927" s="3"/>
    </row>
    <row r="2928" spans="7:7" x14ac:dyDescent="0.2">
      <c r="G2928" s="3"/>
    </row>
    <row r="2929" spans="7:7" x14ac:dyDescent="0.2">
      <c r="G2929" s="3"/>
    </row>
    <row r="2930" spans="7:7" x14ac:dyDescent="0.2">
      <c r="G2930" s="3"/>
    </row>
    <row r="2931" spans="7:7" x14ac:dyDescent="0.2">
      <c r="G2931" s="3"/>
    </row>
    <row r="2932" spans="7:7" x14ac:dyDescent="0.2">
      <c r="G2932" s="3"/>
    </row>
    <row r="2933" spans="7:7" x14ac:dyDescent="0.2">
      <c r="G2933" s="3"/>
    </row>
    <row r="2934" spans="7:7" x14ac:dyDescent="0.2">
      <c r="G2934" s="3"/>
    </row>
    <row r="2935" spans="7:7" x14ac:dyDescent="0.2">
      <c r="G2935" s="3"/>
    </row>
    <row r="2936" spans="7:7" x14ac:dyDescent="0.2">
      <c r="G2936" s="3"/>
    </row>
    <row r="2937" spans="7:7" x14ac:dyDescent="0.2">
      <c r="G2937" s="3"/>
    </row>
    <row r="2938" spans="7:7" x14ac:dyDescent="0.2">
      <c r="G2938" s="3"/>
    </row>
    <row r="2939" spans="7:7" x14ac:dyDescent="0.2">
      <c r="G2939" s="3"/>
    </row>
    <row r="2940" spans="7:7" x14ac:dyDescent="0.2">
      <c r="G2940" s="3"/>
    </row>
    <row r="2941" spans="7:7" x14ac:dyDescent="0.2">
      <c r="G2941" s="3"/>
    </row>
    <row r="2942" spans="7:7" x14ac:dyDescent="0.2">
      <c r="G2942" s="3"/>
    </row>
    <row r="2943" spans="7:7" x14ac:dyDescent="0.2">
      <c r="G2943" s="3"/>
    </row>
    <row r="2944" spans="7:7" x14ac:dyDescent="0.2">
      <c r="G2944" s="3"/>
    </row>
    <row r="2945" spans="7:7" x14ac:dyDescent="0.2">
      <c r="G2945" s="3"/>
    </row>
    <row r="2946" spans="7:7" x14ac:dyDescent="0.2">
      <c r="G2946" s="3"/>
    </row>
    <row r="2947" spans="7:7" x14ac:dyDescent="0.2">
      <c r="G2947" s="3"/>
    </row>
    <row r="2948" spans="7:7" x14ac:dyDescent="0.2">
      <c r="G2948" s="3"/>
    </row>
    <row r="2949" spans="7:7" x14ac:dyDescent="0.2">
      <c r="G2949" s="3"/>
    </row>
    <row r="2950" spans="7:7" x14ac:dyDescent="0.2">
      <c r="G2950" s="3"/>
    </row>
    <row r="2951" spans="7:7" x14ac:dyDescent="0.2">
      <c r="G2951" s="3"/>
    </row>
    <row r="2952" spans="7:7" x14ac:dyDescent="0.2">
      <c r="G2952" s="3"/>
    </row>
    <row r="2953" spans="7:7" x14ac:dyDescent="0.2">
      <c r="G2953" s="3"/>
    </row>
    <row r="2954" spans="7:7" x14ac:dyDescent="0.2">
      <c r="G2954" s="3"/>
    </row>
    <row r="2955" spans="7:7" x14ac:dyDescent="0.2">
      <c r="G2955" s="3"/>
    </row>
    <row r="2956" spans="7:7" x14ac:dyDescent="0.2">
      <c r="G2956" s="3"/>
    </row>
    <row r="2957" spans="7:7" x14ac:dyDescent="0.2">
      <c r="G2957" s="3"/>
    </row>
    <row r="2958" spans="7:7" x14ac:dyDescent="0.2">
      <c r="G2958" s="3"/>
    </row>
    <row r="2959" spans="7:7" x14ac:dyDescent="0.2">
      <c r="G2959" s="3"/>
    </row>
    <row r="2960" spans="7:7" x14ac:dyDescent="0.2">
      <c r="G2960" s="3"/>
    </row>
    <row r="2961" spans="7:7" x14ac:dyDescent="0.2">
      <c r="G2961" s="3"/>
    </row>
    <row r="2962" spans="7:7" x14ac:dyDescent="0.2">
      <c r="G2962" s="3"/>
    </row>
    <row r="2963" spans="7:7" x14ac:dyDescent="0.2">
      <c r="G2963" s="3"/>
    </row>
    <row r="2964" spans="7:7" x14ac:dyDescent="0.2">
      <c r="G2964" s="3"/>
    </row>
    <row r="2965" spans="7:7" x14ac:dyDescent="0.2">
      <c r="G2965" s="3"/>
    </row>
    <row r="2966" spans="7:7" x14ac:dyDescent="0.2">
      <c r="G2966" s="3"/>
    </row>
    <row r="2967" spans="7:7" x14ac:dyDescent="0.2">
      <c r="G2967" s="3"/>
    </row>
    <row r="2968" spans="7:7" x14ac:dyDescent="0.2">
      <c r="G2968" s="3"/>
    </row>
    <row r="2969" spans="7:7" x14ac:dyDescent="0.2">
      <c r="G2969" s="3"/>
    </row>
    <row r="2970" spans="7:7" x14ac:dyDescent="0.2">
      <c r="G2970" s="3"/>
    </row>
    <row r="2971" spans="7:7" x14ac:dyDescent="0.2">
      <c r="G2971" s="3"/>
    </row>
    <row r="2972" spans="7:7" x14ac:dyDescent="0.2">
      <c r="G2972" s="3"/>
    </row>
    <row r="2973" spans="7:7" x14ac:dyDescent="0.2">
      <c r="G2973" s="3"/>
    </row>
    <row r="2974" spans="7:7" x14ac:dyDescent="0.2">
      <c r="G2974" s="3"/>
    </row>
    <row r="2975" spans="7:7" x14ac:dyDescent="0.2">
      <c r="G2975" s="3"/>
    </row>
    <row r="2976" spans="7:7" x14ac:dyDescent="0.2">
      <c r="G2976" s="3"/>
    </row>
    <row r="2977" spans="7:7" x14ac:dyDescent="0.2">
      <c r="G2977" s="3"/>
    </row>
    <row r="2978" spans="7:7" x14ac:dyDescent="0.2">
      <c r="G2978" s="3"/>
    </row>
    <row r="2979" spans="7:7" x14ac:dyDescent="0.2">
      <c r="G2979" s="3"/>
    </row>
    <row r="2980" spans="7:7" x14ac:dyDescent="0.2">
      <c r="G2980" s="3"/>
    </row>
    <row r="2981" spans="7:7" x14ac:dyDescent="0.2">
      <c r="G2981" s="3"/>
    </row>
    <row r="2982" spans="7:7" x14ac:dyDescent="0.2">
      <c r="G2982" s="3"/>
    </row>
    <row r="2983" spans="7:7" x14ac:dyDescent="0.2">
      <c r="G2983" s="3"/>
    </row>
    <row r="2984" spans="7:7" x14ac:dyDescent="0.2">
      <c r="G2984" s="3"/>
    </row>
    <row r="2985" spans="7:7" x14ac:dyDescent="0.2">
      <c r="G2985" s="3"/>
    </row>
    <row r="2986" spans="7:7" x14ac:dyDescent="0.2">
      <c r="G2986" s="3"/>
    </row>
    <row r="2987" spans="7:7" x14ac:dyDescent="0.2">
      <c r="G2987" s="3"/>
    </row>
    <row r="2988" spans="7:7" x14ac:dyDescent="0.2">
      <c r="G2988" s="3"/>
    </row>
    <row r="2989" spans="7:7" x14ac:dyDescent="0.2">
      <c r="G2989" s="3"/>
    </row>
    <row r="2990" spans="7:7" x14ac:dyDescent="0.2">
      <c r="G2990" s="3"/>
    </row>
    <row r="2991" spans="7:7" x14ac:dyDescent="0.2">
      <c r="G2991" s="3"/>
    </row>
    <row r="2992" spans="7:7" x14ac:dyDescent="0.2">
      <c r="G2992" s="3"/>
    </row>
    <row r="2993" spans="7:7" x14ac:dyDescent="0.2">
      <c r="G2993" s="3"/>
    </row>
    <row r="2994" spans="7:7" x14ac:dyDescent="0.2">
      <c r="G2994" s="3"/>
    </row>
    <row r="2995" spans="7:7" x14ac:dyDescent="0.2">
      <c r="G2995" s="3"/>
    </row>
    <row r="2996" spans="7:7" x14ac:dyDescent="0.2">
      <c r="G2996" s="3"/>
    </row>
    <row r="2997" spans="7:7" x14ac:dyDescent="0.2">
      <c r="G2997" s="3"/>
    </row>
    <row r="2998" spans="7:7" x14ac:dyDescent="0.2">
      <c r="G2998" s="3"/>
    </row>
    <row r="2999" spans="7:7" x14ac:dyDescent="0.2">
      <c r="G2999" s="3"/>
    </row>
    <row r="3000" spans="7:7" x14ac:dyDescent="0.2">
      <c r="G3000" s="3"/>
    </row>
    <row r="3001" spans="7:7" x14ac:dyDescent="0.2">
      <c r="G3001" s="3"/>
    </row>
    <row r="3002" spans="7:7" x14ac:dyDescent="0.2">
      <c r="G3002" s="3"/>
    </row>
    <row r="3003" spans="7:7" x14ac:dyDescent="0.2">
      <c r="G3003" s="3"/>
    </row>
    <row r="3004" spans="7:7" x14ac:dyDescent="0.2">
      <c r="G3004" s="3"/>
    </row>
    <row r="3005" spans="7:7" x14ac:dyDescent="0.2">
      <c r="G3005" s="3"/>
    </row>
    <row r="3006" spans="7:7" x14ac:dyDescent="0.2">
      <c r="G3006" s="3"/>
    </row>
    <row r="3007" spans="7:7" x14ac:dyDescent="0.2">
      <c r="G3007" s="3"/>
    </row>
    <row r="3008" spans="7:7" x14ac:dyDescent="0.2">
      <c r="G3008" s="3"/>
    </row>
    <row r="3009" spans="7:7" x14ac:dyDescent="0.2">
      <c r="G3009" s="3"/>
    </row>
    <row r="3010" spans="7:7" x14ac:dyDescent="0.2">
      <c r="G3010" s="3"/>
    </row>
    <row r="3011" spans="7:7" x14ac:dyDescent="0.2">
      <c r="G3011" s="3"/>
    </row>
    <row r="3012" spans="7:7" x14ac:dyDescent="0.2">
      <c r="G3012" s="3"/>
    </row>
    <row r="3013" spans="7:7" x14ac:dyDescent="0.2">
      <c r="G3013" s="3"/>
    </row>
    <row r="3014" spans="7:7" x14ac:dyDescent="0.2">
      <c r="G3014" s="3"/>
    </row>
    <row r="3015" spans="7:7" x14ac:dyDescent="0.2">
      <c r="G3015" s="3"/>
    </row>
    <row r="3016" spans="7:7" x14ac:dyDescent="0.2">
      <c r="G3016" s="3"/>
    </row>
    <row r="3017" spans="7:7" x14ac:dyDescent="0.2">
      <c r="G3017" s="3"/>
    </row>
    <row r="3018" spans="7:7" x14ac:dyDescent="0.2">
      <c r="G3018" s="3"/>
    </row>
    <row r="3019" spans="7:7" x14ac:dyDescent="0.2">
      <c r="G3019" s="3"/>
    </row>
    <row r="3020" spans="7:7" x14ac:dyDescent="0.2">
      <c r="G3020" s="3"/>
    </row>
    <row r="3021" spans="7:7" x14ac:dyDescent="0.2">
      <c r="G3021" s="3"/>
    </row>
    <row r="3022" spans="7:7" x14ac:dyDescent="0.2">
      <c r="G3022" s="3"/>
    </row>
    <row r="3023" spans="7:7" x14ac:dyDescent="0.2">
      <c r="G3023" s="3"/>
    </row>
    <row r="3024" spans="7:7" x14ac:dyDescent="0.2">
      <c r="G3024" s="3"/>
    </row>
    <row r="3025" spans="7:7" x14ac:dyDescent="0.2">
      <c r="G3025" s="3"/>
    </row>
    <row r="3026" spans="7:7" x14ac:dyDescent="0.2">
      <c r="G3026" s="3"/>
    </row>
    <row r="3027" spans="7:7" x14ac:dyDescent="0.2">
      <c r="G3027" s="3"/>
    </row>
    <row r="3028" spans="7:7" x14ac:dyDescent="0.2">
      <c r="G3028" s="3"/>
    </row>
    <row r="3029" spans="7:7" x14ac:dyDescent="0.2">
      <c r="G3029" s="3"/>
    </row>
    <row r="3030" spans="7:7" x14ac:dyDescent="0.2">
      <c r="G3030" s="3"/>
    </row>
    <row r="3031" spans="7:7" x14ac:dyDescent="0.2">
      <c r="G3031" s="3"/>
    </row>
    <row r="3032" spans="7:7" x14ac:dyDescent="0.2">
      <c r="G3032" s="3"/>
    </row>
    <row r="3033" spans="7:7" x14ac:dyDescent="0.2">
      <c r="G3033" s="3"/>
    </row>
    <row r="3034" spans="7:7" x14ac:dyDescent="0.2">
      <c r="G3034" s="3"/>
    </row>
    <row r="3035" spans="7:7" x14ac:dyDescent="0.2">
      <c r="G3035" s="3"/>
    </row>
    <row r="3036" spans="7:7" x14ac:dyDescent="0.2">
      <c r="G3036" s="3"/>
    </row>
    <row r="3037" spans="7:7" x14ac:dyDescent="0.2">
      <c r="G3037" s="3"/>
    </row>
    <row r="3038" spans="7:7" x14ac:dyDescent="0.2">
      <c r="G3038" s="3"/>
    </row>
    <row r="3039" spans="7:7" x14ac:dyDescent="0.2">
      <c r="G3039" s="3"/>
    </row>
    <row r="3040" spans="7:7" x14ac:dyDescent="0.2">
      <c r="G3040" s="3"/>
    </row>
    <row r="3041" spans="7:7" x14ac:dyDescent="0.2">
      <c r="G3041" s="3"/>
    </row>
    <row r="3042" spans="7:7" x14ac:dyDescent="0.2">
      <c r="G3042" s="3"/>
    </row>
    <row r="3043" spans="7:7" x14ac:dyDescent="0.2">
      <c r="G3043" s="3"/>
    </row>
    <row r="3044" spans="7:7" x14ac:dyDescent="0.2">
      <c r="G3044" s="3"/>
    </row>
    <row r="3045" spans="7:7" x14ac:dyDescent="0.2">
      <c r="G3045" s="3"/>
    </row>
    <row r="3046" spans="7:7" x14ac:dyDescent="0.2">
      <c r="G3046" s="3"/>
    </row>
    <row r="3047" spans="7:7" x14ac:dyDescent="0.2">
      <c r="G3047" s="3"/>
    </row>
    <row r="3048" spans="7:7" x14ac:dyDescent="0.2">
      <c r="G3048" s="3"/>
    </row>
    <row r="3049" spans="7:7" x14ac:dyDescent="0.2">
      <c r="G3049" s="3"/>
    </row>
    <row r="3050" spans="7:7" x14ac:dyDescent="0.2">
      <c r="G3050" s="3"/>
    </row>
    <row r="3051" spans="7:7" x14ac:dyDescent="0.2">
      <c r="G3051" s="3"/>
    </row>
    <row r="3052" spans="7:7" x14ac:dyDescent="0.2">
      <c r="G3052" s="3"/>
    </row>
    <row r="3053" spans="7:7" x14ac:dyDescent="0.2">
      <c r="G3053" s="3"/>
    </row>
    <row r="3054" spans="7:7" x14ac:dyDescent="0.2">
      <c r="G3054" s="3"/>
    </row>
    <row r="3055" spans="7:7" x14ac:dyDescent="0.2">
      <c r="G3055" s="3"/>
    </row>
    <row r="3056" spans="7:7" x14ac:dyDescent="0.2">
      <c r="G3056" s="3"/>
    </row>
    <row r="3057" spans="7:7" x14ac:dyDescent="0.2">
      <c r="G3057" s="3"/>
    </row>
    <row r="3058" spans="7:7" x14ac:dyDescent="0.2">
      <c r="G3058" s="3"/>
    </row>
    <row r="3059" spans="7:7" x14ac:dyDescent="0.2">
      <c r="G3059" s="3"/>
    </row>
    <row r="3060" spans="7:7" x14ac:dyDescent="0.2">
      <c r="G3060" s="3"/>
    </row>
    <row r="3061" spans="7:7" x14ac:dyDescent="0.2">
      <c r="G3061" s="3"/>
    </row>
    <row r="3062" spans="7:7" x14ac:dyDescent="0.2">
      <c r="G3062" s="3"/>
    </row>
    <row r="3063" spans="7:7" x14ac:dyDescent="0.2">
      <c r="G3063" s="3"/>
    </row>
    <row r="3064" spans="7:7" x14ac:dyDescent="0.2">
      <c r="G3064" s="3"/>
    </row>
    <row r="3065" spans="7:7" x14ac:dyDescent="0.2">
      <c r="G3065" s="3"/>
    </row>
    <row r="3066" spans="7:7" x14ac:dyDescent="0.2">
      <c r="G3066" s="3"/>
    </row>
    <row r="3067" spans="7:7" x14ac:dyDescent="0.2">
      <c r="G3067" s="3"/>
    </row>
    <row r="3068" spans="7:7" x14ac:dyDescent="0.2">
      <c r="G3068" s="3"/>
    </row>
    <row r="3069" spans="7:7" x14ac:dyDescent="0.2">
      <c r="G3069" s="3"/>
    </row>
    <row r="3070" spans="7:7" x14ac:dyDescent="0.2">
      <c r="G3070" s="3"/>
    </row>
    <row r="3071" spans="7:7" x14ac:dyDescent="0.2">
      <c r="G3071" s="3"/>
    </row>
    <row r="3072" spans="7:7" x14ac:dyDescent="0.2">
      <c r="G3072" s="3"/>
    </row>
    <row r="3073" spans="7:7" x14ac:dyDescent="0.2">
      <c r="G3073" s="3"/>
    </row>
    <row r="3074" spans="7:7" x14ac:dyDescent="0.2">
      <c r="G3074" s="3"/>
    </row>
    <row r="3075" spans="7:7" x14ac:dyDescent="0.2">
      <c r="G3075" s="3"/>
    </row>
    <row r="3076" spans="7:7" x14ac:dyDescent="0.2">
      <c r="G3076" s="3"/>
    </row>
    <row r="3077" spans="7:7" x14ac:dyDescent="0.2">
      <c r="G3077" s="3"/>
    </row>
    <row r="3078" spans="7:7" x14ac:dyDescent="0.2">
      <c r="G3078" s="3"/>
    </row>
    <row r="3079" spans="7:7" x14ac:dyDescent="0.2">
      <c r="G3079" s="3"/>
    </row>
    <row r="3080" spans="7:7" x14ac:dyDescent="0.2">
      <c r="G3080" s="3"/>
    </row>
    <row r="3081" spans="7:7" x14ac:dyDescent="0.2">
      <c r="G3081" s="3"/>
    </row>
    <row r="3082" spans="7:7" x14ac:dyDescent="0.2">
      <c r="G3082" s="3"/>
    </row>
    <row r="3083" spans="7:7" x14ac:dyDescent="0.2">
      <c r="G3083" s="3"/>
    </row>
    <row r="3084" spans="7:7" x14ac:dyDescent="0.2">
      <c r="G3084" s="3"/>
    </row>
    <row r="3085" spans="7:7" x14ac:dyDescent="0.2">
      <c r="G3085" s="3"/>
    </row>
    <row r="3086" spans="7:7" x14ac:dyDescent="0.2">
      <c r="G3086" s="3"/>
    </row>
    <row r="3087" spans="7:7" x14ac:dyDescent="0.2">
      <c r="G3087" s="3"/>
    </row>
    <row r="3088" spans="7:7" x14ac:dyDescent="0.2">
      <c r="G3088" s="3"/>
    </row>
    <row r="3089" spans="7:7" x14ac:dyDescent="0.2">
      <c r="G3089" s="3"/>
    </row>
    <row r="3090" spans="7:7" x14ac:dyDescent="0.2">
      <c r="G3090" s="3"/>
    </row>
    <row r="3091" spans="7:7" x14ac:dyDescent="0.2">
      <c r="G3091" s="3"/>
    </row>
    <row r="3092" spans="7:7" x14ac:dyDescent="0.2">
      <c r="G3092" s="3"/>
    </row>
    <row r="3093" spans="7:7" x14ac:dyDescent="0.2">
      <c r="G3093" s="3"/>
    </row>
    <row r="3094" spans="7:7" x14ac:dyDescent="0.2">
      <c r="G3094" s="3"/>
    </row>
    <row r="3095" spans="7:7" x14ac:dyDescent="0.2">
      <c r="G3095" s="3"/>
    </row>
    <row r="3096" spans="7:7" x14ac:dyDescent="0.2">
      <c r="G3096" s="3"/>
    </row>
    <row r="3097" spans="7:7" x14ac:dyDescent="0.2">
      <c r="G3097" s="3"/>
    </row>
    <row r="3098" spans="7:7" x14ac:dyDescent="0.2">
      <c r="G3098" s="3"/>
    </row>
    <row r="3099" spans="7:7" x14ac:dyDescent="0.2">
      <c r="G3099" s="3"/>
    </row>
    <row r="3100" spans="7:7" x14ac:dyDescent="0.2">
      <c r="G3100" s="3"/>
    </row>
    <row r="3101" spans="7:7" x14ac:dyDescent="0.2">
      <c r="G3101" s="3"/>
    </row>
    <row r="3102" spans="7:7" x14ac:dyDescent="0.2">
      <c r="G3102" s="3"/>
    </row>
    <row r="3103" spans="7:7" x14ac:dyDescent="0.2">
      <c r="G3103" s="3"/>
    </row>
    <row r="3104" spans="7:7" x14ac:dyDescent="0.2">
      <c r="G3104" s="3"/>
    </row>
    <row r="3105" spans="7:7" x14ac:dyDescent="0.2">
      <c r="G3105" s="3"/>
    </row>
    <row r="3106" spans="7:7" x14ac:dyDescent="0.2">
      <c r="G3106" s="3"/>
    </row>
    <row r="3107" spans="7:7" x14ac:dyDescent="0.2">
      <c r="G3107" s="3"/>
    </row>
    <row r="3108" spans="7:7" x14ac:dyDescent="0.2">
      <c r="G3108" s="3"/>
    </row>
    <row r="3109" spans="7:7" x14ac:dyDescent="0.2">
      <c r="G3109" s="3"/>
    </row>
    <row r="3110" spans="7:7" x14ac:dyDescent="0.2">
      <c r="G3110" s="3"/>
    </row>
    <row r="3111" spans="7:7" x14ac:dyDescent="0.2">
      <c r="G3111" s="3"/>
    </row>
    <row r="3112" spans="7:7" x14ac:dyDescent="0.2">
      <c r="G3112" s="3"/>
    </row>
    <row r="3113" spans="7:7" x14ac:dyDescent="0.2">
      <c r="G3113" s="3"/>
    </row>
    <row r="3114" spans="7:7" x14ac:dyDescent="0.2">
      <c r="G3114" s="3"/>
    </row>
    <row r="3115" spans="7:7" x14ac:dyDescent="0.2">
      <c r="G3115" s="3"/>
    </row>
    <row r="3116" spans="7:7" x14ac:dyDescent="0.2">
      <c r="G3116" s="3"/>
    </row>
    <row r="3117" spans="7:7" x14ac:dyDescent="0.2">
      <c r="G3117" s="3"/>
    </row>
    <row r="3118" spans="7:7" x14ac:dyDescent="0.2">
      <c r="G3118" s="3"/>
    </row>
    <row r="3119" spans="7:7" x14ac:dyDescent="0.2">
      <c r="G3119" s="3"/>
    </row>
    <row r="3120" spans="7:7" x14ac:dyDescent="0.2">
      <c r="G3120" s="3"/>
    </row>
    <row r="3121" spans="7:7" x14ac:dyDescent="0.2">
      <c r="G3121" s="3"/>
    </row>
    <row r="3122" spans="7:7" x14ac:dyDescent="0.2">
      <c r="G3122" s="3"/>
    </row>
    <row r="3123" spans="7:7" x14ac:dyDescent="0.2">
      <c r="G3123" s="3"/>
    </row>
    <row r="3124" spans="7:7" x14ac:dyDescent="0.2">
      <c r="G3124" s="3"/>
    </row>
    <row r="3125" spans="7:7" x14ac:dyDescent="0.2">
      <c r="G3125" s="3"/>
    </row>
    <row r="3126" spans="7:7" x14ac:dyDescent="0.2">
      <c r="G3126" s="3"/>
    </row>
    <row r="3127" spans="7:7" x14ac:dyDescent="0.2">
      <c r="G3127" s="3"/>
    </row>
    <row r="3128" spans="7:7" x14ac:dyDescent="0.2">
      <c r="G3128" s="3"/>
    </row>
    <row r="3129" spans="7:7" x14ac:dyDescent="0.2">
      <c r="G3129" s="3"/>
    </row>
    <row r="3130" spans="7:7" x14ac:dyDescent="0.2">
      <c r="G3130" s="3"/>
    </row>
    <row r="3131" spans="7:7" x14ac:dyDescent="0.2">
      <c r="G3131" s="3"/>
    </row>
    <row r="3132" spans="7:7" x14ac:dyDescent="0.2">
      <c r="G3132" s="3"/>
    </row>
    <row r="3133" spans="7:7" x14ac:dyDescent="0.2">
      <c r="G3133" s="3"/>
    </row>
    <row r="3134" spans="7:7" x14ac:dyDescent="0.2">
      <c r="G3134" s="3"/>
    </row>
    <row r="3135" spans="7:7" x14ac:dyDescent="0.2">
      <c r="G3135" s="3"/>
    </row>
    <row r="3136" spans="7:7" x14ac:dyDescent="0.2">
      <c r="G3136" s="3"/>
    </row>
    <row r="3137" spans="7:7" x14ac:dyDescent="0.2">
      <c r="G3137" s="3"/>
    </row>
    <row r="3138" spans="7:7" x14ac:dyDescent="0.2">
      <c r="G3138" s="3"/>
    </row>
    <row r="3139" spans="7:7" x14ac:dyDescent="0.2">
      <c r="G3139" s="3"/>
    </row>
    <row r="3140" spans="7:7" x14ac:dyDescent="0.2">
      <c r="G3140" s="3"/>
    </row>
    <row r="3141" spans="7:7" x14ac:dyDescent="0.2">
      <c r="G3141" s="3"/>
    </row>
    <row r="3142" spans="7:7" x14ac:dyDescent="0.2">
      <c r="G3142" s="3"/>
    </row>
    <row r="3143" spans="7:7" x14ac:dyDescent="0.2">
      <c r="G3143" s="3"/>
    </row>
    <row r="3144" spans="7:7" x14ac:dyDescent="0.2">
      <c r="G3144" s="3"/>
    </row>
    <row r="3145" spans="7:7" x14ac:dyDescent="0.2">
      <c r="G3145" s="3"/>
    </row>
    <row r="3146" spans="7:7" x14ac:dyDescent="0.2">
      <c r="G3146" s="3"/>
    </row>
    <row r="3147" spans="7:7" x14ac:dyDescent="0.2">
      <c r="G3147" s="3"/>
    </row>
    <row r="3148" spans="7:7" x14ac:dyDescent="0.2">
      <c r="G3148" s="3"/>
    </row>
    <row r="3149" spans="7:7" x14ac:dyDescent="0.2">
      <c r="G3149" s="3"/>
    </row>
    <row r="3150" spans="7:7" x14ac:dyDescent="0.2">
      <c r="G3150" s="3"/>
    </row>
    <row r="3151" spans="7:7" x14ac:dyDescent="0.2">
      <c r="G3151" s="3"/>
    </row>
    <row r="3152" spans="7:7" x14ac:dyDescent="0.2">
      <c r="G3152" s="3"/>
    </row>
    <row r="3153" spans="7:7" x14ac:dyDescent="0.2">
      <c r="G3153" s="3"/>
    </row>
    <row r="3154" spans="7:7" x14ac:dyDescent="0.2">
      <c r="G3154" s="3"/>
    </row>
    <row r="3155" spans="7:7" x14ac:dyDescent="0.2">
      <c r="G3155" s="3"/>
    </row>
    <row r="3156" spans="7:7" x14ac:dyDescent="0.2">
      <c r="G3156" s="3"/>
    </row>
    <row r="3157" spans="7:7" x14ac:dyDescent="0.2">
      <c r="G3157" s="3"/>
    </row>
    <row r="3158" spans="7:7" x14ac:dyDescent="0.2">
      <c r="G3158" s="3"/>
    </row>
    <row r="3159" spans="7:7" x14ac:dyDescent="0.2">
      <c r="G3159" s="3"/>
    </row>
    <row r="3160" spans="7:7" x14ac:dyDescent="0.2">
      <c r="G3160" s="3"/>
    </row>
    <row r="3161" spans="7:7" x14ac:dyDescent="0.2">
      <c r="G3161" s="3"/>
    </row>
    <row r="3162" spans="7:7" x14ac:dyDescent="0.2">
      <c r="G3162" s="3"/>
    </row>
    <row r="3163" spans="7:7" x14ac:dyDescent="0.2">
      <c r="G3163" s="3"/>
    </row>
    <row r="3164" spans="7:7" x14ac:dyDescent="0.2">
      <c r="G3164" s="3"/>
    </row>
    <row r="3165" spans="7:7" x14ac:dyDescent="0.2">
      <c r="G3165" s="3"/>
    </row>
    <row r="3166" spans="7:7" x14ac:dyDescent="0.2">
      <c r="G3166" s="3"/>
    </row>
    <row r="3167" spans="7:7" x14ac:dyDescent="0.2">
      <c r="G3167" s="3"/>
    </row>
    <row r="3168" spans="7:7" x14ac:dyDescent="0.2">
      <c r="G3168" s="3"/>
    </row>
    <row r="3169" spans="7:7" x14ac:dyDescent="0.2">
      <c r="G3169" s="3"/>
    </row>
    <row r="3170" spans="7:7" x14ac:dyDescent="0.2">
      <c r="G3170" s="3"/>
    </row>
    <row r="3171" spans="7:7" x14ac:dyDescent="0.2">
      <c r="G3171" s="3"/>
    </row>
    <row r="3172" spans="7:7" x14ac:dyDescent="0.2">
      <c r="G3172" s="3"/>
    </row>
    <row r="3173" spans="7:7" x14ac:dyDescent="0.2">
      <c r="G3173" s="3"/>
    </row>
    <row r="3174" spans="7:7" x14ac:dyDescent="0.2">
      <c r="G3174" s="3"/>
    </row>
    <row r="3175" spans="7:7" x14ac:dyDescent="0.2">
      <c r="G3175" s="3"/>
    </row>
    <row r="3176" spans="7:7" x14ac:dyDescent="0.2">
      <c r="G3176" s="3"/>
    </row>
    <row r="3177" spans="7:7" x14ac:dyDescent="0.2">
      <c r="G3177" s="3"/>
    </row>
    <row r="3178" spans="7:7" x14ac:dyDescent="0.2">
      <c r="G3178" s="3"/>
    </row>
    <row r="3179" spans="7:7" x14ac:dyDescent="0.2">
      <c r="G3179" s="3"/>
    </row>
    <row r="3180" spans="7:7" x14ac:dyDescent="0.2">
      <c r="G3180" s="3"/>
    </row>
    <row r="3181" spans="7:7" x14ac:dyDescent="0.2">
      <c r="G3181" s="3"/>
    </row>
    <row r="3182" spans="7:7" x14ac:dyDescent="0.2">
      <c r="G3182" s="3"/>
    </row>
    <row r="3183" spans="7:7" x14ac:dyDescent="0.2">
      <c r="G3183" s="3"/>
    </row>
    <row r="3184" spans="7:7" x14ac:dyDescent="0.2">
      <c r="G3184" s="3"/>
    </row>
    <row r="3185" spans="7:7" x14ac:dyDescent="0.2">
      <c r="G3185" s="3"/>
    </row>
    <row r="3186" spans="7:7" x14ac:dyDescent="0.2">
      <c r="G3186" s="3"/>
    </row>
    <row r="3187" spans="7:7" x14ac:dyDescent="0.2">
      <c r="G3187" s="3"/>
    </row>
    <row r="3188" spans="7:7" x14ac:dyDescent="0.2">
      <c r="G3188" s="3"/>
    </row>
    <row r="3189" spans="7:7" x14ac:dyDescent="0.2">
      <c r="G3189" s="3"/>
    </row>
    <row r="3190" spans="7:7" x14ac:dyDescent="0.2">
      <c r="G3190" s="3"/>
    </row>
    <row r="3191" spans="7:7" x14ac:dyDescent="0.2">
      <c r="G3191" s="3"/>
    </row>
    <row r="3192" spans="7:7" x14ac:dyDescent="0.2">
      <c r="G3192" s="3"/>
    </row>
    <row r="3193" spans="7:7" x14ac:dyDescent="0.2">
      <c r="G3193" s="3"/>
    </row>
    <row r="3194" spans="7:7" x14ac:dyDescent="0.2">
      <c r="G3194" s="3"/>
    </row>
    <row r="3195" spans="7:7" x14ac:dyDescent="0.2">
      <c r="G3195" s="3"/>
    </row>
    <row r="3196" spans="7:7" x14ac:dyDescent="0.2">
      <c r="G3196" s="3"/>
    </row>
    <row r="3197" spans="7:7" x14ac:dyDescent="0.2">
      <c r="G3197" s="3"/>
    </row>
    <row r="3198" spans="7:7" x14ac:dyDescent="0.2">
      <c r="G3198" s="3"/>
    </row>
    <row r="3199" spans="7:7" x14ac:dyDescent="0.2">
      <c r="G3199" s="3"/>
    </row>
    <row r="3200" spans="7:7" x14ac:dyDescent="0.2">
      <c r="G3200" s="3"/>
    </row>
    <row r="3201" spans="7:7" x14ac:dyDescent="0.2">
      <c r="G3201" s="3"/>
    </row>
    <row r="3202" spans="7:7" x14ac:dyDescent="0.2">
      <c r="G3202" s="3"/>
    </row>
    <row r="3203" spans="7:7" x14ac:dyDescent="0.2">
      <c r="G3203" s="3"/>
    </row>
    <row r="3204" spans="7:7" x14ac:dyDescent="0.2">
      <c r="G3204" s="3"/>
    </row>
    <row r="3205" spans="7:7" x14ac:dyDescent="0.2">
      <c r="G3205" s="3"/>
    </row>
    <row r="3206" spans="7:7" x14ac:dyDescent="0.2">
      <c r="G3206" s="3"/>
    </row>
    <row r="3207" spans="7:7" x14ac:dyDescent="0.2">
      <c r="G3207" s="3"/>
    </row>
    <row r="3208" spans="7:7" x14ac:dyDescent="0.2">
      <c r="G3208" s="3"/>
    </row>
    <row r="3209" spans="7:7" x14ac:dyDescent="0.2">
      <c r="G3209" s="3"/>
    </row>
    <row r="3210" spans="7:7" x14ac:dyDescent="0.2">
      <c r="G3210" s="3"/>
    </row>
    <row r="3211" spans="7:7" x14ac:dyDescent="0.2">
      <c r="G3211" s="3"/>
    </row>
    <row r="3212" spans="7:7" x14ac:dyDescent="0.2">
      <c r="G3212" s="3"/>
    </row>
    <row r="3213" spans="7:7" x14ac:dyDescent="0.2">
      <c r="G3213" s="3"/>
    </row>
    <row r="3214" spans="7:7" x14ac:dyDescent="0.2">
      <c r="G3214" s="3"/>
    </row>
    <row r="3215" spans="7:7" x14ac:dyDescent="0.2">
      <c r="G3215" s="3"/>
    </row>
    <row r="3216" spans="7:7" x14ac:dyDescent="0.2">
      <c r="G3216" s="3"/>
    </row>
    <row r="3217" spans="7:7" x14ac:dyDescent="0.2">
      <c r="G3217" s="3"/>
    </row>
    <row r="3218" spans="7:7" x14ac:dyDescent="0.2">
      <c r="G3218" s="3"/>
    </row>
    <row r="3219" spans="7:7" x14ac:dyDescent="0.2">
      <c r="G3219" s="3"/>
    </row>
    <row r="3220" spans="7:7" x14ac:dyDescent="0.2">
      <c r="G3220" s="3"/>
    </row>
    <row r="3221" spans="7:7" x14ac:dyDescent="0.2">
      <c r="G3221" s="3"/>
    </row>
    <row r="3222" spans="7:7" x14ac:dyDescent="0.2">
      <c r="G3222" s="3"/>
    </row>
    <row r="3223" spans="7:7" x14ac:dyDescent="0.2">
      <c r="G3223" s="3"/>
    </row>
    <row r="3224" spans="7:7" x14ac:dyDescent="0.2">
      <c r="G3224" s="3"/>
    </row>
    <row r="3225" spans="7:7" x14ac:dyDescent="0.2">
      <c r="G3225" s="3"/>
    </row>
    <row r="3226" spans="7:7" x14ac:dyDescent="0.2">
      <c r="G3226" s="3"/>
    </row>
    <row r="3227" spans="7:7" x14ac:dyDescent="0.2">
      <c r="G3227" s="3"/>
    </row>
    <row r="3228" spans="7:7" x14ac:dyDescent="0.2">
      <c r="G3228" s="3"/>
    </row>
    <row r="3229" spans="7:7" x14ac:dyDescent="0.2">
      <c r="G3229" s="3"/>
    </row>
    <row r="3230" spans="7:7" x14ac:dyDescent="0.2">
      <c r="G3230" s="3"/>
    </row>
    <row r="3231" spans="7:7" x14ac:dyDescent="0.2">
      <c r="G3231" s="3"/>
    </row>
    <row r="3232" spans="7:7" x14ac:dyDescent="0.2">
      <c r="G3232" s="3"/>
    </row>
    <row r="3233" spans="7:7" x14ac:dyDescent="0.2">
      <c r="G3233" s="3"/>
    </row>
    <row r="3234" spans="7:7" x14ac:dyDescent="0.2">
      <c r="G3234" s="3"/>
    </row>
    <row r="3235" spans="7:7" x14ac:dyDescent="0.2">
      <c r="G3235" s="3"/>
    </row>
    <row r="3236" spans="7:7" x14ac:dyDescent="0.2">
      <c r="G3236" s="3"/>
    </row>
    <row r="3237" spans="7:7" x14ac:dyDescent="0.2">
      <c r="G3237" s="3"/>
    </row>
    <row r="3238" spans="7:7" x14ac:dyDescent="0.2">
      <c r="G3238" s="3"/>
    </row>
    <row r="3239" spans="7:7" x14ac:dyDescent="0.2">
      <c r="G3239" s="3"/>
    </row>
    <row r="3240" spans="7:7" x14ac:dyDescent="0.2">
      <c r="G3240" s="3"/>
    </row>
    <row r="3241" spans="7:7" x14ac:dyDescent="0.2">
      <c r="G3241" s="3"/>
    </row>
    <row r="3242" spans="7:7" x14ac:dyDescent="0.2">
      <c r="G3242" s="3"/>
    </row>
    <row r="3243" spans="7:7" x14ac:dyDescent="0.2">
      <c r="G3243" s="3"/>
    </row>
    <row r="3244" spans="7:7" x14ac:dyDescent="0.2">
      <c r="G3244" s="3"/>
    </row>
    <row r="3245" spans="7:7" x14ac:dyDescent="0.2">
      <c r="G3245" s="3"/>
    </row>
    <row r="3246" spans="7:7" x14ac:dyDescent="0.2">
      <c r="G3246" s="3"/>
    </row>
    <row r="3247" spans="7:7" x14ac:dyDescent="0.2">
      <c r="G3247" s="3"/>
    </row>
    <row r="3248" spans="7:7" x14ac:dyDescent="0.2">
      <c r="G3248" s="3"/>
    </row>
    <row r="3249" spans="7:7" x14ac:dyDescent="0.2">
      <c r="G3249" s="3"/>
    </row>
    <row r="3250" spans="7:7" x14ac:dyDescent="0.2">
      <c r="G3250" s="3"/>
    </row>
    <row r="3251" spans="7:7" x14ac:dyDescent="0.2">
      <c r="G3251" s="3"/>
    </row>
    <row r="3252" spans="7:7" x14ac:dyDescent="0.2">
      <c r="G3252" s="3"/>
    </row>
    <row r="3253" spans="7:7" x14ac:dyDescent="0.2">
      <c r="G3253" s="3"/>
    </row>
    <row r="3254" spans="7:7" x14ac:dyDescent="0.2">
      <c r="G3254" s="3"/>
    </row>
    <row r="3255" spans="7:7" x14ac:dyDescent="0.2">
      <c r="G3255" s="3"/>
    </row>
    <row r="3256" spans="7:7" x14ac:dyDescent="0.2">
      <c r="G3256" s="3"/>
    </row>
    <row r="3257" spans="7:7" x14ac:dyDescent="0.2">
      <c r="G3257" s="3"/>
    </row>
    <row r="3258" spans="7:7" x14ac:dyDescent="0.2">
      <c r="G3258" s="3"/>
    </row>
    <row r="3259" spans="7:7" x14ac:dyDescent="0.2">
      <c r="G3259" s="3"/>
    </row>
    <row r="3260" spans="7:7" x14ac:dyDescent="0.2">
      <c r="G3260" s="3"/>
    </row>
    <row r="3261" spans="7:7" x14ac:dyDescent="0.2">
      <c r="G3261" s="3"/>
    </row>
    <row r="3262" spans="7:7" x14ac:dyDescent="0.2">
      <c r="G3262" s="3"/>
    </row>
    <row r="3263" spans="7:7" x14ac:dyDescent="0.2">
      <c r="G3263" s="3"/>
    </row>
    <row r="3264" spans="7:7" x14ac:dyDescent="0.2">
      <c r="G3264" s="3"/>
    </row>
    <row r="3265" spans="7:7" x14ac:dyDescent="0.2">
      <c r="G3265" s="3"/>
    </row>
    <row r="3266" spans="7:7" x14ac:dyDescent="0.2">
      <c r="G3266" s="3"/>
    </row>
    <row r="3267" spans="7:7" x14ac:dyDescent="0.2">
      <c r="G3267" s="3"/>
    </row>
    <row r="3268" spans="7:7" x14ac:dyDescent="0.2">
      <c r="G3268" s="3"/>
    </row>
    <row r="3269" spans="7:7" x14ac:dyDescent="0.2">
      <c r="G3269" s="3"/>
    </row>
    <row r="3270" spans="7:7" x14ac:dyDescent="0.2">
      <c r="G3270" s="3"/>
    </row>
    <row r="3271" spans="7:7" x14ac:dyDescent="0.2">
      <c r="G3271" s="3"/>
    </row>
    <row r="3272" spans="7:7" x14ac:dyDescent="0.2">
      <c r="G3272" s="3"/>
    </row>
    <row r="3273" spans="7:7" x14ac:dyDescent="0.2">
      <c r="G3273" s="3"/>
    </row>
    <row r="3274" spans="7:7" x14ac:dyDescent="0.2">
      <c r="G3274" s="3"/>
    </row>
    <row r="3275" spans="7:7" x14ac:dyDescent="0.2">
      <c r="G3275" s="3"/>
    </row>
    <row r="3276" spans="7:7" x14ac:dyDescent="0.2">
      <c r="G3276" s="3"/>
    </row>
    <row r="3277" spans="7:7" x14ac:dyDescent="0.2">
      <c r="G3277" s="3"/>
    </row>
    <row r="3278" spans="7:7" x14ac:dyDescent="0.2">
      <c r="G3278" s="3"/>
    </row>
    <row r="3279" spans="7:7" x14ac:dyDescent="0.2">
      <c r="G3279" s="3"/>
    </row>
    <row r="3280" spans="7:7" x14ac:dyDescent="0.2">
      <c r="G3280" s="3"/>
    </row>
    <row r="3281" spans="7:7" x14ac:dyDescent="0.2">
      <c r="G3281" s="3"/>
    </row>
    <row r="3282" spans="7:7" x14ac:dyDescent="0.2">
      <c r="G3282" s="3"/>
    </row>
    <row r="3283" spans="7:7" x14ac:dyDescent="0.2">
      <c r="G3283" s="3"/>
    </row>
    <row r="3284" spans="7:7" x14ac:dyDescent="0.2">
      <c r="G3284" s="3"/>
    </row>
    <row r="3285" spans="7:7" x14ac:dyDescent="0.2">
      <c r="G3285" s="3"/>
    </row>
    <row r="3286" spans="7:7" x14ac:dyDescent="0.2">
      <c r="G3286" s="3"/>
    </row>
    <row r="3287" spans="7:7" x14ac:dyDescent="0.2">
      <c r="G3287" s="3"/>
    </row>
    <row r="3288" spans="7:7" x14ac:dyDescent="0.2">
      <c r="G3288" s="3"/>
    </row>
    <row r="3289" spans="7:7" x14ac:dyDescent="0.2">
      <c r="G3289" s="3"/>
    </row>
    <row r="3290" spans="7:7" x14ac:dyDescent="0.2">
      <c r="G3290" s="3"/>
    </row>
    <row r="3291" spans="7:7" x14ac:dyDescent="0.2">
      <c r="G3291" s="3"/>
    </row>
    <row r="3292" spans="7:7" x14ac:dyDescent="0.2">
      <c r="G3292" s="3"/>
    </row>
    <row r="3293" spans="7:7" x14ac:dyDescent="0.2">
      <c r="G3293" s="3"/>
    </row>
    <row r="3294" spans="7:7" x14ac:dyDescent="0.2">
      <c r="G3294" s="3"/>
    </row>
    <row r="3295" spans="7:7" x14ac:dyDescent="0.2">
      <c r="G3295" s="3"/>
    </row>
    <row r="3296" spans="7:7" x14ac:dyDescent="0.2">
      <c r="G3296" s="3"/>
    </row>
    <row r="3297" spans="7:7" x14ac:dyDescent="0.2">
      <c r="G3297" s="3"/>
    </row>
    <row r="3298" spans="7:7" x14ac:dyDescent="0.2">
      <c r="G3298" s="3"/>
    </row>
    <row r="3299" spans="7:7" x14ac:dyDescent="0.2">
      <c r="G3299" s="3"/>
    </row>
    <row r="3300" spans="7:7" x14ac:dyDescent="0.2">
      <c r="G3300" s="3"/>
    </row>
    <row r="3301" spans="7:7" x14ac:dyDescent="0.2">
      <c r="G3301" s="3"/>
    </row>
    <row r="3302" spans="7:7" x14ac:dyDescent="0.2">
      <c r="G3302" s="3"/>
    </row>
    <row r="3303" spans="7:7" x14ac:dyDescent="0.2">
      <c r="G3303" s="3"/>
    </row>
    <row r="3304" spans="7:7" x14ac:dyDescent="0.2">
      <c r="G3304" s="3"/>
    </row>
    <row r="3305" spans="7:7" x14ac:dyDescent="0.2">
      <c r="G3305" s="3"/>
    </row>
    <row r="3306" spans="7:7" x14ac:dyDescent="0.2">
      <c r="G3306" s="3"/>
    </row>
    <row r="3307" spans="7:7" x14ac:dyDescent="0.2">
      <c r="G3307" s="3"/>
    </row>
    <row r="3308" spans="7:7" x14ac:dyDescent="0.2">
      <c r="G3308" s="3"/>
    </row>
    <row r="3309" spans="7:7" x14ac:dyDescent="0.2">
      <c r="G3309" s="3"/>
    </row>
    <row r="3310" spans="7:7" x14ac:dyDescent="0.2">
      <c r="G3310" s="3"/>
    </row>
    <row r="3311" spans="7:7" x14ac:dyDescent="0.2">
      <c r="G3311" s="3"/>
    </row>
    <row r="3312" spans="7:7" x14ac:dyDescent="0.2">
      <c r="G3312" s="3"/>
    </row>
    <row r="3313" spans="7:7" x14ac:dyDescent="0.2">
      <c r="G3313" s="3"/>
    </row>
    <row r="3314" spans="7:7" x14ac:dyDescent="0.2">
      <c r="G3314" s="3"/>
    </row>
    <row r="3315" spans="7:7" x14ac:dyDescent="0.2">
      <c r="G3315" s="3"/>
    </row>
    <row r="3316" spans="7:7" x14ac:dyDescent="0.2">
      <c r="G3316" s="3"/>
    </row>
    <row r="3317" spans="7:7" x14ac:dyDescent="0.2">
      <c r="G3317" s="3"/>
    </row>
    <row r="3318" spans="7:7" x14ac:dyDescent="0.2">
      <c r="G3318" s="3"/>
    </row>
    <row r="3319" spans="7:7" x14ac:dyDescent="0.2">
      <c r="G3319" s="3"/>
    </row>
    <row r="3320" spans="7:7" x14ac:dyDescent="0.2">
      <c r="G3320" s="3"/>
    </row>
    <row r="3321" spans="7:7" x14ac:dyDescent="0.2">
      <c r="G3321" s="3"/>
    </row>
    <row r="3322" spans="7:7" x14ac:dyDescent="0.2">
      <c r="G3322" s="3"/>
    </row>
    <row r="3323" spans="7:7" x14ac:dyDescent="0.2">
      <c r="G3323" s="3"/>
    </row>
    <row r="3324" spans="7:7" x14ac:dyDescent="0.2">
      <c r="G3324" s="3"/>
    </row>
    <row r="3325" spans="7:7" x14ac:dyDescent="0.2">
      <c r="G3325" s="3"/>
    </row>
    <row r="3326" spans="7:7" x14ac:dyDescent="0.2">
      <c r="G3326" s="3"/>
    </row>
    <row r="3327" spans="7:7" x14ac:dyDescent="0.2">
      <c r="G3327" s="3"/>
    </row>
    <row r="3328" spans="7:7" x14ac:dyDescent="0.2">
      <c r="G3328" s="3"/>
    </row>
    <row r="3329" spans="7:7" x14ac:dyDescent="0.2">
      <c r="G3329" s="3"/>
    </row>
    <row r="3330" spans="7:7" x14ac:dyDescent="0.2">
      <c r="G3330" s="3"/>
    </row>
    <row r="3331" spans="7:7" x14ac:dyDescent="0.2">
      <c r="G3331" s="3"/>
    </row>
    <row r="3332" spans="7:7" x14ac:dyDescent="0.2">
      <c r="G3332" s="3"/>
    </row>
    <row r="3333" spans="7:7" x14ac:dyDescent="0.2">
      <c r="G3333" s="3"/>
    </row>
    <row r="3334" spans="7:7" x14ac:dyDescent="0.2">
      <c r="G3334" s="3"/>
    </row>
    <row r="3335" spans="7:7" x14ac:dyDescent="0.2">
      <c r="G3335" s="3"/>
    </row>
    <row r="3336" spans="7:7" x14ac:dyDescent="0.2">
      <c r="G3336" s="3"/>
    </row>
    <row r="3337" spans="7:7" x14ac:dyDescent="0.2">
      <c r="G3337" s="3"/>
    </row>
    <row r="3338" spans="7:7" x14ac:dyDescent="0.2">
      <c r="G3338" s="3"/>
    </row>
    <row r="3339" spans="7:7" x14ac:dyDescent="0.2">
      <c r="G3339" s="3"/>
    </row>
    <row r="3340" spans="7:7" x14ac:dyDescent="0.2">
      <c r="G3340" s="3"/>
    </row>
    <row r="3341" spans="7:7" x14ac:dyDescent="0.2">
      <c r="G3341" s="3"/>
    </row>
    <row r="3342" spans="7:7" x14ac:dyDescent="0.2">
      <c r="G3342" s="3"/>
    </row>
    <row r="3343" spans="7:7" x14ac:dyDescent="0.2">
      <c r="G3343" s="3"/>
    </row>
    <row r="3344" spans="7:7" x14ac:dyDescent="0.2">
      <c r="G3344" s="3"/>
    </row>
    <row r="3345" spans="7:7" x14ac:dyDescent="0.2">
      <c r="G3345" s="3"/>
    </row>
    <row r="3346" spans="7:7" x14ac:dyDescent="0.2">
      <c r="G3346" s="3"/>
    </row>
    <row r="3347" spans="7:7" x14ac:dyDescent="0.2">
      <c r="G3347" s="3"/>
    </row>
    <row r="3348" spans="7:7" x14ac:dyDescent="0.2">
      <c r="G3348" s="3"/>
    </row>
    <row r="3349" spans="7:7" x14ac:dyDescent="0.2">
      <c r="G3349" s="3"/>
    </row>
    <row r="3350" spans="7:7" x14ac:dyDescent="0.2">
      <c r="G3350" s="3"/>
    </row>
    <row r="3351" spans="7:7" x14ac:dyDescent="0.2">
      <c r="G3351" s="3"/>
    </row>
    <row r="3352" spans="7:7" x14ac:dyDescent="0.2">
      <c r="G3352" s="3"/>
    </row>
    <row r="3353" spans="7:7" x14ac:dyDescent="0.2">
      <c r="G3353" s="3"/>
    </row>
    <row r="3354" spans="7:7" x14ac:dyDescent="0.2">
      <c r="G3354" s="3"/>
    </row>
    <row r="3355" spans="7:7" x14ac:dyDescent="0.2">
      <c r="G3355" s="3"/>
    </row>
    <row r="3356" spans="7:7" x14ac:dyDescent="0.2">
      <c r="G3356" s="3"/>
    </row>
    <row r="3357" spans="7:7" x14ac:dyDescent="0.2">
      <c r="G3357" s="3"/>
    </row>
    <row r="3358" spans="7:7" x14ac:dyDescent="0.2">
      <c r="G3358" s="3"/>
    </row>
    <row r="3359" spans="7:7" x14ac:dyDescent="0.2">
      <c r="G3359" s="3"/>
    </row>
    <row r="3360" spans="7:7" x14ac:dyDescent="0.2">
      <c r="G3360" s="3"/>
    </row>
    <row r="3361" spans="7:7" x14ac:dyDescent="0.2">
      <c r="G3361" s="3"/>
    </row>
    <row r="3362" spans="7:7" x14ac:dyDescent="0.2">
      <c r="G3362" s="3"/>
    </row>
    <row r="3363" spans="7:7" x14ac:dyDescent="0.2">
      <c r="G3363" s="3"/>
    </row>
    <row r="3364" spans="7:7" x14ac:dyDescent="0.2">
      <c r="G3364" s="3"/>
    </row>
    <row r="3365" spans="7:7" x14ac:dyDescent="0.2">
      <c r="G3365" s="3"/>
    </row>
    <row r="3366" spans="7:7" x14ac:dyDescent="0.2">
      <c r="G3366" s="3"/>
    </row>
    <row r="3367" spans="7:7" x14ac:dyDescent="0.2">
      <c r="G3367" s="3"/>
    </row>
    <row r="3368" spans="7:7" x14ac:dyDescent="0.2">
      <c r="G3368" s="3"/>
    </row>
    <row r="3369" spans="7:7" x14ac:dyDescent="0.2">
      <c r="G3369" s="3"/>
    </row>
    <row r="3370" spans="7:7" x14ac:dyDescent="0.2">
      <c r="G3370" s="3"/>
    </row>
    <row r="3371" spans="7:7" x14ac:dyDescent="0.2">
      <c r="G3371" s="3"/>
    </row>
    <row r="3372" spans="7:7" x14ac:dyDescent="0.2">
      <c r="G3372" s="3"/>
    </row>
    <row r="3373" spans="7:7" x14ac:dyDescent="0.2">
      <c r="G3373" s="3"/>
    </row>
    <row r="3374" spans="7:7" x14ac:dyDescent="0.2">
      <c r="G3374" s="3"/>
    </row>
    <row r="3375" spans="7:7" x14ac:dyDescent="0.2">
      <c r="G3375" s="3"/>
    </row>
    <row r="3376" spans="7:7" x14ac:dyDescent="0.2">
      <c r="G3376" s="3"/>
    </row>
    <row r="3377" spans="7:7" x14ac:dyDescent="0.2">
      <c r="G3377" s="3"/>
    </row>
    <row r="3378" spans="7:7" x14ac:dyDescent="0.2">
      <c r="G3378" s="3"/>
    </row>
    <row r="3379" spans="7:7" x14ac:dyDescent="0.2">
      <c r="G3379" s="3"/>
    </row>
    <row r="3380" spans="7:7" x14ac:dyDescent="0.2">
      <c r="G3380" s="3"/>
    </row>
    <row r="3381" spans="7:7" x14ac:dyDescent="0.2">
      <c r="G3381" s="3"/>
    </row>
    <row r="3382" spans="7:7" x14ac:dyDescent="0.2">
      <c r="G3382" s="3"/>
    </row>
    <row r="3383" spans="7:7" x14ac:dyDescent="0.2">
      <c r="G3383" s="3"/>
    </row>
    <row r="3384" spans="7:7" x14ac:dyDescent="0.2">
      <c r="G3384" s="3"/>
    </row>
    <row r="3385" spans="7:7" x14ac:dyDescent="0.2">
      <c r="G3385" s="3"/>
    </row>
    <row r="3386" spans="7:7" x14ac:dyDescent="0.2">
      <c r="G3386" s="3"/>
    </row>
    <row r="3387" spans="7:7" x14ac:dyDescent="0.2">
      <c r="G3387" s="3"/>
    </row>
    <row r="3388" spans="7:7" x14ac:dyDescent="0.2">
      <c r="G3388" s="3"/>
    </row>
    <row r="3389" spans="7:7" x14ac:dyDescent="0.2">
      <c r="G3389" s="3"/>
    </row>
    <row r="3390" spans="7:7" x14ac:dyDescent="0.2">
      <c r="G3390" s="3"/>
    </row>
    <row r="3391" spans="7:7" x14ac:dyDescent="0.2">
      <c r="G3391" s="3"/>
    </row>
    <row r="3392" spans="7:7" x14ac:dyDescent="0.2">
      <c r="G3392" s="3"/>
    </row>
    <row r="3393" spans="7:7" x14ac:dyDescent="0.2">
      <c r="G3393" s="3"/>
    </row>
    <row r="3394" spans="7:7" x14ac:dyDescent="0.2">
      <c r="G3394" s="3"/>
    </row>
    <row r="3395" spans="7:7" x14ac:dyDescent="0.2">
      <c r="G3395" s="3"/>
    </row>
    <row r="3396" spans="7:7" x14ac:dyDescent="0.2">
      <c r="G3396" s="3"/>
    </row>
    <row r="3397" spans="7:7" x14ac:dyDescent="0.2">
      <c r="G3397" s="3"/>
    </row>
    <row r="3398" spans="7:7" x14ac:dyDescent="0.2">
      <c r="G3398" s="3"/>
    </row>
    <row r="3399" spans="7:7" x14ac:dyDescent="0.2">
      <c r="G3399" s="3"/>
    </row>
    <row r="3400" spans="7:7" x14ac:dyDescent="0.2">
      <c r="G3400" s="3"/>
    </row>
    <row r="3401" spans="7:7" x14ac:dyDescent="0.2">
      <c r="G3401" s="3"/>
    </row>
    <row r="3402" spans="7:7" x14ac:dyDescent="0.2">
      <c r="G3402" s="3"/>
    </row>
    <row r="3403" spans="7:7" x14ac:dyDescent="0.2">
      <c r="G3403" s="3"/>
    </row>
    <row r="3404" spans="7:7" x14ac:dyDescent="0.2">
      <c r="G3404" s="3"/>
    </row>
    <row r="3405" spans="7:7" x14ac:dyDescent="0.2">
      <c r="G3405" s="3"/>
    </row>
    <row r="3406" spans="7:7" x14ac:dyDescent="0.2">
      <c r="G3406" s="3"/>
    </row>
    <row r="3407" spans="7:7" x14ac:dyDescent="0.2">
      <c r="G3407" s="3"/>
    </row>
    <row r="3408" spans="7:7" x14ac:dyDescent="0.2">
      <c r="G3408" s="3"/>
    </row>
    <row r="3409" spans="7:7" x14ac:dyDescent="0.2">
      <c r="G3409" s="3"/>
    </row>
    <row r="3410" spans="7:7" x14ac:dyDescent="0.2">
      <c r="G3410" s="3"/>
    </row>
    <row r="3411" spans="7:7" x14ac:dyDescent="0.2">
      <c r="G3411" s="3"/>
    </row>
    <row r="3412" spans="7:7" x14ac:dyDescent="0.2">
      <c r="G3412" s="3"/>
    </row>
    <row r="3413" spans="7:7" x14ac:dyDescent="0.2">
      <c r="G3413" s="3"/>
    </row>
    <row r="3414" spans="7:7" x14ac:dyDescent="0.2">
      <c r="G3414" s="3"/>
    </row>
    <row r="3415" spans="7:7" x14ac:dyDescent="0.2">
      <c r="G3415" s="3"/>
    </row>
    <row r="3416" spans="7:7" x14ac:dyDescent="0.2">
      <c r="G3416" s="3"/>
    </row>
    <row r="3417" spans="7:7" x14ac:dyDescent="0.2">
      <c r="G3417" s="3"/>
    </row>
    <row r="3418" spans="7:7" x14ac:dyDescent="0.2">
      <c r="G3418" s="3"/>
    </row>
    <row r="3419" spans="7:7" x14ac:dyDescent="0.2">
      <c r="G3419" s="3"/>
    </row>
    <row r="3420" spans="7:7" x14ac:dyDescent="0.2">
      <c r="G3420" s="3"/>
    </row>
    <row r="3421" spans="7:7" x14ac:dyDescent="0.2">
      <c r="G3421" s="3"/>
    </row>
    <row r="3422" spans="7:7" x14ac:dyDescent="0.2">
      <c r="G3422" s="3"/>
    </row>
    <row r="3423" spans="7:7" x14ac:dyDescent="0.2">
      <c r="G3423" s="3"/>
    </row>
    <row r="3424" spans="7:7" x14ac:dyDescent="0.2">
      <c r="G3424" s="3"/>
    </row>
    <row r="3425" spans="7:7" x14ac:dyDescent="0.2">
      <c r="G3425" s="3"/>
    </row>
    <row r="3426" spans="7:7" x14ac:dyDescent="0.2">
      <c r="G3426" s="3"/>
    </row>
    <row r="3427" spans="7:7" x14ac:dyDescent="0.2">
      <c r="G3427" s="3"/>
    </row>
    <row r="3428" spans="7:7" x14ac:dyDescent="0.2">
      <c r="G3428" s="3"/>
    </row>
    <row r="3429" spans="7:7" x14ac:dyDescent="0.2">
      <c r="G3429" s="3"/>
    </row>
    <row r="3430" spans="7:7" x14ac:dyDescent="0.2">
      <c r="G3430" s="3"/>
    </row>
    <row r="3431" spans="7:7" x14ac:dyDescent="0.2">
      <c r="G3431" s="3"/>
    </row>
    <row r="3432" spans="7:7" x14ac:dyDescent="0.2">
      <c r="G3432" s="3"/>
    </row>
    <row r="3433" spans="7:7" x14ac:dyDescent="0.2">
      <c r="G3433" s="3"/>
    </row>
    <row r="3434" spans="7:7" x14ac:dyDescent="0.2">
      <c r="G3434" s="3"/>
    </row>
    <row r="3435" spans="7:7" x14ac:dyDescent="0.2">
      <c r="G3435" s="3"/>
    </row>
    <row r="3436" spans="7:7" x14ac:dyDescent="0.2">
      <c r="G3436" s="3"/>
    </row>
    <row r="3437" spans="7:7" x14ac:dyDescent="0.2">
      <c r="G3437" s="3"/>
    </row>
    <row r="3438" spans="7:7" x14ac:dyDescent="0.2">
      <c r="G3438" s="3"/>
    </row>
    <row r="3439" spans="7:7" x14ac:dyDescent="0.2">
      <c r="G3439" s="3"/>
    </row>
    <row r="3440" spans="7:7" x14ac:dyDescent="0.2">
      <c r="G3440" s="3"/>
    </row>
    <row r="3441" spans="7:7" x14ac:dyDescent="0.2">
      <c r="G3441" s="3"/>
    </row>
    <row r="3442" spans="7:7" x14ac:dyDescent="0.2">
      <c r="G3442" s="3"/>
    </row>
    <row r="3443" spans="7:7" x14ac:dyDescent="0.2">
      <c r="G3443" s="3"/>
    </row>
    <row r="3444" spans="7:7" x14ac:dyDescent="0.2">
      <c r="G3444" s="3"/>
    </row>
    <row r="3445" spans="7:7" x14ac:dyDescent="0.2">
      <c r="G3445" s="3"/>
    </row>
    <row r="3446" spans="7:7" x14ac:dyDescent="0.2">
      <c r="G3446" s="3"/>
    </row>
    <row r="3447" spans="7:7" x14ac:dyDescent="0.2">
      <c r="G3447" s="3"/>
    </row>
    <row r="3448" spans="7:7" x14ac:dyDescent="0.2">
      <c r="G3448" s="3"/>
    </row>
    <row r="3449" spans="7:7" x14ac:dyDescent="0.2">
      <c r="G3449" s="3"/>
    </row>
    <row r="3450" spans="7:7" x14ac:dyDescent="0.2">
      <c r="G3450" s="3"/>
    </row>
    <row r="3451" spans="7:7" x14ac:dyDescent="0.2">
      <c r="G3451" s="3"/>
    </row>
    <row r="3452" spans="7:7" x14ac:dyDescent="0.2">
      <c r="G3452" s="3"/>
    </row>
    <row r="3453" spans="7:7" x14ac:dyDescent="0.2">
      <c r="G3453" s="3"/>
    </row>
    <row r="3454" spans="7:7" x14ac:dyDescent="0.2">
      <c r="G3454" s="3"/>
    </row>
    <row r="3455" spans="7:7" x14ac:dyDescent="0.2">
      <c r="G3455" s="3"/>
    </row>
    <row r="3456" spans="7:7" x14ac:dyDescent="0.2">
      <c r="G3456" s="3"/>
    </row>
    <row r="3457" spans="7:7" x14ac:dyDescent="0.2">
      <c r="G3457" s="3"/>
    </row>
    <row r="3458" spans="7:7" x14ac:dyDescent="0.2">
      <c r="G3458" s="3"/>
    </row>
    <row r="3459" spans="7:7" x14ac:dyDescent="0.2">
      <c r="G3459" s="3"/>
    </row>
    <row r="3460" spans="7:7" x14ac:dyDescent="0.2">
      <c r="G3460" s="3"/>
    </row>
    <row r="3461" spans="7:7" x14ac:dyDescent="0.2">
      <c r="G3461" s="3"/>
    </row>
    <row r="3462" spans="7:7" x14ac:dyDescent="0.2">
      <c r="G3462" s="3"/>
    </row>
    <row r="3463" spans="7:7" x14ac:dyDescent="0.2">
      <c r="G3463" s="3"/>
    </row>
    <row r="3464" spans="7:7" x14ac:dyDescent="0.2">
      <c r="G3464" s="3"/>
    </row>
    <row r="3465" spans="7:7" x14ac:dyDescent="0.2">
      <c r="G3465" s="3"/>
    </row>
    <row r="3466" spans="7:7" x14ac:dyDescent="0.2">
      <c r="G3466" s="3"/>
    </row>
    <row r="3467" spans="7:7" x14ac:dyDescent="0.2">
      <c r="G3467" s="3"/>
    </row>
    <row r="3468" spans="7:7" x14ac:dyDescent="0.2">
      <c r="G3468" s="3"/>
    </row>
    <row r="3469" spans="7:7" x14ac:dyDescent="0.2">
      <c r="G3469" s="3"/>
    </row>
    <row r="3470" spans="7:7" x14ac:dyDescent="0.2">
      <c r="G3470" s="3"/>
    </row>
    <row r="3471" spans="7:7" x14ac:dyDescent="0.2">
      <c r="G3471" s="3"/>
    </row>
    <row r="3472" spans="7:7" x14ac:dyDescent="0.2">
      <c r="G3472" s="3"/>
    </row>
    <row r="3473" spans="7:7" x14ac:dyDescent="0.2">
      <c r="G3473" s="3"/>
    </row>
    <row r="3474" spans="7:7" x14ac:dyDescent="0.2">
      <c r="G3474" s="3"/>
    </row>
    <row r="3475" spans="7:7" x14ac:dyDescent="0.2">
      <c r="G3475" s="3"/>
    </row>
    <row r="3476" spans="7:7" x14ac:dyDescent="0.2">
      <c r="G3476" s="3"/>
    </row>
    <row r="3477" spans="7:7" x14ac:dyDescent="0.2">
      <c r="G3477" s="3"/>
    </row>
    <row r="3478" spans="7:7" x14ac:dyDescent="0.2">
      <c r="G3478" s="3"/>
    </row>
    <row r="3479" spans="7:7" x14ac:dyDescent="0.2">
      <c r="G3479" s="3"/>
    </row>
    <row r="3480" spans="7:7" x14ac:dyDescent="0.2">
      <c r="G3480" s="3"/>
    </row>
    <row r="3481" spans="7:7" x14ac:dyDescent="0.2">
      <c r="G3481" s="3"/>
    </row>
    <row r="3482" spans="7:7" x14ac:dyDescent="0.2">
      <c r="G3482" s="3"/>
    </row>
    <row r="3483" spans="7:7" x14ac:dyDescent="0.2">
      <c r="G3483" s="3"/>
    </row>
    <row r="3484" spans="7:7" x14ac:dyDescent="0.2">
      <c r="G3484" s="3"/>
    </row>
    <row r="3485" spans="7:7" x14ac:dyDescent="0.2">
      <c r="G3485" s="3"/>
    </row>
    <row r="3486" spans="7:7" x14ac:dyDescent="0.2">
      <c r="G3486" s="3"/>
    </row>
    <row r="3487" spans="7:7" x14ac:dyDescent="0.2">
      <c r="G3487" s="3"/>
    </row>
    <row r="3488" spans="7:7" x14ac:dyDescent="0.2">
      <c r="G3488" s="3"/>
    </row>
    <row r="3489" spans="7:7" x14ac:dyDescent="0.2">
      <c r="G3489" s="3"/>
    </row>
    <row r="3490" spans="7:7" x14ac:dyDescent="0.2">
      <c r="G3490" s="3"/>
    </row>
    <row r="3491" spans="7:7" x14ac:dyDescent="0.2">
      <c r="G3491" s="3"/>
    </row>
    <row r="3492" spans="7:7" x14ac:dyDescent="0.2">
      <c r="G3492" s="3"/>
    </row>
    <row r="3493" spans="7:7" x14ac:dyDescent="0.2">
      <c r="G3493" s="3"/>
    </row>
    <row r="3494" spans="7:7" x14ac:dyDescent="0.2">
      <c r="G3494" s="3"/>
    </row>
    <row r="3495" spans="7:7" x14ac:dyDescent="0.2">
      <c r="G3495" s="3"/>
    </row>
    <row r="3496" spans="7:7" x14ac:dyDescent="0.2">
      <c r="G3496" s="3"/>
    </row>
    <row r="3497" spans="7:7" x14ac:dyDescent="0.2">
      <c r="G3497" s="3"/>
    </row>
    <row r="3498" spans="7:7" x14ac:dyDescent="0.2">
      <c r="G3498" s="3"/>
    </row>
    <row r="3499" spans="7:7" x14ac:dyDescent="0.2">
      <c r="G3499" s="3"/>
    </row>
    <row r="3500" spans="7:7" x14ac:dyDescent="0.2">
      <c r="G3500" s="3"/>
    </row>
    <row r="3501" spans="7:7" x14ac:dyDescent="0.2">
      <c r="G3501" s="3"/>
    </row>
    <row r="3502" spans="7:7" x14ac:dyDescent="0.2">
      <c r="G3502" s="3"/>
    </row>
    <row r="3503" spans="7:7" x14ac:dyDescent="0.2">
      <c r="G3503" s="3"/>
    </row>
    <row r="3504" spans="7:7" x14ac:dyDescent="0.2">
      <c r="G3504" s="3"/>
    </row>
    <row r="3505" spans="7:7" x14ac:dyDescent="0.2">
      <c r="G3505" s="3"/>
    </row>
    <row r="3506" spans="7:7" x14ac:dyDescent="0.2">
      <c r="G3506" s="3"/>
    </row>
    <row r="3507" spans="7:7" x14ac:dyDescent="0.2">
      <c r="G3507" s="3"/>
    </row>
    <row r="3508" spans="7:7" x14ac:dyDescent="0.2">
      <c r="G3508" s="3"/>
    </row>
    <row r="3509" spans="7:7" x14ac:dyDescent="0.2">
      <c r="G3509" s="3"/>
    </row>
    <row r="3510" spans="7:7" x14ac:dyDescent="0.2">
      <c r="G3510" s="3"/>
    </row>
    <row r="3511" spans="7:7" x14ac:dyDescent="0.2">
      <c r="G3511" s="3"/>
    </row>
    <row r="3512" spans="7:7" x14ac:dyDescent="0.2">
      <c r="G3512" s="3"/>
    </row>
    <row r="3513" spans="7:7" x14ac:dyDescent="0.2">
      <c r="G3513" s="3"/>
    </row>
    <row r="3514" spans="7:7" x14ac:dyDescent="0.2">
      <c r="G3514" s="3"/>
    </row>
    <row r="3515" spans="7:7" x14ac:dyDescent="0.2">
      <c r="G3515" s="3"/>
    </row>
    <row r="3516" spans="7:7" x14ac:dyDescent="0.2">
      <c r="G3516" s="3"/>
    </row>
    <row r="3517" spans="7:7" x14ac:dyDescent="0.2">
      <c r="G3517" s="3"/>
    </row>
    <row r="3518" spans="7:7" x14ac:dyDescent="0.2">
      <c r="G3518" s="3"/>
    </row>
    <row r="3519" spans="7:7" x14ac:dyDescent="0.2">
      <c r="G3519" s="3"/>
    </row>
    <row r="3520" spans="7:7" x14ac:dyDescent="0.2">
      <c r="G3520" s="3"/>
    </row>
    <row r="3521" spans="7:7" x14ac:dyDescent="0.2">
      <c r="G3521" s="3"/>
    </row>
    <row r="3522" spans="7:7" x14ac:dyDescent="0.2">
      <c r="G3522" s="3"/>
    </row>
    <row r="3523" spans="7:7" x14ac:dyDescent="0.2">
      <c r="G3523" s="3"/>
    </row>
    <row r="3524" spans="7:7" x14ac:dyDescent="0.2">
      <c r="G3524" s="3"/>
    </row>
    <row r="3525" spans="7:7" x14ac:dyDescent="0.2">
      <c r="G3525" s="3"/>
    </row>
    <row r="3526" spans="7:7" x14ac:dyDescent="0.2">
      <c r="G3526" s="3"/>
    </row>
    <row r="3527" spans="7:7" x14ac:dyDescent="0.2">
      <c r="G3527" s="3"/>
    </row>
    <row r="3528" spans="7:7" x14ac:dyDescent="0.2">
      <c r="G3528" s="3"/>
    </row>
    <row r="3529" spans="7:7" x14ac:dyDescent="0.2">
      <c r="G3529" s="3"/>
    </row>
    <row r="3530" spans="7:7" x14ac:dyDescent="0.2">
      <c r="G3530" s="3"/>
    </row>
    <row r="3531" spans="7:7" x14ac:dyDescent="0.2">
      <c r="G3531" s="3"/>
    </row>
    <row r="3532" spans="7:7" x14ac:dyDescent="0.2">
      <c r="G3532" s="3"/>
    </row>
    <row r="3533" spans="7:7" x14ac:dyDescent="0.2">
      <c r="G3533" s="3"/>
    </row>
    <row r="3534" spans="7:7" x14ac:dyDescent="0.2">
      <c r="G3534" s="3"/>
    </row>
    <row r="3535" spans="7:7" x14ac:dyDescent="0.2">
      <c r="G3535" s="3"/>
    </row>
    <row r="3536" spans="7:7" x14ac:dyDescent="0.2">
      <c r="G3536" s="3"/>
    </row>
    <row r="3537" spans="7:7" x14ac:dyDescent="0.2">
      <c r="G3537" s="3"/>
    </row>
    <row r="3538" spans="7:7" x14ac:dyDescent="0.2">
      <c r="G3538" s="3"/>
    </row>
    <row r="3539" spans="7:7" x14ac:dyDescent="0.2">
      <c r="G3539" s="3"/>
    </row>
    <row r="3540" spans="7:7" x14ac:dyDescent="0.2">
      <c r="G3540" s="3"/>
    </row>
    <row r="3541" spans="7:7" x14ac:dyDescent="0.2">
      <c r="G3541" s="3"/>
    </row>
    <row r="3542" spans="7:7" x14ac:dyDescent="0.2">
      <c r="G3542" s="3"/>
    </row>
    <row r="3543" spans="7:7" x14ac:dyDescent="0.2">
      <c r="G3543" s="3"/>
    </row>
    <row r="3544" spans="7:7" x14ac:dyDescent="0.2">
      <c r="G3544" s="3"/>
    </row>
    <row r="3545" spans="7:7" x14ac:dyDescent="0.2">
      <c r="G3545" s="3"/>
    </row>
    <row r="3546" spans="7:7" x14ac:dyDescent="0.2">
      <c r="G3546" s="3"/>
    </row>
    <row r="3547" spans="7:7" x14ac:dyDescent="0.2">
      <c r="G3547" s="3"/>
    </row>
    <row r="3548" spans="7:7" x14ac:dyDescent="0.2">
      <c r="G3548" s="3"/>
    </row>
    <row r="3549" spans="7:7" x14ac:dyDescent="0.2">
      <c r="G3549" s="3"/>
    </row>
    <row r="3550" spans="7:7" x14ac:dyDescent="0.2">
      <c r="G3550" s="3"/>
    </row>
    <row r="3551" spans="7:7" x14ac:dyDescent="0.2">
      <c r="G3551" s="3"/>
    </row>
    <row r="3552" spans="7:7" x14ac:dyDescent="0.2">
      <c r="G3552" s="3"/>
    </row>
    <row r="3553" spans="7:7" x14ac:dyDescent="0.2">
      <c r="G3553" s="3"/>
    </row>
    <row r="3554" spans="7:7" x14ac:dyDescent="0.2">
      <c r="G3554" s="3"/>
    </row>
    <row r="3555" spans="7:7" x14ac:dyDescent="0.2">
      <c r="G3555" s="3"/>
    </row>
    <row r="3556" spans="7:7" x14ac:dyDescent="0.2">
      <c r="G3556" s="3"/>
    </row>
    <row r="3557" spans="7:7" x14ac:dyDescent="0.2">
      <c r="G3557" s="3"/>
    </row>
    <row r="3558" spans="7:7" x14ac:dyDescent="0.2">
      <c r="G3558" s="3"/>
    </row>
    <row r="3559" spans="7:7" x14ac:dyDescent="0.2">
      <c r="G3559" s="3"/>
    </row>
    <row r="3560" spans="7:7" x14ac:dyDescent="0.2">
      <c r="G3560" s="3"/>
    </row>
    <row r="3561" spans="7:7" x14ac:dyDescent="0.2">
      <c r="G3561" s="3"/>
    </row>
    <row r="3562" spans="7:7" x14ac:dyDescent="0.2">
      <c r="G3562" s="3"/>
    </row>
    <row r="3563" spans="7:7" x14ac:dyDescent="0.2">
      <c r="G3563" s="3"/>
    </row>
    <row r="3564" spans="7:7" x14ac:dyDescent="0.2">
      <c r="G3564" s="3"/>
    </row>
    <row r="3565" spans="7:7" x14ac:dyDescent="0.2">
      <c r="G3565" s="3"/>
    </row>
    <row r="3566" spans="7:7" x14ac:dyDescent="0.2">
      <c r="G3566" s="3"/>
    </row>
    <row r="3567" spans="7:7" x14ac:dyDescent="0.2">
      <c r="G3567" s="3"/>
    </row>
    <row r="3568" spans="7:7" x14ac:dyDescent="0.2">
      <c r="G3568" s="3"/>
    </row>
    <row r="3569" spans="7:7" x14ac:dyDescent="0.2">
      <c r="G3569" s="3"/>
    </row>
    <row r="3570" spans="7:7" x14ac:dyDescent="0.2">
      <c r="G3570" s="3"/>
    </row>
    <row r="3571" spans="7:7" x14ac:dyDescent="0.2">
      <c r="G3571" s="3"/>
    </row>
    <row r="3572" spans="7:7" x14ac:dyDescent="0.2">
      <c r="G3572" s="3"/>
    </row>
    <row r="3573" spans="7:7" x14ac:dyDescent="0.2">
      <c r="G3573" s="3"/>
    </row>
    <row r="3574" spans="7:7" x14ac:dyDescent="0.2">
      <c r="G3574" s="3"/>
    </row>
    <row r="3575" spans="7:7" x14ac:dyDescent="0.2">
      <c r="G3575" s="3"/>
    </row>
    <row r="3576" spans="7:7" x14ac:dyDescent="0.2">
      <c r="G3576" s="3"/>
    </row>
    <row r="3577" spans="7:7" x14ac:dyDescent="0.2">
      <c r="G3577" s="3"/>
    </row>
    <row r="3578" spans="7:7" x14ac:dyDescent="0.2">
      <c r="G3578" s="3"/>
    </row>
    <row r="3579" spans="7:7" x14ac:dyDescent="0.2">
      <c r="G3579" s="3"/>
    </row>
    <row r="3580" spans="7:7" x14ac:dyDescent="0.2">
      <c r="G3580" s="3"/>
    </row>
    <row r="3581" spans="7:7" x14ac:dyDescent="0.2">
      <c r="G3581" s="3"/>
    </row>
    <row r="3582" spans="7:7" x14ac:dyDescent="0.2">
      <c r="G3582" s="3"/>
    </row>
    <row r="3583" spans="7:7" x14ac:dyDescent="0.2">
      <c r="G3583" s="3"/>
    </row>
    <row r="3584" spans="7:7" x14ac:dyDescent="0.2">
      <c r="G3584" s="3"/>
    </row>
    <row r="3585" spans="7:7" x14ac:dyDescent="0.2">
      <c r="G3585" s="3"/>
    </row>
    <row r="3586" spans="7:7" x14ac:dyDescent="0.2">
      <c r="G3586" s="3"/>
    </row>
    <row r="3587" spans="7:7" x14ac:dyDescent="0.2">
      <c r="G3587" s="3"/>
    </row>
    <row r="3588" spans="7:7" x14ac:dyDescent="0.2">
      <c r="G3588" s="3"/>
    </row>
    <row r="3589" spans="7:7" x14ac:dyDescent="0.2">
      <c r="G3589" s="3"/>
    </row>
    <row r="3590" spans="7:7" x14ac:dyDescent="0.2">
      <c r="G3590" s="3"/>
    </row>
    <row r="3591" spans="7:7" x14ac:dyDescent="0.2">
      <c r="G3591" s="3"/>
    </row>
    <row r="3592" spans="7:7" x14ac:dyDescent="0.2">
      <c r="G3592" s="3"/>
    </row>
    <row r="3593" spans="7:7" x14ac:dyDescent="0.2">
      <c r="G3593" s="3"/>
    </row>
    <row r="3594" spans="7:7" x14ac:dyDescent="0.2">
      <c r="G3594" s="3"/>
    </row>
    <row r="3595" spans="7:7" x14ac:dyDescent="0.2">
      <c r="G3595" s="3"/>
    </row>
    <row r="3596" spans="7:7" x14ac:dyDescent="0.2">
      <c r="G3596" s="3"/>
    </row>
    <row r="3597" spans="7:7" x14ac:dyDescent="0.2">
      <c r="G3597" s="3"/>
    </row>
    <row r="3598" spans="7:7" x14ac:dyDescent="0.2">
      <c r="G3598" s="3"/>
    </row>
    <row r="3599" spans="7:7" x14ac:dyDescent="0.2">
      <c r="G3599" s="3"/>
    </row>
    <row r="3600" spans="7:7" x14ac:dyDescent="0.2">
      <c r="G3600" s="3"/>
    </row>
    <row r="3601" spans="7:7" x14ac:dyDescent="0.2">
      <c r="G3601" s="3"/>
    </row>
    <row r="3602" spans="7:7" x14ac:dyDescent="0.2">
      <c r="G3602" s="3"/>
    </row>
    <row r="3603" spans="7:7" x14ac:dyDescent="0.2">
      <c r="G3603" s="3"/>
    </row>
    <row r="3604" spans="7:7" x14ac:dyDescent="0.2">
      <c r="G3604" s="3"/>
    </row>
    <row r="3605" spans="7:7" x14ac:dyDescent="0.2">
      <c r="G3605" s="3"/>
    </row>
    <row r="3606" spans="7:7" x14ac:dyDescent="0.2">
      <c r="G3606" s="3"/>
    </row>
    <row r="3607" spans="7:7" x14ac:dyDescent="0.2">
      <c r="G3607" s="3"/>
    </row>
    <row r="3608" spans="7:7" x14ac:dyDescent="0.2">
      <c r="G3608" s="3"/>
    </row>
    <row r="3609" spans="7:7" x14ac:dyDescent="0.2">
      <c r="G3609" s="3"/>
    </row>
    <row r="3610" spans="7:7" x14ac:dyDescent="0.2">
      <c r="G3610" s="3"/>
    </row>
    <row r="3611" spans="7:7" x14ac:dyDescent="0.2">
      <c r="G3611" s="3"/>
    </row>
    <row r="3612" spans="7:7" x14ac:dyDescent="0.2">
      <c r="G3612" s="3"/>
    </row>
    <row r="3613" spans="7:7" x14ac:dyDescent="0.2">
      <c r="G3613" s="3"/>
    </row>
    <row r="3614" spans="7:7" x14ac:dyDescent="0.2">
      <c r="G3614" s="3"/>
    </row>
    <row r="3615" spans="7:7" x14ac:dyDescent="0.2">
      <c r="G3615" s="3"/>
    </row>
    <row r="3616" spans="7:7" x14ac:dyDescent="0.2">
      <c r="G3616" s="3"/>
    </row>
    <row r="3617" spans="7:7" x14ac:dyDescent="0.2">
      <c r="G3617" s="3"/>
    </row>
    <row r="3618" spans="7:7" x14ac:dyDescent="0.2">
      <c r="G3618" s="3"/>
    </row>
    <row r="3619" spans="7:7" x14ac:dyDescent="0.2">
      <c r="G3619" s="3"/>
    </row>
    <row r="3620" spans="7:7" x14ac:dyDescent="0.2">
      <c r="G3620" s="3"/>
    </row>
    <row r="3621" spans="7:7" x14ac:dyDescent="0.2">
      <c r="G3621" s="3"/>
    </row>
    <row r="3622" spans="7:7" x14ac:dyDescent="0.2">
      <c r="G3622" s="3"/>
    </row>
    <row r="3623" spans="7:7" x14ac:dyDescent="0.2">
      <c r="G3623" s="3"/>
    </row>
    <row r="3624" spans="7:7" x14ac:dyDescent="0.2">
      <c r="G3624" s="3"/>
    </row>
    <row r="3625" spans="7:7" x14ac:dyDescent="0.2">
      <c r="G3625" s="3"/>
    </row>
    <row r="3626" spans="7:7" x14ac:dyDescent="0.2">
      <c r="G3626" s="3"/>
    </row>
    <row r="3627" spans="7:7" x14ac:dyDescent="0.2">
      <c r="G3627" s="3"/>
    </row>
    <row r="3628" spans="7:7" x14ac:dyDescent="0.2">
      <c r="G3628" s="3"/>
    </row>
    <row r="3629" spans="7:7" x14ac:dyDescent="0.2">
      <c r="G3629" s="3"/>
    </row>
    <row r="3630" spans="7:7" x14ac:dyDescent="0.2">
      <c r="G3630" s="3"/>
    </row>
    <row r="3631" spans="7:7" x14ac:dyDescent="0.2">
      <c r="G3631" s="3"/>
    </row>
    <row r="3632" spans="7:7" x14ac:dyDescent="0.2">
      <c r="G3632" s="3"/>
    </row>
    <row r="3633" spans="7:7" x14ac:dyDescent="0.2">
      <c r="G3633" s="3"/>
    </row>
    <row r="3634" spans="7:7" x14ac:dyDescent="0.2">
      <c r="G3634" s="3"/>
    </row>
    <row r="3635" spans="7:7" x14ac:dyDescent="0.2">
      <c r="G3635" s="3"/>
    </row>
    <row r="3636" spans="7:7" x14ac:dyDescent="0.2">
      <c r="G3636" s="3"/>
    </row>
    <row r="3637" spans="7:7" x14ac:dyDescent="0.2">
      <c r="G3637" s="3"/>
    </row>
    <row r="3638" spans="7:7" x14ac:dyDescent="0.2">
      <c r="G3638" s="3"/>
    </row>
    <row r="3639" spans="7:7" x14ac:dyDescent="0.2">
      <c r="G3639" s="3"/>
    </row>
    <row r="3640" spans="7:7" x14ac:dyDescent="0.2">
      <c r="G3640" s="3"/>
    </row>
    <row r="3641" spans="7:7" x14ac:dyDescent="0.2">
      <c r="G3641" s="3"/>
    </row>
    <row r="3642" spans="7:7" x14ac:dyDescent="0.2">
      <c r="G3642" s="3"/>
    </row>
    <row r="3643" spans="7:7" x14ac:dyDescent="0.2">
      <c r="G3643" s="3"/>
    </row>
    <row r="3644" spans="7:7" x14ac:dyDescent="0.2">
      <c r="G3644" s="3"/>
    </row>
    <row r="3645" spans="7:7" x14ac:dyDescent="0.2">
      <c r="G3645" s="3"/>
    </row>
    <row r="3646" spans="7:7" x14ac:dyDescent="0.2">
      <c r="G3646" s="3"/>
    </row>
    <row r="3647" spans="7:7" x14ac:dyDescent="0.2">
      <c r="G3647" s="3"/>
    </row>
    <row r="3648" spans="7:7" x14ac:dyDescent="0.2">
      <c r="G3648" s="3"/>
    </row>
    <row r="3649" spans="7:7" x14ac:dyDescent="0.2">
      <c r="G3649" s="3"/>
    </row>
    <row r="3650" spans="7:7" x14ac:dyDescent="0.2">
      <c r="G3650" s="3"/>
    </row>
    <row r="3651" spans="7:7" x14ac:dyDescent="0.2">
      <c r="G3651" s="3"/>
    </row>
    <row r="3652" spans="7:7" x14ac:dyDescent="0.2">
      <c r="G3652" s="3"/>
    </row>
    <row r="3653" spans="7:7" x14ac:dyDescent="0.2">
      <c r="G3653" s="3"/>
    </row>
    <row r="3654" spans="7:7" x14ac:dyDescent="0.2">
      <c r="G3654" s="3"/>
    </row>
    <row r="3655" spans="7:7" x14ac:dyDescent="0.2">
      <c r="G3655" s="3"/>
    </row>
    <row r="3656" spans="7:7" x14ac:dyDescent="0.2">
      <c r="G3656" s="3"/>
    </row>
    <row r="3657" spans="7:7" x14ac:dyDescent="0.2">
      <c r="G3657" s="3"/>
    </row>
    <row r="3658" spans="7:7" x14ac:dyDescent="0.2">
      <c r="G3658" s="3"/>
    </row>
    <row r="3659" spans="7:7" x14ac:dyDescent="0.2">
      <c r="G3659" s="3"/>
    </row>
    <row r="3660" spans="7:7" x14ac:dyDescent="0.2">
      <c r="G3660" s="3"/>
    </row>
    <row r="3661" spans="7:7" x14ac:dyDescent="0.2">
      <c r="G3661" s="3"/>
    </row>
    <row r="3662" spans="7:7" x14ac:dyDescent="0.2">
      <c r="G3662" s="3"/>
    </row>
    <row r="3663" spans="7:7" x14ac:dyDescent="0.2">
      <c r="G3663" s="3"/>
    </row>
    <row r="3664" spans="7:7" x14ac:dyDescent="0.2">
      <c r="G3664" s="3"/>
    </row>
    <row r="3665" spans="7:7" x14ac:dyDescent="0.2">
      <c r="G3665" s="3"/>
    </row>
    <row r="3666" spans="7:7" x14ac:dyDescent="0.2">
      <c r="G3666" s="3"/>
    </row>
    <row r="3667" spans="7:7" x14ac:dyDescent="0.2">
      <c r="G3667" s="3"/>
    </row>
    <row r="3668" spans="7:7" x14ac:dyDescent="0.2">
      <c r="G3668" s="3"/>
    </row>
    <row r="3669" spans="7:7" x14ac:dyDescent="0.2">
      <c r="G3669" s="3"/>
    </row>
    <row r="3670" spans="7:7" x14ac:dyDescent="0.2">
      <c r="G3670" s="3"/>
    </row>
    <row r="3671" spans="7:7" x14ac:dyDescent="0.2">
      <c r="G3671" s="3"/>
    </row>
    <row r="3672" spans="7:7" x14ac:dyDescent="0.2">
      <c r="G3672" s="3"/>
    </row>
    <row r="3673" spans="7:7" x14ac:dyDescent="0.2">
      <c r="G3673" s="3"/>
    </row>
    <row r="3674" spans="7:7" x14ac:dyDescent="0.2">
      <c r="G3674" s="3"/>
    </row>
    <row r="3675" spans="7:7" x14ac:dyDescent="0.2">
      <c r="G3675" s="3"/>
    </row>
    <row r="3676" spans="7:7" x14ac:dyDescent="0.2">
      <c r="G3676" s="3"/>
    </row>
    <row r="3677" spans="7:7" x14ac:dyDescent="0.2">
      <c r="G3677" s="3"/>
    </row>
    <row r="3678" spans="7:7" x14ac:dyDescent="0.2">
      <c r="G3678" s="3"/>
    </row>
    <row r="3679" spans="7:7" x14ac:dyDescent="0.2">
      <c r="G3679" s="3"/>
    </row>
    <row r="3680" spans="7:7" x14ac:dyDescent="0.2">
      <c r="G3680" s="3"/>
    </row>
    <row r="3681" spans="7:7" x14ac:dyDescent="0.2">
      <c r="G3681" s="3"/>
    </row>
    <row r="3682" spans="7:7" x14ac:dyDescent="0.2">
      <c r="G3682" s="3"/>
    </row>
    <row r="3683" spans="7:7" x14ac:dyDescent="0.2">
      <c r="G3683" s="3"/>
    </row>
    <row r="3684" spans="7:7" x14ac:dyDescent="0.2">
      <c r="G3684" s="3"/>
    </row>
    <row r="3685" spans="7:7" x14ac:dyDescent="0.2">
      <c r="G3685" s="3"/>
    </row>
    <row r="3686" spans="7:7" x14ac:dyDescent="0.2">
      <c r="G3686" s="3"/>
    </row>
    <row r="3687" spans="7:7" x14ac:dyDescent="0.2">
      <c r="G3687" s="3"/>
    </row>
    <row r="3688" spans="7:7" x14ac:dyDescent="0.2">
      <c r="G3688" s="3"/>
    </row>
    <row r="3689" spans="7:7" x14ac:dyDescent="0.2">
      <c r="G3689" s="3"/>
    </row>
    <row r="3690" spans="7:7" x14ac:dyDescent="0.2">
      <c r="G3690" s="3"/>
    </row>
    <row r="3691" spans="7:7" x14ac:dyDescent="0.2">
      <c r="G3691" s="3"/>
    </row>
    <row r="3692" spans="7:7" x14ac:dyDescent="0.2">
      <c r="G3692" s="3"/>
    </row>
    <row r="3693" spans="7:7" x14ac:dyDescent="0.2">
      <c r="G3693" s="3"/>
    </row>
    <row r="3694" spans="7:7" x14ac:dyDescent="0.2">
      <c r="G3694" s="3"/>
    </row>
    <row r="3695" spans="7:7" x14ac:dyDescent="0.2">
      <c r="G3695" s="3"/>
    </row>
    <row r="3696" spans="7:7" x14ac:dyDescent="0.2">
      <c r="G3696" s="3"/>
    </row>
    <row r="3697" spans="7:7" x14ac:dyDescent="0.2">
      <c r="G3697" s="3"/>
    </row>
    <row r="3698" spans="7:7" x14ac:dyDescent="0.2">
      <c r="G3698" s="3"/>
    </row>
    <row r="3699" spans="7:7" x14ac:dyDescent="0.2">
      <c r="G3699" s="3"/>
    </row>
    <row r="3700" spans="7:7" x14ac:dyDescent="0.2">
      <c r="G3700" s="3"/>
    </row>
    <row r="3701" spans="7:7" x14ac:dyDescent="0.2">
      <c r="G3701" s="3"/>
    </row>
    <row r="3702" spans="7:7" x14ac:dyDescent="0.2">
      <c r="G3702" s="3"/>
    </row>
    <row r="3703" spans="7:7" x14ac:dyDescent="0.2">
      <c r="G3703" s="3"/>
    </row>
    <row r="3704" spans="7:7" x14ac:dyDescent="0.2">
      <c r="G3704" s="3"/>
    </row>
    <row r="3705" spans="7:7" x14ac:dyDescent="0.2">
      <c r="G3705" s="3"/>
    </row>
    <row r="3706" spans="7:7" x14ac:dyDescent="0.2">
      <c r="G3706" s="3"/>
    </row>
    <row r="3707" spans="7:7" x14ac:dyDescent="0.2">
      <c r="G3707" s="3"/>
    </row>
    <row r="3708" spans="7:7" x14ac:dyDescent="0.2">
      <c r="G3708" s="3"/>
    </row>
    <row r="3709" spans="7:7" x14ac:dyDescent="0.2">
      <c r="G3709" s="3"/>
    </row>
    <row r="3710" spans="7:7" x14ac:dyDescent="0.2">
      <c r="G3710" s="3"/>
    </row>
    <row r="3711" spans="7:7" x14ac:dyDescent="0.2">
      <c r="G3711" s="3"/>
    </row>
    <row r="3712" spans="7:7" x14ac:dyDescent="0.2">
      <c r="G3712" s="3"/>
    </row>
    <row r="3713" spans="7:7" x14ac:dyDescent="0.2">
      <c r="G3713" s="3"/>
    </row>
    <row r="3714" spans="7:7" x14ac:dyDescent="0.2">
      <c r="G3714" s="3"/>
    </row>
    <row r="3715" spans="7:7" x14ac:dyDescent="0.2">
      <c r="G3715" s="3"/>
    </row>
    <row r="3716" spans="7:7" x14ac:dyDescent="0.2">
      <c r="G3716" s="3"/>
    </row>
    <row r="3717" spans="7:7" x14ac:dyDescent="0.2">
      <c r="G3717" s="3"/>
    </row>
    <row r="3718" spans="7:7" x14ac:dyDescent="0.2">
      <c r="G3718" s="3"/>
    </row>
    <row r="3719" spans="7:7" x14ac:dyDescent="0.2">
      <c r="G3719" s="3"/>
    </row>
    <row r="3720" spans="7:7" x14ac:dyDescent="0.2">
      <c r="G3720" s="3"/>
    </row>
    <row r="3721" spans="7:7" x14ac:dyDescent="0.2">
      <c r="G3721" s="3"/>
    </row>
    <row r="3722" spans="7:7" x14ac:dyDescent="0.2">
      <c r="G3722" s="3"/>
    </row>
    <row r="3723" spans="7:7" x14ac:dyDescent="0.2">
      <c r="G3723" s="3"/>
    </row>
    <row r="3724" spans="7:7" x14ac:dyDescent="0.2">
      <c r="G3724" s="3"/>
    </row>
    <row r="3725" spans="7:7" x14ac:dyDescent="0.2">
      <c r="G3725" s="3"/>
    </row>
    <row r="3726" spans="7:7" x14ac:dyDescent="0.2">
      <c r="G3726" s="3"/>
    </row>
    <row r="3727" spans="7:7" x14ac:dyDescent="0.2">
      <c r="G3727" s="3"/>
    </row>
    <row r="3728" spans="7:7" x14ac:dyDescent="0.2">
      <c r="G3728" s="3"/>
    </row>
    <row r="3729" spans="7:7" x14ac:dyDescent="0.2">
      <c r="G3729" s="3"/>
    </row>
    <row r="3730" spans="7:7" x14ac:dyDescent="0.2">
      <c r="G3730" s="3"/>
    </row>
    <row r="3731" spans="7:7" x14ac:dyDescent="0.2">
      <c r="G3731" s="3"/>
    </row>
    <row r="3732" spans="7:7" x14ac:dyDescent="0.2">
      <c r="G3732" s="3"/>
    </row>
    <row r="3733" spans="7:7" x14ac:dyDescent="0.2">
      <c r="G3733" s="3"/>
    </row>
    <row r="3734" spans="7:7" x14ac:dyDescent="0.2">
      <c r="G3734" s="3"/>
    </row>
    <row r="3735" spans="7:7" x14ac:dyDescent="0.2">
      <c r="G3735" s="3"/>
    </row>
    <row r="3736" spans="7:7" x14ac:dyDescent="0.2">
      <c r="G3736" s="3"/>
    </row>
    <row r="3737" spans="7:7" x14ac:dyDescent="0.2">
      <c r="G3737" s="3"/>
    </row>
    <row r="3738" spans="7:7" x14ac:dyDescent="0.2">
      <c r="G3738" s="3"/>
    </row>
    <row r="3739" spans="7:7" x14ac:dyDescent="0.2">
      <c r="G3739" s="3"/>
    </row>
    <row r="3740" spans="7:7" x14ac:dyDescent="0.2">
      <c r="G3740" s="3"/>
    </row>
    <row r="3741" spans="7:7" x14ac:dyDescent="0.2">
      <c r="G3741" s="3"/>
    </row>
    <row r="3742" spans="7:7" x14ac:dyDescent="0.2">
      <c r="G3742" s="3"/>
    </row>
    <row r="3743" spans="7:7" x14ac:dyDescent="0.2">
      <c r="G3743" s="3"/>
    </row>
    <row r="3744" spans="7:7" x14ac:dyDescent="0.2">
      <c r="G3744" s="3"/>
    </row>
    <row r="3745" spans="7:7" x14ac:dyDescent="0.2">
      <c r="G3745" s="3"/>
    </row>
    <row r="3746" spans="7:7" x14ac:dyDescent="0.2">
      <c r="G3746" s="3"/>
    </row>
    <row r="3747" spans="7:7" x14ac:dyDescent="0.2">
      <c r="G3747" s="3"/>
    </row>
    <row r="3748" spans="7:7" x14ac:dyDescent="0.2">
      <c r="G3748" s="3"/>
    </row>
    <row r="3749" spans="7:7" x14ac:dyDescent="0.2">
      <c r="G3749" s="3"/>
    </row>
    <row r="3750" spans="7:7" x14ac:dyDescent="0.2">
      <c r="G3750" s="3"/>
    </row>
    <row r="3751" spans="7:7" x14ac:dyDescent="0.2">
      <c r="G3751" s="3"/>
    </row>
    <row r="3752" spans="7:7" x14ac:dyDescent="0.2">
      <c r="G3752" s="3"/>
    </row>
    <row r="3753" spans="7:7" x14ac:dyDescent="0.2">
      <c r="G3753" s="3"/>
    </row>
    <row r="3754" spans="7:7" x14ac:dyDescent="0.2">
      <c r="G3754" s="3"/>
    </row>
    <row r="3755" spans="7:7" x14ac:dyDescent="0.2">
      <c r="G3755" s="3"/>
    </row>
    <row r="3756" spans="7:7" x14ac:dyDescent="0.2">
      <c r="G3756" s="3"/>
    </row>
    <row r="3757" spans="7:7" x14ac:dyDescent="0.2">
      <c r="G3757" s="3"/>
    </row>
    <row r="3758" spans="7:7" x14ac:dyDescent="0.2">
      <c r="G3758" s="3"/>
    </row>
    <row r="3759" spans="7:7" x14ac:dyDescent="0.2">
      <c r="G3759" s="3"/>
    </row>
    <row r="3760" spans="7:7" x14ac:dyDescent="0.2">
      <c r="G3760" s="3"/>
    </row>
    <row r="3761" spans="7:7" x14ac:dyDescent="0.2">
      <c r="G3761" s="3"/>
    </row>
    <row r="3762" spans="7:7" x14ac:dyDescent="0.2">
      <c r="G3762" s="3"/>
    </row>
    <row r="3763" spans="7:7" x14ac:dyDescent="0.2">
      <c r="G3763" s="3"/>
    </row>
    <row r="3764" spans="7:7" x14ac:dyDescent="0.2">
      <c r="G3764" s="3"/>
    </row>
    <row r="3765" spans="7:7" x14ac:dyDescent="0.2">
      <c r="G3765" s="3"/>
    </row>
    <row r="3766" spans="7:7" x14ac:dyDescent="0.2">
      <c r="G3766" s="3"/>
    </row>
    <row r="3767" spans="7:7" x14ac:dyDescent="0.2">
      <c r="G3767" s="3"/>
    </row>
    <row r="3768" spans="7:7" x14ac:dyDescent="0.2">
      <c r="G3768" s="3"/>
    </row>
    <row r="3769" spans="7:7" x14ac:dyDescent="0.2">
      <c r="G3769" s="3"/>
    </row>
    <row r="3770" spans="7:7" x14ac:dyDescent="0.2">
      <c r="G3770" s="3"/>
    </row>
    <row r="3771" spans="7:7" x14ac:dyDescent="0.2">
      <c r="G3771" s="3"/>
    </row>
    <row r="3772" spans="7:7" x14ac:dyDescent="0.2">
      <c r="G3772" s="3"/>
    </row>
    <row r="3773" spans="7:7" x14ac:dyDescent="0.2">
      <c r="G3773" s="3"/>
    </row>
    <row r="3774" spans="7:7" x14ac:dyDescent="0.2">
      <c r="G3774" s="3"/>
    </row>
    <row r="3775" spans="7:7" x14ac:dyDescent="0.2">
      <c r="G3775" s="3"/>
    </row>
    <row r="3776" spans="7:7" x14ac:dyDescent="0.2">
      <c r="G3776" s="3"/>
    </row>
    <row r="3777" spans="7:7" x14ac:dyDescent="0.2">
      <c r="G3777" s="3"/>
    </row>
    <row r="3778" spans="7:7" x14ac:dyDescent="0.2">
      <c r="G3778" s="3"/>
    </row>
    <row r="3779" spans="7:7" x14ac:dyDescent="0.2">
      <c r="G3779" s="3"/>
    </row>
    <row r="3780" spans="7:7" x14ac:dyDescent="0.2">
      <c r="G3780" s="3"/>
    </row>
    <row r="3781" spans="7:7" x14ac:dyDescent="0.2">
      <c r="G3781" s="3"/>
    </row>
    <row r="3782" spans="7:7" x14ac:dyDescent="0.2">
      <c r="G3782" s="3"/>
    </row>
    <row r="3783" spans="7:7" x14ac:dyDescent="0.2">
      <c r="G3783" s="3"/>
    </row>
    <row r="3784" spans="7:7" x14ac:dyDescent="0.2">
      <c r="G3784" s="3"/>
    </row>
    <row r="3785" spans="7:7" x14ac:dyDescent="0.2">
      <c r="G3785" s="3"/>
    </row>
    <row r="3786" spans="7:7" x14ac:dyDescent="0.2">
      <c r="G3786" s="3"/>
    </row>
    <row r="3787" spans="7:7" x14ac:dyDescent="0.2">
      <c r="G3787" s="3"/>
    </row>
    <row r="3788" spans="7:7" x14ac:dyDescent="0.2">
      <c r="G3788" s="3"/>
    </row>
    <row r="3789" spans="7:7" x14ac:dyDescent="0.2">
      <c r="G3789" s="3"/>
    </row>
    <row r="3790" spans="7:7" x14ac:dyDescent="0.2">
      <c r="G3790" s="3"/>
    </row>
    <row r="3791" spans="7:7" x14ac:dyDescent="0.2">
      <c r="G3791" s="3"/>
    </row>
    <row r="3792" spans="7:7" x14ac:dyDescent="0.2">
      <c r="G3792" s="3"/>
    </row>
    <row r="3793" spans="7:7" x14ac:dyDescent="0.2">
      <c r="G3793" s="3"/>
    </row>
    <row r="3794" spans="7:7" x14ac:dyDescent="0.2">
      <c r="G3794" s="3"/>
    </row>
    <row r="3795" spans="7:7" x14ac:dyDescent="0.2">
      <c r="G3795" s="3"/>
    </row>
    <row r="3796" spans="7:7" x14ac:dyDescent="0.2">
      <c r="G3796" s="3"/>
    </row>
    <row r="3797" spans="7:7" x14ac:dyDescent="0.2">
      <c r="G3797" s="3"/>
    </row>
    <row r="3798" spans="7:7" x14ac:dyDescent="0.2">
      <c r="G3798" s="3"/>
    </row>
    <row r="3799" spans="7:7" x14ac:dyDescent="0.2">
      <c r="G3799" s="3"/>
    </row>
    <row r="3800" spans="7:7" x14ac:dyDescent="0.2">
      <c r="G3800" s="3"/>
    </row>
    <row r="3801" spans="7:7" x14ac:dyDescent="0.2">
      <c r="G3801" s="3"/>
    </row>
    <row r="3802" spans="7:7" x14ac:dyDescent="0.2">
      <c r="G3802" s="3"/>
    </row>
    <row r="3803" spans="7:7" x14ac:dyDescent="0.2">
      <c r="G3803" s="3"/>
    </row>
    <row r="3804" spans="7:7" x14ac:dyDescent="0.2">
      <c r="G3804" s="3"/>
    </row>
    <row r="3805" spans="7:7" x14ac:dyDescent="0.2">
      <c r="G3805" s="3"/>
    </row>
    <row r="3806" spans="7:7" x14ac:dyDescent="0.2">
      <c r="G3806" s="3"/>
    </row>
    <row r="3807" spans="7:7" x14ac:dyDescent="0.2">
      <c r="G3807" s="3"/>
    </row>
    <row r="3808" spans="7:7" x14ac:dyDescent="0.2">
      <c r="G3808" s="3"/>
    </row>
    <row r="3809" spans="7:7" x14ac:dyDescent="0.2">
      <c r="G3809" s="3"/>
    </row>
    <row r="3810" spans="7:7" x14ac:dyDescent="0.2">
      <c r="G3810" s="3"/>
    </row>
    <row r="3811" spans="7:7" x14ac:dyDescent="0.2">
      <c r="G3811" s="3"/>
    </row>
    <row r="3812" spans="7:7" x14ac:dyDescent="0.2">
      <c r="G3812" s="3"/>
    </row>
    <row r="3813" spans="7:7" x14ac:dyDescent="0.2">
      <c r="G3813" s="3"/>
    </row>
    <row r="3814" spans="7:7" x14ac:dyDescent="0.2">
      <c r="G3814" s="3"/>
    </row>
    <row r="3815" spans="7:7" x14ac:dyDescent="0.2">
      <c r="G3815" s="3"/>
    </row>
    <row r="3816" spans="7:7" x14ac:dyDescent="0.2">
      <c r="G3816" s="3"/>
    </row>
    <row r="3817" spans="7:7" x14ac:dyDescent="0.2">
      <c r="G3817" s="3"/>
    </row>
    <row r="3818" spans="7:7" x14ac:dyDescent="0.2">
      <c r="G3818" s="3"/>
    </row>
    <row r="3819" spans="7:7" x14ac:dyDescent="0.2">
      <c r="G3819" s="3"/>
    </row>
    <row r="3820" spans="7:7" x14ac:dyDescent="0.2">
      <c r="G3820" s="3"/>
    </row>
    <row r="3821" spans="7:7" x14ac:dyDescent="0.2">
      <c r="G3821" s="3"/>
    </row>
    <row r="3822" spans="7:7" x14ac:dyDescent="0.2">
      <c r="G3822" s="3"/>
    </row>
    <row r="3823" spans="7:7" x14ac:dyDescent="0.2">
      <c r="G3823" s="3"/>
    </row>
    <row r="3824" spans="7:7" x14ac:dyDescent="0.2">
      <c r="G3824" s="3"/>
    </row>
    <row r="3825" spans="7:7" x14ac:dyDescent="0.2">
      <c r="G3825" s="3"/>
    </row>
    <row r="3826" spans="7:7" x14ac:dyDescent="0.2">
      <c r="G3826" s="3"/>
    </row>
    <row r="3827" spans="7:7" x14ac:dyDescent="0.2">
      <c r="G3827" s="3"/>
    </row>
    <row r="3828" spans="7:7" x14ac:dyDescent="0.2">
      <c r="G3828" s="3"/>
    </row>
    <row r="3829" spans="7:7" x14ac:dyDescent="0.2">
      <c r="G3829" s="3"/>
    </row>
    <row r="3830" spans="7:7" x14ac:dyDescent="0.2">
      <c r="G3830" s="3"/>
    </row>
    <row r="3831" spans="7:7" x14ac:dyDescent="0.2">
      <c r="G3831" s="3"/>
    </row>
    <row r="3832" spans="7:7" x14ac:dyDescent="0.2">
      <c r="G3832" s="3"/>
    </row>
    <row r="3833" spans="7:7" x14ac:dyDescent="0.2">
      <c r="G3833" s="3"/>
    </row>
    <row r="3834" spans="7:7" x14ac:dyDescent="0.2">
      <c r="G3834" s="3"/>
    </row>
    <row r="3835" spans="7:7" x14ac:dyDescent="0.2">
      <c r="G3835" s="3"/>
    </row>
    <row r="3836" spans="7:7" x14ac:dyDescent="0.2">
      <c r="G3836" s="3"/>
    </row>
    <row r="3837" spans="7:7" x14ac:dyDescent="0.2">
      <c r="G3837" s="3"/>
    </row>
    <row r="3838" spans="7:7" x14ac:dyDescent="0.2">
      <c r="G3838" s="3"/>
    </row>
    <row r="3839" spans="7:7" x14ac:dyDescent="0.2">
      <c r="G3839" s="3"/>
    </row>
    <row r="3840" spans="7:7" x14ac:dyDescent="0.2">
      <c r="G3840" s="3"/>
    </row>
    <row r="3841" spans="7:7" x14ac:dyDescent="0.2">
      <c r="G3841" s="3"/>
    </row>
    <row r="3842" spans="7:7" x14ac:dyDescent="0.2">
      <c r="G3842" s="3"/>
    </row>
    <row r="3843" spans="7:7" x14ac:dyDescent="0.2">
      <c r="G3843" s="3"/>
    </row>
    <row r="3844" spans="7:7" x14ac:dyDescent="0.2">
      <c r="G3844" s="3"/>
    </row>
    <row r="3845" spans="7:7" x14ac:dyDescent="0.2">
      <c r="G3845" s="3"/>
    </row>
    <row r="3846" spans="7:7" x14ac:dyDescent="0.2">
      <c r="G3846" s="3"/>
    </row>
    <row r="3847" spans="7:7" x14ac:dyDescent="0.2">
      <c r="G3847" s="3"/>
    </row>
    <row r="3848" spans="7:7" x14ac:dyDescent="0.2">
      <c r="G3848" s="3"/>
    </row>
    <row r="3849" spans="7:7" x14ac:dyDescent="0.2">
      <c r="G3849" s="3"/>
    </row>
    <row r="3850" spans="7:7" x14ac:dyDescent="0.2">
      <c r="G3850" s="3"/>
    </row>
    <row r="3851" spans="7:7" x14ac:dyDescent="0.2">
      <c r="G3851" s="3"/>
    </row>
    <row r="3852" spans="7:7" x14ac:dyDescent="0.2">
      <c r="G3852" s="3"/>
    </row>
    <row r="3853" spans="7:7" x14ac:dyDescent="0.2">
      <c r="G3853" s="3"/>
    </row>
    <row r="3854" spans="7:7" x14ac:dyDescent="0.2">
      <c r="G3854" s="3"/>
    </row>
    <row r="3855" spans="7:7" x14ac:dyDescent="0.2">
      <c r="G3855" s="3"/>
    </row>
    <row r="3856" spans="7:7" x14ac:dyDescent="0.2">
      <c r="G3856" s="3"/>
    </row>
    <row r="3857" spans="7:7" x14ac:dyDescent="0.2">
      <c r="G3857" s="3"/>
    </row>
    <row r="3858" spans="7:7" x14ac:dyDescent="0.2">
      <c r="G3858" s="3"/>
    </row>
    <row r="3859" spans="7:7" x14ac:dyDescent="0.2">
      <c r="G3859" s="3"/>
    </row>
    <row r="3860" spans="7:7" x14ac:dyDescent="0.2">
      <c r="G3860" s="3"/>
    </row>
    <row r="3861" spans="7:7" x14ac:dyDescent="0.2">
      <c r="G3861" s="3"/>
    </row>
    <row r="3862" spans="7:7" x14ac:dyDescent="0.2">
      <c r="G3862" s="3"/>
    </row>
    <row r="3863" spans="7:7" x14ac:dyDescent="0.2">
      <c r="G3863" s="3"/>
    </row>
    <row r="3864" spans="7:7" x14ac:dyDescent="0.2">
      <c r="G3864" s="3"/>
    </row>
    <row r="3865" spans="7:7" x14ac:dyDescent="0.2">
      <c r="G3865" s="3"/>
    </row>
    <row r="3866" spans="7:7" x14ac:dyDescent="0.2">
      <c r="G3866" s="3"/>
    </row>
    <row r="3867" spans="7:7" x14ac:dyDescent="0.2">
      <c r="G3867" s="3"/>
    </row>
    <row r="3868" spans="7:7" x14ac:dyDescent="0.2">
      <c r="G3868" s="3"/>
    </row>
    <row r="3869" spans="7:7" x14ac:dyDescent="0.2">
      <c r="G3869" s="3"/>
    </row>
    <row r="3870" spans="7:7" x14ac:dyDescent="0.2">
      <c r="G3870" s="3"/>
    </row>
    <row r="3871" spans="7:7" x14ac:dyDescent="0.2">
      <c r="G3871" s="3"/>
    </row>
    <row r="3872" spans="7:7" x14ac:dyDescent="0.2">
      <c r="G3872" s="3"/>
    </row>
    <row r="3873" spans="7:7" x14ac:dyDescent="0.2">
      <c r="G3873" s="3"/>
    </row>
    <row r="3874" spans="7:7" x14ac:dyDescent="0.2">
      <c r="G3874" s="3"/>
    </row>
    <row r="3875" spans="7:7" x14ac:dyDescent="0.2">
      <c r="G3875" s="3"/>
    </row>
    <row r="3876" spans="7:7" x14ac:dyDescent="0.2">
      <c r="G3876" s="3"/>
    </row>
    <row r="3877" spans="7:7" x14ac:dyDescent="0.2">
      <c r="G3877" s="3"/>
    </row>
    <row r="3878" spans="7:7" x14ac:dyDescent="0.2">
      <c r="G3878" s="3"/>
    </row>
    <row r="3879" spans="7:7" x14ac:dyDescent="0.2">
      <c r="G3879" s="3"/>
    </row>
    <row r="3880" spans="7:7" x14ac:dyDescent="0.2">
      <c r="G3880" s="3"/>
    </row>
    <row r="3881" spans="7:7" x14ac:dyDescent="0.2">
      <c r="G3881" s="3"/>
    </row>
    <row r="3882" spans="7:7" x14ac:dyDescent="0.2">
      <c r="G3882" s="3"/>
    </row>
    <row r="3883" spans="7:7" x14ac:dyDescent="0.2">
      <c r="G3883" s="3"/>
    </row>
    <row r="3884" spans="7:7" x14ac:dyDescent="0.2">
      <c r="G3884" s="3"/>
    </row>
    <row r="3885" spans="7:7" x14ac:dyDescent="0.2">
      <c r="G3885" s="3"/>
    </row>
    <row r="3886" spans="7:7" x14ac:dyDescent="0.2">
      <c r="G3886" s="3"/>
    </row>
    <row r="3887" spans="7:7" x14ac:dyDescent="0.2">
      <c r="G3887" s="3"/>
    </row>
    <row r="3888" spans="7:7" x14ac:dyDescent="0.2">
      <c r="G3888" s="3"/>
    </row>
    <row r="3889" spans="7:7" x14ac:dyDescent="0.2">
      <c r="G3889" s="3"/>
    </row>
    <row r="3890" spans="7:7" x14ac:dyDescent="0.2">
      <c r="G3890" s="3"/>
    </row>
    <row r="3891" spans="7:7" x14ac:dyDescent="0.2">
      <c r="G3891" s="3"/>
    </row>
    <row r="3892" spans="7:7" x14ac:dyDescent="0.2">
      <c r="G3892" s="3"/>
    </row>
    <row r="3893" spans="7:7" x14ac:dyDescent="0.2">
      <c r="G3893" s="3"/>
    </row>
    <row r="3894" spans="7:7" x14ac:dyDescent="0.2">
      <c r="G3894" s="3"/>
    </row>
    <row r="3895" spans="7:7" x14ac:dyDescent="0.2">
      <c r="G3895" s="3"/>
    </row>
    <row r="3896" spans="7:7" x14ac:dyDescent="0.2">
      <c r="G3896" s="3"/>
    </row>
    <row r="3897" spans="7:7" x14ac:dyDescent="0.2">
      <c r="G3897" s="3"/>
    </row>
    <row r="3898" spans="7:7" x14ac:dyDescent="0.2">
      <c r="G3898" s="3"/>
    </row>
    <row r="3899" spans="7:7" x14ac:dyDescent="0.2">
      <c r="G3899" s="3"/>
    </row>
    <row r="3900" spans="7:7" x14ac:dyDescent="0.2">
      <c r="G3900" s="3"/>
    </row>
    <row r="3901" spans="7:7" x14ac:dyDescent="0.2">
      <c r="G3901" s="3"/>
    </row>
    <row r="3902" spans="7:7" x14ac:dyDescent="0.2">
      <c r="G3902" s="3"/>
    </row>
    <row r="3903" spans="7:7" x14ac:dyDescent="0.2">
      <c r="G3903" s="3"/>
    </row>
    <row r="3904" spans="7:7" x14ac:dyDescent="0.2">
      <c r="G3904" s="3"/>
    </row>
    <row r="3905" spans="7:7" x14ac:dyDescent="0.2">
      <c r="G3905" s="3"/>
    </row>
    <row r="3906" spans="7:7" x14ac:dyDescent="0.2">
      <c r="G3906" s="3"/>
    </row>
    <row r="3907" spans="7:7" x14ac:dyDescent="0.2">
      <c r="G3907" s="3"/>
    </row>
    <row r="3908" spans="7:7" x14ac:dyDescent="0.2">
      <c r="G3908" s="3"/>
    </row>
    <row r="3909" spans="7:7" x14ac:dyDescent="0.2">
      <c r="G3909" s="3"/>
    </row>
    <row r="3910" spans="7:7" x14ac:dyDescent="0.2">
      <c r="G3910" s="3"/>
    </row>
    <row r="3911" spans="7:7" x14ac:dyDescent="0.2">
      <c r="G3911" s="3"/>
    </row>
    <row r="3912" spans="7:7" x14ac:dyDescent="0.2">
      <c r="G3912" s="3"/>
    </row>
    <row r="3913" spans="7:7" x14ac:dyDescent="0.2">
      <c r="G3913" s="3"/>
    </row>
    <row r="3914" spans="7:7" x14ac:dyDescent="0.2">
      <c r="G3914" s="3"/>
    </row>
    <row r="3915" spans="7:7" x14ac:dyDescent="0.2">
      <c r="G3915" s="3"/>
    </row>
    <row r="3916" spans="7:7" x14ac:dyDescent="0.2">
      <c r="G3916" s="3"/>
    </row>
    <row r="3917" spans="7:7" x14ac:dyDescent="0.2">
      <c r="G3917" s="3"/>
    </row>
    <row r="3918" spans="7:7" x14ac:dyDescent="0.2">
      <c r="G3918" s="3"/>
    </row>
    <row r="3919" spans="7:7" x14ac:dyDescent="0.2">
      <c r="G3919" s="3"/>
    </row>
    <row r="3920" spans="7:7" x14ac:dyDescent="0.2">
      <c r="G3920" s="3"/>
    </row>
    <row r="3921" spans="7:7" x14ac:dyDescent="0.2">
      <c r="G3921" s="3"/>
    </row>
    <row r="3922" spans="7:7" x14ac:dyDescent="0.2">
      <c r="G3922" s="3"/>
    </row>
    <row r="3923" spans="7:7" x14ac:dyDescent="0.2">
      <c r="G3923" s="3"/>
    </row>
    <row r="3924" spans="7:7" x14ac:dyDescent="0.2">
      <c r="G3924" s="3"/>
    </row>
    <row r="3925" spans="7:7" x14ac:dyDescent="0.2">
      <c r="G3925" s="3"/>
    </row>
    <row r="3926" spans="7:7" x14ac:dyDescent="0.2">
      <c r="G3926" s="3"/>
    </row>
    <row r="3927" spans="7:7" x14ac:dyDescent="0.2">
      <c r="G3927" s="3"/>
    </row>
    <row r="3928" spans="7:7" x14ac:dyDescent="0.2">
      <c r="G3928" s="3"/>
    </row>
    <row r="3929" spans="7:7" x14ac:dyDescent="0.2">
      <c r="G3929" s="3"/>
    </row>
    <row r="3930" spans="7:7" x14ac:dyDescent="0.2">
      <c r="G3930" s="3"/>
    </row>
    <row r="3931" spans="7:7" x14ac:dyDescent="0.2">
      <c r="G3931" s="3"/>
    </row>
    <row r="3932" spans="7:7" x14ac:dyDescent="0.2">
      <c r="G3932" s="3"/>
    </row>
    <row r="3933" spans="7:7" x14ac:dyDescent="0.2">
      <c r="G3933" s="3"/>
    </row>
    <row r="3934" spans="7:7" x14ac:dyDescent="0.2">
      <c r="G3934" s="3"/>
    </row>
    <row r="3935" spans="7:7" x14ac:dyDescent="0.2">
      <c r="G3935" s="3"/>
    </row>
    <row r="3936" spans="7:7" x14ac:dyDescent="0.2">
      <c r="G3936" s="3"/>
    </row>
    <row r="3937" spans="7:7" x14ac:dyDescent="0.2">
      <c r="G3937" s="3"/>
    </row>
    <row r="3938" spans="7:7" x14ac:dyDescent="0.2">
      <c r="G3938" s="3"/>
    </row>
    <row r="3939" spans="7:7" x14ac:dyDescent="0.2">
      <c r="G3939" s="3"/>
    </row>
    <row r="3940" spans="7:7" x14ac:dyDescent="0.2">
      <c r="G3940" s="3"/>
    </row>
    <row r="3941" spans="7:7" x14ac:dyDescent="0.2">
      <c r="G3941" s="3"/>
    </row>
    <row r="3942" spans="7:7" x14ac:dyDescent="0.2">
      <c r="G3942" s="3"/>
    </row>
    <row r="3943" spans="7:7" x14ac:dyDescent="0.2">
      <c r="G3943" s="3"/>
    </row>
    <row r="3944" spans="7:7" x14ac:dyDescent="0.2">
      <c r="G3944" s="3"/>
    </row>
    <row r="3945" spans="7:7" x14ac:dyDescent="0.2">
      <c r="G3945" s="3"/>
    </row>
    <row r="3946" spans="7:7" x14ac:dyDescent="0.2">
      <c r="G3946" s="3"/>
    </row>
    <row r="3947" spans="7:7" x14ac:dyDescent="0.2">
      <c r="G3947" s="3"/>
    </row>
    <row r="3948" spans="7:7" x14ac:dyDescent="0.2">
      <c r="G3948" s="3"/>
    </row>
    <row r="3949" spans="7:7" x14ac:dyDescent="0.2">
      <c r="G3949" s="3"/>
    </row>
    <row r="3950" spans="7:7" x14ac:dyDescent="0.2">
      <c r="G3950" s="3"/>
    </row>
    <row r="3951" spans="7:7" x14ac:dyDescent="0.2">
      <c r="G3951" s="3"/>
    </row>
    <row r="3952" spans="7:7" x14ac:dyDescent="0.2">
      <c r="G3952" s="3"/>
    </row>
    <row r="3953" spans="7:7" x14ac:dyDescent="0.2">
      <c r="G3953" s="3"/>
    </row>
    <row r="3954" spans="7:7" x14ac:dyDescent="0.2">
      <c r="G3954" s="3"/>
    </row>
    <row r="3955" spans="7:7" x14ac:dyDescent="0.2">
      <c r="G3955" s="3"/>
    </row>
    <row r="3956" spans="7:7" x14ac:dyDescent="0.2">
      <c r="G3956" s="3"/>
    </row>
    <row r="3957" spans="7:7" x14ac:dyDescent="0.2">
      <c r="G3957" s="3"/>
    </row>
    <row r="3958" spans="7:7" x14ac:dyDescent="0.2">
      <c r="G3958" s="3"/>
    </row>
    <row r="3959" spans="7:7" x14ac:dyDescent="0.2">
      <c r="G3959" s="3"/>
    </row>
    <row r="3960" spans="7:7" x14ac:dyDescent="0.2">
      <c r="G3960" s="3"/>
    </row>
    <row r="3961" spans="7:7" x14ac:dyDescent="0.2">
      <c r="G3961" s="3"/>
    </row>
    <row r="3962" spans="7:7" x14ac:dyDescent="0.2">
      <c r="G3962" s="3"/>
    </row>
    <row r="3963" spans="7:7" x14ac:dyDescent="0.2">
      <c r="G3963" s="3"/>
    </row>
    <row r="3964" spans="7:7" x14ac:dyDescent="0.2">
      <c r="G3964" s="3"/>
    </row>
    <row r="3965" spans="7:7" x14ac:dyDescent="0.2">
      <c r="G3965" s="3"/>
    </row>
    <row r="3966" spans="7:7" x14ac:dyDescent="0.2">
      <c r="G3966" s="3"/>
    </row>
    <row r="3967" spans="7:7" x14ac:dyDescent="0.2">
      <c r="G3967" s="3"/>
    </row>
    <row r="3968" spans="7:7" x14ac:dyDescent="0.2">
      <c r="G3968" s="3"/>
    </row>
    <row r="3969" spans="7:7" x14ac:dyDescent="0.2">
      <c r="G3969" s="3"/>
    </row>
    <row r="3970" spans="7:7" x14ac:dyDescent="0.2">
      <c r="G3970" s="3"/>
    </row>
    <row r="3971" spans="7:7" x14ac:dyDescent="0.2">
      <c r="G3971" s="3"/>
    </row>
    <row r="3972" spans="7:7" x14ac:dyDescent="0.2">
      <c r="G3972" s="3"/>
    </row>
    <row r="3973" spans="7:7" x14ac:dyDescent="0.2">
      <c r="G3973" s="3"/>
    </row>
    <row r="3974" spans="7:7" x14ac:dyDescent="0.2">
      <c r="G3974" s="3"/>
    </row>
    <row r="3975" spans="7:7" x14ac:dyDescent="0.2">
      <c r="G3975" s="3"/>
    </row>
    <row r="3976" spans="7:7" x14ac:dyDescent="0.2">
      <c r="G3976" s="3"/>
    </row>
    <row r="3977" spans="7:7" x14ac:dyDescent="0.2">
      <c r="G3977" s="3"/>
    </row>
    <row r="3978" spans="7:7" x14ac:dyDescent="0.2">
      <c r="G3978" s="3"/>
    </row>
    <row r="3979" spans="7:7" x14ac:dyDescent="0.2">
      <c r="G3979" s="3"/>
    </row>
    <row r="3980" spans="7:7" x14ac:dyDescent="0.2">
      <c r="G3980" s="3"/>
    </row>
    <row r="3981" spans="7:7" x14ac:dyDescent="0.2">
      <c r="G3981" s="3"/>
    </row>
    <row r="3982" spans="7:7" x14ac:dyDescent="0.2">
      <c r="G3982" s="3"/>
    </row>
    <row r="3983" spans="7:7" x14ac:dyDescent="0.2">
      <c r="G3983" s="3"/>
    </row>
    <row r="3984" spans="7:7" x14ac:dyDescent="0.2">
      <c r="G3984" s="3"/>
    </row>
    <row r="3985" spans="7:7" x14ac:dyDescent="0.2">
      <c r="G3985" s="3"/>
    </row>
    <row r="3986" spans="7:7" x14ac:dyDescent="0.2">
      <c r="G3986" s="3"/>
    </row>
    <row r="3987" spans="7:7" x14ac:dyDescent="0.2">
      <c r="G3987" s="3"/>
    </row>
    <row r="3988" spans="7:7" x14ac:dyDescent="0.2">
      <c r="G3988" s="3"/>
    </row>
    <row r="3989" spans="7:7" x14ac:dyDescent="0.2">
      <c r="G3989" s="3"/>
    </row>
    <row r="3990" spans="7:7" x14ac:dyDescent="0.2">
      <c r="G3990" s="3"/>
    </row>
    <row r="3991" spans="7:7" x14ac:dyDescent="0.2">
      <c r="G3991" s="3"/>
    </row>
    <row r="3992" spans="7:7" x14ac:dyDescent="0.2">
      <c r="G3992" s="3"/>
    </row>
    <row r="3993" spans="7:7" x14ac:dyDescent="0.2">
      <c r="G3993" s="3"/>
    </row>
    <row r="3994" spans="7:7" x14ac:dyDescent="0.2">
      <c r="G3994" s="3"/>
    </row>
    <row r="3995" spans="7:7" x14ac:dyDescent="0.2">
      <c r="G3995" s="3"/>
    </row>
    <row r="3996" spans="7:7" x14ac:dyDescent="0.2">
      <c r="G3996" s="3"/>
    </row>
    <row r="3997" spans="7:7" x14ac:dyDescent="0.2">
      <c r="G3997" s="3"/>
    </row>
    <row r="3998" spans="7:7" x14ac:dyDescent="0.2">
      <c r="G3998" s="3"/>
    </row>
    <row r="3999" spans="7:7" x14ac:dyDescent="0.2">
      <c r="G3999" s="3"/>
    </row>
    <row r="4000" spans="7:7" x14ac:dyDescent="0.2">
      <c r="G4000" s="3"/>
    </row>
    <row r="4001" spans="7:7" x14ac:dyDescent="0.2">
      <c r="G4001" s="3"/>
    </row>
    <row r="4002" spans="7:7" x14ac:dyDescent="0.2">
      <c r="G4002" s="3"/>
    </row>
    <row r="4003" spans="7:7" x14ac:dyDescent="0.2">
      <c r="G4003" s="3"/>
    </row>
    <row r="4004" spans="7:7" x14ac:dyDescent="0.2">
      <c r="G4004" s="3"/>
    </row>
    <row r="4005" spans="7:7" x14ac:dyDescent="0.2">
      <c r="G4005" s="3"/>
    </row>
    <row r="4006" spans="7:7" x14ac:dyDescent="0.2">
      <c r="G4006" s="3"/>
    </row>
    <row r="4007" spans="7:7" x14ac:dyDescent="0.2">
      <c r="G4007" s="3"/>
    </row>
    <row r="4008" spans="7:7" x14ac:dyDescent="0.2">
      <c r="G4008" s="3"/>
    </row>
    <row r="4009" spans="7:7" x14ac:dyDescent="0.2">
      <c r="G4009" s="3"/>
    </row>
    <row r="4010" spans="7:7" x14ac:dyDescent="0.2">
      <c r="G4010" s="3"/>
    </row>
    <row r="4011" spans="7:7" x14ac:dyDescent="0.2">
      <c r="G4011" s="3"/>
    </row>
    <row r="4012" spans="7:7" x14ac:dyDescent="0.2">
      <c r="G4012" s="3"/>
    </row>
    <row r="4013" spans="7:7" x14ac:dyDescent="0.2">
      <c r="G4013" s="3"/>
    </row>
    <row r="4014" spans="7:7" x14ac:dyDescent="0.2">
      <c r="G4014" s="3"/>
    </row>
    <row r="4015" spans="7:7" x14ac:dyDescent="0.2">
      <c r="G4015" s="3"/>
    </row>
    <row r="4016" spans="7:7" x14ac:dyDescent="0.2">
      <c r="G4016" s="3"/>
    </row>
    <row r="4017" spans="7:7" x14ac:dyDescent="0.2">
      <c r="G4017" s="3"/>
    </row>
    <row r="4018" spans="7:7" x14ac:dyDescent="0.2">
      <c r="G4018" s="3"/>
    </row>
    <row r="4019" spans="7:7" x14ac:dyDescent="0.2">
      <c r="G4019" s="3"/>
    </row>
    <row r="4020" spans="7:7" x14ac:dyDescent="0.2">
      <c r="G4020" s="3"/>
    </row>
    <row r="4021" spans="7:7" x14ac:dyDescent="0.2">
      <c r="G4021" s="3"/>
    </row>
    <row r="4022" spans="7:7" x14ac:dyDescent="0.2">
      <c r="G4022" s="3"/>
    </row>
    <row r="4023" spans="7:7" x14ac:dyDescent="0.2">
      <c r="G4023" s="3"/>
    </row>
    <row r="4024" spans="7:7" x14ac:dyDescent="0.2">
      <c r="G4024" s="3"/>
    </row>
    <row r="4025" spans="7:7" x14ac:dyDescent="0.2">
      <c r="G4025" s="3"/>
    </row>
    <row r="4026" spans="7:7" x14ac:dyDescent="0.2">
      <c r="G4026" s="3"/>
    </row>
    <row r="4027" spans="7:7" x14ac:dyDescent="0.2">
      <c r="G4027" s="3"/>
    </row>
    <row r="4028" spans="7:7" x14ac:dyDescent="0.2">
      <c r="G4028" s="3"/>
    </row>
    <row r="4029" spans="7:7" x14ac:dyDescent="0.2">
      <c r="G4029" s="3"/>
    </row>
    <row r="4030" spans="7:7" x14ac:dyDescent="0.2">
      <c r="G4030" s="3"/>
    </row>
    <row r="4031" spans="7:7" x14ac:dyDescent="0.2">
      <c r="G4031" s="3"/>
    </row>
    <row r="4032" spans="7:7" x14ac:dyDescent="0.2">
      <c r="G4032" s="3"/>
    </row>
    <row r="4033" spans="7:7" x14ac:dyDescent="0.2">
      <c r="G4033" s="3"/>
    </row>
    <row r="4034" spans="7:7" x14ac:dyDescent="0.2">
      <c r="G4034" s="3"/>
    </row>
    <row r="4035" spans="7:7" x14ac:dyDescent="0.2">
      <c r="G4035" s="3"/>
    </row>
    <row r="4036" spans="7:7" x14ac:dyDescent="0.2">
      <c r="G4036" s="3"/>
    </row>
    <row r="4037" spans="7:7" x14ac:dyDescent="0.2">
      <c r="G4037" s="3"/>
    </row>
    <row r="4038" spans="7:7" x14ac:dyDescent="0.2">
      <c r="G4038" s="3"/>
    </row>
    <row r="4039" spans="7:7" x14ac:dyDescent="0.2">
      <c r="G4039" s="3"/>
    </row>
    <row r="4040" spans="7:7" x14ac:dyDescent="0.2">
      <c r="G4040" s="3"/>
    </row>
    <row r="4041" spans="7:7" x14ac:dyDescent="0.2">
      <c r="G4041" s="3"/>
    </row>
    <row r="4042" spans="7:7" x14ac:dyDescent="0.2">
      <c r="G4042" s="3"/>
    </row>
    <row r="4043" spans="7:7" x14ac:dyDescent="0.2">
      <c r="G4043" s="3"/>
    </row>
    <row r="4044" spans="7:7" x14ac:dyDescent="0.2">
      <c r="G4044" s="3"/>
    </row>
    <row r="4045" spans="7:7" x14ac:dyDescent="0.2">
      <c r="G4045" s="3"/>
    </row>
    <row r="4046" spans="7:7" x14ac:dyDescent="0.2">
      <c r="G4046" s="3"/>
    </row>
    <row r="4047" spans="7:7" x14ac:dyDescent="0.2">
      <c r="G4047" s="3"/>
    </row>
    <row r="4048" spans="7:7" x14ac:dyDescent="0.2">
      <c r="G4048" s="3"/>
    </row>
    <row r="4049" spans="7:7" x14ac:dyDescent="0.2">
      <c r="G4049" s="3"/>
    </row>
    <row r="4050" spans="7:7" x14ac:dyDescent="0.2">
      <c r="G4050" s="3"/>
    </row>
    <row r="4051" spans="7:7" x14ac:dyDescent="0.2">
      <c r="G4051" s="3"/>
    </row>
    <row r="4052" spans="7:7" x14ac:dyDescent="0.2">
      <c r="G4052" s="3"/>
    </row>
    <row r="4053" spans="7:7" x14ac:dyDescent="0.2">
      <c r="G4053" s="3"/>
    </row>
    <row r="4054" spans="7:7" x14ac:dyDescent="0.2">
      <c r="G4054" s="3"/>
    </row>
    <row r="4055" spans="7:7" x14ac:dyDescent="0.2">
      <c r="G4055" s="3"/>
    </row>
    <row r="4056" spans="7:7" x14ac:dyDescent="0.2">
      <c r="G4056" s="3"/>
    </row>
    <row r="4057" spans="7:7" x14ac:dyDescent="0.2">
      <c r="G4057" s="3"/>
    </row>
    <row r="4058" spans="7:7" x14ac:dyDescent="0.2">
      <c r="G4058" s="3"/>
    </row>
    <row r="4059" spans="7:7" x14ac:dyDescent="0.2">
      <c r="G4059" s="3"/>
    </row>
    <row r="4060" spans="7:7" x14ac:dyDescent="0.2">
      <c r="G4060" s="3"/>
    </row>
    <row r="4061" spans="7:7" x14ac:dyDescent="0.2">
      <c r="G4061" s="3"/>
    </row>
    <row r="4062" spans="7:7" x14ac:dyDescent="0.2">
      <c r="G4062" s="3"/>
    </row>
    <row r="4063" spans="7:7" x14ac:dyDescent="0.2">
      <c r="G4063" s="3"/>
    </row>
    <row r="4064" spans="7:7" x14ac:dyDescent="0.2">
      <c r="G4064" s="3"/>
    </row>
    <row r="4065" spans="7:7" x14ac:dyDescent="0.2">
      <c r="G4065" s="3"/>
    </row>
    <row r="4066" spans="7:7" x14ac:dyDescent="0.2">
      <c r="G4066" s="3"/>
    </row>
    <row r="4067" spans="7:7" x14ac:dyDescent="0.2">
      <c r="G4067" s="3"/>
    </row>
    <row r="4068" spans="7:7" x14ac:dyDescent="0.2">
      <c r="G4068" s="3"/>
    </row>
    <row r="4069" spans="7:7" x14ac:dyDescent="0.2">
      <c r="G4069" s="3"/>
    </row>
    <row r="4070" spans="7:7" x14ac:dyDescent="0.2">
      <c r="G4070" s="3"/>
    </row>
    <row r="4071" spans="7:7" x14ac:dyDescent="0.2">
      <c r="G4071" s="3"/>
    </row>
    <row r="4072" spans="7:7" x14ac:dyDescent="0.2">
      <c r="G4072" s="3"/>
    </row>
    <row r="4073" spans="7:7" x14ac:dyDescent="0.2">
      <c r="G4073" s="3"/>
    </row>
    <row r="4074" spans="7:7" x14ac:dyDescent="0.2">
      <c r="G4074" s="3"/>
    </row>
    <row r="4075" spans="7:7" x14ac:dyDescent="0.2">
      <c r="G4075" s="3"/>
    </row>
    <row r="4076" spans="7:7" x14ac:dyDescent="0.2">
      <c r="G4076" s="3"/>
    </row>
    <row r="4077" spans="7:7" x14ac:dyDescent="0.2">
      <c r="G4077" s="3"/>
    </row>
    <row r="4078" spans="7:7" x14ac:dyDescent="0.2">
      <c r="G4078" s="3"/>
    </row>
    <row r="4079" spans="7:7" x14ac:dyDescent="0.2">
      <c r="G4079" s="3"/>
    </row>
    <row r="4080" spans="7:7" x14ac:dyDescent="0.2">
      <c r="G4080" s="3"/>
    </row>
    <row r="4081" spans="7:7" x14ac:dyDescent="0.2">
      <c r="G4081" s="3"/>
    </row>
    <row r="4082" spans="7:7" x14ac:dyDescent="0.2">
      <c r="G4082" s="3"/>
    </row>
    <row r="4083" spans="7:7" x14ac:dyDescent="0.2">
      <c r="G4083" s="3"/>
    </row>
    <row r="4084" spans="7:7" x14ac:dyDescent="0.2">
      <c r="G4084" s="3"/>
    </row>
    <row r="4085" spans="7:7" x14ac:dyDescent="0.2">
      <c r="G4085" s="3"/>
    </row>
    <row r="4086" spans="7:7" x14ac:dyDescent="0.2">
      <c r="G4086" s="3"/>
    </row>
    <row r="4087" spans="7:7" x14ac:dyDescent="0.2">
      <c r="G4087" s="3"/>
    </row>
    <row r="4088" spans="7:7" x14ac:dyDescent="0.2">
      <c r="G4088" s="3"/>
    </row>
    <row r="4089" spans="7:7" x14ac:dyDescent="0.2">
      <c r="G4089" s="3"/>
    </row>
    <row r="4090" spans="7:7" x14ac:dyDescent="0.2">
      <c r="G4090" s="3"/>
    </row>
    <row r="4091" spans="7:7" x14ac:dyDescent="0.2">
      <c r="G4091" s="3"/>
    </row>
    <row r="4092" spans="7:7" x14ac:dyDescent="0.2">
      <c r="G4092" s="3"/>
    </row>
    <row r="4093" spans="7:7" x14ac:dyDescent="0.2">
      <c r="G4093" s="3"/>
    </row>
    <row r="4094" spans="7:7" x14ac:dyDescent="0.2">
      <c r="G4094" s="3"/>
    </row>
    <row r="4095" spans="7:7" x14ac:dyDescent="0.2">
      <c r="G4095" s="3"/>
    </row>
    <row r="4096" spans="7:7" x14ac:dyDescent="0.2">
      <c r="G4096" s="3"/>
    </row>
    <row r="4097" spans="7:7" x14ac:dyDescent="0.2">
      <c r="G4097" s="3"/>
    </row>
    <row r="4098" spans="7:7" x14ac:dyDescent="0.2">
      <c r="G4098" s="3"/>
    </row>
    <row r="4099" spans="7:7" x14ac:dyDescent="0.2">
      <c r="G4099" s="3"/>
    </row>
    <row r="4100" spans="7:7" x14ac:dyDescent="0.2">
      <c r="G4100" s="3"/>
    </row>
    <row r="4101" spans="7:7" x14ac:dyDescent="0.2">
      <c r="G4101" s="3"/>
    </row>
    <row r="4102" spans="7:7" x14ac:dyDescent="0.2">
      <c r="G4102" s="3"/>
    </row>
    <row r="4103" spans="7:7" x14ac:dyDescent="0.2">
      <c r="G4103" s="3"/>
    </row>
    <row r="4104" spans="7:7" x14ac:dyDescent="0.2">
      <c r="G4104" s="3"/>
    </row>
    <row r="4105" spans="7:7" x14ac:dyDescent="0.2">
      <c r="G4105" s="3"/>
    </row>
    <row r="4106" spans="7:7" x14ac:dyDescent="0.2">
      <c r="G4106" s="3"/>
    </row>
    <row r="4107" spans="7:7" x14ac:dyDescent="0.2">
      <c r="G4107" s="3"/>
    </row>
    <row r="4108" spans="7:7" x14ac:dyDescent="0.2">
      <c r="G4108" s="3"/>
    </row>
    <row r="4109" spans="7:7" x14ac:dyDescent="0.2">
      <c r="G4109" s="3"/>
    </row>
    <row r="4110" spans="7:7" x14ac:dyDescent="0.2">
      <c r="G4110" s="3"/>
    </row>
    <row r="4111" spans="7:7" x14ac:dyDescent="0.2">
      <c r="G4111" s="3"/>
    </row>
    <row r="4112" spans="7:7" x14ac:dyDescent="0.2">
      <c r="G4112" s="3"/>
    </row>
    <row r="4113" spans="7:7" x14ac:dyDescent="0.2">
      <c r="G4113" s="3"/>
    </row>
    <row r="4114" spans="7:7" x14ac:dyDescent="0.2">
      <c r="G4114" s="3"/>
    </row>
    <row r="4115" spans="7:7" x14ac:dyDescent="0.2">
      <c r="G4115" s="3"/>
    </row>
    <row r="4116" spans="7:7" x14ac:dyDescent="0.2">
      <c r="G4116" s="3"/>
    </row>
    <row r="4117" spans="7:7" x14ac:dyDescent="0.2">
      <c r="G4117" s="3"/>
    </row>
    <row r="4118" spans="7:7" x14ac:dyDescent="0.2">
      <c r="G4118" s="3"/>
    </row>
    <row r="4119" spans="7:7" x14ac:dyDescent="0.2">
      <c r="G4119" s="3"/>
    </row>
    <row r="4120" spans="7:7" x14ac:dyDescent="0.2">
      <c r="G4120" s="3"/>
    </row>
    <row r="4121" spans="7:7" x14ac:dyDescent="0.2">
      <c r="G4121" s="3"/>
    </row>
    <row r="4122" spans="7:7" x14ac:dyDescent="0.2">
      <c r="G4122" s="3"/>
    </row>
    <row r="4123" spans="7:7" x14ac:dyDescent="0.2">
      <c r="G4123" s="3"/>
    </row>
    <row r="4124" spans="7:7" x14ac:dyDescent="0.2">
      <c r="G4124" s="3"/>
    </row>
    <row r="4125" spans="7:7" x14ac:dyDescent="0.2">
      <c r="G4125" s="3"/>
    </row>
    <row r="4126" spans="7:7" x14ac:dyDescent="0.2">
      <c r="G4126" s="3"/>
    </row>
    <row r="4127" spans="7:7" x14ac:dyDescent="0.2">
      <c r="G4127" s="3"/>
    </row>
    <row r="4128" spans="7:7" x14ac:dyDescent="0.2">
      <c r="G4128" s="3"/>
    </row>
    <row r="4129" spans="7:7" x14ac:dyDescent="0.2">
      <c r="G4129" s="3"/>
    </row>
    <row r="4130" spans="7:7" x14ac:dyDescent="0.2">
      <c r="G4130" s="3"/>
    </row>
    <row r="4131" spans="7:7" x14ac:dyDescent="0.2">
      <c r="G4131" s="3"/>
    </row>
    <row r="4132" spans="7:7" x14ac:dyDescent="0.2">
      <c r="G4132" s="3"/>
    </row>
    <row r="4133" spans="7:7" x14ac:dyDescent="0.2">
      <c r="G4133" s="3"/>
    </row>
    <row r="4134" spans="7:7" x14ac:dyDescent="0.2">
      <c r="G4134" s="3"/>
    </row>
    <row r="4135" spans="7:7" x14ac:dyDescent="0.2">
      <c r="G4135" s="3"/>
    </row>
    <row r="4136" spans="7:7" x14ac:dyDescent="0.2">
      <c r="G4136" s="3"/>
    </row>
    <row r="4137" spans="7:7" x14ac:dyDescent="0.2">
      <c r="G4137" s="3"/>
    </row>
    <row r="4138" spans="7:7" x14ac:dyDescent="0.2">
      <c r="G4138" s="3"/>
    </row>
    <row r="4139" spans="7:7" x14ac:dyDescent="0.2">
      <c r="G4139" s="3"/>
    </row>
    <row r="4140" spans="7:7" x14ac:dyDescent="0.2">
      <c r="G4140" s="3"/>
    </row>
    <row r="4141" spans="7:7" x14ac:dyDescent="0.2">
      <c r="G4141" s="3"/>
    </row>
    <row r="4142" spans="7:7" x14ac:dyDescent="0.2">
      <c r="G4142" s="3"/>
    </row>
    <row r="4143" spans="7:7" x14ac:dyDescent="0.2">
      <c r="G4143" s="3"/>
    </row>
    <row r="4144" spans="7:7" x14ac:dyDescent="0.2">
      <c r="G4144" s="3"/>
    </row>
    <row r="4145" spans="7:7" x14ac:dyDescent="0.2">
      <c r="G4145" s="3"/>
    </row>
    <row r="4146" spans="7:7" x14ac:dyDescent="0.2">
      <c r="G4146" s="3"/>
    </row>
    <row r="4147" spans="7:7" x14ac:dyDescent="0.2">
      <c r="G4147" s="3"/>
    </row>
    <row r="4148" spans="7:7" x14ac:dyDescent="0.2">
      <c r="G4148" s="3"/>
    </row>
    <row r="4149" spans="7:7" x14ac:dyDescent="0.2">
      <c r="G4149" s="3"/>
    </row>
    <row r="4150" spans="7:7" x14ac:dyDescent="0.2">
      <c r="G4150" s="3"/>
    </row>
    <row r="4151" spans="7:7" x14ac:dyDescent="0.2">
      <c r="G4151" s="3"/>
    </row>
    <row r="4152" spans="7:7" x14ac:dyDescent="0.2">
      <c r="G4152" s="3"/>
    </row>
    <row r="4153" spans="7:7" x14ac:dyDescent="0.2">
      <c r="G4153" s="3"/>
    </row>
    <row r="4154" spans="7:7" x14ac:dyDescent="0.2">
      <c r="G4154" s="3"/>
    </row>
    <row r="4155" spans="7:7" x14ac:dyDescent="0.2">
      <c r="G4155" s="3"/>
    </row>
    <row r="4156" spans="7:7" x14ac:dyDescent="0.2">
      <c r="G4156" s="3"/>
    </row>
    <row r="4157" spans="7:7" x14ac:dyDescent="0.2">
      <c r="G4157" s="3"/>
    </row>
    <row r="4158" spans="7:7" x14ac:dyDescent="0.2">
      <c r="G4158" s="3"/>
    </row>
    <row r="4159" spans="7:7" x14ac:dyDescent="0.2">
      <c r="G4159" s="3"/>
    </row>
    <row r="4160" spans="7:7" x14ac:dyDescent="0.2">
      <c r="G4160" s="3"/>
    </row>
    <row r="4161" spans="7:7" x14ac:dyDescent="0.2">
      <c r="G4161" s="3"/>
    </row>
    <row r="4162" spans="7:7" x14ac:dyDescent="0.2">
      <c r="G4162" s="3"/>
    </row>
    <row r="4163" spans="7:7" x14ac:dyDescent="0.2">
      <c r="G4163" s="3"/>
    </row>
    <row r="4164" spans="7:7" x14ac:dyDescent="0.2">
      <c r="G4164" s="3"/>
    </row>
    <row r="4165" spans="7:7" x14ac:dyDescent="0.2">
      <c r="G4165" s="3"/>
    </row>
    <row r="4166" spans="7:7" x14ac:dyDescent="0.2">
      <c r="G4166" s="3"/>
    </row>
    <row r="4167" spans="7:7" x14ac:dyDescent="0.2">
      <c r="G4167" s="3"/>
    </row>
    <row r="4168" spans="7:7" x14ac:dyDescent="0.2">
      <c r="G4168" s="3"/>
    </row>
    <row r="4169" spans="7:7" x14ac:dyDescent="0.2">
      <c r="G4169" s="3"/>
    </row>
    <row r="4170" spans="7:7" x14ac:dyDescent="0.2">
      <c r="G4170" s="3"/>
    </row>
    <row r="4171" spans="7:7" x14ac:dyDescent="0.2">
      <c r="G4171" s="3"/>
    </row>
    <row r="4172" spans="7:7" x14ac:dyDescent="0.2">
      <c r="G4172" s="3"/>
    </row>
    <row r="4173" spans="7:7" x14ac:dyDescent="0.2">
      <c r="G4173" s="3"/>
    </row>
    <row r="4174" spans="7:7" x14ac:dyDescent="0.2">
      <c r="G4174" s="3"/>
    </row>
    <row r="4175" spans="7:7" x14ac:dyDescent="0.2">
      <c r="G4175" s="3"/>
    </row>
    <row r="4176" spans="7:7" x14ac:dyDescent="0.2">
      <c r="G4176" s="3"/>
    </row>
    <row r="4177" spans="7:7" x14ac:dyDescent="0.2">
      <c r="G4177" s="3"/>
    </row>
    <row r="4178" spans="7:7" x14ac:dyDescent="0.2">
      <c r="G4178" s="3"/>
    </row>
    <row r="4179" spans="7:7" x14ac:dyDescent="0.2">
      <c r="G4179" s="3"/>
    </row>
    <row r="4180" spans="7:7" x14ac:dyDescent="0.2">
      <c r="G4180" s="3"/>
    </row>
    <row r="4181" spans="7:7" x14ac:dyDescent="0.2">
      <c r="G4181" s="3"/>
    </row>
    <row r="4182" spans="7:7" x14ac:dyDescent="0.2">
      <c r="G4182" s="3"/>
    </row>
    <row r="4183" spans="7:7" x14ac:dyDescent="0.2">
      <c r="G4183" s="3"/>
    </row>
    <row r="4184" spans="7:7" x14ac:dyDescent="0.2">
      <c r="G4184" s="3"/>
    </row>
    <row r="4185" spans="7:7" x14ac:dyDescent="0.2">
      <c r="G4185" s="3"/>
    </row>
    <row r="4186" spans="7:7" x14ac:dyDescent="0.2">
      <c r="G4186" s="3"/>
    </row>
    <row r="4187" spans="7:7" x14ac:dyDescent="0.2">
      <c r="G4187" s="3"/>
    </row>
    <row r="4188" spans="7:7" x14ac:dyDescent="0.2">
      <c r="G4188" s="3"/>
    </row>
    <row r="4189" spans="7:7" x14ac:dyDescent="0.2">
      <c r="G4189" s="3"/>
    </row>
    <row r="4190" spans="7:7" x14ac:dyDescent="0.2">
      <c r="G4190" s="3"/>
    </row>
    <row r="4191" spans="7:7" x14ac:dyDescent="0.2">
      <c r="G4191" s="3"/>
    </row>
    <row r="4192" spans="7:7" x14ac:dyDescent="0.2">
      <c r="G4192" s="3"/>
    </row>
    <row r="4193" spans="7:7" x14ac:dyDescent="0.2">
      <c r="G4193" s="3"/>
    </row>
    <row r="4194" spans="7:7" x14ac:dyDescent="0.2">
      <c r="G4194" s="3"/>
    </row>
    <row r="4195" spans="7:7" x14ac:dyDescent="0.2">
      <c r="G4195" s="3"/>
    </row>
    <row r="4196" spans="7:7" x14ac:dyDescent="0.2">
      <c r="G4196" s="3"/>
    </row>
    <row r="4197" spans="7:7" x14ac:dyDescent="0.2">
      <c r="G4197" s="3"/>
    </row>
    <row r="4198" spans="7:7" x14ac:dyDescent="0.2">
      <c r="G4198" s="3"/>
    </row>
    <row r="4199" spans="7:7" x14ac:dyDescent="0.2">
      <c r="G4199" s="3"/>
    </row>
    <row r="4200" spans="7:7" x14ac:dyDescent="0.2">
      <c r="G4200" s="3"/>
    </row>
    <row r="4201" spans="7:7" x14ac:dyDescent="0.2">
      <c r="G4201" s="3"/>
    </row>
    <row r="4202" spans="7:7" x14ac:dyDescent="0.2">
      <c r="G4202" s="3"/>
    </row>
    <row r="4203" spans="7:7" x14ac:dyDescent="0.2">
      <c r="G4203" s="3"/>
    </row>
    <row r="4204" spans="7:7" x14ac:dyDescent="0.2">
      <c r="G4204" s="3"/>
    </row>
    <row r="4205" spans="7:7" x14ac:dyDescent="0.2">
      <c r="G4205" s="3"/>
    </row>
    <row r="4206" spans="7:7" x14ac:dyDescent="0.2">
      <c r="G4206" s="3"/>
    </row>
    <row r="4207" spans="7:7" x14ac:dyDescent="0.2">
      <c r="G4207" s="3"/>
    </row>
    <row r="4208" spans="7:7" x14ac:dyDescent="0.2">
      <c r="G4208" s="3"/>
    </row>
    <row r="4209" spans="7:7" x14ac:dyDescent="0.2">
      <c r="G4209" s="3"/>
    </row>
    <row r="4210" spans="7:7" x14ac:dyDescent="0.2">
      <c r="G4210" s="3"/>
    </row>
    <row r="4211" spans="7:7" x14ac:dyDescent="0.2">
      <c r="G4211" s="3"/>
    </row>
    <row r="4212" spans="7:7" x14ac:dyDescent="0.2">
      <c r="G4212" s="3"/>
    </row>
    <row r="4213" spans="7:7" x14ac:dyDescent="0.2">
      <c r="G4213" s="3"/>
    </row>
    <row r="4214" spans="7:7" x14ac:dyDescent="0.2">
      <c r="G4214" s="3"/>
    </row>
    <row r="4215" spans="7:7" x14ac:dyDescent="0.2">
      <c r="G4215" s="3"/>
    </row>
    <row r="4216" spans="7:7" x14ac:dyDescent="0.2">
      <c r="G4216" s="3"/>
    </row>
    <row r="4217" spans="7:7" x14ac:dyDescent="0.2">
      <c r="G4217" s="3"/>
    </row>
    <row r="4218" spans="7:7" x14ac:dyDescent="0.2">
      <c r="G4218" s="3"/>
    </row>
    <row r="4219" spans="7:7" x14ac:dyDescent="0.2">
      <c r="G4219" s="3"/>
    </row>
    <row r="4220" spans="7:7" x14ac:dyDescent="0.2">
      <c r="G4220" s="3"/>
    </row>
    <row r="4221" spans="7:7" x14ac:dyDescent="0.2">
      <c r="G4221" s="3"/>
    </row>
    <row r="4222" spans="7:7" x14ac:dyDescent="0.2">
      <c r="G4222" s="3"/>
    </row>
    <row r="4223" spans="7:7" x14ac:dyDescent="0.2">
      <c r="G4223" s="3"/>
    </row>
    <row r="4224" spans="7:7" x14ac:dyDescent="0.2">
      <c r="G4224" s="3"/>
    </row>
    <row r="4225" spans="7:7" x14ac:dyDescent="0.2">
      <c r="G4225" s="3"/>
    </row>
    <row r="4226" spans="7:7" x14ac:dyDescent="0.2">
      <c r="G4226" s="3"/>
    </row>
    <row r="4227" spans="7:7" x14ac:dyDescent="0.2">
      <c r="G4227" s="3"/>
    </row>
    <row r="4228" spans="7:7" x14ac:dyDescent="0.2">
      <c r="G4228" s="3"/>
    </row>
    <row r="4229" spans="7:7" x14ac:dyDescent="0.2">
      <c r="G4229" s="3"/>
    </row>
    <row r="4230" spans="7:7" x14ac:dyDescent="0.2">
      <c r="G4230" s="3"/>
    </row>
    <row r="4231" spans="7:7" x14ac:dyDescent="0.2">
      <c r="G4231" s="3"/>
    </row>
    <row r="4232" spans="7:7" x14ac:dyDescent="0.2">
      <c r="G4232" s="3"/>
    </row>
    <row r="4233" spans="7:7" x14ac:dyDescent="0.2">
      <c r="G4233" s="3"/>
    </row>
    <row r="4234" spans="7:7" x14ac:dyDescent="0.2">
      <c r="G4234" s="3"/>
    </row>
    <row r="4235" spans="7:7" x14ac:dyDescent="0.2">
      <c r="G4235" s="3"/>
    </row>
    <row r="4236" spans="7:7" x14ac:dyDescent="0.2">
      <c r="G4236" s="3"/>
    </row>
    <row r="4237" spans="7:7" x14ac:dyDescent="0.2">
      <c r="G4237" s="3"/>
    </row>
    <row r="4238" spans="7:7" x14ac:dyDescent="0.2">
      <c r="G4238" s="3"/>
    </row>
    <row r="4239" spans="7:7" x14ac:dyDescent="0.2">
      <c r="G4239" s="3"/>
    </row>
    <row r="4240" spans="7:7" x14ac:dyDescent="0.2">
      <c r="G4240" s="3"/>
    </row>
    <row r="4241" spans="7:7" x14ac:dyDescent="0.2">
      <c r="G4241" s="3"/>
    </row>
    <row r="4242" spans="7:7" x14ac:dyDescent="0.2">
      <c r="G4242" s="3"/>
    </row>
    <row r="4243" spans="7:7" x14ac:dyDescent="0.2">
      <c r="G4243" s="3"/>
    </row>
    <row r="4244" spans="7:7" x14ac:dyDescent="0.2">
      <c r="G4244" s="3"/>
    </row>
    <row r="4245" spans="7:7" x14ac:dyDescent="0.2">
      <c r="G4245" s="3"/>
    </row>
    <row r="4246" spans="7:7" x14ac:dyDescent="0.2">
      <c r="G4246" s="3"/>
    </row>
    <row r="4247" spans="7:7" x14ac:dyDescent="0.2">
      <c r="G4247" s="3"/>
    </row>
    <row r="4248" spans="7:7" x14ac:dyDescent="0.2">
      <c r="G4248" s="3"/>
    </row>
    <row r="4249" spans="7:7" x14ac:dyDescent="0.2">
      <c r="G4249" s="3"/>
    </row>
    <row r="4250" spans="7:7" x14ac:dyDescent="0.2">
      <c r="G4250" s="3"/>
    </row>
    <row r="4251" spans="7:7" x14ac:dyDescent="0.2">
      <c r="G4251" s="3"/>
    </row>
    <row r="4252" spans="7:7" x14ac:dyDescent="0.2">
      <c r="G4252" s="3"/>
    </row>
    <row r="4253" spans="7:7" x14ac:dyDescent="0.2">
      <c r="G4253" s="3"/>
    </row>
    <row r="4254" spans="7:7" x14ac:dyDescent="0.2">
      <c r="G4254" s="3"/>
    </row>
    <row r="4255" spans="7:7" x14ac:dyDescent="0.2">
      <c r="G4255" s="3"/>
    </row>
    <row r="4256" spans="7:7" x14ac:dyDescent="0.2">
      <c r="G4256" s="3"/>
    </row>
    <row r="4257" spans="7:7" x14ac:dyDescent="0.2">
      <c r="G4257" s="3"/>
    </row>
    <row r="4258" spans="7:7" x14ac:dyDescent="0.2">
      <c r="G4258" s="3"/>
    </row>
    <row r="4259" spans="7:7" x14ac:dyDescent="0.2">
      <c r="G4259" s="3"/>
    </row>
    <row r="4260" spans="7:7" x14ac:dyDescent="0.2">
      <c r="G4260" s="3"/>
    </row>
    <row r="4261" spans="7:7" x14ac:dyDescent="0.2">
      <c r="G4261" s="3"/>
    </row>
    <row r="4262" spans="7:7" x14ac:dyDescent="0.2">
      <c r="G4262" s="3"/>
    </row>
    <row r="4263" spans="7:7" x14ac:dyDescent="0.2">
      <c r="G4263" s="3"/>
    </row>
    <row r="4264" spans="7:7" x14ac:dyDescent="0.2">
      <c r="G4264" s="3"/>
    </row>
    <row r="4265" spans="7:7" x14ac:dyDescent="0.2">
      <c r="G4265" s="3"/>
    </row>
    <row r="4266" spans="7:7" x14ac:dyDescent="0.2">
      <c r="G4266" s="3"/>
    </row>
    <row r="4267" spans="7:7" x14ac:dyDescent="0.2">
      <c r="G4267" s="3"/>
    </row>
    <row r="4268" spans="7:7" x14ac:dyDescent="0.2">
      <c r="G4268" s="3"/>
    </row>
    <row r="4269" spans="7:7" x14ac:dyDescent="0.2">
      <c r="G4269" s="3"/>
    </row>
    <row r="4270" spans="7:7" x14ac:dyDescent="0.2">
      <c r="G4270" s="3"/>
    </row>
    <row r="4271" spans="7:7" x14ac:dyDescent="0.2">
      <c r="G4271" s="3"/>
    </row>
    <row r="4272" spans="7:7" x14ac:dyDescent="0.2">
      <c r="G4272" s="3"/>
    </row>
    <row r="4273" spans="7:7" x14ac:dyDescent="0.2">
      <c r="G4273" s="3"/>
    </row>
    <row r="4274" spans="7:7" x14ac:dyDescent="0.2">
      <c r="G4274" s="3"/>
    </row>
    <row r="4275" spans="7:7" x14ac:dyDescent="0.2">
      <c r="G4275" s="3"/>
    </row>
    <row r="4276" spans="7:7" x14ac:dyDescent="0.2">
      <c r="G4276" s="3"/>
    </row>
    <row r="4277" spans="7:7" x14ac:dyDescent="0.2">
      <c r="G4277" s="3"/>
    </row>
    <row r="4278" spans="7:7" x14ac:dyDescent="0.2">
      <c r="G4278" s="3"/>
    </row>
    <row r="4279" spans="7:7" x14ac:dyDescent="0.2">
      <c r="G4279" s="3"/>
    </row>
    <row r="4280" spans="7:7" x14ac:dyDescent="0.2">
      <c r="G4280" s="3"/>
    </row>
    <row r="4281" spans="7:7" x14ac:dyDescent="0.2">
      <c r="G4281" s="3"/>
    </row>
    <row r="4282" spans="7:7" x14ac:dyDescent="0.2">
      <c r="G4282" s="3"/>
    </row>
    <row r="4283" spans="7:7" x14ac:dyDescent="0.2">
      <c r="G4283" s="3"/>
    </row>
    <row r="4284" spans="7:7" x14ac:dyDescent="0.2">
      <c r="G4284" s="3"/>
    </row>
    <row r="4285" spans="7:7" x14ac:dyDescent="0.2">
      <c r="G4285" s="3"/>
    </row>
    <row r="4286" spans="7:7" x14ac:dyDescent="0.2">
      <c r="G4286" s="3"/>
    </row>
    <row r="4287" spans="7:7" x14ac:dyDescent="0.2">
      <c r="G4287" s="3"/>
    </row>
    <row r="4288" spans="7:7" x14ac:dyDescent="0.2">
      <c r="G4288" s="3"/>
    </row>
    <row r="4289" spans="7:7" x14ac:dyDescent="0.2">
      <c r="G4289" s="3"/>
    </row>
    <row r="4290" spans="7:7" x14ac:dyDescent="0.2">
      <c r="G4290" s="3"/>
    </row>
    <row r="4291" spans="7:7" x14ac:dyDescent="0.2">
      <c r="G4291" s="3"/>
    </row>
    <row r="4292" spans="7:7" x14ac:dyDescent="0.2">
      <c r="G4292" s="3"/>
    </row>
    <row r="4293" spans="7:7" x14ac:dyDescent="0.2">
      <c r="G4293" s="3"/>
    </row>
    <row r="4294" spans="7:7" x14ac:dyDescent="0.2">
      <c r="G4294" s="3"/>
    </row>
    <row r="4295" spans="7:7" x14ac:dyDescent="0.2">
      <c r="G4295" s="3"/>
    </row>
    <row r="4296" spans="7:7" x14ac:dyDescent="0.2">
      <c r="G4296" s="3"/>
    </row>
    <row r="4297" spans="7:7" x14ac:dyDescent="0.2">
      <c r="G4297" s="3"/>
    </row>
    <row r="4298" spans="7:7" x14ac:dyDescent="0.2">
      <c r="G4298" s="3"/>
    </row>
    <row r="4299" spans="7:7" x14ac:dyDescent="0.2">
      <c r="G4299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W108"/>
  <sheetViews>
    <sheetView workbookViewId="0">
      <pane xSplit="1" ySplit="1" topLeftCell="BF17" activePane="bottomRight" state="frozen"/>
      <selection activeCell="V53" sqref="V53"/>
      <selection pane="topRight" activeCell="V53" sqref="V53"/>
      <selection pane="bottomLeft" activeCell="V53" sqref="V53"/>
      <selection pane="bottomRight" sqref="A1:IV1"/>
    </sheetView>
  </sheetViews>
  <sheetFormatPr defaultColWidth="9.109375" defaultRowHeight="10.199999999999999" x14ac:dyDescent="0.2"/>
  <cols>
    <col min="1" max="1" width="12" style="7" bestFit="1" customWidth="1"/>
    <col min="2" max="3" width="8.6640625" style="3" customWidth="1"/>
    <col min="4" max="5" width="8.6640625" style="3" bestFit="1" customWidth="1"/>
    <col min="6" max="7" width="7.5546875" style="3" bestFit="1" customWidth="1"/>
    <col min="8" max="75" width="7.5546875" style="10" bestFit="1" customWidth="1"/>
    <col min="76" max="16384" width="9.109375" style="10"/>
  </cols>
  <sheetData>
    <row r="1" spans="1:75" s="7" customFormat="1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5" x14ac:dyDescent="0.2">
      <c r="A2" s="7" t="s">
        <v>29</v>
      </c>
      <c r="B2" s="9">
        <v>15154</v>
      </c>
      <c r="C2" s="9">
        <v>15162</v>
      </c>
      <c r="D2" s="9">
        <v>15629</v>
      </c>
      <c r="E2" s="9">
        <v>15554</v>
      </c>
      <c r="F2" s="9">
        <v>16864</v>
      </c>
      <c r="G2" s="9">
        <v>17715</v>
      </c>
      <c r="H2" s="9">
        <v>16837</v>
      </c>
      <c r="I2" s="9">
        <v>17788</v>
      </c>
      <c r="J2" s="9">
        <v>16252</v>
      </c>
      <c r="K2" s="9">
        <v>16508</v>
      </c>
      <c r="L2" s="9">
        <v>16661</v>
      </c>
      <c r="M2" s="9">
        <v>17003</v>
      </c>
      <c r="N2" s="9">
        <v>17446</v>
      </c>
      <c r="O2" s="9">
        <v>16065</v>
      </c>
      <c r="P2" s="9">
        <v>16919</v>
      </c>
      <c r="Q2" s="9">
        <v>17076</v>
      </c>
      <c r="R2" s="9">
        <v>17790</v>
      </c>
      <c r="S2" s="9">
        <v>17708</v>
      </c>
      <c r="T2" s="9">
        <v>16916</v>
      </c>
      <c r="U2" s="9">
        <v>17001</v>
      </c>
      <c r="V2" s="9">
        <v>16867</v>
      </c>
      <c r="W2" s="9">
        <v>16367</v>
      </c>
      <c r="X2" s="9">
        <v>15508</v>
      </c>
      <c r="Y2" s="9">
        <v>16304</v>
      </c>
      <c r="Z2" s="9">
        <v>15966</v>
      </c>
      <c r="AA2" s="9">
        <v>16712</v>
      </c>
      <c r="AB2" s="9">
        <v>18097</v>
      </c>
      <c r="AC2" s="9">
        <v>16951</v>
      </c>
      <c r="AD2" s="9">
        <v>17016</v>
      </c>
      <c r="AE2" s="9">
        <v>17576</v>
      </c>
      <c r="AF2" s="9">
        <v>16479</v>
      </c>
      <c r="AG2" s="9">
        <v>16890</v>
      </c>
      <c r="AH2" s="9">
        <v>17881</v>
      </c>
      <c r="AI2" s="9">
        <v>17051</v>
      </c>
      <c r="AJ2" s="9">
        <v>15862</v>
      </c>
      <c r="AK2" s="9">
        <v>14984</v>
      </c>
      <c r="AL2" s="9">
        <v>15537</v>
      </c>
      <c r="AM2" s="9">
        <v>15298</v>
      </c>
      <c r="AN2" s="9">
        <v>16677</v>
      </c>
      <c r="AO2" s="9">
        <v>17956</v>
      </c>
      <c r="AP2" s="9">
        <v>19049</v>
      </c>
      <c r="AQ2" s="9">
        <v>18376</v>
      </c>
      <c r="AR2" s="9">
        <v>16322</v>
      </c>
      <c r="AS2" s="9">
        <v>18091</v>
      </c>
      <c r="AT2" s="9">
        <v>16823</v>
      </c>
      <c r="AU2" s="9">
        <v>17234</v>
      </c>
      <c r="AV2" s="9">
        <v>16576</v>
      </c>
      <c r="AW2" s="9">
        <v>16002</v>
      </c>
      <c r="AX2" s="9">
        <v>16751</v>
      </c>
      <c r="AY2" s="9">
        <v>15244</v>
      </c>
      <c r="AZ2" s="9">
        <v>16540</v>
      </c>
      <c r="BA2" s="9">
        <v>15972</v>
      </c>
      <c r="BB2" s="9">
        <v>16372</v>
      </c>
      <c r="BC2" s="9">
        <v>17161</v>
      </c>
      <c r="BD2" s="9">
        <v>16360</v>
      </c>
      <c r="BE2" s="9">
        <v>19174</v>
      </c>
      <c r="BF2" s="9">
        <v>17042</v>
      </c>
      <c r="BG2" s="9">
        <v>15947</v>
      </c>
      <c r="BH2" s="9">
        <v>15938</v>
      </c>
      <c r="BI2" s="9">
        <v>16525</v>
      </c>
      <c r="BJ2" s="9">
        <v>16973</v>
      </c>
      <c r="BK2" s="9">
        <v>16497</v>
      </c>
      <c r="BL2" s="9">
        <v>17404</v>
      </c>
      <c r="BM2" s="9">
        <v>17655</v>
      </c>
      <c r="BN2" s="9">
        <v>18152</v>
      </c>
      <c r="BO2" s="9">
        <v>17947</v>
      </c>
      <c r="BP2" s="9">
        <v>17653</v>
      </c>
      <c r="BQ2" s="9">
        <v>18233</v>
      </c>
      <c r="BR2" s="9">
        <v>16866</v>
      </c>
      <c r="BS2" s="9">
        <v>17293</v>
      </c>
      <c r="BT2" s="6">
        <v>16075</v>
      </c>
      <c r="BU2" s="3">
        <v>15230</v>
      </c>
      <c r="BV2" s="3"/>
      <c r="BW2" s="3"/>
    </row>
    <row r="3" spans="1:75" x14ac:dyDescent="0.2">
      <c r="A3" s="7" t="s">
        <v>49</v>
      </c>
      <c r="B3" s="9">
        <v>5650</v>
      </c>
      <c r="C3" s="9">
        <v>5144</v>
      </c>
      <c r="D3" s="9">
        <v>6000</v>
      </c>
      <c r="E3" s="9">
        <v>5677</v>
      </c>
      <c r="F3" s="9">
        <v>5931</v>
      </c>
      <c r="G3" s="9">
        <v>4394</v>
      </c>
      <c r="H3" s="9">
        <v>3559</v>
      </c>
      <c r="I3" s="9">
        <v>4458</v>
      </c>
      <c r="J3" s="9">
        <v>4121</v>
      </c>
      <c r="K3" s="9">
        <v>3660</v>
      </c>
      <c r="L3" s="9">
        <v>7688</v>
      </c>
      <c r="M3" s="9">
        <v>6994</v>
      </c>
      <c r="N3" s="9">
        <v>10375</v>
      </c>
      <c r="O3" s="9">
        <v>6889</v>
      </c>
      <c r="P3" s="9">
        <v>4128</v>
      </c>
      <c r="Q3" s="9">
        <v>3999</v>
      </c>
      <c r="R3" s="9">
        <v>4714</v>
      </c>
      <c r="S3" s="9">
        <v>4807</v>
      </c>
      <c r="T3" s="9">
        <v>6115</v>
      </c>
      <c r="U3" s="9">
        <v>6764</v>
      </c>
      <c r="V3" s="9">
        <v>6123</v>
      </c>
      <c r="W3" s="9">
        <v>5808</v>
      </c>
      <c r="X3" s="9">
        <v>6268</v>
      </c>
      <c r="Y3" s="9">
        <v>8577</v>
      </c>
      <c r="Z3" s="9">
        <v>6961</v>
      </c>
      <c r="AA3" s="9">
        <v>6288</v>
      </c>
      <c r="AB3" s="9">
        <v>6421</v>
      </c>
      <c r="AC3" s="9">
        <v>6450</v>
      </c>
      <c r="AD3" s="9">
        <v>7034</v>
      </c>
      <c r="AE3" s="9">
        <v>7065</v>
      </c>
      <c r="AF3" s="9">
        <v>6425</v>
      </c>
      <c r="AG3" s="9">
        <v>6968</v>
      </c>
      <c r="AH3" s="9">
        <v>6420</v>
      </c>
      <c r="AI3" s="9">
        <v>5598</v>
      </c>
      <c r="AJ3" s="9">
        <v>5893</v>
      </c>
      <c r="AK3" s="9">
        <v>5948</v>
      </c>
      <c r="AL3" s="9">
        <v>6373</v>
      </c>
      <c r="AM3" s="9">
        <v>4218</v>
      </c>
      <c r="AN3" s="9">
        <v>6290</v>
      </c>
      <c r="AO3" s="9">
        <v>5551</v>
      </c>
      <c r="AP3" s="9">
        <v>6851</v>
      </c>
      <c r="AQ3" s="9">
        <v>6430</v>
      </c>
      <c r="AR3" s="9">
        <v>6129</v>
      </c>
      <c r="AS3" s="9">
        <v>6852</v>
      </c>
      <c r="AT3" s="9">
        <v>6431</v>
      </c>
      <c r="AU3" s="9">
        <v>5832</v>
      </c>
      <c r="AV3" s="9">
        <v>6228</v>
      </c>
      <c r="AW3" s="9">
        <v>6519</v>
      </c>
      <c r="AX3" s="9">
        <v>6864</v>
      </c>
      <c r="AY3" s="9">
        <v>5678</v>
      </c>
      <c r="AZ3" s="9">
        <v>6289</v>
      </c>
      <c r="BA3" s="9">
        <v>6255</v>
      </c>
      <c r="BB3" s="9">
        <v>6439</v>
      </c>
      <c r="BC3" s="9">
        <v>6626</v>
      </c>
      <c r="BD3" s="9">
        <v>5805</v>
      </c>
      <c r="BE3" s="9">
        <v>6717</v>
      </c>
      <c r="BF3" s="9">
        <v>6244</v>
      </c>
      <c r="BG3" s="9">
        <v>6318</v>
      </c>
      <c r="BH3" s="9">
        <v>5923</v>
      </c>
      <c r="BI3" s="9">
        <v>6932</v>
      </c>
      <c r="BJ3" s="9">
        <v>4784</v>
      </c>
      <c r="BK3" s="9">
        <v>4738</v>
      </c>
      <c r="BL3" s="9">
        <v>6613</v>
      </c>
      <c r="BM3" s="9">
        <v>6876</v>
      </c>
      <c r="BN3" s="9">
        <v>6917</v>
      </c>
      <c r="BO3" s="9">
        <v>7185</v>
      </c>
      <c r="BP3" s="9">
        <v>6390</v>
      </c>
      <c r="BQ3" s="9">
        <v>7192</v>
      </c>
      <c r="BR3" s="9">
        <v>6766</v>
      </c>
      <c r="BS3" s="9">
        <v>5172</v>
      </c>
      <c r="BT3" s="6">
        <v>6129</v>
      </c>
      <c r="BU3" s="3">
        <v>7262</v>
      </c>
      <c r="BV3" s="3"/>
      <c r="BW3" s="3"/>
    </row>
    <row r="4" spans="1:75" x14ac:dyDescent="0.2">
      <c r="A4" s="7" t="s">
        <v>9</v>
      </c>
      <c r="B4" s="9">
        <v>2469</v>
      </c>
      <c r="C4" s="9">
        <v>2096</v>
      </c>
      <c r="D4" s="9">
        <v>2250</v>
      </c>
      <c r="E4" s="9">
        <v>2274</v>
      </c>
      <c r="F4" s="9">
        <v>2169</v>
      </c>
      <c r="G4" s="9">
        <v>2283</v>
      </c>
      <c r="H4" s="9">
        <v>2317</v>
      </c>
      <c r="I4" s="9">
        <v>2855</v>
      </c>
      <c r="J4" s="9">
        <v>2513</v>
      </c>
      <c r="K4" s="9">
        <v>2454</v>
      </c>
      <c r="L4" s="9">
        <v>2202</v>
      </c>
      <c r="M4" s="9">
        <v>1989</v>
      </c>
      <c r="N4" s="9">
        <v>2127</v>
      </c>
      <c r="O4" s="9">
        <v>2131</v>
      </c>
      <c r="P4" s="9">
        <v>2248</v>
      </c>
      <c r="Q4" s="9">
        <v>2248</v>
      </c>
      <c r="R4" s="9">
        <v>2296</v>
      </c>
      <c r="S4" s="9">
        <v>2448</v>
      </c>
      <c r="T4" s="9">
        <v>2150</v>
      </c>
      <c r="U4" s="9">
        <v>2403</v>
      </c>
      <c r="V4" s="9">
        <v>2330</v>
      </c>
      <c r="W4" s="9">
        <v>1640</v>
      </c>
      <c r="X4" s="9">
        <v>2126</v>
      </c>
      <c r="Y4" s="9">
        <v>2175</v>
      </c>
      <c r="Z4" s="9">
        <v>2125</v>
      </c>
      <c r="AA4" s="9">
        <v>2246</v>
      </c>
      <c r="AB4" s="9">
        <v>2363</v>
      </c>
      <c r="AC4" s="9">
        <v>2436</v>
      </c>
      <c r="AD4" s="9">
        <v>2536</v>
      </c>
      <c r="AE4" s="9">
        <v>2233</v>
      </c>
      <c r="AF4" s="9">
        <v>2133</v>
      </c>
      <c r="AG4" s="9">
        <v>2354</v>
      </c>
      <c r="AH4" s="9">
        <v>2091</v>
      </c>
      <c r="AI4" s="9">
        <v>2336</v>
      </c>
      <c r="AJ4" s="9">
        <v>2174</v>
      </c>
      <c r="AK4" s="9">
        <v>2240</v>
      </c>
      <c r="AL4" s="9">
        <v>2369</v>
      </c>
      <c r="AM4" s="9">
        <v>2576</v>
      </c>
      <c r="AN4" s="9">
        <v>2329</v>
      </c>
      <c r="AO4" s="9">
        <v>2352</v>
      </c>
      <c r="AP4" s="9">
        <v>2678</v>
      </c>
      <c r="AQ4" s="9">
        <v>2528</v>
      </c>
      <c r="AR4" s="9">
        <v>2222</v>
      </c>
      <c r="AS4" s="9">
        <v>2409</v>
      </c>
      <c r="AT4" s="9">
        <v>2275</v>
      </c>
      <c r="AU4" s="9">
        <v>2310</v>
      </c>
      <c r="AV4" s="9">
        <v>2031</v>
      </c>
      <c r="AW4" s="9">
        <v>2302</v>
      </c>
      <c r="AX4" s="9">
        <v>2504</v>
      </c>
      <c r="AY4" s="9">
        <v>2073</v>
      </c>
      <c r="AZ4" s="9">
        <v>2518</v>
      </c>
      <c r="BA4" s="9">
        <v>2381</v>
      </c>
      <c r="BB4" s="9">
        <v>2605</v>
      </c>
      <c r="BC4" s="9">
        <v>2360</v>
      </c>
      <c r="BD4" s="9">
        <v>2291</v>
      </c>
      <c r="BE4" s="9">
        <v>2237</v>
      </c>
      <c r="BF4" s="9">
        <v>2545</v>
      </c>
      <c r="BG4" s="9">
        <v>2390</v>
      </c>
      <c r="BH4" s="9">
        <v>1956</v>
      </c>
      <c r="BI4" s="9">
        <v>2402</v>
      </c>
      <c r="BJ4" s="9">
        <v>2276</v>
      </c>
      <c r="BK4" s="9">
        <v>2160</v>
      </c>
      <c r="BL4" s="9">
        <v>1910</v>
      </c>
      <c r="BM4" s="9">
        <v>1903</v>
      </c>
      <c r="BN4" s="9">
        <v>2231</v>
      </c>
      <c r="BO4" s="9">
        <v>2081</v>
      </c>
      <c r="BP4" s="9">
        <v>2076</v>
      </c>
      <c r="BQ4" s="9">
        <v>2173</v>
      </c>
      <c r="BR4" s="9">
        <v>1213</v>
      </c>
      <c r="BS4" s="9">
        <v>2183</v>
      </c>
      <c r="BT4" s="6">
        <v>2122</v>
      </c>
      <c r="BU4" s="3">
        <v>2240</v>
      </c>
      <c r="BV4" s="3"/>
      <c r="BW4" s="3"/>
    </row>
    <row r="5" spans="1:75" x14ac:dyDescent="0.2">
      <c r="A5" s="7" t="s">
        <v>26</v>
      </c>
      <c r="B5" s="9">
        <v>10570</v>
      </c>
      <c r="C5" s="9">
        <v>10815</v>
      </c>
      <c r="D5" s="9">
        <v>11381</v>
      </c>
      <c r="E5" s="9">
        <v>11385</v>
      </c>
      <c r="F5" s="9">
        <v>12012</v>
      </c>
      <c r="G5" s="9">
        <v>12862</v>
      </c>
      <c r="H5" s="9">
        <v>11572</v>
      </c>
      <c r="I5" s="9">
        <v>12156</v>
      </c>
      <c r="J5" s="9">
        <v>10842</v>
      </c>
      <c r="K5" s="9">
        <v>11307</v>
      </c>
      <c r="L5" s="9">
        <v>10731</v>
      </c>
      <c r="M5" s="9">
        <v>10995</v>
      </c>
      <c r="N5" s="9">
        <v>11524</v>
      </c>
      <c r="O5" s="9">
        <v>10697</v>
      </c>
      <c r="P5" s="9">
        <v>12026</v>
      </c>
      <c r="Q5" s="9">
        <v>12094</v>
      </c>
      <c r="R5" s="9">
        <v>11998</v>
      </c>
      <c r="S5" s="9">
        <v>13081</v>
      </c>
      <c r="T5" s="9">
        <v>12114</v>
      </c>
      <c r="U5" s="9">
        <v>12152</v>
      </c>
      <c r="V5" s="9">
        <v>11412</v>
      </c>
      <c r="W5" s="9">
        <v>10729</v>
      </c>
      <c r="X5" s="9">
        <v>11344</v>
      </c>
      <c r="Y5" s="9">
        <v>11423</v>
      </c>
      <c r="Z5" s="9">
        <v>11492</v>
      </c>
      <c r="AA5" s="9">
        <v>10821</v>
      </c>
      <c r="AB5" s="9">
        <v>12008</v>
      </c>
      <c r="AC5" s="9">
        <v>12171</v>
      </c>
      <c r="AD5" s="9">
        <v>12552</v>
      </c>
      <c r="AE5" s="9">
        <v>13818</v>
      </c>
      <c r="AF5" s="9">
        <v>12270</v>
      </c>
      <c r="AG5" s="9">
        <v>12445</v>
      </c>
      <c r="AH5" s="9">
        <v>12097</v>
      </c>
      <c r="AI5" s="9">
        <v>11991</v>
      </c>
      <c r="AJ5" s="9">
        <v>11684</v>
      </c>
      <c r="AK5" s="9">
        <v>11872</v>
      </c>
      <c r="AL5" s="9">
        <v>12082</v>
      </c>
      <c r="AM5" s="9">
        <v>11111</v>
      </c>
      <c r="AN5" s="9">
        <v>12551</v>
      </c>
      <c r="AO5" s="9">
        <v>12753</v>
      </c>
      <c r="AP5" s="9">
        <v>13294</v>
      </c>
      <c r="AQ5" s="9">
        <v>12798</v>
      </c>
      <c r="AR5" s="9">
        <v>11628</v>
      </c>
      <c r="AS5" s="9">
        <v>12912</v>
      </c>
      <c r="AT5" s="9">
        <v>12253</v>
      </c>
      <c r="AU5" s="9">
        <v>12230</v>
      </c>
      <c r="AV5" s="9">
        <v>12002</v>
      </c>
      <c r="AW5" s="9">
        <v>11978</v>
      </c>
      <c r="AX5" s="9">
        <v>12791</v>
      </c>
      <c r="AY5" s="9">
        <v>12825</v>
      </c>
      <c r="AZ5" s="9">
        <v>11877</v>
      </c>
      <c r="BA5" s="9">
        <v>11482</v>
      </c>
      <c r="BB5" s="9">
        <v>12537</v>
      </c>
      <c r="BC5" s="9">
        <v>13069</v>
      </c>
      <c r="BD5" s="9">
        <v>11561</v>
      </c>
      <c r="BE5" s="9">
        <v>12582</v>
      </c>
      <c r="BF5" s="9">
        <v>11732</v>
      </c>
      <c r="BG5" s="9">
        <v>11429</v>
      </c>
      <c r="BH5" s="9" t="s">
        <v>50</v>
      </c>
      <c r="BI5" s="9">
        <v>10987</v>
      </c>
      <c r="BJ5" s="9">
        <v>12415</v>
      </c>
      <c r="BK5" s="9">
        <v>12362</v>
      </c>
      <c r="BL5" s="9">
        <v>13130</v>
      </c>
      <c r="BM5" s="9">
        <v>12718</v>
      </c>
      <c r="BN5" s="9">
        <v>15108</v>
      </c>
      <c r="BO5" s="9">
        <v>14883</v>
      </c>
      <c r="BP5" s="9">
        <v>13844</v>
      </c>
      <c r="BQ5" s="9">
        <v>13754</v>
      </c>
      <c r="BR5" s="9">
        <v>13652</v>
      </c>
      <c r="BS5" s="9">
        <v>13093</v>
      </c>
      <c r="BT5" s="6">
        <v>11830</v>
      </c>
      <c r="BU5" s="3">
        <v>11215</v>
      </c>
      <c r="BV5" s="3"/>
      <c r="BW5" s="3"/>
    </row>
    <row r="6" spans="1:75" x14ac:dyDescent="0.2">
      <c r="A6" s="7" t="s">
        <v>0</v>
      </c>
      <c r="B6" s="9">
        <v>57289</v>
      </c>
      <c r="C6" s="9">
        <v>56289</v>
      </c>
      <c r="D6" s="9">
        <v>53621</v>
      </c>
      <c r="E6" s="9">
        <v>56926</v>
      </c>
      <c r="F6" s="9">
        <v>51275</v>
      </c>
      <c r="G6" s="9">
        <v>57805</v>
      </c>
      <c r="H6" s="9">
        <v>48862</v>
      </c>
      <c r="I6" s="9">
        <v>52912</v>
      </c>
      <c r="J6" s="9">
        <v>60714</v>
      </c>
      <c r="K6" s="9">
        <v>59543</v>
      </c>
      <c r="L6" s="9">
        <v>57915</v>
      </c>
      <c r="M6" s="9">
        <v>58181</v>
      </c>
      <c r="N6" s="9">
        <v>59907</v>
      </c>
      <c r="O6" s="9">
        <v>59153</v>
      </c>
      <c r="P6" s="9">
        <v>62097</v>
      </c>
      <c r="Q6" s="9">
        <v>54388</v>
      </c>
      <c r="R6" s="9">
        <v>56444</v>
      </c>
      <c r="S6" s="9">
        <v>59353</v>
      </c>
      <c r="T6" s="9">
        <v>56969</v>
      </c>
      <c r="U6" s="9">
        <v>53746</v>
      </c>
      <c r="V6" s="9">
        <v>56490</v>
      </c>
      <c r="W6" s="9">
        <v>58146</v>
      </c>
      <c r="X6" s="9">
        <v>52431</v>
      </c>
      <c r="Y6" s="9">
        <v>58088</v>
      </c>
      <c r="Z6" s="9">
        <v>62705</v>
      </c>
      <c r="AA6" s="9">
        <v>57688</v>
      </c>
      <c r="AB6" s="9">
        <v>57199</v>
      </c>
      <c r="AC6" s="9">
        <v>59107</v>
      </c>
      <c r="AD6" s="9">
        <v>61618</v>
      </c>
      <c r="AE6" s="9">
        <v>60629</v>
      </c>
      <c r="AF6" s="9">
        <v>55888</v>
      </c>
      <c r="AG6" s="9">
        <v>57146</v>
      </c>
      <c r="AH6" s="9">
        <v>57182</v>
      </c>
      <c r="AI6" s="9">
        <v>57369</v>
      </c>
      <c r="AJ6" s="9">
        <v>59353</v>
      </c>
      <c r="AK6" s="9">
        <v>66660</v>
      </c>
      <c r="AL6" s="9">
        <v>68738</v>
      </c>
      <c r="AM6" s="9">
        <v>68290</v>
      </c>
      <c r="AN6" s="9">
        <v>58363</v>
      </c>
      <c r="AO6" s="9">
        <v>63615</v>
      </c>
      <c r="AP6" s="9">
        <v>64122</v>
      </c>
      <c r="AQ6" s="9">
        <v>65823</v>
      </c>
      <c r="AR6" s="9">
        <v>69407</v>
      </c>
      <c r="AS6" s="9">
        <v>48465</v>
      </c>
      <c r="AT6" s="9">
        <v>60386</v>
      </c>
      <c r="AU6" s="9">
        <v>67768</v>
      </c>
      <c r="AV6" s="11">
        <v>54921</v>
      </c>
      <c r="AW6" s="9">
        <v>73063</v>
      </c>
      <c r="AX6" s="9">
        <v>82886</v>
      </c>
      <c r="AY6" s="9">
        <v>85852</v>
      </c>
      <c r="AZ6" s="9">
        <v>77426</v>
      </c>
      <c r="BA6" s="9">
        <v>67304</v>
      </c>
      <c r="BB6" s="11">
        <v>74100</v>
      </c>
      <c r="BC6" s="9">
        <v>70270</v>
      </c>
      <c r="BD6" s="9">
        <v>71293</v>
      </c>
      <c r="BE6" s="9">
        <v>57968</v>
      </c>
      <c r="BF6" s="9">
        <v>61776</v>
      </c>
      <c r="BG6" s="9">
        <v>69662</v>
      </c>
      <c r="BH6" s="9">
        <v>68105</v>
      </c>
      <c r="BI6" s="9">
        <v>82007</v>
      </c>
      <c r="BJ6" s="9">
        <v>94185</v>
      </c>
      <c r="BK6" s="9">
        <v>98766</v>
      </c>
      <c r="BL6" s="9">
        <v>104100</v>
      </c>
      <c r="BM6" s="9">
        <v>87915</v>
      </c>
      <c r="BN6" s="9">
        <v>78551</v>
      </c>
      <c r="BO6" s="9">
        <v>95749</v>
      </c>
      <c r="BP6" s="9">
        <v>86174</v>
      </c>
      <c r="BQ6" s="9">
        <v>86700</v>
      </c>
      <c r="BR6" s="9">
        <v>82233</v>
      </c>
      <c r="BS6" s="9">
        <v>107156</v>
      </c>
      <c r="BT6" s="6">
        <v>122049</v>
      </c>
      <c r="BU6" s="3">
        <v>133321</v>
      </c>
      <c r="BV6" s="3"/>
      <c r="BW6" s="3"/>
    </row>
    <row r="7" spans="1:75" x14ac:dyDescent="0.2">
      <c r="A7" s="7" t="s">
        <v>4</v>
      </c>
      <c r="B7" s="9">
        <v>5187</v>
      </c>
      <c r="C7" s="9">
        <v>4672</v>
      </c>
      <c r="D7" s="9">
        <v>5528</v>
      </c>
      <c r="E7" s="9">
        <v>5870</v>
      </c>
      <c r="F7" s="9">
        <v>7290</v>
      </c>
      <c r="G7" s="9">
        <v>7583</v>
      </c>
      <c r="H7" s="9">
        <v>6468</v>
      </c>
      <c r="I7" s="9">
        <v>6443</v>
      </c>
      <c r="J7" s="9">
        <v>6496</v>
      </c>
      <c r="K7" s="9">
        <v>6365</v>
      </c>
      <c r="L7" s="9">
        <v>6613</v>
      </c>
      <c r="M7" s="9">
        <v>5530</v>
      </c>
      <c r="N7" s="9">
        <v>5931</v>
      </c>
      <c r="O7" s="9">
        <v>6262</v>
      </c>
      <c r="P7" s="9">
        <v>3766</v>
      </c>
      <c r="Q7" s="9">
        <v>5243</v>
      </c>
      <c r="R7" s="9">
        <v>5739</v>
      </c>
      <c r="S7" s="9">
        <v>5821</v>
      </c>
      <c r="T7" s="9">
        <v>9380</v>
      </c>
      <c r="U7" s="9">
        <v>7559</v>
      </c>
      <c r="V7" s="9">
        <v>7856</v>
      </c>
      <c r="W7" s="9">
        <v>5700</v>
      </c>
      <c r="X7" s="9">
        <v>5366</v>
      </c>
      <c r="Y7" s="9">
        <v>7657</v>
      </c>
      <c r="Z7" s="9">
        <v>7792</v>
      </c>
      <c r="AA7" s="9">
        <v>6270</v>
      </c>
      <c r="AB7" s="9">
        <v>5109</v>
      </c>
      <c r="AC7" s="9">
        <v>7271</v>
      </c>
      <c r="AD7" s="9">
        <v>7861</v>
      </c>
      <c r="AE7" s="9">
        <v>6778</v>
      </c>
      <c r="AF7" s="9">
        <v>6650</v>
      </c>
      <c r="AG7" s="9">
        <v>7425</v>
      </c>
      <c r="AH7" s="9">
        <v>5736</v>
      </c>
      <c r="AI7" s="9">
        <v>6278</v>
      </c>
      <c r="AJ7" s="9">
        <v>6073</v>
      </c>
      <c r="AK7" s="9">
        <v>4912</v>
      </c>
      <c r="AL7" s="9">
        <v>6458</v>
      </c>
      <c r="AM7" s="9">
        <v>4717</v>
      </c>
      <c r="AN7" s="9">
        <v>5174</v>
      </c>
      <c r="AO7" s="9">
        <v>6542</v>
      </c>
      <c r="AP7" s="9">
        <v>7037</v>
      </c>
      <c r="AQ7" s="9">
        <v>9010</v>
      </c>
      <c r="AR7" s="9">
        <v>8215</v>
      </c>
      <c r="AS7" s="9">
        <v>8190</v>
      </c>
      <c r="AT7" s="9">
        <v>8116</v>
      </c>
      <c r="AU7" s="9">
        <v>7336</v>
      </c>
      <c r="AV7" s="9">
        <v>6506</v>
      </c>
      <c r="AW7" s="9">
        <v>6378</v>
      </c>
      <c r="AX7" s="9">
        <v>6839</v>
      </c>
      <c r="AY7" s="9">
        <v>5309</v>
      </c>
      <c r="AZ7" s="9">
        <v>6020</v>
      </c>
      <c r="BA7" s="9">
        <v>6859</v>
      </c>
      <c r="BB7" s="9">
        <v>8462</v>
      </c>
      <c r="BC7" s="9">
        <v>4630</v>
      </c>
      <c r="BD7" s="9">
        <v>6951</v>
      </c>
      <c r="BE7" s="9">
        <v>6272</v>
      </c>
      <c r="BF7" s="9">
        <v>7672</v>
      </c>
      <c r="BG7" s="9">
        <v>6202</v>
      </c>
      <c r="BH7" s="9">
        <v>5605</v>
      </c>
      <c r="BI7" s="9" t="s">
        <v>50</v>
      </c>
      <c r="BJ7" s="9">
        <v>5730</v>
      </c>
      <c r="BK7" s="9">
        <v>5761</v>
      </c>
      <c r="BL7" s="9">
        <v>5262</v>
      </c>
      <c r="BM7" s="9">
        <v>7020</v>
      </c>
      <c r="BN7" s="9">
        <v>7109</v>
      </c>
      <c r="BO7" s="10" t="s">
        <v>50</v>
      </c>
      <c r="BP7" s="9">
        <v>7444</v>
      </c>
      <c r="BQ7" s="9" t="s">
        <v>50</v>
      </c>
      <c r="BR7" s="10" t="s">
        <v>50</v>
      </c>
      <c r="BS7" s="10" t="s">
        <v>50</v>
      </c>
      <c r="BT7" s="6" t="s">
        <v>50</v>
      </c>
      <c r="BU7" s="3" t="s">
        <v>50</v>
      </c>
      <c r="BV7" s="3"/>
      <c r="BW7" s="3"/>
    </row>
    <row r="8" spans="1:75" x14ac:dyDescent="0.2">
      <c r="A8" s="7" t="s">
        <v>33</v>
      </c>
      <c r="B8" s="9">
        <v>2366</v>
      </c>
      <c r="C8" s="9">
        <v>2450</v>
      </c>
      <c r="D8" s="9">
        <v>2641</v>
      </c>
      <c r="E8" s="9">
        <v>2787</v>
      </c>
      <c r="F8" s="9">
        <v>2784</v>
      </c>
      <c r="G8" s="9">
        <v>3013</v>
      </c>
      <c r="H8" s="9">
        <v>2993</v>
      </c>
      <c r="I8" s="9">
        <v>3455</v>
      </c>
      <c r="J8" s="9">
        <v>3036</v>
      </c>
      <c r="K8" s="9">
        <v>2518</v>
      </c>
      <c r="L8" s="9">
        <v>2267</v>
      </c>
      <c r="M8" s="9">
        <v>2700</v>
      </c>
      <c r="N8" s="9">
        <v>2220</v>
      </c>
      <c r="O8" s="9">
        <v>2179</v>
      </c>
      <c r="P8" s="9">
        <v>2538</v>
      </c>
      <c r="Q8" s="9">
        <v>3158</v>
      </c>
      <c r="R8" s="9">
        <v>3028</v>
      </c>
      <c r="S8" s="9">
        <v>2125</v>
      </c>
      <c r="T8" s="9">
        <v>2731</v>
      </c>
      <c r="U8" s="9">
        <v>2989</v>
      </c>
      <c r="V8" s="9">
        <v>2778</v>
      </c>
      <c r="W8" s="9">
        <v>2423</v>
      </c>
      <c r="X8" s="9">
        <v>2438</v>
      </c>
      <c r="Y8" s="9">
        <v>2311</v>
      </c>
      <c r="Z8" s="9">
        <v>2561</v>
      </c>
      <c r="AA8" s="9">
        <v>2589</v>
      </c>
      <c r="AB8" s="9">
        <v>3108</v>
      </c>
      <c r="AC8" s="9">
        <v>3386</v>
      </c>
      <c r="AD8" s="9">
        <v>3013</v>
      </c>
      <c r="AE8" s="9">
        <v>3077</v>
      </c>
      <c r="AF8" s="9">
        <v>3026</v>
      </c>
      <c r="AG8" s="9">
        <v>3536</v>
      </c>
      <c r="AH8" s="9">
        <v>3318</v>
      </c>
      <c r="AI8" s="9">
        <v>2878</v>
      </c>
      <c r="AJ8" s="9">
        <v>2444</v>
      </c>
      <c r="AK8" s="9">
        <v>2444</v>
      </c>
      <c r="AL8" s="9">
        <v>2549</v>
      </c>
      <c r="AM8" s="9">
        <v>2378</v>
      </c>
      <c r="AN8" s="9">
        <v>2627</v>
      </c>
      <c r="AO8" s="9">
        <v>2840</v>
      </c>
      <c r="AP8" s="9">
        <v>3438</v>
      </c>
      <c r="AQ8" s="9">
        <v>3418</v>
      </c>
      <c r="AR8" s="9">
        <v>3172</v>
      </c>
      <c r="AS8" s="9">
        <v>3202</v>
      </c>
      <c r="AT8" s="9">
        <v>2786</v>
      </c>
      <c r="AU8" s="9">
        <v>2560</v>
      </c>
      <c r="AV8" s="9">
        <v>2237</v>
      </c>
      <c r="AW8" s="9">
        <v>2287</v>
      </c>
      <c r="AX8" s="9">
        <v>2479</v>
      </c>
      <c r="AY8" s="9">
        <v>2217</v>
      </c>
      <c r="AZ8" s="9">
        <v>2647</v>
      </c>
      <c r="BA8" s="9">
        <v>2656</v>
      </c>
      <c r="BB8" s="9">
        <v>2838</v>
      </c>
      <c r="BC8" s="9">
        <v>2985</v>
      </c>
      <c r="BD8" s="9">
        <v>2957</v>
      </c>
      <c r="BE8" s="9">
        <v>2790</v>
      </c>
      <c r="BF8" s="9">
        <v>2504</v>
      </c>
      <c r="BG8" s="9">
        <v>2419</v>
      </c>
      <c r="BH8" s="9">
        <v>2055</v>
      </c>
      <c r="BI8" s="9">
        <v>2221</v>
      </c>
      <c r="BJ8" s="9">
        <v>2308</v>
      </c>
      <c r="BK8" s="9">
        <v>2283</v>
      </c>
      <c r="BL8" s="9">
        <v>2637</v>
      </c>
      <c r="BM8" s="9">
        <v>3143</v>
      </c>
      <c r="BN8" s="9">
        <v>3499</v>
      </c>
      <c r="BO8" s="9">
        <v>3481</v>
      </c>
      <c r="BP8" s="9">
        <v>3437</v>
      </c>
      <c r="BQ8" s="9">
        <v>3619</v>
      </c>
      <c r="BR8" s="9">
        <v>2851</v>
      </c>
      <c r="BS8" s="9">
        <v>2135</v>
      </c>
      <c r="BT8" s="6">
        <v>2414</v>
      </c>
      <c r="BU8" s="3">
        <v>2082</v>
      </c>
      <c r="BV8" s="3"/>
      <c r="BW8" s="3"/>
    </row>
    <row r="9" spans="1:75" x14ac:dyDescent="0.2">
      <c r="A9" s="7" t="s">
        <v>47</v>
      </c>
      <c r="B9" s="9">
        <v>1441</v>
      </c>
      <c r="C9" s="9">
        <v>1554</v>
      </c>
      <c r="D9" s="9">
        <v>1853</v>
      </c>
      <c r="E9" s="9">
        <v>1744</v>
      </c>
      <c r="F9" s="9">
        <v>1653</v>
      </c>
      <c r="G9" s="9">
        <v>1459</v>
      </c>
      <c r="H9" s="9">
        <v>1315</v>
      </c>
      <c r="I9" s="9">
        <v>1573</v>
      </c>
      <c r="J9" s="9">
        <v>1815</v>
      </c>
      <c r="K9" s="9">
        <v>2099</v>
      </c>
      <c r="L9" s="9">
        <v>1741</v>
      </c>
      <c r="M9" s="9">
        <v>1483</v>
      </c>
      <c r="N9" s="9">
        <v>1656</v>
      </c>
      <c r="O9" s="9">
        <v>1619</v>
      </c>
      <c r="P9" s="9">
        <v>1683</v>
      </c>
      <c r="Q9" s="9">
        <v>1669</v>
      </c>
      <c r="R9" s="9">
        <v>1287</v>
      </c>
      <c r="S9" s="9">
        <v>1170</v>
      </c>
      <c r="T9" s="9">
        <v>1082</v>
      </c>
      <c r="U9" s="9">
        <v>1314</v>
      </c>
      <c r="V9" s="9">
        <v>1046</v>
      </c>
      <c r="W9" s="9">
        <v>1206</v>
      </c>
      <c r="X9" s="9">
        <v>1303</v>
      </c>
      <c r="Y9" s="9">
        <v>1122</v>
      </c>
      <c r="Z9" s="9">
        <v>1116</v>
      </c>
      <c r="AA9" s="9">
        <v>1138</v>
      </c>
      <c r="AB9" s="9">
        <v>1338</v>
      </c>
      <c r="AC9" s="9">
        <v>1180</v>
      </c>
      <c r="AD9" s="9">
        <v>1148</v>
      </c>
      <c r="AE9" s="9">
        <v>1236</v>
      </c>
      <c r="AF9" s="9">
        <v>1185</v>
      </c>
      <c r="AG9" s="9">
        <v>1242</v>
      </c>
      <c r="AH9" s="9">
        <v>1352</v>
      </c>
      <c r="AI9" s="9">
        <v>1301</v>
      </c>
      <c r="AJ9" s="9">
        <v>1147</v>
      </c>
      <c r="AK9" s="9">
        <v>1096</v>
      </c>
      <c r="AL9" s="9">
        <v>1009</v>
      </c>
      <c r="AM9" s="9">
        <v>1114</v>
      </c>
      <c r="AN9" s="9">
        <v>1193</v>
      </c>
      <c r="AO9" s="9">
        <v>1331</v>
      </c>
      <c r="AP9" s="9">
        <v>1599</v>
      </c>
      <c r="AQ9" s="9">
        <v>1642</v>
      </c>
      <c r="AR9" s="9">
        <v>1479</v>
      </c>
      <c r="AS9" s="9">
        <v>1514</v>
      </c>
      <c r="AT9" s="9">
        <v>1354</v>
      </c>
      <c r="AU9" s="9">
        <v>1260</v>
      </c>
      <c r="AV9" s="9">
        <v>1164</v>
      </c>
      <c r="AW9" s="9">
        <v>1100</v>
      </c>
      <c r="AX9" s="9">
        <v>1223</v>
      </c>
      <c r="AY9" s="9">
        <v>1186</v>
      </c>
      <c r="AZ9" s="9">
        <v>1416</v>
      </c>
      <c r="BA9" s="9">
        <v>1421</v>
      </c>
      <c r="BB9" s="9">
        <v>1529</v>
      </c>
      <c r="BC9" s="9">
        <v>1887</v>
      </c>
      <c r="BD9" s="9">
        <v>1878</v>
      </c>
      <c r="BE9" s="9">
        <v>1952</v>
      </c>
      <c r="BF9" s="9">
        <v>1767</v>
      </c>
      <c r="BG9" s="9">
        <v>1789</v>
      </c>
      <c r="BH9" s="9">
        <v>1459</v>
      </c>
      <c r="BI9" s="9">
        <v>1431</v>
      </c>
      <c r="BJ9" s="9">
        <v>1385</v>
      </c>
      <c r="BK9" s="9">
        <v>1798</v>
      </c>
      <c r="BL9" s="9">
        <v>1878</v>
      </c>
      <c r="BM9" s="9">
        <v>1787</v>
      </c>
      <c r="BN9" s="9">
        <v>2324</v>
      </c>
      <c r="BO9" s="9">
        <v>2455</v>
      </c>
      <c r="BP9" s="9">
        <v>2254</v>
      </c>
      <c r="BQ9" s="9">
        <v>2675</v>
      </c>
      <c r="BR9" s="9">
        <v>2561</v>
      </c>
      <c r="BS9" s="9">
        <v>2315</v>
      </c>
      <c r="BT9" s="6">
        <v>2072</v>
      </c>
      <c r="BU9" s="3">
        <v>1691</v>
      </c>
      <c r="BV9" s="3"/>
      <c r="BW9" s="3"/>
    </row>
    <row r="10" spans="1:75" x14ac:dyDescent="0.2">
      <c r="A10" s="7" t="s">
        <v>51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9">
        <v>0</v>
      </c>
      <c r="AG10" s="10">
        <v>0</v>
      </c>
      <c r="AH10" s="9">
        <v>0</v>
      </c>
      <c r="AI10" s="9">
        <v>0</v>
      </c>
      <c r="AJ10" s="9">
        <v>0</v>
      </c>
      <c r="AK10" s="9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9">
        <v>0</v>
      </c>
      <c r="AR10" s="10">
        <v>0</v>
      </c>
      <c r="AS10" s="10">
        <v>0</v>
      </c>
      <c r="AT10" s="9">
        <v>0</v>
      </c>
      <c r="AU10" s="9">
        <v>0</v>
      </c>
      <c r="AV10" s="9">
        <v>0</v>
      </c>
      <c r="AW10" s="9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9">
        <v>0</v>
      </c>
      <c r="BD10" s="9">
        <v>0</v>
      </c>
      <c r="BE10" s="10">
        <v>0</v>
      </c>
      <c r="BF10" s="10">
        <v>0</v>
      </c>
      <c r="BG10" s="10">
        <v>0</v>
      </c>
      <c r="BH10" s="9">
        <v>0</v>
      </c>
      <c r="BI10" s="9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9">
        <v>0</v>
      </c>
      <c r="BS10" s="10">
        <v>0</v>
      </c>
      <c r="BT10" s="6">
        <v>0</v>
      </c>
      <c r="BU10" s="3">
        <v>0</v>
      </c>
      <c r="BV10" s="3"/>
      <c r="BW10" s="3"/>
    </row>
    <row r="11" spans="1:75" x14ac:dyDescent="0.2">
      <c r="A11" s="7" t="s">
        <v>45</v>
      </c>
      <c r="B11" s="9">
        <v>10962</v>
      </c>
      <c r="C11" s="9">
        <v>10720</v>
      </c>
      <c r="D11" s="9">
        <v>11053</v>
      </c>
      <c r="E11" s="9">
        <v>11243</v>
      </c>
      <c r="F11" s="9">
        <v>12415</v>
      </c>
      <c r="G11" s="9">
        <v>11592</v>
      </c>
      <c r="H11" s="9">
        <v>10599</v>
      </c>
      <c r="I11" s="9">
        <v>11644</v>
      </c>
      <c r="J11" s="9">
        <v>11206</v>
      </c>
      <c r="K11" s="9">
        <v>11178</v>
      </c>
      <c r="L11" s="9">
        <v>9977</v>
      </c>
      <c r="M11" s="9">
        <v>10470</v>
      </c>
      <c r="N11" s="9">
        <v>10242</v>
      </c>
      <c r="O11" s="9">
        <v>9602</v>
      </c>
      <c r="P11" s="9">
        <v>10332</v>
      </c>
      <c r="Q11" s="9">
        <v>10973</v>
      </c>
      <c r="R11" s="9">
        <v>15661</v>
      </c>
      <c r="S11" s="9">
        <v>12804</v>
      </c>
      <c r="T11" s="9">
        <v>10691</v>
      </c>
      <c r="U11" s="9">
        <v>11402</v>
      </c>
      <c r="V11" s="9">
        <v>11288</v>
      </c>
      <c r="W11" s="9">
        <v>12532</v>
      </c>
      <c r="X11" s="9">
        <v>10635</v>
      </c>
      <c r="Y11" s="9">
        <v>11167</v>
      </c>
      <c r="Z11" s="9">
        <v>11135</v>
      </c>
      <c r="AA11" s="9">
        <v>11324</v>
      </c>
      <c r="AB11" s="9">
        <v>10931</v>
      </c>
      <c r="AC11" s="9">
        <v>11655</v>
      </c>
      <c r="AD11" s="9">
        <v>11160</v>
      </c>
      <c r="AE11" s="9">
        <v>11242</v>
      </c>
      <c r="AF11" s="9">
        <v>10504</v>
      </c>
      <c r="AG11" s="9">
        <v>11075</v>
      </c>
      <c r="AH11" s="9">
        <v>11506</v>
      </c>
      <c r="AI11" s="9">
        <v>11537</v>
      </c>
      <c r="AJ11" s="9">
        <v>10621</v>
      </c>
      <c r="AK11" s="9">
        <v>10607</v>
      </c>
      <c r="AL11" s="9">
        <v>10872</v>
      </c>
      <c r="AM11" s="9">
        <v>10448</v>
      </c>
      <c r="AN11" s="9">
        <v>10628</v>
      </c>
      <c r="AO11" s="9">
        <v>10619</v>
      </c>
      <c r="AP11" s="9">
        <v>11157</v>
      </c>
      <c r="AQ11" s="9">
        <v>11093</v>
      </c>
      <c r="AR11" s="9">
        <v>9390</v>
      </c>
      <c r="AS11" s="9">
        <v>11488</v>
      </c>
      <c r="AT11" s="9">
        <v>10903</v>
      </c>
      <c r="AU11" s="9">
        <v>10917</v>
      </c>
      <c r="AV11" s="9">
        <v>10668</v>
      </c>
      <c r="AW11" s="9">
        <v>10580</v>
      </c>
      <c r="AX11" s="9">
        <v>10120</v>
      </c>
      <c r="AY11" s="9">
        <v>10654</v>
      </c>
      <c r="AZ11" s="9">
        <v>10000</v>
      </c>
      <c r="BA11" s="9">
        <v>10704</v>
      </c>
      <c r="BB11" s="9">
        <v>10374</v>
      </c>
      <c r="BC11" s="9">
        <v>11219</v>
      </c>
      <c r="BD11" s="9">
        <v>10480</v>
      </c>
      <c r="BE11" s="9">
        <v>12603</v>
      </c>
      <c r="BF11" s="9">
        <v>12512</v>
      </c>
      <c r="BG11" s="9">
        <v>11827</v>
      </c>
      <c r="BH11" s="9">
        <v>11739</v>
      </c>
      <c r="BI11" s="9">
        <v>12478</v>
      </c>
      <c r="BJ11" s="9">
        <v>12870</v>
      </c>
      <c r="BK11" s="9">
        <v>11153</v>
      </c>
      <c r="BL11" s="9">
        <v>12236</v>
      </c>
      <c r="BM11" s="9">
        <v>11472</v>
      </c>
      <c r="BN11" s="9">
        <v>11513</v>
      </c>
      <c r="BO11" s="9">
        <v>12183</v>
      </c>
      <c r="BP11" s="9">
        <v>11187</v>
      </c>
      <c r="BQ11" s="9">
        <v>12666</v>
      </c>
      <c r="BR11" s="9">
        <v>12521</v>
      </c>
      <c r="BS11" s="9">
        <v>12631</v>
      </c>
      <c r="BT11" s="6">
        <v>11690</v>
      </c>
      <c r="BU11" s="3">
        <v>11615</v>
      </c>
      <c r="BV11" s="3"/>
      <c r="BW11" s="3"/>
    </row>
    <row r="12" spans="1:75" x14ac:dyDescent="0.2">
      <c r="A12" s="7" t="s">
        <v>44</v>
      </c>
      <c r="B12" s="9">
        <v>14894</v>
      </c>
      <c r="C12" s="9">
        <v>14802</v>
      </c>
      <c r="D12" s="9">
        <v>16096</v>
      </c>
      <c r="E12" s="9">
        <v>15334</v>
      </c>
      <c r="F12" s="9">
        <v>15810</v>
      </c>
      <c r="G12" s="9">
        <v>16140</v>
      </c>
      <c r="H12" s="9">
        <v>13343</v>
      </c>
      <c r="I12" s="9">
        <v>15897</v>
      </c>
      <c r="J12" s="9">
        <v>16709</v>
      </c>
      <c r="K12" s="9">
        <v>15202</v>
      </c>
      <c r="L12" s="9">
        <v>14480</v>
      </c>
      <c r="M12" s="9">
        <v>14123</v>
      </c>
      <c r="N12" s="9">
        <v>14253</v>
      </c>
      <c r="O12" s="9">
        <v>12994</v>
      </c>
      <c r="P12" s="9">
        <v>17455</v>
      </c>
      <c r="Q12" s="9">
        <v>16694</v>
      </c>
      <c r="R12" s="9">
        <v>16401</v>
      </c>
      <c r="S12" s="9">
        <v>15342</v>
      </c>
      <c r="T12" s="9">
        <v>12677</v>
      </c>
      <c r="U12" s="9">
        <v>15818</v>
      </c>
      <c r="V12" s="9">
        <v>15871</v>
      </c>
      <c r="W12" s="9">
        <v>15625</v>
      </c>
      <c r="X12" s="9">
        <v>14461</v>
      </c>
      <c r="Y12" s="9">
        <v>13599</v>
      </c>
      <c r="Z12" s="9">
        <v>15887</v>
      </c>
      <c r="AA12" s="9">
        <v>15136</v>
      </c>
      <c r="AB12" s="9">
        <v>15569</v>
      </c>
      <c r="AC12" s="9">
        <v>15856</v>
      </c>
      <c r="AD12" s="9">
        <v>15926</v>
      </c>
      <c r="AE12" s="9">
        <v>15764</v>
      </c>
      <c r="AF12" s="9">
        <v>17303</v>
      </c>
      <c r="AG12" s="9">
        <v>16629</v>
      </c>
      <c r="AH12" s="9">
        <v>17034</v>
      </c>
      <c r="AI12" s="9">
        <v>16473</v>
      </c>
      <c r="AJ12" s="9">
        <v>12135</v>
      </c>
      <c r="AK12" s="9">
        <v>13233</v>
      </c>
      <c r="AL12" s="9">
        <v>13862</v>
      </c>
      <c r="AM12" s="9">
        <v>12457</v>
      </c>
      <c r="AN12" s="9">
        <v>13369</v>
      </c>
      <c r="AO12" s="9">
        <v>12922</v>
      </c>
      <c r="AP12" s="9">
        <v>13568</v>
      </c>
      <c r="AQ12" s="9">
        <v>16064</v>
      </c>
      <c r="AR12" s="9">
        <v>15122</v>
      </c>
      <c r="AS12" s="9">
        <v>15415</v>
      </c>
      <c r="AT12" s="9">
        <v>14541</v>
      </c>
      <c r="AU12" s="9">
        <v>14119</v>
      </c>
      <c r="AV12" s="9">
        <v>14709</v>
      </c>
      <c r="AW12" s="9">
        <v>12862</v>
      </c>
      <c r="AX12" s="9">
        <v>13568</v>
      </c>
      <c r="AY12" s="9">
        <v>9104</v>
      </c>
      <c r="AZ12" s="9">
        <v>12265</v>
      </c>
      <c r="BA12" s="9">
        <v>13475</v>
      </c>
      <c r="BB12" s="9">
        <v>13256</v>
      </c>
      <c r="BC12" s="9">
        <v>12929</v>
      </c>
      <c r="BD12" s="9">
        <v>12545</v>
      </c>
      <c r="BE12" s="9">
        <v>13140</v>
      </c>
      <c r="BF12" s="9">
        <v>7479</v>
      </c>
      <c r="BG12" s="9">
        <v>7106</v>
      </c>
      <c r="BH12" s="9">
        <v>7177</v>
      </c>
      <c r="BI12" s="9">
        <v>5511</v>
      </c>
      <c r="BJ12" s="9">
        <v>4185</v>
      </c>
      <c r="BK12" s="9">
        <v>6271</v>
      </c>
      <c r="BL12" s="9">
        <v>5059</v>
      </c>
      <c r="BM12" s="9">
        <v>5497</v>
      </c>
      <c r="BN12" s="9">
        <v>4252</v>
      </c>
      <c r="BO12" s="9">
        <v>4600</v>
      </c>
      <c r="BP12" s="9">
        <v>4494</v>
      </c>
      <c r="BQ12" s="9">
        <v>4028</v>
      </c>
      <c r="BR12" s="9">
        <v>3678</v>
      </c>
      <c r="BS12" s="9">
        <v>3869</v>
      </c>
      <c r="BT12" s="6" t="s">
        <v>50</v>
      </c>
      <c r="BU12" s="3">
        <v>3978</v>
      </c>
      <c r="BV12" s="3"/>
      <c r="BW12" s="3"/>
    </row>
    <row r="13" spans="1:75" x14ac:dyDescent="0.2">
      <c r="A13" s="7" t="s">
        <v>52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10">
        <v>0</v>
      </c>
      <c r="AF13" s="10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0">
        <v>0</v>
      </c>
      <c r="AM13" s="9">
        <v>0</v>
      </c>
      <c r="AN13" s="9">
        <v>0</v>
      </c>
      <c r="AO13" s="9">
        <v>0</v>
      </c>
      <c r="AP13" s="9">
        <v>342</v>
      </c>
      <c r="AQ13" s="9">
        <v>0</v>
      </c>
      <c r="AR13" s="10">
        <v>0</v>
      </c>
      <c r="AS13" s="10">
        <v>0</v>
      </c>
      <c r="AT13" s="10">
        <v>0</v>
      </c>
      <c r="AU13" s="10">
        <v>0</v>
      </c>
      <c r="AV13" s="9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9">
        <v>373</v>
      </c>
      <c r="BC13" s="10">
        <v>32</v>
      </c>
      <c r="BD13" s="10">
        <v>33</v>
      </c>
      <c r="BE13" s="10">
        <v>39</v>
      </c>
      <c r="BF13" s="9">
        <v>38</v>
      </c>
      <c r="BG13" s="9">
        <v>35</v>
      </c>
      <c r="BH13" s="9">
        <v>43</v>
      </c>
      <c r="BI13" s="9">
        <v>40</v>
      </c>
      <c r="BJ13" s="9">
        <v>41</v>
      </c>
      <c r="BK13" s="10">
        <v>39</v>
      </c>
      <c r="BL13" s="10">
        <v>39</v>
      </c>
      <c r="BM13" s="10">
        <v>42</v>
      </c>
      <c r="BN13" s="10">
        <v>42</v>
      </c>
      <c r="BO13" s="10">
        <v>44</v>
      </c>
      <c r="BP13" s="10">
        <v>45</v>
      </c>
      <c r="BQ13" s="10">
        <v>46</v>
      </c>
      <c r="BR13" s="10">
        <v>44</v>
      </c>
      <c r="BS13" s="10">
        <v>47</v>
      </c>
      <c r="BT13" s="6">
        <v>46</v>
      </c>
      <c r="BU13" s="3">
        <v>46</v>
      </c>
      <c r="BV13" s="3"/>
      <c r="BW13" s="3"/>
    </row>
    <row r="14" spans="1:75" x14ac:dyDescent="0.2">
      <c r="A14" s="7" t="s">
        <v>5</v>
      </c>
      <c r="B14" s="9">
        <v>2276</v>
      </c>
      <c r="C14" s="9">
        <v>2189</v>
      </c>
      <c r="D14" s="9">
        <v>2624</v>
      </c>
      <c r="E14" s="9">
        <v>2869</v>
      </c>
      <c r="F14" s="9">
        <v>3059</v>
      </c>
      <c r="G14" s="9">
        <v>3327</v>
      </c>
      <c r="H14" s="9">
        <v>2926</v>
      </c>
      <c r="I14" s="9">
        <v>3030</v>
      </c>
      <c r="J14" s="9">
        <v>2834</v>
      </c>
      <c r="K14" s="9">
        <v>2796</v>
      </c>
      <c r="L14" s="9">
        <v>2822</v>
      </c>
      <c r="M14" s="9">
        <v>2348</v>
      </c>
      <c r="N14" s="9">
        <v>2291</v>
      </c>
      <c r="O14" s="9">
        <v>2468</v>
      </c>
      <c r="P14" s="9">
        <v>3109</v>
      </c>
      <c r="Q14" s="9">
        <v>2943</v>
      </c>
      <c r="R14" s="9">
        <v>3129</v>
      </c>
      <c r="S14" s="9">
        <v>3335</v>
      </c>
      <c r="T14" s="9">
        <v>3062</v>
      </c>
      <c r="U14" s="9">
        <v>3207</v>
      </c>
      <c r="V14" s="9">
        <v>2856</v>
      </c>
      <c r="W14" s="9">
        <v>2850</v>
      </c>
      <c r="X14" s="9">
        <v>2699</v>
      </c>
      <c r="Y14" s="9">
        <v>2697</v>
      </c>
      <c r="Z14" s="9">
        <v>2409</v>
      </c>
      <c r="AA14" s="9">
        <v>2802</v>
      </c>
      <c r="AB14" s="9">
        <v>3023</v>
      </c>
      <c r="AC14" s="9">
        <v>2747</v>
      </c>
      <c r="AD14" s="9">
        <v>2891</v>
      </c>
      <c r="AE14" s="9">
        <v>3166</v>
      </c>
      <c r="AF14" s="9">
        <v>2802</v>
      </c>
      <c r="AG14" s="9">
        <v>3200</v>
      </c>
      <c r="AH14" s="9">
        <v>3180</v>
      </c>
      <c r="AI14" s="9">
        <v>2673</v>
      </c>
      <c r="AJ14" s="9">
        <v>2724</v>
      </c>
      <c r="AK14" s="9">
        <v>2635</v>
      </c>
      <c r="AL14" s="9">
        <v>2371</v>
      </c>
      <c r="AM14" s="9">
        <v>2756</v>
      </c>
      <c r="AN14" s="9">
        <v>3226</v>
      </c>
      <c r="AO14" s="9">
        <v>3109</v>
      </c>
      <c r="AP14" s="9">
        <v>3158</v>
      </c>
      <c r="AQ14" s="9">
        <v>3348</v>
      </c>
      <c r="AR14" s="9">
        <v>3486</v>
      </c>
      <c r="AS14" s="9">
        <v>3134</v>
      </c>
      <c r="AT14" s="9">
        <v>3051</v>
      </c>
      <c r="AU14" s="9">
        <v>2596</v>
      </c>
      <c r="AV14" s="9">
        <v>2675</v>
      </c>
      <c r="AW14" s="9">
        <v>2623</v>
      </c>
      <c r="AX14" s="9">
        <v>2533</v>
      </c>
      <c r="AY14" s="9">
        <v>2705</v>
      </c>
      <c r="AZ14" s="9">
        <v>2715</v>
      </c>
      <c r="BA14" s="9">
        <v>2803</v>
      </c>
      <c r="BB14" s="9">
        <v>2635</v>
      </c>
      <c r="BC14" s="9">
        <v>2802</v>
      </c>
      <c r="BD14" s="9">
        <v>3081</v>
      </c>
      <c r="BE14" s="9">
        <v>3214</v>
      </c>
      <c r="BF14" s="9">
        <v>3167</v>
      </c>
      <c r="BG14" s="9">
        <v>2885</v>
      </c>
      <c r="BH14" s="9">
        <v>2528</v>
      </c>
      <c r="BI14" s="9">
        <v>2450</v>
      </c>
      <c r="BJ14" s="9">
        <v>2173</v>
      </c>
      <c r="BK14" s="9">
        <v>2735</v>
      </c>
      <c r="BL14" s="9">
        <v>2941</v>
      </c>
      <c r="BM14" s="9">
        <v>2821</v>
      </c>
      <c r="BN14" s="9">
        <v>3033</v>
      </c>
      <c r="BO14" s="9">
        <v>3135</v>
      </c>
      <c r="BP14" s="9">
        <v>2883</v>
      </c>
      <c r="BQ14" s="9">
        <v>2904</v>
      </c>
      <c r="BR14" s="9">
        <v>2681</v>
      </c>
      <c r="BS14" s="9">
        <v>2656</v>
      </c>
      <c r="BT14" s="6">
        <v>2532</v>
      </c>
      <c r="BU14" s="3">
        <v>2357</v>
      </c>
      <c r="BV14" s="3"/>
      <c r="BW14" s="3"/>
    </row>
    <row r="15" spans="1:75" x14ac:dyDescent="0.2">
      <c r="A15" s="7" t="s">
        <v>22</v>
      </c>
      <c r="B15" s="9">
        <v>19756</v>
      </c>
      <c r="C15" s="9">
        <v>19956</v>
      </c>
      <c r="D15" s="9">
        <v>22827</v>
      </c>
      <c r="E15" s="9">
        <v>24843</v>
      </c>
      <c r="F15" s="9">
        <v>34649</v>
      </c>
      <c r="G15" s="9">
        <v>33601</v>
      </c>
      <c r="H15" s="9">
        <v>32794</v>
      </c>
      <c r="I15" s="9">
        <v>28577</v>
      </c>
      <c r="J15" s="9">
        <v>25306</v>
      </c>
      <c r="K15" s="9">
        <v>23683</v>
      </c>
      <c r="L15" s="9">
        <v>21215</v>
      </c>
      <c r="M15" s="9">
        <v>19734</v>
      </c>
      <c r="N15" s="9">
        <v>21509</v>
      </c>
      <c r="O15" s="9">
        <v>21899</v>
      </c>
      <c r="P15" s="9">
        <v>25162</v>
      </c>
      <c r="Q15" s="9">
        <v>32284</v>
      </c>
      <c r="R15" s="9">
        <v>35704</v>
      </c>
      <c r="S15" s="9">
        <v>36923</v>
      </c>
      <c r="T15" s="9">
        <v>31953</v>
      </c>
      <c r="U15" s="9">
        <v>31101</v>
      </c>
      <c r="V15" s="9">
        <v>26670</v>
      </c>
      <c r="W15" s="9">
        <v>24750</v>
      </c>
      <c r="X15" s="9">
        <v>20876</v>
      </c>
      <c r="Y15" s="9">
        <v>18553</v>
      </c>
      <c r="Z15" s="9">
        <v>20575</v>
      </c>
      <c r="AA15" s="9">
        <v>19734</v>
      </c>
      <c r="AB15" s="9">
        <v>24666</v>
      </c>
      <c r="AC15" s="9">
        <v>30672</v>
      </c>
      <c r="AD15" s="9">
        <v>35802</v>
      </c>
      <c r="AE15" s="9">
        <v>33232</v>
      </c>
      <c r="AF15" s="9">
        <v>31761</v>
      </c>
      <c r="AG15" s="9">
        <v>29871</v>
      </c>
      <c r="AH15" s="9">
        <v>26558</v>
      </c>
      <c r="AI15" s="9">
        <v>25392</v>
      </c>
      <c r="AJ15" s="9">
        <v>22534</v>
      </c>
      <c r="AK15" s="9">
        <v>22236</v>
      </c>
      <c r="AL15" s="9">
        <v>20598</v>
      </c>
      <c r="AM15" s="9">
        <v>22090</v>
      </c>
      <c r="AN15" s="9">
        <v>24667</v>
      </c>
      <c r="AO15" s="9">
        <v>27921</v>
      </c>
      <c r="AP15" s="9">
        <v>30894</v>
      </c>
      <c r="AQ15" s="9">
        <v>32829</v>
      </c>
      <c r="AR15" s="9">
        <v>28535</v>
      </c>
      <c r="AS15" s="9">
        <v>29044</v>
      </c>
      <c r="AT15" s="9">
        <v>26535</v>
      </c>
      <c r="AU15" s="9">
        <v>22247</v>
      </c>
      <c r="AV15" s="9">
        <v>20511</v>
      </c>
      <c r="AW15" s="9">
        <v>20023</v>
      </c>
      <c r="AX15" s="9">
        <v>20197</v>
      </c>
      <c r="AY15" s="9">
        <v>21621</v>
      </c>
      <c r="AZ15" s="9">
        <v>25306</v>
      </c>
      <c r="BA15" s="9">
        <v>27909</v>
      </c>
      <c r="BB15" s="9">
        <v>28912</v>
      </c>
      <c r="BC15" s="9">
        <v>33890</v>
      </c>
      <c r="BD15" s="9">
        <v>29436</v>
      </c>
      <c r="BE15" s="9">
        <v>29721</v>
      </c>
      <c r="BF15" s="9">
        <v>25516</v>
      </c>
      <c r="BG15" s="9">
        <v>21281</v>
      </c>
      <c r="BH15" s="9">
        <v>21056</v>
      </c>
      <c r="BI15" s="9">
        <v>21500</v>
      </c>
      <c r="BJ15" s="9">
        <v>21598</v>
      </c>
      <c r="BK15" s="9">
        <v>22294</v>
      </c>
      <c r="BL15" s="9">
        <v>24758</v>
      </c>
      <c r="BM15" s="9">
        <v>26906</v>
      </c>
      <c r="BN15" s="9">
        <v>31510</v>
      </c>
      <c r="BO15" s="9">
        <v>34552</v>
      </c>
      <c r="BP15" s="9">
        <v>31511</v>
      </c>
      <c r="BQ15" s="9">
        <v>29119</v>
      </c>
      <c r="BR15" s="9">
        <v>24982</v>
      </c>
      <c r="BS15" s="9">
        <v>22174</v>
      </c>
      <c r="BT15" s="6">
        <v>20306</v>
      </c>
      <c r="BU15" s="3">
        <v>19658</v>
      </c>
      <c r="BV15" s="3"/>
      <c r="BW15" s="3"/>
    </row>
    <row r="16" spans="1:75" x14ac:dyDescent="0.2">
      <c r="A16" s="7" t="s">
        <v>23</v>
      </c>
      <c r="B16" s="9">
        <v>18013</v>
      </c>
      <c r="C16" s="9">
        <v>20347</v>
      </c>
      <c r="D16" s="9">
        <v>22836</v>
      </c>
      <c r="E16" s="9">
        <v>24248</v>
      </c>
      <c r="F16" s="9">
        <v>25585</v>
      </c>
      <c r="G16" s="9">
        <v>32556</v>
      </c>
      <c r="H16" s="9">
        <v>25509</v>
      </c>
      <c r="I16" s="9">
        <v>25755</v>
      </c>
      <c r="J16" s="9">
        <v>22824</v>
      </c>
      <c r="K16" s="9">
        <v>20837</v>
      </c>
      <c r="L16" s="9">
        <v>18794</v>
      </c>
      <c r="M16" s="9">
        <v>18141</v>
      </c>
      <c r="N16" s="9">
        <v>19212</v>
      </c>
      <c r="O16" s="9">
        <v>19205</v>
      </c>
      <c r="P16" s="9">
        <v>21086</v>
      </c>
      <c r="Q16" s="9">
        <v>24695</v>
      </c>
      <c r="R16" s="9">
        <v>26872</v>
      </c>
      <c r="S16" s="9">
        <v>28526</v>
      </c>
      <c r="T16" s="9">
        <v>25931</v>
      </c>
      <c r="U16" s="9">
        <v>26554</v>
      </c>
      <c r="V16" s="9">
        <v>23219</v>
      </c>
      <c r="W16" s="9">
        <v>8491</v>
      </c>
      <c r="X16" s="9">
        <v>42381</v>
      </c>
      <c r="Y16" s="9">
        <v>20302</v>
      </c>
      <c r="Z16" s="9">
        <v>19795</v>
      </c>
      <c r="AA16" s="9">
        <v>20528</v>
      </c>
      <c r="AB16" s="9">
        <v>23056</v>
      </c>
      <c r="AC16" s="9">
        <v>24549</v>
      </c>
      <c r="AD16" s="9">
        <v>25886</v>
      </c>
      <c r="AE16" s="9">
        <v>30793</v>
      </c>
      <c r="AF16" s="9">
        <v>26893</v>
      </c>
      <c r="AG16" s="9">
        <v>27581</v>
      </c>
      <c r="AH16" s="9">
        <v>24261</v>
      </c>
      <c r="AI16" s="9">
        <v>20338</v>
      </c>
      <c r="AJ16" s="9">
        <v>17709</v>
      </c>
      <c r="AK16" s="9">
        <v>20324</v>
      </c>
      <c r="AL16" s="9">
        <v>20894</v>
      </c>
      <c r="AM16" s="9">
        <v>21620</v>
      </c>
      <c r="AN16" s="9">
        <v>24659</v>
      </c>
      <c r="AO16" s="9">
        <v>28003</v>
      </c>
      <c r="AP16" s="9">
        <v>27648</v>
      </c>
      <c r="AQ16" s="9">
        <v>28409</v>
      </c>
      <c r="AR16" s="9">
        <v>25572</v>
      </c>
      <c r="AS16" s="9">
        <v>27184</v>
      </c>
      <c r="AT16" s="9">
        <v>21907</v>
      </c>
      <c r="AU16" s="9">
        <v>22528</v>
      </c>
      <c r="AV16" s="9">
        <v>21370</v>
      </c>
      <c r="AW16" s="9">
        <v>21517</v>
      </c>
      <c r="AX16" s="9">
        <v>21679</v>
      </c>
      <c r="AY16" s="9">
        <v>23418</v>
      </c>
      <c r="AZ16" s="9">
        <v>24269</v>
      </c>
      <c r="BA16" s="9">
        <v>24767</v>
      </c>
      <c r="BB16" s="9">
        <v>28353</v>
      </c>
      <c r="BC16" s="9" t="s">
        <v>50</v>
      </c>
      <c r="BD16" s="9">
        <v>26942</v>
      </c>
      <c r="BE16" s="10" t="s">
        <v>50</v>
      </c>
      <c r="BF16" s="9" t="s">
        <v>50</v>
      </c>
      <c r="BG16" s="9" t="s">
        <v>50</v>
      </c>
      <c r="BH16" s="9">
        <v>21508</v>
      </c>
      <c r="BI16" s="9">
        <v>22039</v>
      </c>
      <c r="BJ16" s="9">
        <v>22844</v>
      </c>
      <c r="BK16" s="9">
        <v>23198</v>
      </c>
      <c r="BL16" s="9">
        <v>24586</v>
      </c>
      <c r="BM16" s="9">
        <v>25974</v>
      </c>
      <c r="BN16" s="9">
        <v>30100</v>
      </c>
      <c r="BO16" s="9">
        <v>33569</v>
      </c>
      <c r="BP16" s="9">
        <v>29449</v>
      </c>
      <c r="BQ16" s="9">
        <v>28207</v>
      </c>
      <c r="BR16" s="9">
        <v>25123</v>
      </c>
      <c r="BS16" s="9">
        <v>24205</v>
      </c>
      <c r="BT16" s="6">
        <v>22958</v>
      </c>
      <c r="BU16" s="3">
        <v>22262</v>
      </c>
      <c r="BV16" s="3"/>
      <c r="BW16" s="3"/>
    </row>
    <row r="17" spans="1:75" x14ac:dyDescent="0.2">
      <c r="A17" s="7" t="s">
        <v>15</v>
      </c>
      <c r="B17" s="9">
        <v>8530</v>
      </c>
      <c r="C17" s="9">
        <v>8976</v>
      </c>
      <c r="D17" s="9">
        <v>10455</v>
      </c>
      <c r="E17" s="9">
        <v>9690</v>
      </c>
      <c r="F17" s="9">
        <v>9605</v>
      </c>
      <c r="G17" s="9">
        <v>10373</v>
      </c>
      <c r="H17" s="9">
        <v>9456</v>
      </c>
      <c r="I17" s="9">
        <v>9920</v>
      </c>
      <c r="J17" s="9">
        <v>9482</v>
      </c>
      <c r="K17" s="9">
        <v>9160</v>
      </c>
      <c r="L17" s="9">
        <v>8633</v>
      </c>
      <c r="M17" s="9">
        <v>8405</v>
      </c>
      <c r="N17" s="9">
        <v>8816</v>
      </c>
      <c r="O17" s="9">
        <v>8625</v>
      </c>
      <c r="P17" s="9">
        <v>10106</v>
      </c>
      <c r="Q17" s="9">
        <v>9887</v>
      </c>
      <c r="R17" s="9">
        <v>12216</v>
      </c>
      <c r="S17" s="9">
        <v>11111</v>
      </c>
      <c r="T17" s="9">
        <v>9621</v>
      </c>
      <c r="U17" s="9">
        <v>10302</v>
      </c>
      <c r="V17" s="9">
        <v>9594</v>
      </c>
      <c r="W17" s="9">
        <v>9074</v>
      </c>
      <c r="X17" s="9">
        <v>8322</v>
      </c>
      <c r="Y17" s="9">
        <v>8238</v>
      </c>
      <c r="Z17" s="9">
        <v>8696</v>
      </c>
      <c r="AA17" s="9">
        <v>7445</v>
      </c>
      <c r="AB17" s="9">
        <v>9460</v>
      </c>
      <c r="AC17" s="9">
        <v>11178</v>
      </c>
      <c r="AD17" s="9">
        <v>10955</v>
      </c>
      <c r="AE17" s="9">
        <v>10356</v>
      </c>
      <c r="AF17" s="9">
        <v>9475</v>
      </c>
      <c r="AG17" s="9">
        <v>9405</v>
      </c>
      <c r="AH17" s="9">
        <v>8785</v>
      </c>
      <c r="AI17" s="9">
        <v>8159</v>
      </c>
      <c r="AJ17" s="9">
        <v>7489</v>
      </c>
      <c r="AK17" s="9">
        <v>7409</v>
      </c>
      <c r="AL17" s="9">
        <v>8285</v>
      </c>
      <c r="AM17" s="9">
        <v>8083</v>
      </c>
      <c r="AN17" s="9">
        <v>9571</v>
      </c>
      <c r="AO17" s="9">
        <v>9896</v>
      </c>
      <c r="AP17" s="9">
        <v>10549</v>
      </c>
      <c r="AQ17" s="9">
        <v>10743</v>
      </c>
      <c r="AR17" s="9">
        <v>8966</v>
      </c>
      <c r="AS17" s="9">
        <v>10674</v>
      </c>
      <c r="AT17" s="9">
        <v>8888</v>
      </c>
      <c r="AU17" s="9">
        <v>7470</v>
      </c>
      <c r="AV17" s="9">
        <v>7334</v>
      </c>
      <c r="AW17" s="9">
        <v>7603</v>
      </c>
      <c r="AX17" s="9">
        <v>8136</v>
      </c>
      <c r="AY17" s="9">
        <v>7874</v>
      </c>
      <c r="AZ17" s="9">
        <v>9239</v>
      </c>
      <c r="BA17" s="9">
        <v>9761</v>
      </c>
      <c r="BB17" s="9">
        <v>9261</v>
      </c>
      <c r="BC17" s="9">
        <v>11836</v>
      </c>
      <c r="BD17" s="9">
        <v>9554</v>
      </c>
      <c r="BE17" s="9">
        <v>9569</v>
      </c>
      <c r="BF17" s="9">
        <v>10104</v>
      </c>
      <c r="BG17" s="9">
        <v>8326</v>
      </c>
      <c r="BH17" s="9">
        <v>6980</v>
      </c>
      <c r="BI17" s="9">
        <v>7195</v>
      </c>
      <c r="BJ17" s="9">
        <v>7425</v>
      </c>
      <c r="BK17" s="9">
        <v>7486</v>
      </c>
      <c r="BL17" s="9">
        <v>8267</v>
      </c>
      <c r="BM17" s="9">
        <v>8799</v>
      </c>
      <c r="BN17" s="9">
        <v>8319</v>
      </c>
      <c r="BO17" s="9">
        <v>10110</v>
      </c>
      <c r="BP17" s="9">
        <v>9865</v>
      </c>
      <c r="BQ17" s="9">
        <v>8914</v>
      </c>
      <c r="BR17" s="9">
        <v>8386</v>
      </c>
      <c r="BS17" s="9">
        <v>7124</v>
      </c>
      <c r="BT17" s="6">
        <v>7808</v>
      </c>
      <c r="BU17" s="3">
        <v>6782</v>
      </c>
      <c r="BV17" s="3"/>
      <c r="BW17" s="3"/>
    </row>
    <row r="18" spans="1:75" x14ac:dyDescent="0.2">
      <c r="A18" s="7" t="s">
        <v>16</v>
      </c>
      <c r="B18" s="9">
        <v>15579</v>
      </c>
      <c r="C18" s="9">
        <v>12520</v>
      </c>
      <c r="D18" s="9">
        <v>16577</v>
      </c>
      <c r="E18" s="9">
        <v>20802</v>
      </c>
      <c r="F18" s="9">
        <v>16375</v>
      </c>
      <c r="G18" s="9">
        <v>13942</v>
      </c>
      <c r="H18" s="9">
        <v>8142</v>
      </c>
      <c r="I18" s="9">
        <v>10805</v>
      </c>
      <c r="J18" s="9">
        <v>10255</v>
      </c>
      <c r="K18" s="9">
        <v>11659</v>
      </c>
      <c r="L18" s="9">
        <v>8352</v>
      </c>
      <c r="M18" s="9">
        <v>10958</v>
      </c>
      <c r="N18" s="9">
        <v>13141</v>
      </c>
      <c r="O18" s="9">
        <v>10203</v>
      </c>
      <c r="P18" s="9">
        <v>9357</v>
      </c>
      <c r="Q18" s="9">
        <v>10508</v>
      </c>
      <c r="R18" s="9">
        <v>12193</v>
      </c>
      <c r="S18" s="9">
        <v>10352</v>
      </c>
      <c r="T18" s="9">
        <v>9534</v>
      </c>
      <c r="U18" s="9">
        <v>9649</v>
      </c>
      <c r="V18" s="9">
        <v>9070</v>
      </c>
      <c r="W18" s="9">
        <v>8177</v>
      </c>
      <c r="X18" s="9">
        <v>9392</v>
      </c>
      <c r="Y18" s="9">
        <v>9579</v>
      </c>
      <c r="Z18" s="9">
        <v>9817</v>
      </c>
      <c r="AA18" s="9">
        <v>8141</v>
      </c>
      <c r="AB18" s="9">
        <v>7314</v>
      </c>
      <c r="AC18" s="9">
        <v>9897</v>
      </c>
      <c r="AD18" s="9">
        <v>9372</v>
      </c>
      <c r="AE18" s="9">
        <v>11575</v>
      </c>
      <c r="AF18" s="9">
        <v>8559</v>
      </c>
      <c r="AG18" s="9">
        <v>9220</v>
      </c>
      <c r="AH18" s="9">
        <v>9183</v>
      </c>
      <c r="AI18" s="9">
        <v>8540</v>
      </c>
      <c r="AJ18" s="9">
        <v>8674</v>
      </c>
      <c r="AK18" s="9">
        <v>12164</v>
      </c>
      <c r="AL18" s="9">
        <v>8302</v>
      </c>
      <c r="AM18" s="9">
        <v>7599</v>
      </c>
      <c r="AN18" s="9">
        <v>8107</v>
      </c>
      <c r="AO18" s="9">
        <v>8483</v>
      </c>
      <c r="AP18" s="9">
        <v>11682</v>
      </c>
      <c r="AQ18" s="9">
        <v>9824</v>
      </c>
      <c r="AR18" s="9">
        <v>7918</v>
      </c>
      <c r="AS18" s="9">
        <v>8807</v>
      </c>
      <c r="AT18" s="9">
        <v>8114</v>
      </c>
      <c r="AU18" s="9">
        <v>8608</v>
      </c>
      <c r="AV18" s="9">
        <v>9829</v>
      </c>
      <c r="AW18" s="9">
        <v>11987</v>
      </c>
      <c r="AX18" s="9">
        <v>10556</v>
      </c>
      <c r="AY18" s="9">
        <v>7352</v>
      </c>
      <c r="AZ18" s="9">
        <v>9356</v>
      </c>
      <c r="BA18" s="9">
        <v>10061</v>
      </c>
      <c r="BB18" s="9">
        <v>8731</v>
      </c>
      <c r="BC18" s="10" t="s">
        <v>50</v>
      </c>
      <c r="BD18" s="9">
        <v>7588</v>
      </c>
      <c r="BE18" s="9">
        <v>8482</v>
      </c>
      <c r="BF18" s="9">
        <v>8130</v>
      </c>
      <c r="BG18" s="9" t="s">
        <v>50</v>
      </c>
      <c r="BH18" s="9">
        <v>7751</v>
      </c>
      <c r="BI18" s="9">
        <v>9275</v>
      </c>
      <c r="BJ18" s="9">
        <v>10994</v>
      </c>
      <c r="BK18" s="9">
        <v>8069</v>
      </c>
      <c r="BL18" s="9">
        <v>5881</v>
      </c>
      <c r="BM18" s="9">
        <v>6513</v>
      </c>
      <c r="BN18" s="9">
        <v>8872</v>
      </c>
      <c r="BO18" s="9">
        <v>10494</v>
      </c>
      <c r="BP18" s="9">
        <v>9069</v>
      </c>
      <c r="BQ18" s="9">
        <v>9141</v>
      </c>
      <c r="BR18" s="9">
        <v>8715</v>
      </c>
      <c r="BS18" s="9">
        <v>9466</v>
      </c>
      <c r="BT18" s="6">
        <v>10660</v>
      </c>
      <c r="BU18" s="3">
        <v>12270</v>
      </c>
      <c r="BV18" s="3"/>
      <c r="BW18" s="3"/>
    </row>
    <row r="19" spans="1:75" x14ac:dyDescent="0.2">
      <c r="A19" s="7" t="s">
        <v>25</v>
      </c>
      <c r="B19" s="9">
        <v>6057</v>
      </c>
      <c r="C19" s="9">
        <v>6150</v>
      </c>
      <c r="D19" s="9">
        <v>7204</v>
      </c>
      <c r="E19" s="9">
        <v>7584</v>
      </c>
      <c r="F19" s="9">
        <v>8000</v>
      </c>
      <c r="G19" s="9">
        <v>9236</v>
      </c>
      <c r="H19" s="9">
        <v>9135</v>
      </c>
      <c r="I19" s="9">
        <v>8428</v>
      </c>
      <c r="J19" s="9">
        <v>7461</v>
      </c>
      <c r="K19" s="9">
        <v>6960</v>
      </c>
      <c r="L19" s="9">
        <v>6462</v>
      </c>
      <c r="M19" s="9">
        <v>5886</v>
      </c>
      <c r="N19" s="9">
        <v>6285</v>
      </c>
      <c r="O19" s="9">
        <v>6461</v>
      </c>
      <c r="P19" s="9">
        <v>7545</v>
      </c>
      <c r="Q19" s="9">
        <v>8071</v>
      </c>
      <c r="R19" s="9">
        <v>8834</v>
      </c>
      <c r="S19" s="9">
        <v>10382</v>
      </c>
      <c r="T19" s="9">
        <v>8459</v>
      </c>
      <c r="U19" s="9">
        <v>8704</v>
      </c>
      <c r="V19" s="9">
        <v>7365</v>
      </c>
      <c r="W19" s="9">
        <v>6325</v>
      </c>
      <c r="X19" s="9">
        <v>8486</v>
      </c>
      <c r="Y19" s="9">
        <v>6006</v>
      </c>
      <c r="Z19" s="9">
        <v>6259</v>
      </c>
      <c r="AA19" s="9">
        <v>6589</v>
      </c>
      <c r="AB19" s="9">
        <v>7555</v>
      </c>
      <c r="AC19" s="9">
        <v>8705</v>
      </c>
      <c r="AD19" s="9">
        <v>9646</v>
      </c>
      <c r="AE19" s="9">
        <v>10449</v>
      </c>
      <c r="AF19" s="9">
        <v>8880</v>
      </c>
      <c r="AG19" s="9">
        <v>8241</v>
      </c>
      <c r="AH19" s="9">
        <v>7603</v>
      </c>
      <c r="AI19" s="9">
        <v>7556</v>
      </c>
      <c r="AJ19" s="9">
        <v>6457</v>
      </c>
      <c r="AK19" s="9">
        <v>6341</v>
      </c>
      <c r="AL19" s="9">
        <v>6862</v>
      </c>
      <c r="AM19" s="9">
        <v>6879</v>
      </c>
      <c r="AN19" s="9">
        <v>8508</v>
      </c>
      <c r="AO19" s="9">
        <v>8729</v>
      </c>
      <c r="AP19" s="9">
        <v>9220</v>
      </c>
      <c r="AQ19" s="9">
        <v>9931</v>
      </c>
      <c r="AR19" s="9">
        <v>7730</v>
      </c>
      <c r="AS19" s="9">
        <v>8989</v>
      </c>
      <c r="AT19" s="9">
        <v>7598</v>
      </c>
      <c r="AU19" s="9">
        <v>7076</v>
      </c>
      <c r="AV19" s="9">
        <v>6844</v>
      </c>
      <c r="AW19" s="9">
        <v>6830</v>
      </c>
      <c r="AX19" s="9">
        <v>6805</v>
      </c>
      <c r="AY19" s="9">
        <v>6815</v>
      </c>
      <c r="AZ19" s="9">
        <v>7864</v>
      </c>
      <c r="BA19" s="9">
        <v>8232</v>
      </c>
      <c r="BB19" s="9">
        <v>8502</v>
      </c>
      <c r="BC19" s="9">
        <v>9326</v>
      </c>
      <c r="BD19" s="9">
        <v>8179</v>
      </c>
      <c r="BE19" s="9">
        <v>9289</v>
      </c>
      <c r="BF19" s="9">
        <v>7610</v>
      </c>
      <c r="BG19" s="9">
        <v>7087</v>
      </c>
      <c r="BH19" s="9">
        <v>6535</v>
      </c>
      <c r="BI19" s="9">
        <v>6402</v>
      </c>
      <c r="BJ19" s="9">
        <v>6321</v>
      </c>
      <c r="BK19" s="9">
        <v>6954</v>
      </c>
      <c r="BL19" s="9">
        <v>7899</v>
      </c>
      <c r="BM19" s="9">
        <v>8290</v>
      </c>
      <c r="BN19" s="9">
        <v>8792</v>
      </c>
      <c r="BO19" s="9">
        <v>9863</v>
      </c>
      <c r="BP19" s="9">
        <v>9248</v>
      </c>
      <c r="BQ19" s="9">
        <v>8359</v>
      </c>
      <c r="BR19" s="9">
        <v>8372</v>
      </c>
      <c r="BS19" s="9">
        <v>6870</v>
      </c>
      <c r="BT19" s="6">
        <v>6704</v>
      </c>
      <c r="BU19" s="3">
        <v>6438</v>
      </c>
      <c r="BV19" s="3"/>
      <c r="BW19" s="3"/>
    </row>
    <row r="20" spans="1:75" x14ac:dyDescent="0.2">
      <c r="A20" s="7" t="s">
        <v>27</v>
      </c>
      <c r="B20" s="9">
        <v>87147</v>
      </c>
      <c r="C20" s="9">
        <v>85056</v>
      </c>
      <c r="D20" s="9">
        <v>87887</v>
      </c>
      <c r="E20" s="9">
        <v>83573</v>
      </c>
      <c r="F20" s="9">
        <v>87359</v>
      </c>
      <c r="G20" s="9">
        <v>92781</v>
      </c>
      <c r="H20" s="9">
        <v>83605</v>
      </c>
      <c r="I20" s="9">
        <v>85667</v>
      </c>
      <c r="J20" s="9">
        <v>88016</v>
      </c>
      <c r="K20" s="9">
        <v>93065</v>
      </c>
      <c r="L20" s="9">
        <v>83825</v>
      </c>
      <c r="M20" s="9">
        <v>88168</v>
      </c>
      <c r="N20" s="9">
        <v>87079</v>
      </c>
      <c r="O20" s="9">
        <v>85727</v>
      </c>
      <c r="P20" s="9">
        <v>87298</v>
      </c>
      <c r="Q20" s="9">
        <v>83880</v>
      </c>
      <c r="R20" s="9">
        <v>85024</v>
      </c>
      <c r="S20" s="9">
        <v>86382</v>
      </c>
      <c r="T20" s="9">
        <v>81114</v>
      </c>
      <c r="U20" s="9">
        <v>89479</v>
      </c>
      <c r="V20" s="9">
        <v>86136</v>
      </c>
      <c r="W20" s="9">
        <v>87124</v>
      </c>
      <c r="X20" s="9">
        <v>90218</v>
      </c>
      <c r="Y20" s="9">
        <v>87008</v>
      </c>
      <c r="Z20" s="9">
        <v>87989</v>
      </c>
      <c r="AA20" s="9">
        <v>87576</v>
      </c>
      <c r="AB20" s="9">
        <v>89370</v>
      </c>
      <c r="AC20" s="9">
        <v>89171</v>
      </c>
      <c r="AD20" s="9">
        <v>86865</v>
      </c>
      <c r="AE20" s="9">
        <v>84253</v>
      </c>
      <c r="AF20" s="9">
        <v>78853</v>
      </c>
      <c r="AG20" s="9">
        <v>83322</v>
      </c>
      <c r="AH20" s="9">
        <v>83486</v>
      </c>
      <c r="AI20" s="9">
        <v>84944</v>
      </c>
      <c r="AJ20" s="9">
        <v>83336</v>
      </c>
      <c r="AK20" s="9">
        <v>81897</v>
      </c>
      <c r="AL20" s="9">
        <v>86060</v>
      </c>
      <c r="AM20" s="9">
        <v>83556</v>
      </c>
      <c r="AN20" s="9">
        <v>87977</v>
      </c>
      <c r="AO20" s="9">
        <v>82180</v>
      </c>
      <c r="AP20" s="9">
        <v>84522</v>
      </c>
      <c r="AQ20" s="9">
        <v>80649</v>
      </c>
      <c r="AR20" s="9">
        <v>74844</v>
      </c>
      <c r="AS20" s="9">
        <v>77310</v>
      </c>
      <c r="AT20" s="9">
        <v>74984</v>
      </c>
      <c r="AU20" s="9">
        <v>72612</v>
      </c>
      <c r="AV20" s="9">
        <v>70377</v>
      </c>
      <c r="AW20" s="9">
        <v>78083</v>
      </c>
      <c r="AX20" s="9">
        <v>80974</v>
      </c>
      <c r="AY20" s="9">
        <v>79775</v>
      </c>
      <c r="AZ20" s="9">
        <v>77953</v>
      </c>
      <c r="BA20" s="9">
        <v>66701</v>
      </c>
      <c r="BB20" s="9">
        <v>87893</v>
      </c>
      <c r="BC20" s="9">
        <v>84638</v>
      </c>
      <c r="BD20" s="9">
        <v>73872</v>
      </c>
      <c r="BE20" s="9">
        <v>82222</v>
      </c>
      <c r="BF20" s="9">
        <v>79477</v>
      </c>
      <c r="BG20" s="9">
        <v>81391</v>
      </c>
      <c r="BH20" s="9">
        <v>80334</v>
      </c>
      <c r="BI20" s="9">
        <v>80375</v>
      </c>
      <c r="BJ20" s="9">
        <v>78575</v>
      </c>
      <c r="BK20" s="9">
        <v>75786</v>
      </c>
      <c r="BL20" s="9">
        <v>83388</v>
      </c>
      <c r="BM20" s="9">
        <v>82412</v>
      </c>
      <c r="BN20" s="9">
        <v>87508</v>
      </c>
      <c r="BO20" s="9">
        <v>95174</v>
      </c>
      <c r="BP20" s="9">
        <v>85238</v>
      </c>
      <c r="BQ20" s="9">
        <v>87213</v>
      </c>
      <c r="BR20" s="9">
        <v>80467</v>
      </c>
      <c r="BS20" s="9">
        <v>86298</v>
      </c>
      <c r="BT20" s="6">
        <v>78026</v>
      </c>
      <c r="BU20" s="3">
        <v>82213</v>
      </c>
      <c r="BV20" s="3"/>
      <c r="BW20" s="3"/>
    </row>
    <row r="21" spans="1:75" x14ac:dyDescent="0.2">
      <c r="A21" s="7" t="s">
        <v>34</v>
      </c>
      <c r="B21" s="9">
        <v>149</v>
      </c>
      <c r="C21" s="9">
        <v>148</v>
      </c>
      <c r="D21" s="9">
        <v>169</v>
      </c>
      <c r="E21" s="9">
        <v>187</v>
      </c>
      <c r="F21" s="9">
        <v>155</v>
      </c>
      <c r="G21" s="10">
        <v>136</v>
      </c>
      <c r="H21" s="10">
        <v>137</v>
      </c>
      <c r="I21" s="10">
        <v>150</v>
      </c>
      <c r="J21" s="10">
        <v>182</v>
      </c>
      <c r="K21" s="10">
        <v>171</v>
      </c>
      <c r="L21" s="10">
        <v>155</v>
      </c>
      <c r="M21" s="10">
        <v>136</v>
      </c>
      <c r="N21" s="10">
        <v>161</v>
      </c>
      <c r="O21" s="10">
        <v>155</v>
      </c>
      <c r="P21" s="10">
        <v>199</v>
      </c>
      <c r="Q21" s="10">
        <v>242</v>
      </c>
      <c r="R21" s="10">
        <v>169</v>
      </c>
      <c r="S21" s="10">
        <v>171</v>
      </c>
      <c r="T21" s="10">
        <v>164</v>
      </c>
      <c r="U21" s="10">
        <v>182</v>
      </c>
      <c r="V21" s="10">
        <v>155</v>
      </c>
      <c r="W21" s="10">
        <v>181</v>
      </c>
      <c r="X21" s="9">
        <v>186</v>
      </c>
      <c r="Y21" s="9">
        <v>144</v>
      </c>
      <c r="Z21" s="9">
        <v>177</v>
      </c>
      <c r="AA21" s="9">
        <v>185</v>
      </c>
      <c r="AB21" s="9">
        <v>239</v>
      </c>
      <c r="AC21" s="9">
        <v>234</v>
      </c>
      <c r="AD21" s="9">
        <v>171</v>
      </c>
      <c r="AE21" s="10">
        <v>180</v>
      </c>
      <c r="AF21" s="10">
        <v>162</v>
      </c>
      <c r="AG21" s="9">
        <v>184</v>
      </c>
      <c r="AH21" s="9">
        <v>249</v>
      </c>
      <c r="AI21" s="9">
        <v>228</v>
      </c>
      <c r="AJ21" s="9">
        <v>199</v>
      </c>
      <c r="AK21" s="9">
        <v>157</v>
      </c>
      <c r="AL21" s="10">
        <v>193</v>
      </c>
      <c r="AM21" s="9">
        <v>211</v>
      </c>
      <c r="AN21" s="9">
        <v>246</v>
      </c>
      <c r="AO21" s="9">
        <v>299</v>
      </c>
      <c r="AP21" s="9">
        <v>218</v>
      </c>
      <c r="AQ21" s="10">
        <v>205</v>
      </c>
      <c r="AR21" s="10">
        <v>184</v>
      </c>
      <c r="AS21" s="10">
        <v>184</v>
      </c>
      <c r="AT21" s="10">
        <v>183</v>
      </c>
      <c r="AU21" s="10">
        <v>170</v>
      </c>
      <c r="AV21" s="9">
        <v>187</v>
      </c>
      <c r="AW21" s="10">
        <v>155</v>
      </c>
      <c r="AX21" s="10">
        <v>181</v>
      </c>
      <c r="AY21" s="10">
        <v>193</v>
      </c>
      <c r="AZ21" s="10">
        <v>227</v>
      </c>
      <c r="BA21" s="10">
        <v>222</v>
      </c>
      <c r="BB21" s="9">
        <v>204</v>
      </c>
      <c r="BC21" s="10">
        <v>293</v>
      </c>
      <c r="BD21" s="10">
        <v>104</v>
      </c>
      <c r="BE21" s="10">
        <v>189</v>
      </c>
      <c r="BF21" s="9">
        <v>161</v>
      </c>
      <c r="BG21" s="9">
        <v>207</v>
      </c>
      <c r="BH21" s="9">
        <v>184</v>
      </c>
      <c r="BI21" s="9">
        <v>191</v>
      </c>
      <c r="BJ21" s="9">
        <v>210</v>
      </c>
      <c r="BK21" s="10">
        <v>190</v>
      </c>
      <c r="BL21" s="10">
        <v>279</v>
      </c>
      <c r="BM21" s="10">
        <v>219</v>
      </c>
      <c r="BN21" s="10">
        <v>281</v>
      </c>
      <c r="BO21" s="9">
        <v>327</v>
      </c>
      <c r="BP21" s="10">
        <v>356</v>
      </c>
      <c r="BQ21" s="10">
        <v>315</v>
      </c>
      <c r="BR21" s="10">
        <v>335</v>
      </c>
      <c r="BS21" s="10" t="s">
        <v>50</v>
      </c>
      <c r="BT21" s="6" t="s">
        <v>50</v>
      </c>
      <c r="BU21" s="3" t="s">
        <v>50</v>
      </c>
      <c r="BV21" s="3"/>
      <c r="BW21" s="3"/>
    </row>
    <row r="22" spans="1:75" x14ac:dyDescent="0.2">
      <c r="A22" s="7" t="s">
        <v>40</v>
      </c>
      <c r="B22" s="9">
        <v>4313</v>
      </c>
      <c r="C22" s="9">
        <v>3930</v>
      </c>
      <c r="D22" s="9">
        <v>4414</v>
      </c>
      <c r="E22" s="9">
        <v>4150</v>
      </c>
      <c r="F22" s="9">
        <v>4481</v>
      </c>
      <c r="G22" s="9">
        <v>3399</v>
      </c>
      <c r="H22" s="9">
        <v>3577</v>
      </c>
      <c r="I22" s="9">
        <v>5177</v>
      </c>
      <c r="J22" s="9">
        <v>4363</v>
      </c>
      <c r="K22" s="9">
        <v>4623</v>
      </c>
      <c r="L22" s="9">
        <v>4080</v>
      </c>
      <c r="M22" s="9">
        <v>4243</v>
      </c>
      <c r="N22" s="9">
        <v>4443</v>
      </c>
      <c r="O22" s="9">
        <v>3377</v>
      </c>
      <c r="P22" s="9">
        <v>4694</v>
      </c>
      <c r="Q22" s="9">
        <v>3881</v>
      </c>
      <c r="R22" s="9">
        <v>3106</v>
      </c>
      <c r="S22" s="9">
        <v>3554</v>
      </c>
      <c r="T22" s="9">
        <v>3226</v>
      </c>
      <c r="U22" s="9">
        <v>4643</v>
      </c>
      <c r="V22" s="9">
        <v>4940</v>
      </c>
      <c r="W22" s="9">
        <v>4016</v>
      </c>
      <c r="X22" s="9">
        <v>3918</v>
      </c>
      <c r="Y22" s="9">
        <v>4202</v>
      </c>
      <c r="Z22" s="9">
        <v>4335</v>
      </c>
      <c r="AA22" s="9">
        <v>4055</v>
      </c>
      <c r="AB22" s="9">
        <v>4196</v>
      </c>
      <c r="AC22" s="9">
        <v>3981</v>
      </c>
      <c r="AD22" s="9">
        <v>4956</v>
      </c>
      <c r="AE22" s="9">
        <v>4296</v>
      </c>
      <c r="AF22" s="9">
        <v>4829</v>
      </c>
      <c r="AG22" s="9">
        <v>5775</v>
      </c>
      <c r="AH22" s="9">
        <v>4468</v>
      </c>
      <c r="AI22" s="9">
        <v>4872</v>
      </c>
      <c r="AJ22" s="9">
        <v>5178</v>
      </c>
      <c r="AK22" s="9">
        <v>4765</v>
      </c>
      <c r="AL22" s="9">
        <v>5041</v>
      </c>
      <c r="AM22" s="9">
        <v>4406</v>
      </c>
      <c r="AN22" s="9">
        <v>4427</v>
      </c>
      <c r="AO22" s="9">
        <v>4361</v>
      </c>
      <c r="AP22" s="9">
        <v>13535</v>
      </c>
      <c r="AQ22" s="9">
        <v>3164</v>
      </c>
      <c r="AR22" s="9">
        <v>2852</v>
      </c>
      <c r="AS22" s="9">
        <v>3680</v>
      </c>
      <c r="AT22" s="9">
        <v>3160</v>
      </c>
      <c r="AU22" s="9">
        <v>3104</v>
      </c>
      <c r="AV22" s="9">
        <v>3030</v>
      </c>
      <c r="AW22" s="9">
        <v>3044</v>
      </c>
      <c r="AX22" s="9">
        <v>3073</v>
      </c>
      <c r="AY22" s="9">
        <v>3104</v>
      </c>
      <c r="AZ22" s="9">
        <v>3714</v>
      </c>
      <c r="BA22" s="9">
        <v>3041</v>
      </c>
      <c r="BB22" s="9">
        <v>3564</v>
      </c>
      <c r="BC22" s="9">
        <v>3083</v>
      </c>
      <c r="BD22" s="9">
        <v>3261</v>
      </c>
      <c r="BE22" s="9">
        <v>4506</v>
      </c>
      <c r="BF22" s="9">
        <v>3243</v>
      </c>
      <c r="BG22" s="9">
        <v>3183</v>
      </c>
      <c r="BH22" s="9">
        <v>2887</v>
      </c>
      <c r="BI22" s="9">
        <v>3338</v>
      </c>
      <c r="BJ22" s="9">
        <v>3525</v>
      </c>
      <c r="BK22" s="9">
        <v>3328</v>
      </c>
      <c r="BL22" s="9">
        <v>3333</v>
      </c>
      <c r="BM22" s="9">
        <v>3491</v>
      </c>
      <c r="BN22" s="9">
        <v>3803</v>
      </c>
      <c r="BO22" s="9">
        <v>2168</v>
      </c>
      <c r="BP22" s="9">
        <v>3448</v>
      </c>
      <c r="BQ22" s="9">
        <v>3956</v>
      </c>
      <c r="BR22" s="9">
        <v>3533</v>
      </c>
      <c r="BS22" s="9">
        <v>3669</v>
      </c>
      <c r="BT22" s="6">
        <v>3643</v>
      </c>
      <c r="BU22" s="3">
        <v>3936</v>
      </c>
      <c r="BV22" s="3"/>
      <c r="BW22" s="3"/>
    </row>
    <row r="23" spans="1:75" x14ac:dyDescent="0.2">
      <c r="A23" s="7" t="s">
        <v>31</v>
      </c>
      <c r="B23" s="9">
        <v>6951</v>
      </c>
      <c r="C23" s="9">
        <v>7176</v>
      </c>
      <c r="D23" s="9">
        <v>7596</v>
      </c>
      <c r="E23" s="9">
        <v>8231</v>
      </c>
      <c r="F23" s="9">
        <v>7797</v>
      </c>
      <c r="G23" s="9">
        <v>9783</v>
      </c>
      <c r="H23" s="9">
        <v>10016</v>
      </c>
      <c r="I23" s="9">
        <v>10304</v>
      </c>
      <c r="J23" s="9">
        <v>9280</v>
      </c>
      <c r="K23" s="9">
        <v>7703</v>
      </c>
      <c r="L23" s="9">
        <v>9484</v>
      </c>
      <c r="M23" s="9">
        <v>8616</v>
      </c>
      <c r="N23" s="9">
        <v>8532</v>
      </c>
      <c r="O23" s="9">
        <v>7740</v>
      </c>
      <c r="P23" s="9">
        <v>7483</v>
      </c>
      <c r="Q23" s="9">
        <v>9132</v>
      </c>
      <c r="R23" s="9">
        <v>9656</v>
      </c>
      <c r="S23" s="9">
        <v>8890</v>
      </c>
      <c r="T23" s="9">
        <v>7953</v>
      </c>
      <c r="U23" s="9">
        <v>8737</v>
      </c>
      <c r="V23" s="9">
        <v>8263</v>
      </c>
      <c r="W23" s="9">
        <v>6897</v>
      </c>
      <c r="X23" s="9">
        <v>7365</v>
      </c>
      <c r="Y23" s="9">
        <v>7437</v>
      </c>
      <c r="Z23" s="9">
        <v>9040</v>
      </c>
      <c r="AA23" s="9">
        <v>8119</v>
      </c>
      <c r="AB23" s="9">
        <v>9419</v>
      </c>
      <c r="AC23" s="9">
        <v>8643</v>
      </c>
      <c r="AD23" s="9">
        <v>9252</v>
      </c>
      <c r="AE23" s="9">
        <v>9504</v>
      </c>
      <c r="AF23" s="9">
        <v>10233</v>
      </c>
      <c r="AG23" s="9">
        <v>10327</v>
      </c>
      <c r="AH23" s="9">
        <v>10239</v>
      </c>
      <c r="AI23" s="9">
        <v>7856</v>
      </c>
      <c r="AJ23" s="9">
        <v>10308</v>
      </c>
      <c r="AK23" s="9">
        <v>8696</v>
      </c>
      <c r="AL23" s="9">
        <v>8618</v>
      </c>
      <c r="AM23" s="9">
        <v>7449</v>
      </c>
      <c r="AN23" s="9">
        <v>7916</v>
      </c>
      <c r="AO23" s="9">
        <v>8165</v>
      </c>
      <c r="AP23" s="9">
        <v>8984</v>
      </c>
      <c r="AQ23" s="9">
        <v>12178</v>
      </c>
      <c r="AR23" s="9">
        <v>10548</v>
      </c>
      <c r="AS23" s="9">
        <v>10918</v>
      </c>
      <c r="AT23" s="9">
        <v>10925</v>
      </c>
      <c r="AU23" s="9">
        <v>8845</v>
      </c>
      <c r="AV23" s="9">
        <v>10055</v>
      </c>
      <c r="AW23" s="9">
        <v>9545</v>
      </c>
      <c r="AX23" s="9">
        <v>10001</v>
      </c>
      <c r="AY23" s="9">
        <v>9073</v>
      </c>
      <c r="AZ23" s="9">
        <v>10111</v>
      </c>
      <c r="BA23" s="9">
        <v>10887</v>
      </c>
      <c r="BB23" s="9">
        <v>12200</v>
      </c>
      <c r="BC23" s="9">
        <v>8763</v>
      </c>
      <c r="BD23" s="9">
        <v>8643</v>
      </c>
      <c r="BE23" s="10" t="s">
        <v>50</v>
      </c>
      <c r="BF23" s="9" t="s">
        <v>50</v>
      </c>
      <c r="BG23" s="9">
        <v>8740</v>
      </c>
      <c r="BH23" s="9" t="s">
        <v>50</v>
      </c>
      <c r="BI23" s="9" t="s">
        <v>50</v>
      </c>
      <c r="BJ23" s="9">
        <v>9414</v>
      </c>
      <c r="BK23" s="10" t="s">
        <v>50</v>
      </c>
      <c r="BL23" s="1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6" t="s">
        <v>50</v>
      </c>
      <c r="BU23" s="3" t="s">
        <v>50</v>
      </c>
      <c r="BV23" s="3"/>
      <c r="BW23" s="3"/>
    </row>
    <row r="24" spans="1:75" x14ac:dyDescent="0.2">
      <c r="A24" s="7" t="s">
        <v>21</v>
      </c>
      <c r="B24" s="9">
        <v>21819</v>
      </c>
      <c r="C24" s="9">
        <v>23183</v>
      </c>
      <c r="D24" s="9">
        <v>26166</v>
      </c>
      <c r="E24" s="9">
        <v>28935</v>
      </c>
      <c r="F24" s="9">
        <v>31853</v>
      </c>
      <c r="G24" s="9">
        <v>29724</v>
      </c>
      <c r="H24" s="9">
        <v>31563</v>
      </c>
      <c r="I24" s="9">
        <v>31514</v>
      </c>
      <c r="J24" s="9">
        <v>29765</v>
      </c>
      <c r="K24" s="9">
        <v>26055</v>
      </c>
      <c r="L24" s="9">
        <v>24185</v>
      </c>
      <c r="M24" s="9">
        <v>22010</v>
      </c>
      <c r="N24" s="9">
        <v>23632</v>
      </c>
      <c r="O24" s="9">
        <v>22997</v>
      </c>
      <c r="P24" s="9">
        <v>24493</v>
      </c>
      <c r="Q24" s="9">
        <v>27912</v>
      </c>
      <c r="R24" s="9">
        <v>32701</v>
      </c>
      <c r="S24" s="9">
        <v>34062</v>
      </c>
      <c r="T24" s="9">
        <v>34973</v>
      </c>
      <c r="U24" s="9">
        <v>34729</v>
      </c>
      <c r="V24" s="9">
        <v>30370</v>
      </c>
      <c r="W24" s="9">
        <v>27715</v>
      </c>
      <c r="X24" s="9">
        <v>25308</v>
      </c>
      <c r="Y24" s="9">
        <v>24101</v>
      </c>
      <c r="Z24" s="9">
        <v>23728</v>
      </c>
      <c r="AA24" s="9">
        <v>24187</v>
      </c>
      <c r="AB24" s="9">
        <v>25126</v>
      </c>
      <c r="AC24" s="9">
        <v>29990</v>
      </c>
      <c r="AD24" s="9">
        <v>32754</v>
      </c>
      <c r="AE24" s="9">
        <v>35931</v>
      </c>
      <c r="AF24" s="9">
        <v>34021</v>
      </c>
      <c r="AG24" s="9">
        <v>34268</v>
      </c>
      <c r="AH24" s="9">
        <v>29068</v>
      </c>
      <c r="AI24" s="9">
        <v>28281</v>
      </c>
      <c r="AJ24" s="9">
        <v>25902</v>
      </c>
      <c r="AK24" s="9">
        <v>15926</v>
      </c>
      <c r="AL24" s="9">
        <v>24022</v>
      </c>
      <c r="AM24" s="9">
        <v>23949</v>
      </c>
      <c r="AN24" s="9">
        <v>25006</v>
      </c>
      <c r="AO24" s="9">
        <v>28965</v>
      </c>
      <c r="AP24" s="9">
        <v>33117</v>
      </c>
      <c r="AQ24" s="9">
        <v>32118</v>
      </c>
      <c r="AR24" s="9">
        <v>29598</v>
      </c>
      <c r="AS24" s="9">
        <v>30195</v>
      </c>
      <c r="AT24" s="9">
        <v>25202</v>
      </c>
      <c r="AU24" s="9">
        <v>23258</v>
      </c>
      <c r="AV24" s="9">
        <v>21068</v>
      </c>
      <c r="AW24" s="9">
        <v>16866</v>
      </c>
      <c r="AX24" s="9">
        <v>16407</v>
      </c>
      <c r="AY24" s="9">
        <v>17171</v>
      </c>
      <c r="AZ24" s="9">
        <v>21034</v>
      </c>
      <c r="BA24" s="9">
        <v>23921</v>
      </c>
      <c r="BB24" s="9">
        <v>25198</v>
      </c>
      <c r="BC24" s="9">
        <v>28793</v>
      </c>
      <c r="BD24" s="9">
        <v>26451</v>
      </c>
      <c r="BE24" s="9">
        <v>28068</v>
      </c>
      <c r="BF24" s="9">
        <v>24820</v>
      </c>
      <c r="BG24" s="9">
        <v>22851</v>
      </c>
      <c r="BH24" s="9">
        <v>20416</v>
      </c>
      <c r="BI24" s="9">
        <v>19911</v>
      </c>
      <c r="BJ24" s="9">
        <v>18271</v>
      </c>
      <c r="BK24" s="9">
        <v>19077</v>
      </c>
      <c r="BL24" s="9">
        <v>21628</v>
      </c>
      <c r="BM24" s="9">
        <v>26811</v>
      </c>
      <c r="BN24" s="9">
        <v>28881</v>
      </c>
      <c r="BO24" s="9">
        <v>31324</v>
      </c>
      <c r="BP24" s="9">
        <v>30858</v>
      </c>
      <c r="BQ24" s="9">
        <v>31364</v>
      </c>
      <c r="BR24" s="9">
        <v>28316</v>
      </c>
      <c r="BS24" s="9">
        <v>25697</v>
      </c>
      <c r="BT24" s="6">
        <v>21784</v>
      </c>
      <c r="BU24" s="3">
        <v>19381</v>
      </c>
      <c r="BV24" s="3"/>
      <c r="BW24" s="3"/>
    </row>
    <row r="25" spans="1:75" x14ac:dyDescent="0.2">
      <c r="A25" s="7" t="s">
        <v>13</v>
      </c>
      <c r="B25" s="9">
        <v>7581</v>
      </c>
      <c r="C25" s="9">
        <v>6829</v>
      </c>
      <c r="D25" s="9">
        <v>8739</v>
      </c>
      <c r="E25" s="9">
        <v>7810</v>
      </c>
      <c r="F25" s="9">
        <v>9744</v>
      </c>
      <c r="G25" s="9">
        <v>11107</v>
      </c>
      <c r="H25" s="9">
        <v>9154</v>
      </c>
      <c r="I25" s="9">
        <v>8797</v>
      </c>
      <c r="J25" s="9">
        <v>8668</v>
      </c>
      <c r="K25" s="9">
        <v>7814</v>
      </c>
      <c r="L25" s="9">
        <v>7492</v>
      </c>
      <c r="M25" s="9">
        <v>8111</v>
      </c>
      <c r="N25" s="9">
        <v>8426</v>
      </c>
      <c r="O25" s="9">
        <v>7894</v>
      </c>
      <c r="P25" s="9">
        <v>8724</v>
      </c>
      <c r="Q25" s="9">
        <v>9114</v>
      </c>
      <c r="R25" s="9">
        <v>10889</v>
      </c>
      <c r="S25" s="9">
        <v>9293</v>
      </c>
      <c r="T25" s="9">
        <v>8237</v>
      </c>
      <c r="U25" s="9">
        <v>8985</v>
      </c>
      <c r="V25" s="9">
        <v>8293</v>
      </c>
      <c r="W25" s="9">
        <v>7602</v>
      </c>
      <c r="X25" s="9">
        <v>7500</v>
      </c>
      <c r="Y25" s="9">
        <v>7596</v>
      </c>
      <c r="Z25" s="9">
        <v>7451</v>
      </c>
      <c r="AA25" s="9">
        <v>7719</v>
      </c>
      <c r="AB25" s="9">
        <v>9236</v>
      </c>
      <c r="AC25" s="9">
        <v>10656</v>
      </c>
      <c r="AD25" s="9">
        <v>9903</v>
      </c>
      <c r="AE25" s="9">
        <v>9456</v>
      </c>
      <c r="AF25" s="9">
        <v>10247</v>
      </c>
      <c r="AG25" s="9">
        <v>10471</v>
      </c>
      <c r="AH25" s="9">
        <v>8561</v>
      </c>
      <c r="AI25" s="9">
        <v>7623</v>
      </c>
      <c r="AJ25" s="9">
        <v>7724</v>
      </c>
      <c r="AK25" s="9">
        <v>8154</v>
      </c>
      <c r="AL25" s="9">
        <v>8379</v>
      </c>
      <c r="AM25" s="9">
        <v>7261</v>
      </c>
      <c r="AN25" s="9">
        <v>9130</v>
      </c>
      <c r="AO25" s="9">
        <v>10200</v>
      </c>
      <c r="AP25" s="9">
        <v>10132</v>
      </c>
      <c r="AQ25" s="9">
        <v>10138</v>
      </c>
      <c r="AR25" s="9">
        <v>10479</v>
      </c>
      <c r="AS25" s="9">
        <v>9431</v>
      </c>
      <c r="AT25" s="9">
        <v>8777</v>
      </c>
      <c r="AU25" s="9">
        <v>6943</v>
      </c>
      <c r="AV25" s="9">
        <v>7895</v>
      </c>
      <c r="AW25" s="9">
        <v>7755</v>
      </c>
      <c r="AX25" s="9">
        <v>8244</v>
      </c>
      <c r="AY25" s="9">
        <v>7632</v>
      </c>
      <c r="AZ25" s="9">
        <v>9052</v>
      </c>
      <c r="BA25" s="9">
        <v>8941</v>
      </c>
      <c r="BB25" s="9">
        <v>9322</v>
      </c>
      <c r="BC25" s="9">
        <v>10841</v>
      </c>
      <c r="BD25" s="9">
        <v>11186</v>
      </c>
      <c r="BE25" s="9">
        <v>9697</v>
      </c>
      <c r="BF25" s="9">
        <v>8485</v>
      </c>
      <c r="BG25" s="9">
        <v>7457</v>
      </c>
      <c r="BH25" s="9">
        <v>7397</v>
      </c>
      <c r="BI25" s="9">
        <v>7598</v>
      </c>
      <c r="BJ25" s="9">
        <v>9164</v>
      </c>
      <c r="BK25" s="9">
        <v>7064</v>
      </c>
      <c r="BL25" s="9">
        <v>7735</v>
      </c>
      <c r="BM25" s="9">
        <v>8081</v>
      </c>
      <c r="BN25" s="9" t="s">
        <v>50</v>
      </c>
      <c r="BO25" s="9">
        <v>10425</v>
      </c>
      <c r="BP25" s="9">
        <v>10977</v>
      </c>
      <c r="BQ25" s="9">
        <v>8894</v>
      </c>
      <c r="BR25" s="9">
        <v>8500</v>
      </c>
      <c r="BS25" s="9">
        <v>4967</v>
      </c>
      <c r="BT25" s="6">
        <v>9876</v>
      </c>
      <c r="BU25" s="3">
        <v>6447</v>
      </c>
      <c r="BV25" s="3"/>
      <c r="BW25" s="3"/>
    </row>
    <row r="26" spans="1:75" x14ac:dyDescent="0.2">
      <c r="A26" s="7" t="s">
        <v>30</v>
      </c>
      <c r="B26" s="9">
        <v>7484</v>
      </c>
      <c r="C26" s="9">
        <v>7464</v>
      </c>
      <c r="D26" s="9">
        <v>7973</v>
      </c>
      <c r="E26" s="9">
        <v>7947</v>
      </c>
      <c r="F26" s="9">
        <v>8852</v>
      </c>
      <c r="G26" s="9">
        <v>8104</v>
      </c>
      <c r="H26" s="9">
        <v>7348</v>
      </c>
      <c r="I26" s="9">
        <v>7716</v>
      </c>
      <c r="J26" s="9">
        <v>6652</v>
      </c>
      <c r="K26" s="9">
        <v>7283</v>
      </c>
      <c r="L26" s="9">
        <v>6748</v>
      </c>
      <c r="M26" s="9">
        <v>6644</v>
      </c>
      <c r="N26" s="9">
        <v>6856</v>
      </c>
      <c r="O26" s="9">
        <v>5840</v>
      </c>
      <c r="P26" s="9">
        <v>6649</v>
      </c>
      <c r="Q26" s="9">
        <v>7334</v>
      </c>
      <c r="R26" s="9">
        <v>7352</v>
      </c>
      <c r="S26" s="9">
        <v>7903</v>
      </c>
      <c r="T26" s="9">
        <v>6956</v>
      </c>
      <c r="U26" s="9">
        <v>7165</v>
      </c>
      <c r="V26" s="9">
        <v>6796</v>
      </c>
      <c r="W26" s="9">
        <v>6383</v>
      </c>
      <c r="X26" s="9">
        <v>6233</v>
      </c>
      <c r="Y26" s="9">
        <v>6446</v>
      </c>
      <c r="Z26" s="9">
        <v>6200</v>
      </c>
      <c r="AA26" s="9">
        <v>6432</v>
      </c>
      <c r="AB26" s="9">
        <v>7363</v>
      </c>
      <c r="AC26" s="9">
        <v>6507</v>
      </c>
      <c r="AD26" s="9">
        <v>6503</v>
      </c>
      <c r="AE26" s="9">
        <v>7882</v>
      </c>
      <c r="AF26" s="9">
        <v>7180</v>
      </c>
      <c r="AG26" s="9">
        <v>7216</v>
      </c>
      <c r="AH26" s="9">
        <v>6990</v>
      </c>
      <c r="AI26" s="9">
        <v>6150</v>
      </c>
      <c r="AJ26" s="9">
        <v>6559</v>
      </c>
      <c r="AK26" s="9">
        <v>6989</v>
      </c>
      <c r="AL26" s="9">
        <v>6650</v>
      </c>
      <c r="AM26" s="9">
        <v>5976</v>
      </c>
      <c r="AN26" s="9">
        <v>7063</v>
      </c>
      <c r="AO26" s="9">
        <v>7751</v>
      </c>
      <c r="AP26" s="9">
        <v>7562</v>
      </c>
      <c r="AQ26" s="9">
        <v>7354</v>
      </c>
      <c r="AR26" s="9">
        <v>7057</v>
      </c>
      <c r="AS26" s="9">
        <v>7487</v>
      </c>
      <c r="AT26" s="9">
        <v>6642</v>
      </c>
      <c r="AU26" s="9">
        <v>6319</v>
      </c>
      <c r="AV26" s="9">
        <v>6139</v>
      </c>
      <c r="AW26" s="9">
        <v>5999</v>
      </c>
      <c r="AX26" s="9">
        <v>6090</v>
      </c>
      <c r="AY26" s="9">
        <v>6054</v>
      </c>
      <c r="AZ26" s="9">
        <v>6353</v>
      </c>
      <c r="BA26" s="9">
        <v>6335</v>
      </c>
      <c r="BB26" s="9">
        <v>6811</v>
      </c>
      <c r="BC26" s="10" t="s">
        <v>50</v>
      </c>
      <c r="BD26" s="9">
        <v>6541</v>
      </c>
      <c r="BE26" s="9">
        <v>7375</v>
      </c>
      <c r="BF26" s="9" t="s">
        <v>50</v>
      </c>
      <c r="BG26" s="9">
        <v>7007</v>
      </c>
      <c r="BH26" s="9">
        <v>6807</v>
      </c>
      <c r="BI26" s="9">
        <v>6669</v>
      </c>
      <c r="BJ26" s="9">
        <v>6287</v>
      </c>
      <c r="BK26" s="9">
        <v>6310</v>
      </c>
      <c r="BL26" s="9">
        <v>6962</v>
      </c>
      <c r="BM26" s="9">
        <v>7206</v>
      </c>
      <c r="BN26" s="9">
        <v>7625</v>
      </c>
      <c r="BO26" s="9">
        <v>6248</v>
      </c>
      <c r="BP26" s="9">
        <v>6812</v>
      </c>
      <c r="BQ26" s="9">
        <v>7193</v>
      </c>
      <c r="BR26" s="9" t="s">
        <v>50</v>
      </c>
      <c r="BS26" s="9">
        <v>6240</v>
      </c>
      <c r="BT26" s="6">
        <v>5311</v>
      </c>
      <c r="BU26" s="3">
        <v>5243</v>
      </c>
      <c r="BV26" s="3"/>
      <c r="BW26" s="3"/>
    </row>
    <row r="27" spans="1:75" x14ac:dyDescent="0.2">
      <c r="A27" s="7" t="s">
        <v>17</v>
      </c>
      <c r="B27" s="9">
        <v>4199</v>
      </c>
      <c r="C27" s="9">
        <v>5395</v>
      </c>
      <c r="D27" s="9">
        <v>6126</v>
      </c>
      <c r="E27" s="9">
        <v>7561</v>
      </c>
      <c r="F27" s="9">
        <v>8590</v>
      </c>
      <c r="G27" s="9">
        <v>7755</v>
      </c>
      <c r="H27" s="9">
        <v>6982</v>
      </c>
      <c r="I27" s="9">
        <v>6712</v>
      </c>
      <c r="J27" s="9">
        <v>5429</v>
      </c>
      <c r="K27" s="9">
        <v>4997</v>
      </c>
      <c r="L27" s="9">
        <v>4474</v>
      </c>
      <c r="M27" s="9">
        <v>4256</v>
      </c>
      <c r="N27" s="9">
        <v>4719</v>
      </c>
      <c r="O27" s="9">
        <v>4862</v>
      </c>
      <c r="P27" s="9">
        <v>5389</v>
      </c>
      <c r="Q27" s="9">
        <v>6164</v>
      </c>
      <c r="R27" s="9">
        <v>7185</v>
      </c>
      <c r="S27" s="9">
        <v>8024</v>
      </c>
      <c r="T27" s="9">
        <v>7267</v>
      </c>
      <c r="U27" s="9">
        <v>7064</v>
      </c>
      <c r="V27" s="9">
        <v>6518</v>
      </c>
      <c r="W27" s="9">
        <v>5645</v>
      </c>
      <c r="X27" s="9">
        <v>4744</v>
      </c>
      <c r="Y27" s="9">
        <v>4219</v>
      </c>
      <c r="Z27" s="9">
        <v>5883</v>
      </c>
      <c r="AA27" s="9">
        <v>4540</v>
      </c>
      <c r="AB27" s="9">
        <v>4963</v>
      </c>
      <c r="AC27" s="9">
        <v>6157</v>
      </c>
      <c r="AD27" s="9">
        <v>6510</v>
      </c>
      <c r="AE27" s="9">
        <v>7261</v>
      </c>
      <c r="AF27" s="9">
        <v>9586</v>
      </c>
      <c r="AG27" s="9">
        <v>5435</v>
      </c>
      <c r="AH27" s="9">
        <v>7278</v>
      </c>
      <c r="AI27" s="9">
        <v>5083</v>
      </c>
      <c r="AJ27" s="9">
        <v>4784</v>
      </c>
      <c r="AK27" s="9">
        <v>4611</v>
      </c>
      <c r="AL27" s="9">
        <v>4336</v>
      </c>
      <c r="AM27" s="9">
        <v>4392</v>
      </c>
      <c r="AN27" s="9">
        <v>5161</v>
      </c>
      <c r="AO27" s="9">
        <v>6397</v>
      </c>
      <c r="AP27" s="9">
        <v>6842</v>
      </c>
      <c r="AQ27" s="9">
        <v>7113</v>
      </c>
      <c r="AR27" s="9">
        <v>6446</v>
      </c>
      <c r="AS27" s="9">
        <v>6810</v>
      </c>
      <c r="AT27" s="9">
        <v>5573</v>
      </c>
      <c r="AU27" s="9">
        <v>4724</v>
      </c>
      <c r="AV27" s="9">
        <v>4704</v>
      </c>
      <c r="AW27" s="9">
        <v>4497</v>
      </c>
      <c r="AX27" s="9">
        <v>4621</v>
      </c>
      <c r="AY27" s="9">
        <v>4520</v>
      </c>
      <c r="AZ27" s="9">
        <v>5145</v>
      </c>
      <c r="BA27" s="9">
        <v>4728</v>
      </c>
      <c r="BB27" s="9">
        <v>5988</v>
      </c>
      <c r="BC27" s="9">
        <v>6562</v>
      </c>
      <c r="BD27" s="9" t="s">
        <v>50</v>
      </c>
      <c r="BE27" s="9">
        <v>5127</v>
      </c>
      <c r="BF27" s="9">
        <v>5395</v>
      </c>
      <c r="BG27" s="9">
        <v>4615</v>
      </c>
      <c r="BH27" s="9">
        <v>4801</v>
      </c>
      <c r="BI27" s="9">
        <v>4751</v>
      </c>
      <c r="BJ27" s="9">
        <v>4815</v>
      </c>
      <c r="BK27" s="9">
        <v>4689</v>
      </c>
      <c r="BL27" s="9">
        <v>4991</v>
      </c>
      <c r="BM27" s="9">
        <v>6425</v>
      </c>
      <c r="BN27" s="9">
        <v>7471</v>
      </c>
      <c r="BO27" s="9">
        <v>6565</v>
      </c>
      <c r="BP27" s="9">
        <v>6938</v>
      </c>
      <c r="BQ27" s="9">
        <v>6620</v>
      </c>
      <c r="BR27" s="9">
        <v>5468</v>
      </c>
      <c r="BS27" s="9">
        <v>5155</v>
      </c>
      <c r="BT27" s="6">
        <v>5373</v>
      </c>
      <c r="BU27" s="3">
        <v>5023</v>
      </c>
      <c r="BV27" s="3"/>
      <c r="BW27" s="3"/>
    </row>
    <row r="28" spans="1:75" x14ac:dyDescent="0.2">
      <c r="A28" s="7" t="s">
        <v>6</v>
      </c>
      <c r="B28" s="9">
        <v>1042</v>
      </c>
      <c r="C28" s="9">
        <v>1062</v>
      </c>
      <c r="D28" s="9">
        <v>1355</v>
      </c>
      <c r="E28" s="9">
        <v>1339</v>
      </c>
      <c r="F28" s="9">
        <v>1548</v>
      </c>
      <c r="G28" s="9">
        <v>1587</v>
      </c>
      <c r="H28" s="9">
        <v>1296</v>
      </c>
      <c r="I28" s="9">
        <v>1685</v>
      </c>
      <c r="J28" s="9">
        <v>1579</v>
      </c>
      <c r="K28" s="9">
        <v>1509</v>
      </c>
      <c r="L28" s="9">
        <v>1307</v>
      </c>
      <c r="M28" s="9">
        <v>1307</v>
      </c>
      <c r="N28" s="9">
        <v>1331</v>
      </c>
      <c r="O28" s="9">
        <v>1315</v>
      </c>
      <c r="P28" s="9">
        <v>1645</v>
      </c>
      <c r="Q28" s="9">
        <v>1753</v>
      </c>
      <c r="R28" s="9">
        <v>1821</v>
      </c>
      <c r="S28" s="9">
        <v>1869</v>
      </c>
      <c r="T28" s="9">
        <v>1563</v>
      </c>
      <c r="U28" s="9">
        <v>1484</v>
      </c>
      <c r="V28" s="9">
        <v>1356</v>
      </c>
      <c r="W28" s="9">
        <v>1331</v>
      </c>
      <c r="X28" s="9">
        <v>1215</v>
      </c>
      <c r="Y28" s="9">
        <v>1267</v>
      </c>
      <c r="Z28" s="9">
        <v>1429</v>
      </c>
      <c r="AA28" s="9">
        <v>1382</v>
      </c>
      <c r="AB28" s="9">
        <v>1554</v>
      </c>
      <c r="AC28" s="9">
        <v>1668</v>
      </c>
      <c r="AD28" s="9">
        <v>1985</v>
      </c>
      <c r="AE28" s="9">
        <v>2068</v>
      </c>
      <c r="AF28" s="9">
        <v>1703</v>
      </c>
      <c r="AG28" s="9">
        <v>1767</v>
      </c>
      <c r="AH28" s="9">
        <v>1210</v>
      </c>
      <c r="AI28" s="9">
        <v>1402</v>
      </c>
      <c r="AJ28" s="9">
        <v>1208</v>
      </c>
      <c r="AK28" s="9">
        <v>1122</v>
      </c>
      <c r="AL28" s="9">
        <v>1287</v>
      </c>
      <c r="AM28" s="9">
        <v>1325</v>
      </c>
      <c r="AN28" s="9">
        <v>1656</v>
      </c>
      <c r="AO28" s="9">
        <v>1900</v>
      </c>
      <c r="AP28" s="9">
        <v>2120</v>
      </c>
      <c r="AQ28" s="9">
        <v>2330</v>
      </c>
      <c r="AR28" s="9">
        <v>1788</v>
      </c>
      <c r="AS28" s="9">
        <v>1904</v>
      </c>
      <c r="AT28" s="9">
        <v>1943</v>
      </c>
      <c r="AU28" s="9">
        <v>1571</v>
      </c>
      <c r="AV28" s="9">
        <v>1595</v>
      </c>
      <c r="AW28" s="9">
        <v>1425</v>
      </c>
      <c r="AX28" s="9">
        <v>1396</v>
      </c>
      <c r="AY28" s="9">
        <v>1496</v>
      </c>
      <c r="AZ28" s="9">
        <v>1732</v>
      </c>
      <c r="BA28" s="9">
        <v>1976</v>
      </c>
      <c r="BB28" s="9">
        <v>2260</v>
      </c>
      <c r="BC28" s="9">
        <v>2642</v>
      </c>
      <c r="BD28" s="9">
        <v>2554</v>
      </c>
      <c r="BE28" s="9">
        <v>2174</v>
      </c>
      <c r="BF28" s="9">
        <v>2120</v>
      </c>
      <c r="BG28" s="9">
        <v>1968</v>
      </c>
      <c r="BH28" s="9">
        <v>1694</v>
      </c>
      <c r="BI28" s="9">
        <v>1293</v>
      </c>
      <c r="BJ28" s="9">
        <v>1326</v>
      </c>
      <c r="BK28" s="9">
        <v>1305</v>
      </c>
      <c r="BL28" s="9">
        <v>1649</v>
      </c>
      <c r="BM28" s="9">
        <v>2039</v>
      </c>
      <c r="BN28" s="9">
        <v>2327</v>
      </c>
      <c r="BO28" s="9">
        <v>2142</v>
      </c>
      <c r="BP28" s="9">
        <v>2555</v>
      </c>
      <c r="BQ28" s="9">
        <v>2223</v>
      </c>
      <c r="BR28" s="9">
        <v>2040</v>
      </c>
      <c r="BS28" s="9">
        <v>1460</v>
      </c>
      <c r="BT28" s="6">
        <v>1498</v>
      </c>
      <c r="BU28" s="3">
        <v>1210</v>
      </c>
      <c r="BV28" s="3"/>
      <c r="BW28" s="3"/>
    </row>
    <row r="29" spans="1:75" x14ac:dyDescent="0.2">
      <c r="A29" s="7" t="s">
        <v>14</v>
      </c>
      <c r="B29" s="9">
        <v>2765</v>
      </c>
      <c r="C29" s="9">
        <v>2895</v>
      </c>
      <c r="D29" s="9">
        <v>2712</v>
      </c>
      <c r="E29" s="9">
        <v>3447</v>
      </c>
      <c r="F29" s="9">
        <v>3862</v>
      </c>
      <c r="G29" s="9">
        <v>3929</v>
      </c>
      <c r="H29" s="9">
        <v>3507</v>
      </c>
      <c r="I29" s="9">
        <v>3755</v>
      </c>
      <c r="J29" s="9">
        <v>3626</v>
      </c>
      <c r="K29" s="9">
        <v>3553</v>
      </c>
      <c r="L29" s="9">
        <v>3269</v>
      </c>
      <c r="M29" s="9">
        <v>4526</v>
      </c>
      <c r="N29" s="9">
        <v>3915</v>
      </c>
      <c r="O29" s="9">
        <v>4337</v>
      </c>
      <c r="P29" s="9">
        <v>3084</v>
      </c>
      <c r="Q29" s="9">
        <v>4125</v>
      </c>
      <c r="R29" s="9">
        <v>3141</v>
      </c>
      <c r="S29" s="9">
        <v>3653</v>
      </c>
      <c r="T29" s="9">
        <v>3246</v>
      </c>
      <c r="U29" s="9">
        <v>3337</v>
      </c>
      <c r="V29" s="9">
        <v>3106</v>
      </c>
      <c r="W29" s="9">
        <v>2652</v>
      </c>
      <c r="X29" s="9">
        <v>2616</v>
      </c>
      <c r="Y29" s="9">
        <v>2479</v>
      </c>
      <c r="Z29" s="9">
        <v>2467</v>
      </c>
      <c r="AA29" s="9">
        <v>2452</v>
      </c>
      <c r="AB29" s="9">
        <v>3248</v>
      </c>
      <c r="AC29" s="9">
        <v>3179</v>
      </c>
      <c r="AD29" s="9">
        <v>3689</v>
      </c>
      <c r="AE29" s="9">
        <v>4363</v>
      </c>
      <c r="AF29" s="9">
        <v>4509</v>
      </c>
      <c r="AG29" s="9">
        <v>4658</v>
      </c>
      <c r="AH29" s="9">
        <v>4583</v>
      </c>
      <c r="AI29" s="9">
        <v>3514</v>
      </c>
      <c r="AJ29" s="9">
        <v>3334</v>
      </c>
      <c r="AK29" s="9">
        <v>1717</v>
      </c>
      <c r="AL29" s="9">
        <v>3505</v>
      </c>
      <c r="AM29" s="9">
        <v>2797</v>
      </c>
      <c r="AN29" s="9">
        <v>3638</v>
      </c>
      <c r="AO29" s="9">
        <v>2736</v>
      </c>
      <c r="AP29" s="9">
        <v>5064</v>
      </c>
      <c r="AQ29" s="9">
        <v>4688</v>
      </c>
      <c r="AR29" s="9">
        <v>4059</v>
      </c>
      <c r="AS29" s="9">
        <v>4246</v>
      </c>
      <c r="AT29" s="9">
        <v>3579</v>
      </c>
      <c r="AU29" s="9">
        <v>3822</v>
      </c>
      <c r="AV29" s="9">
        <v>4434</v>
      </c>
      <c r="AW29" s="9">
        <v>8653</v>
      </c>
      <c r="AX29" s="9">
        <v>5908</v>
      </c>
      <c r="AY29" s="9">
        <v>3341</v>
      </c>
      <c r="AZ29" s="9">
        <v>3475</v>
      </c>
      <c r="BA29" s="9">
        <v>3724</v>
      </c>
      <c r="BB29" s="9">
        <v>3124</v>
      </c>
      <c r="BC29" s="9">
        <v>4240</v>
      </c>
      <c r="BD29" s="9">
        <v>3330</v>
      </c>
      <c r="BE29" s="9">
        <v>3098</v>
      </c>
      <c r="BF29" s="9">
        <v>3051</v>
      </c>
      <c r="BG29" s="9">
        <v>2565</v>
      </c>
      <c r="BH29" s="9">
        <v>2700</v>
      </c>
      <c r="BI29" s="9">
        <v>5432</v>
      </c>
      <c r="BJ29" s="9">
        <v>3949</v>
      </c>
      <c r="BK29" s="9">
        <v>3992</v>
      </c>
      <c r="BL29" s="9">
        <v>3600</v>
      </c>
      <c r="BM29" s="9">
        <v>2490</v>
      </c>
      <c r="BN29" s="9">
        <v>2542</v>
      </c>
      <c r="BO29" s="9">
        <v>3485</v>
      </c>
      <c r="BP29" s="9">
        <v>3272</v>
      </c>
      <c r="BQ29" s="9">
        <v>3253</v>
      </c>
      <c r="BR29" s="9">
        <v>3084</v>
      </c>
      <c r="BS29" s="9">
        <v>2766</v>
      </c>
      <c r="BT29" s="6">
        <v>3569</v>
      </c>
      <c r="BU29" s="3">
        <v>5701</v>
      </c>
      <c r="BV29" s="3"/>
      <c r="BW29" s="3"/>
    </row>
    <row r="30" spans="1:75" x14ac:dyDescent="0.2">
      <c r="A30" s="7" t="s">
        <v>8</v>
      </c>
      <c r="B30" s="9">
        <v>2613</v>
      </c>
      <c r="C30" s="9">
        <v>2385</v>
      </c>
      <c r="D30" s="9">
        <v>2500</v>
      </c>
      <c r="E30" s="9">
        <v>2413</v>
      </c>
      <c r="F30" s="9">
        <v>2517</v>
      </c>
      <c r="G30" s="9">
        <v>2772</v>
      </c>
      <c r="H30" s="9">
        <v>2312</v>
      </c>
      <c r="I30" s="9">
        <v>2319</v>
      </c>
      <c r="J30" s="9">
        <v>2292</v>
      </c>
      <c r="K30" s="9">
        <v>2761</v>
      </c>
      <c r="L30" s="9">
        <v>2553</v>
      </c>
      <c r="M30" s="9">
        <v>2613</v>
      </c>
      <c r="N30" s="9">
        <v>2692</v>
      </c>
      <c r="O30" s="9">
        <v>2643</v>
      </c>
      <c r="P30" s="9">
        <v>2371</v>
      </c>
      <c r="Q30" s="9">
        <v>2612</v>
      </c>
      <c r="R30" s="9">
        <v>2702</v>
      </c>
      <c r="S30" s="9">
        <v>2763</v>
      </c>
      <c r="T30" s="9">
        <v>2557</v>
      </c>
      <c r="U30" s="9">
        <v>2664</v>
      </c>
      <c r="V30" s="9">
        <v>2538</v>
      </c>
      <c r="W30" s="9">
        <v>2873</v>
      </c>
      <c r="X30" s="9">
        <v>2723</v>
      </c>
      <c r="Y30" s="9">
        <v>2862</v>
      </c>
      <c r="Z30" s="9">
        <v>2787</v>
      </c>
      <c r="AA30" s="9">
        <v>2728</v>
      </c>
      <c r="AB30" s="9">
        <v>2548</v>
      </c>
      <c r="AC30" s="9">
        <v>2705</v>
      </c>
      <c r="AD30" s="9">
        <v>2859</v>
      </c>
      <c r="AE30" s="9">
        <v>2464</v>
      </c>
      <c r="AF30" s="9">
        <v>2241</v>
      </c>
      <c r="AG30" s="9">
        <v>2491</v>
      </c>
      <c r="AH30" s="9">
        <v>2208</v>
      </c>
      <c r="AI30" s="9">
        <v>2625</v>
      </c>
      <c r="AJ30" s="9">
        <v>2335</v>
      </c>
      <c r="AK30" s="9">
        <v>2353</v>
      </c>
      <c r="AL30" s="9">
        <v>2521</v>
      </c>
      <c r="AM30" s="9">
        <v>2528</v>
      </c>
      <c r="AN30" s="9">
        <v>2512</v>
      </c>
      <c r="AO30" s="9">
        <v>2316</v>
      </c>
      <c r="AP30" s="9">
        <v>2330</v>
      </c>
      <c r="AQ30" s="9">
        <v>1632</v>
      </c>
      <c r="AR30" s="9">
        <v>1952</v>
      </c>
      <c r="AS30" s="9">
        <v>2190</v>
      </c>
      <c r="AT30" s="9">
        <v>2399</v>
      </c>
      <c r="AU30" s="9">
        <v>2476</v>
      </c>
      <c r="AV30" s="9">
        <v>2360</v>
      </c>
      <c r="AW30" s="9">
        <v>2473</v>
      </c>
      <c r="AX30" s="9">
        <v>2751</v>
      </c>
      <c r="AY30" s="9">
        <v>1830</v>
      </c>
      <c r="AZ30" s="9">
        <v>2848</v>
      </c>
      <c r="BA30" s="9">
        <v>2747</v>
      </c>
      <c r="BB30" s="9">
        <v>3003</v>
      </c>
      <c r="BC30" s="9">
        <v>3016</v>
      </c>
      <c r="BD30" s="9">
        <v>2674</v>
      </c>
      <c r="BE30" s="9">
        <v>2816</v>
      </c>
      <c r="BF30" s="9">
        <v>2635</v>
      </c>
      <c r="BG30" s="9">
        <v>2811</v>
      </c>
      <c r="BH30" s="9">
        <v>2573</v>
      </c>
      <c r="BI30" s="9">
        <v>2504</v>
      </c>
      <c r="BJ30" s="9">
        <v>2745</v>
      </c>
      <c r="BK30" s="9">
        <v>2795</v>
      </c>
      <c r="BL30" s="9">
        <v>2826</v>
      </c>
      <c r="BM30" s="9">
        <v>2651</v>
      </c>
      <c r="BN30" s="9">
        <v>3204</v>
      </c>
      <c r="BO30" s="9">
        <v>2824</v>
      </c>
      <c r="BP30" s="9">
        <v>2878</v>
      </c>
      <c r="BQ30" s="9">
        <v>2904</v>
      </c>
      <c r="BR30" s="9">
        <v>3906</v>
      </c>
      <c r="BS30" s="9">
        <v>4344</v>
      </c>
      <c r="BT30" s="6">
        <v>3555</v>
      </c>
      <c r="BU30" s="3">
        <v>3178</v>
      </c>
      <c r="BV30" s="3"/>
      <c r="BW30" s="3"/>
    </row>
    <row r="31" spans="1:75" x14ac:dyDescent="0.2">
      <c r="A31" s="7" t="s">
        <v>35</v>
      </c>
      <c r="B31" s="10">
        <v>407</v>
      </c>
      <c r="C31" s="10">
        <v>383</v>
      </c>
      <c r="D31" s="10">
        <v>435</v>
      </c>
      <c r="E31" s="10">
        <v>448</v>
      </c>
      <c r="F31" s="10">
        <v>328</v>
      </c>
      <c r="G31" s="10">
        <v>315</v>
      </c>
      <c r="H31" s="10">
        <v>283</v>
      </c>
      <c r="I31" s="10">
        <v>443</v>
      </c>
      <c r="J31" s="9">
        <v>506</v>
      </c>
      <c r="K31" s="10">
        <v>411</v>
      </c>
      <c r="L31" s="10">
        <v>367</v>
      </c>
      <c r="M31" s="10">
        <v>364</v>
      </c>
      <c r="N31" s="10">
        <v>353</v>
      </c>
      <c r="O31" s="10">
        <v>350</v>
      </c>
      <c r="P31" s="10">
        <v>416</v>
      </c>
      <c r="Q31" s="9">
        <v>450</v>
      </c>
      <c r="R31" s="9">
        <v>348</v>
      </c>
      <c r="S31" s="10">
        <v>358</v>
      </c>
      <c r="T31" s="9">
        <v>335</v>
      </c>
      <c r="U31" s="9">
        <v>418</v>
      </c>
      <c r="V31" s="9">
        <v>434</v>
      </c>
      <c r="W31" s="10">
        <v>434</v>
      </c>
      <c r="X31" s="10">
        <v>378</v>
      </c>
      <c r="Y31" s="9">
        <v>371</v>
      </c>
      <c r="Z31" s="10">
        <v>393</v>
      </c>
      <c r="AA31" s="10">
        <v>392</v>
      </c>
      <c r="AB31" s="10">
        <v>471</v>
      </c>
      <c r="AC31" s="9">
        <v>529</v>
      </c>
      <c r="AD31" s="9">
        <v>404</v>
      </c>
      <c r="AE31" s="10">
        <v>414</v>
      </c>
      <c r="AF31" s="9">
        <v>442</v>
      </c>
      <c r="AG31" s="9">
        <v>576</v>
      </c>
      <c r="AH31" s="9">
        <v>638</v>
      </c>
      <c r="AI31" s="9">
        <v>559</v>
      </c>
      <c r="AJ31" s="9">
        <v>451</v>
      </c>
      <c r="AK31" s="9">
        <v>428</v>
      </c>
      <c r="AL31" s="10">
        <v>451</v>
      </c>
      <c r="AM31" s="10">
        <v>463</v>
      </c>
      <c r="AN31" s="9">
        <v>499</v>
      </c>
      <c r="AO31" s="9">
        <v>442</v>
      </c>
      <c r="AP31" s="9">
        <v>468</v>
      </c>
      <c r="AQ31" s="10">
        <v>481</v>
      </c>
      <c r="AR31" s="10">
        <v>496</v>
      </c>
      <c r="AS31" s="9">
        <v>523</v>
      </c>
      <c r="AT31" s="9">
        <v>494</v>
      </c>
      <c r="AU31" s="10">
        <v>473</v>
      </c>
      <c r="AV31" s="9">
        <v>431</v>
      </c>
      <c r="AW31" s="10">
        <v>438</v>
      </c>
      <c r="AX31" s="10">
        <v>498</v>
      </c>
      <c r="AY31" s="10">
        <v>476</v>
      </c>
      <c r="AZ31" s="10">
        <v>555</v>
      </c>
      <c r="BA31" s="9">
        <v>531</v>
      </c>
      <c r="BB31" s="9">
        <v>484</v>
      </c>
      <c r="BC31" s="9">
        <v>526</v>
      </c>
      <c r="BD31" s="9">
        <v>484</v>
      </c>
      <c r="BE31" s="10">
        <v>505</v>
      </c>
      <c r="BF31" s="10">
        <v>578</v>
      </c>
      <c r="BG31" s="9">
        <v>486</v>
      </c>
      <c r="BH31" s="9">
        <v>457</v>
      </c>
      <c r="BI31" s="9">
        <v>442</v>
      </c>
      <c r="BJ31" s="9">
        <v>478</v>
      </c>
      <c r="BK31" s="10">
        <v>471</v>
      </c>
      <c r="BL31" s="10">
        <v>571</v>
      </c>
      <c r="BM31" s="10">
        <v>376</v>
      </c>
      <c r="BN31" s="10">
        <v>413</v>
      </c>
      <c r="BO31" s="10">
        <v>453</v>
      </c>
      <c r="BP31" s="10">
        <v>421</v>
      </c>
      <c r="BQ31" s="10" t="s">
        <v>50</v>
      </c>
      <c r="BR31" s="10">
        <v>446</v>
      </c>
      <c r="BS31" s="10" t="s">
        <v>50</v>
      </c>
      <c r="BT31" s="6" t="s">
        <v>50</v>
      </c>
      <c r="BU31" s="3" t="s">
        <v>50</v>
      </c>
      <c r="BV31" s="3"/>
      <c r="BW31" s="3"/>
    </row>
    <row r="32" spans="1:75" x14ac:dyDescent="0.2">
      <c r="A32" s="7" t="s">
        <v>39</v>
      </c>
      <c r="B32" s="9">
        <v>13868</v>
      </c>
      <c r="C32" s="9">
        <v>14292</v>
      </c>
      <c r="D32" s="9">
        <v>14770</v>
      </c>
      <c r="E32" s="9">
        <v>14970</v>
      </c>
      <c r="F32" s="9">
        <v>18139</v>
      </c>
      <c r="G32" s="9">
        <v>20144</v>
      </c>
      <c r="H32" s="9">
        <v>18744</v>
      </c>
      <c r="I32" s="9">
        <v>20011</v>
      </c>
      <c r="J32" s="9">
        <v>18107</v>
      </c>
      <c r="K32" s="9">
        <v>16166</v>
      </c>
      <c r="L32" s="9">
        <v>15346</v>
      </c>
      <c r="M32" s="9">
        <v>15519</v>
      </c>
      <c r="N32" s="9">
        <v>16057</v>
      </c>
      <c r="O32" s="9">
        <v>15953</v>
      </c>
      <c r="P32" s="9">
        <v>14764</v>
      </c>
      <c r="Q32" s="9">
        <v>18318</v>
      </c>
      <c r="R32" s="9">
        <v>19886</v>
      </c>
      <c r="S32" s="9">
        <v>18111</v>
      </c>
      <c r="T32" s="9">
        <v>16031</v>
      </c>
      <c r="U32" s="9">
        <v>16918</v>
      </c>
      <c r="V32" s="9">
        <v>17290</v>
      </c>
      <c r="W32" s="9">
        <v>16050</v>
      </c>
      <c r="X32" s="9">
        <v>14290</v>
      </c>
      <c r="Y32" s="9">
        <v>16131</v>
      </c>
      <c r="Z32" s="9">
        <v>11728</v>
      </c>
      <c r="AA32" s="9">
        <v>14574</v>
      </c>
      <c r="AB32" s="9">
        <v>14853</v>
      </c>
      <c r="AC32" s="9">
        <v>17727</v>
      </c>
      <c r="AD32" s="9">
        <v>27230</v>
      </c>
      <c r="AE32" s="9">
        <v>18758</v>
      </c>
      <c r="AF32" s="9">
        <v>19723</v>
      </c>
      <c r="AG32" s="9">
        <v>19610</v>
      </c>
      <c r="AH32" s="9">
        <v>17337</v>
      </c>
      <c r="AI32" s="9">
        <v>15097</v>
      </c>
      <c r="AJ32" s="9">
        <v>14516</v>
      </c>
      <c r="AK32" s="9">
        <v>14648</v>
      </c>
      <c r="AL32" s="9">
        <v>18611</v>
      </c>
      <c r="AM32" s="9">
        <v>14356</v>
      </c>
      <c r="AN32" s="9">
        <v>15505</v>
      </c>
      <c r="AO32" s="9">
        <v>15921</v>
      </c>
      <c r="AP32" s="9">
        <v>18335</v>
      </c>
      <c r="AQ32" s="9">
        <v>21056</v>
      </c>
      <c r="AR32" s="9">
        <v>19145</v>
      </c>
      <c r="AS32" s="9">
        <v>19200</v>
      </c>
      <c r="AT32" s="9">
        <v>16922</v>
      </c>
      <c r="AU32" s="9">
        <v>15999</v>
      </c>
      <c r="AV32" s="9">
        <v>15090</v>
      </c>
      <c r="AW32" s="9">
        <v>15073</v>
      </c>
      <c r="AX32" s="9">
        <v>16183</v>
      </c>
      <c r="AY32" s="9">
        <v>16072</v>
      </c>
      <c r="AZ32" s="9">
        <v>15186</v>
      </c>
      <c r="BA32" s="9">
        <v>16241</v>
      </c>
      <c r="BB32" s="9">
        <v>18623</v>
      </c>
      <c r="BC32" s="9">
        <v>18547</v>
      </c>
      <c r="BD32" s="10">
        <v>17695</v>
      </c>
      <c r="BE32" s="10">
        <v>17465</v>
      </c>
      <c r="BF32" s="10">
        <v>17287</v>
      </c>
      <c r="BG32" s="10">
        <v>15936</v>
      </c>
      <c r="BH32" s="10">
        <v>15299</v>
      </c>
      <c r="BI32" s="10">
        <v>16026</v>
      </c>
      <c r="BJ32" s="9">
        <v>16422</v>
      </c>
      <c r="BK32" s="10">
        <v>16463</v>
      </c>
      <c r="BL32" s="10">
        <v>16700</v>
      </c>
      <c r="BM32" s="10">
        <v>16385</v>
      </c>
      <c r="BN32" s="10">
        <v>16900</v>
      </c>
      <c r="BO32" s="9">
        <v>18181</v>
      </c>
      <c r="BP32" s="10">
        <v>18009</v>
      </c>
      <c r="BQ32" s="10">
        <v>16889</v>
      </c>
      <c r="BR32" s="10">
        <v>16281</v>
      </c>
      <c r="BS32" s="10">
        <v>17237</v>
      </c>
      <c r="BT32" s="6">
        <v>16243</v>
      </c>
      <c r="BU32" s="3">
        <v>15445</v>
      </c>
      <c r="BV32" s="3"/>
      <c r="BW32" s="3"/>
    </row>
    <row r="33" spans="1:75" x14ac:dyDescent="0.2">
      <c r="A33" s="7" t="s">
        <v>10</v>
      </c>
      <c r="B33" s="9">
        <v>1604</v>
      </c>
      <c r="C33" s="9">
        <v>1616</v>
      </c>
      <c r="D33" s="9">
        <v>1861</v>
      </c>
      <c r="E33" s="9">
        <v>1810</v>
      </c>
      <c r="F33" s="9">
        <v>1587</v>
      </c>
      <c r="G33" s="9">
        <v>3035</v>
      </c>
      <c r="H33" s="9">
        <v>1502</v>
      </c>
      <c r="I33" s="9">
        <v>1663</v>
      </c>
      <c r="J33" s="9">
        <v>1548</v>
      </c>
      <c r="K33" s="9">
        <v>1337</v>
      </c>
      <c r="L33" s="9">
        <v>1334</v>
      </c>
      <c r="M33" s="9">
        <v>1403</v>
      </c>
      <c r="N33" s="9">
        <v>1999</v>
      </c>
      <c r="O33" s="9">
        <v>1716</v>
      </c>
      <c r="P33" s="9">
        <v>989</v>
      </c>
      <c r="Q33" s="9">
        <v>2100</v>
      </c>
      <c r="R33" s="9">
        <v>2469</v>
      </c>
      <c r="S33" s="9">
        <v>2263</v>
      </c>
      <c r="T33" s="9">
        <v>2177</v>
      </c>
      <c r="U33" s="9">
        <v>1792</v>
      </c>
      <c r="V33" s="9">
        <v>1967</v>
      </c>
      <c r="W33" s="9">
        <v>1630</v>
      </c>
      <c r="X33" s="9">
        <v>1855</v>
      </c>
      <c r="Y33" s="9">
        <v>1801</v>
      </c>
      <c r="Z33" s="9">
        <v>1774</v>
      </c>
      <c r="AA33" s="9">
        <v>1751</v>
      </c>
      <c r="AB33" s="9">
        <v>1799</v>
      </c>
      <c r="AC33" s="9">
        <v>1875</v>
      </c>
      <c r="AD33" s="9">
        <v>2173</v>
      </c>
      <c r="AE33" s="9">
        <v>4287</v>
      </c>
      <c r="AF33" s="9">
        <v>3483</v>
      </c>
      <c r="AG33" s="9">
        <v>3196</v>
      </c>
      <c r="AH33" s="9">
        <v>3181</v>
      </c>
      <c r="AI33" s="9">
        <v>3490</v>
      </c>
      <c r="AJ33" s="9">
        <v>3355</v>
      </c>
      <c r="AK33" s="9">
        <v>3447</v>
      </c>
      <c r="AL33" s="9">
        <v>3217</v>
      </c>
      <c r="AM33" s="9">
        <v>3258</v>
      </c>
      <c r="AN33" s="9">
        <v>3092</v>
      </c>
      <c r="AO33" s="9">
        <v>3319</v>
      </c>
      <c r="AP33" s="9">
        <v>3528</v>
      </c>
      <c r="AQ33" s="9">
        <v>2182</v>
      </c>
      <c r="AR33" s="9">
        <v>1937</v>
      </c>
      <c r="AS33" s="9">
        <v>1948</v>
      </c>
      <c r="AT33" s="9">
        <v>1964</v>
      </c>
      <c r="AU33" s="9">
        <v>1933</v>
      </c>
      <c r="AV33" s="9">
        <v>1952</v>
      </c>
      <c r="AW33" s="9">
        <v>2191</v>
      </c>
      <c r="AX33" s="9">
        <v>2194</v>
      </c>
      <c r="AY33" s="9">
        <v>2150</v>
      </c>
      <c r="AZ33" s="9">
        <v>2250</v>
      </c>
      <c r="BA33" s="9">
        <v>2108</v>
      </c>
      <c r="BB33" s="9">
        <v>2239</v>
      </c>
      <c r="BC33" s="9" t="s">
        <v>50</v>
      </c>
      <c r="BD33" s="9">
        <v>3047</v>
      </c>
      <c r="BE33" s="9">
        <v>3355</v>
      </c>
      <c r="BF33" s="10" t="s">
        <v>50</v>
      </c>
      <c r="BG33" s="9">
        <v>3606</v>
      </c>
      <c r="BH33" s="9">
        <v>3279</v>
      </c>
      <c r="BI33" s="9">
        <v>3371</v>
      </c>
      <c r="BJ33" s="9" t="s">
        <v>50</v>
      </c>
      <c r="BK33" s="10" t="s">
        <v>50</v>
      </c>
      <c r="BL33" s="10" t="s">
        <v>50</v>
      </c>
      <c r="BM33" s="9">
        <v>3257</v>
      </c>
      <c r="BN33" s="9">
        <v>3469</v>
      </c>
      <c r="BO33" s="9">
        <v>2161</v>
      </c>
      <c r="BP33" s="9">
        <v>1929</v>
      </c>
      <c r="BQ33" s="9">
        <v>2701</v>
      </c>
      <c r="BR33" s="9">
        <v>3173</v>
      </c>
      <c r="BS33" s="9">
        <v>2014</v>
      </c>
      <c r="BT33" s="6">
        <v>2136</v>
      </c>
      <c r="BU33" s="3">
        <v>2289</v>
      </c>
      <c r="BV33" s="3"/>
      <c r="BW33" s="3"/>
    </row>
    <row r="34" spans="1:75" x14ac:dyDescent="0.2">
      <c r="A34" s="7" t="s">
        <v>37</v>
      </c>
      <c r="B34" s="9">
        <v>15657</v>
      </c>
      <c r="C34" s="9">
        <v>15579</v>
      </c>
      <c r="D34" s="9">
        <v>17838</v>
      </c>
      <c r="E34" s="9">
        <v>19427</v>
      </c>
      <c r="F34" s="9">
        <v>22448</v>
      </c>
      <c r="G34" s="9">
        <v>25568</v>
      </c>
      <c r="H34" s="9">
        <v>24956</v>
      </c>
      <c r="I34" s="9">
        <v>25250</v>
      </c>
      <c r="J34" s="9">
        <v>23355</v>
      </c>
      <c r="K34" s="9">
        <v>20568</v>
      </c>
      <c r="L34" s="9">
        <v>20332</v>
      </c>
      <c r="M34" s="9">
        <v>22633</v>
      </c>
      <c r="N34" s="9">
        <v>22529</v>
      </c>
      <c r="O34" s="9">
        <v>19886</v>
      </c>
      <c r="P34" s="9">
        <v>22686</v>
      </c>
      <c r="Q34" s="9">
        <v>24647</v>
      </c>
      <c r="R34" s="9">
        <v>26167</v>
      </c>
      <c r="S34" s="9">
        <v>30671</v>
      </c>
      <c r="T34" s="9">
        <v>27182</v>
      </c>
      <c r="U34" s="9">
        <v>27499</v>
      </c>
      <c r="V34" s="9">
        <v>26802</v>
      </c>
      <c r="W34" s="9">
        <v>23861</v>
      </c>
      <c r="X34" s="9">
        <v>25268</v>
      </c>
      <c r="Y34" s="9">
        <v>25513</v>
      </c>
      <c r="Z34" s="9">
        <v>26927</v>
      </c>
      <c r="AA34" s="9">
        <v>25312</v>
      </c>
      <c r="AB34" s="9">
        <v>25488</v>
      </c>
      <c r="AC34" s="9">
        <v>26765</v>
      </c>
      <c r="AD34" s="9">
        <v>31374</v>
      </c>
      <c r="AE34" s="9">
        <v>27103</v>
      </c>
      <c r="AF34" s="9">
        <v>29012</v>
      </c>
      <c r="AG34" s="9">
        <v>29294</v>
      </c>
      <c r="AH34" s="9">
        <v>26049</v>
      </c>
      <c r="AI34" s="9">
        <v>24289</v>
      </c>
      <c r="AJ34" s="9">
        <v>23418</v>
      </c>
      <c r="AK34" s="9">
        <v>24246</v>
      </c>
      <c r="AL34" s="9">
        <v>22613</v>
      </c>
      <c r="AM34" s="9">
        <v>25050</v>
      </c>
      <c r="AN34" s="9">
        <v>20891</v>
      </c>
      <c r="AO34" s="9">
        <v>26731</v>
      </c>
      <c r="AP34" s="9">
        <v>26822</v>
      </c>
      <c r="AQ34" s="9">
        <v>25065</v>
      </c>
      <c r="AR34" s="9">
        <v>26727</v>
      </c>
      <c r="AS34" s="9">
        <v>25653</v>
      </c>
      <c r="AT34" s="9">
        <v>22886</v>
      </c>
      <c r="AU34" s="9">
        <v>19153</v>
      </c>
      <c r="AV34" s="9">
        <v>21141</v>
      </c>
      <c r="AW34" s="9">
        <v>20346</v>
      </c>
      <c r="AX34" s="9">
        <v>19693</v>
      </c>
      <c r="AY34" s="9">
        <v>19142</v>
      </c>
      <c r="AZ34" s="9">
        <v>16275</v>
      </c>
      <c r="BA34" s="9">
        <v>18774</v>
      </c>
      <c r="BB34" s="9">
        <v>16736</v>
      </c>
      <c r="BC34" s="9" t="s">
        <v>50</v>
      </c>
      <c r="BD34" s="10" t="s">
        <v>50</v>
      </c>
      <c r="BE34" s="10" t="s">
        <v>50</v>
      </c>
      <c r="BF34" s="10" t="s">
        <v>50</v>
      </c>
      <c r="BG34" s="10" t="s">
        <v>50</v>
      </c>
      <c r="BH34" s="9" t="s">
        <v>50</v>
      </c>
      <c r="BI34" s="9" t="s">
        <v>50</v>
      </c>
      <c r="BJ34" s="9" t="s">
        <v>50</v>
      </c>
      <c r="BK34" s="9">
        <v>22229</v>
      </c>
      <c r="BL34" s="9">
        <v>22097</v>
      </c>
      <c r="BM34" s="9">
        <v>26228</v>
      </c>
      <c r="BN34" s="9">
        <v>25997</v>
      </c>
      <c r="BO34" s="9">
        <v>24539</v>
      </c>
      <c r="BP34" s="9">
        <v>28916</v>
      </c>
      <c r="BQ34" s="10" t="s">
        <v>50</v>
      </c>
      <c r="BR34" s="10" t="s">
        <v>50</v>
      </c>
      <c r="BS34" s="9">
        <v>27880</v>
      </c>
      <c r="BT34" s="6">
        <v>26934</v>
      </c>
      <c r="BU34" s="3">
        <v>25917</v>
      </c>
      <c r="BV34" s="3"/>
      <c r="BW34" s="3"/>
    </row>
    <row r="35" spans="1:75" x14ac:dyDescent="0.2">
      <c r="A35" s="7" t="s">
        <v>42</v>
      </c>
      <c r="B35" s="9">
        <v>8096</v>
      </c>
      <c r="C35" s="9">
        <v>7868</v>
      </c>
      <c r="D35" s="9">
        <v>8835</v>
      </c>
      <c r="E35" s="9">
        <v>8743</v>
      </c>
      <c r="F35" s="9">
        <v>8540</v>
      </c>
      <c r="G35" s="9">
        <v>9311</v>
      </c>
      <c r="H35" s="9">
        <v>8354</v>
      </c>
      <c r="I35" s="9">
        <v>9598</v>
      </c>
      <c r="J35" s="9">
        <v>8488</v>
      </c>
      <c r="K35" s="9">
        <v>8652</v>
      </c>
      <c r="L35" s="9">
        <v>9007</v>
      </c>
      <c r="M35" s="9">
        <v>8117</v>
      </c>
      <c r="N35" s="9">
        <v>9087</v>
      </c>
      <c r="O35" s="9">
        <v>8824</v>
      </c>
      <c r="P35" s="9">
        <v>9306</v>
      </c>
      <c r="Q35" s="9">
        <v>9303</v>
      </c>
      <c r="R35" s="9">
        <v>8684</v>
      </c>
      <c r="S35" s="9">
        <v>7671</v>
      </c>
      <c r="T35" s="9">
        <v>6639</v>
      </c>
      <c r="U35" s="9">
        <v>9179</v>
      </c>
      <c r="V35" s="9">
        <v>9026</v>
      </c>
      <c r="W35" s="9">
        <v>8608</v>
      </c>
      <c r="X35" s="9">
        <v>8249</v>
      </c>
      <c r="Y35" s="9">
        <v>8237</v>
      </c>
      <c r="Z35" s="9">
        <v>8358</v>
      </c>
      <c r="AA35" s="9">
        <v>8412</v>
      </c>
      <c r="AB35" s="9">
        <v>10368</v>
      </c>
      <c r="AC35" s="9">
        <v>9964</v>
      </c>
      <c r="AD35" s="9">
        <v>9413</v>
      </c>
      <c r="AE35" s="9">
        <v>9836</v>
      </c>
      <c r="AF35" s="9">
        <v>9574</v>
      </c>
      <c r="AG35" s="9">
        <v>9738</v>
      </c>
      <c r="AH35" s="9">
        <v>9764</v>
      </c>
      <c r="AI35" s="9">
        <v>9043</v>
      </c>
      <c r="AJ35" s="9">
        <v>8873</v>
      </c>
      <c r="AK35" s="9">
        <v>8382</v>
      </c>
      <c r="AL35" s="9">
        <v>8157</v>
      </c>
      <c r="AM35" s="9">
        <v>8313</v>
      </c>
      <c r="AN35" s="9">
        <v>9948</v>
      </c>
      <c r="AO35" s="9">
        <v>10055</v>
      </c>
      <c r="AP35" s="9">
        <v>9830</v>
      </c>
      <c r="AQ35" s="9">
        <v>10003</v>
      </c>
      <c r="AR35" s="9">
        <v>9672</v>
      </c>
      <c r="AS35" s="9">
        <v>10054</v>
      </c>
      <c r="AT35" s="9">
        <v>8825</v>
      </c>
      <c r="AU35" s="9">
        <v>8761</v>
      </c>
      <c r="AV35" s="9">
        <v>8315</v>
      </c>
      <c r="AW35" s="9">
        <v>7932</v>
      </c>
      <c r="AX35" s="9">
        <v>8495</v>
      </c>
      <c r="AY35" s="9">
        <v>8125</v>
      </c>
      <c r="AZ35" s="9">
        <v>8618</v>
      </c>
      <c r="BA35" s="9">
        <v>8835</v>
      </c>
      <c r="BB35" s="9">
        <v>8862</v>
      </c>
      <c r="BC35" s="9">
        <v>10001</v>
      </c>
      <c r="BD35" s="9">
        <v>9561</v>
      </c>
      <c r="BE35" s="9">
        <v>10885</v>
      </c>
      <c r="BF35" s="9">
        <v>8867</v>
      </c>
      <c r="BG35" s="9">
        <v>8857</v>
      </c>
      <c r="BH35" s="9">
        <v>8970</v>
      </c>
      <c r="BI35" s="9">
        <v>9288</v>
      </c>
      <c r="BJ35" s="9">
        <v>10082</v>
      </c>
      <c r="BK35" s="9">
        <v>8712</v>
      </c>
      <c r="BL35" s="9">
        <v>8709</v>
      </c>
      <c r="BM35" s="9">
        <v>10003</v>
      </c>
      <c r="BN35" s="9">
        <v>11492</v>
      </c>
      <c r="BO35" s="9">
        <v>12354</v>
      </c>
      <c r="BP35" s="9">
        <v>10971</v>
      </c>
      <c r="BQ35" s="9">
        <v>11298</v>
      </c>
      <c r="BR35" s="9">
        <v>9329</v>
      </c>
      <c r="BS35" s="9">
        <v>9567</v>
      </c>
      <c r="BT35" s="6">
        <v>8644</v>
      </c>
      <c r="BU35" s="3">
        <v>8298</v>
      </c>
      <c r="BV35" s="3"/>
      <c r="BW35" s="3"/>
    </row>
    <row r="36" spans="1:75" x14ac:dyDescent="0.2">
      <c r="A36" s="7" t="s">
        <v>18</v>
      </c>
      <c r="B36" s="10">
        <v>371</v>
      </c>
      <c r="C36" s="10">
        <v>469</v>
      </c>
      <c r="D36" s="10">
        <v>478</v>
      </c>
      <c r="E36" s="10">
        <v>508</v>
      </c>
      <c r="F36" s="9">
        <v>557</v>
      </c>
      <c r="G36" s="10">
        <v>627</v>
      </c>
      <c r="H36" s="10">
        <v>623</v>
      </c>
      <c r="I36" s="9">
        <v>646</v>
      </c>
      <c r="J36" s="9">
        <v>558</v>
      </c>
      <c r="K36" s="9">
        <v>528</v>
      </c>
      <c r="L36" s="9">
        <v>475</v>
      </c>
      <c r="M36" s="10">
        <v>470</v>
      </c>
      <c r="N36" s="10">
        <v>391</v>
      </c>
      <c r="O36" s="10">
        <v>411</v>
      </c>
      <c r="P36" s="10">
        <v>549</v>
      </c>
      <c r="Q36" s="9">
        <v>600</v>
      </c>
      <c r="R36" s="9">
        <v>627</v>
      </c>
      <c r="S36" s="10">
        <v>668</v>
      </c>
      <c r="T36" s="9">
        <v>637</v>
      </c>
      <c r="U36" s="9">
        <v>748</v>
      </c>
      <c r="V36" s="9">
        <v>719</v>
      </c>
      <c r="W36" s="9">
        <v>668</v>
      </c>
      <c r="X36" s="9">
        <v>530</v>
      </c>
      <c r="Y36" s="9">
        <v>401</v>
      </c>
      <c r="Z36" s="10">
        <v>425</v>
      </c>
      <c r="AA36" s="10">
        <v>552</v>
      </c>
      <c r="AB36" s="10">
        <v>685</v>
      </c>
      <c r="AC36" s="9">
        <v>955</v>
      </c>
      <c r="AD36" s="9">
        <v>924</v>
      </c>
      <c r="AE36" s="9">
        <v>1719</v>
      </c>
      <c r="AF36" s="9">
        <v>2006</v>
      </c>
      <c r="AG36" s="9">
        <v>2299</v>
      </c>
      <c r="AH36" s="9">
        <v>1806</v>
      </c>
      <c r="AI36" s="9">
        <v>1599</v>
      </c>
      <c r="AJ36" s="9">
        <v>1621</v>
      </c>
      <c r="AK36" s="9">
        <v>1362</v>
      </c>
      <c r="AL36" s="9">
        <v>1593</v>
      </c>
      <c r="AM36" s="9">
        <v>1518</v>
      </c>
      <c r="AN36" s="9">
        <v>1556</v>
      </c>
      <c r="AO36" s="9">
        <v>1525</v>
      </c>
      <c r="AP36" s="9">
        <v>1975</v>
      </c>
      <c r="AQ36" s="9">
        <v>1954</v>
      </c>
      <c r="AR36" s="9">
        <v>1738</v>
      </c>
      <c r="AS36" s="9">
        <v>1811</v>
      </c>
      <c r="AT36" s="9">
        <v>1740</v>
      </c>
      <c r="AU36" s="9">
        <v>1878</v>
      </c>
      <c r="AV36" s="9">
        <v>1802</v>
      </c>
      <c r="AW36" s="9">
        <v>1529</v>
      </c>
      <c r="AX36" s="9">
        <v>1601</v>
      </c>
      <c r="AY36" s="9">
        <v>1709</v>
      </c>
      <c r="AZ36" s="9">
        <v>1176</v>
      </c>
      <c r="BA36" s="9">
        <v>1770</v>
      </c>
      <c r="BB36" s="9">
        <v>1898</v>
      </c>
      <c r="BC36" s="9">
        <v>1434</v>
      </c>
      <c r="BD36" s="9">
        <v>2844</v>
      </c>
      <c r="BE36" s="9">
        <v>2037</v>
      </c>
      <c r="BF36" s="9">
        <v>1479</v>
      </c>
      <c r="BG36" s="9">
        <v>1351</v>
      </c>
      <c r="BH36" s="9">
        <v>1266</v>
      </c>
      <c r="BI36" s="9">
        <v>1155</v>
      </c>
      <c r="BJ36" s="9">
        <v>1130</v>
      </c>
      <c r="BK36" s="9">
        <v>1295</v>
      </c>
      <c r="BL36" s="9">
        <v>1201</v>
      </c>
      <c r="BM36" s="9">
        <v>1424</v>
      </c>
      <c r="BN36" s="10" t="s">
        <v>50</v>
      </c>
      <c r="BO36" s="9">
        <v>1169</v>
      </c>
      <c r="BP36" s="9">
        <v>1186</v>
      </c>
      <c r="BQ36" s="9">
        <v>1242</v>
      </c>
      <c r="BR36" s="9">
        <v>1918</v>
      </c>
      <c r="BS36" s="9">
        <v>1010</v>
      </c>
      <c r="BT36" s="6">
        <v>1960</v>
      </c>
      <c r="BU36" s="3">
        <v>578</v>
      </c>
      <c r="BV36" s="3"/>
      <c r="BW36" s="3"/>
    </row>
    <row r="37" spans="1:75" x14ac:dyDescent="0.2">
      <c r="A37" s="7" t="s">
        <v>24</v>
      </c>
      <c r="B37" s="9">
        <v>22193</v>
      </c>
      <c r="C37" s="9">
        <v>22571</v>
      </c>
      <c r="D37" s="9">
        <v>25328</v>
      </c>
      <c r="E37" s="9">
        <v>27690</v>
      </c>
      <c r="F37" s="9">
        <v>30825</v>
      </c>
      <c r="G37" s="9">
        <v>34687</v>
      </c>
      <c r="H37" s="9">
        <v>34423</v>
      </c>
      <c r="I37" s="9">
        <v>31440</v>
      </c>
      <c r="J37" s="9">
        <v>27547</v>
      </c>
      <c r="K37" s="9">
        <v>24718</v>
      </c>
      <c r="L37" s="9">
        <v>22325</v>
      </c>
      <c r="M37" s="9">
        <v>21212</v>
      </c>
      <c r="N37" s="9">
        <v>23159</v>
      </c>
      <c r="O37" s="9">
        <v>23938</v>
      </c>
      <c r="P37" s="9">
        <v>26516</v>
      </c>
      <c r="Q37" s="9">
        <v>30953</v>
      </c>
      <c r="R37" s="9">
        <v>35635</v>
      </c>
      <c r="S37" s="9">
        <v>38538</v>
      </c>
      <c r="T37" s="9">
        <v>34042</v>
      </c>
      <c r="U37" s="9">
        <v>31419</v>
      </c>
      <c r="V37" s="9">
        <v>28656</v>
      </c>
      <c r="W37" s="9">
        <v>26200</v>
      </c>
      <c r="X37" s="9">
        <v>28997</v>
      </c>
      <c r="Y37" s="9">
        <v>22090</v>
      </c>
      <c r="Z37" s="9">
        <v>23427</v>
      </c>
      <c r="AA37" s="9">
        <v>22996</v>
      </c>
      <c r="AB37" s="9">
        <v>27432</v>
      </c>
      <c r="AC37" s="9">
        <v>30242</v>
      </c>
      <c r="AD37" s="9">
        <v>33111</v>
      </c>
      <c r="AE37" s="9">
        <v>35970</v>
      </c>
      <c r="AF37" s="9">
        <v>32153</v>
      </c>
      <c r="AG37" s="9">
        <v>30215</v>
      </c>
      <c r="AH37" s="9">
        <v>26354</v>
      </c>
      <c r="AI37" s="9">
        <v>25952</v>
      </c>
      <c r="AJ37" s="9">
        <v>28629</v>
      </c>
      <c r="AK37" s="9">
        <v>21999</v>
      </c>
      <c r="AL37" s="9">
        <v>23310</v>
      </c>
      <c r="AM37" s="9">
        <v>23913</v>
      </c>
      <c r="AN37" s="9">
        <v>26118</v>
      </c>
      <c r="AO37" s="9">
        <v>29457</v>
      </c>
      <c r="AP37" s="9">
        <v>31923</v>
      </c>
      <c r="AQ37" s="9">
        <v>35916</v>
      </c>
      <c r="AR37" s="9">
        <v>31835</v>
      </c>
      <c r="AS37" s="9">
        <v>31973</v>
      </c>
      <c r="AT37" s="9">
        <v>29007</v>
      </c>
      <c r="AU37" s="9">
        <v>25447</v>
      </c>
      <c r="AV37" s="9">
        <v>23470</v>
      </c>
      <c r="AW37" s="9">
        <v>22468</v>
      </c>
      <c r="AX37" s="9">
        <v>22907</v>
      </c>
      <c r="AY37" s="9">
        <v>23596</v>
      </c>
      <c r="AZ37" s="9">
        <v>27071</v>
      </c>
      <c r="BA37" s="9">
        <v>27938</v>
      </c>
      <c r="BB37" s="9">
        <v>31327</v>
      </c>
      <c r="BC37" s="9">
        <v>33159</v>
      </c>
      <c r="BD37" s="9">
        <v>31603</v>
      </c>
      <c r="BE37" s="9">
        <v>32257</v>
      </c>
      <c r="BF37" s="9">
        <v>28808</v>
      </c>
      <c r="BG37" s="9">
        <v>25248</v>
      </c>
      <c r="BH37" s="9">
        <v>23595</v>
      </c>
      <c r="BI37" s="9">
        <v>23427</v>
      </c>
      <c r="BJ37" s="9" t="s">
        <v>50</v>
      </c>
      <c r="BK37" s="9">
        <v>24938</v>
      </c>
      <c r="BL37" s="9">
        <v>27088</v>
      </c>
      <c r="BM37" s="9">
        <v>28638</v>
      </c>
      <c r="BN37" s="9">
        <v>31330</v>
      </c>
      <c r="BO37" s="9">
        <v>35417</v>
      </c>
      <c r="BP37" s="9">
        <v>32879</v>
      </c>
      <c r="BQ37" s="9">
        <v>30732</v>
      </c>
      <c r="BR37" s="9">
        <v>28145</v>
      </c>
      <c r="BS37" s="9">
        <v>25314</v>
      </c>
      <c r="BT37" s="6">
        <v>23210</v>
      </c>
      <c r="BU37" s="3">
        <v>22456</v>
      </c>
      <c r="BV37" s="3"/>
      <c r="BW37" s="3"/>
    </row>
    <row r="38" spans="1:75" x14ac:dyDescent="0.2">
      <c r="A38" s="7" t="s">
        <v>11</v>
      </c>
      <c r="B38" s="9">
        <v>15918</v>
      </c>
      <c r="C38" s="9">
        <v>14543</v>
      </c>
      <c r="D38" s="9">
        <v>16310</v>
      </c>
      <c r="E38" s="9">
        <v>15980</v>
      </c>
      <c r="F38" s="9">
        <v>17033</v>
      </c>
      <c r="G38" s="9">
        <v>20867</v>
      </c>
      <c r="H38" s="9">
        <v>15311</v>
      </c>
      <c r="I38" s="9">
        <v>16904</v>
      </c>
      <c r="J38" s="9">
        <v>14639</v>
      </c>
      <c r="K38" s="9">
        <v>15407</v>
      </c>
      <c r="L38" s="9">
        <v>16299</v>
      </c>
      <c r="M38" s="9">
        <v>14072</v>
      </c>
      <c r="N38" s="9">
        <v>17580</v>
      </c>
      <c r="O38" s="9">
        <v>15262</v>
      </c>
      <c r="P38" s="9">
        <v>16186</v>
      </c>
      <c r="Q38" s="9">
        <v>16493</v>
      </c>
      <c r="R38" s="9">
        <v>15082</v>
      </c>
      <c r="S38" s="9">
        <v>18803</v>
      </c>
      <c r="T38" s="9">
        <v>16698</v>
      </c>
      <c r="U38" s="9">
        <v>17627</v>
      </c>
      <c r="V38" s="9">
        <v>14961</v>
      </c>
      <c r="W38" s="9">
        <v>15859</v>
      </c>
      <c r="X38" s="9">
        <v>14616</v>
      </c>
      <c r="Y38" s="9">
        <v>16822</v>
      </c>
      <c r="Z38" s="9">
        <v>17073</v>
      </c>
      <c r="AA38" s="9">
        <v>16741</v>
      </c>
      <c r="AB38" s="9">
        <v>16689</v>
      </c>
      <c r="AC38" s="9">
        <v>15941</v>
      </c>
      <c r="AD38" s="9">
        <v>19194</v>
      </c>
      <c r="AE38" s="9">
        <v>18977</v>
      </c>
      <c r="AF38" s="9">
        <v>18857</v>
      </c>
      <c r="AG38" s="9">
        <v>17264</v>
      </c>
      <c r="AH38" s="9">
        <v>17384</v>
      </c>
      <c r="AI38" s="9">
        <v>17354</v>
      </c>
      <c r="AJ38" s="9">
        <v>17580</v>
      </c>
      <c r="AK38" s="9">
        <v>16664</v>
      </c>
      <c r="AL38" s="9">
        <v>17677</v>
      </c>
      <c r="AM38" s="9">
        <v>16738</v>
      </c>
      <c r="AN38" s="9">
        <v>15546</v>
      </c>
      <c r="AO38" s="9">
        <v>15943</v>
      </c>
      <c r="AP38" s="9">
        <v>16693</v>
      </c>
      <c r="AQ38" s="9">
        <v>16608</v>
      </c>
      <c r="AR38" s="9">
        <v>17235</v>
      </c>
      <c r="AS38" s="9">
        <v>17380</v>
      </c>
      <c r="AT38" s="9">
        <v>15067</v>
      </c>
      <c r="AU38" s="9">
        <v>14356</v>
      </c>
      <c r="AV38" s="9">
        <v>16899</v>
      </c>
      <c r="AW38" s="9">
        <v>17475</v>
      </c>
      <c r="AX38" s="9">
        <v>18714</v>
      </c>
      <c r="AY38" s="9">
        <v>19908</v>
      </c>
      <c r="AZ38" s="9">
        <v>18083</v>
      </c>
      <c r="BA38" s="9">
        <v>13327</v>
      </c>
      <c r="BB38" s="9">
        <v>13058</v>
      </c>
      <c r="BC38" s="9">
        <v>14794</v>
      </c>
      <c r="BD38" s="9">
        <v>14323</v>
      </c>
      <c r="BE38" s="9">
        <v>14338</v>
      </c>
      <c r="BF38" s="9">
        <v>16094</v>
      </c>
      <c r="BG38" s="9">
        <v>13847</v>
      </c>
      <c r="BH38" s="9">
        <v>15192</v>
      </c>
      <c r="BI38" s="9">
        <v>14254</v>
      </c>
      <c r="BJ38" s="9">
        <v>13952</v>
      </c>
      <c r="BK38" s="9">
        <v>15620</v>
      </c>
      <c r="BL38" s="9">
        <v>12642</v>
      </c>
      <c r="BM38" s="9">
        <v>13524</v>
      </c>
      <c r="BN38" s="9">
        <v>13782</v>
      </c>
      <c r="BO38" s="9">
        <v>12894</v>
      </c>
      <c r="BP38" s="9">
        <v>12730</v>
      </c>
      <c r="BQ38" s="9">
        <v>11505</v>
      </c>
      <c r="BR38" s="9">
        <v>11736</v>
      </c>
      <c r="BS38" s="9">
        <v>11224</v>
      </c>
      <c r="BT38" s="6">
        <v>14692</v>
      </c>
      <c r="BU38" s="3">
        <v>12240</v>
      </c>
      <c r="BV38" s="3"/>
      <c r="BW38" s="3"/>
    </row>
    <row r="39" spans="1:75" x14ac:dyDescent="0.2">
      <c r="A39" s="7" t="s">
        <v>2</v>
      </c>
      <c r="B39" s="9">
        <v>5002</v>
      </c>
      <c r="C39" s="9">
        <v>4942</v>
      </c>
      <c r="D39" s="9">
        <v>5573</v>
      </c>
      <c r="E39" s="9">
        <v>5858</v>
      </c>
      <c r="F39" s="9">
        <v>5641</v>
      </c>
      <c r="G39" s="9">
        <v>6113</v>
      </c>
      <c r="H39" s="9">
        <v>5550</v>
      </c>
      <c r="I39" s="9">
        <v>5875</v>
      </c>
      <c r="J39" s="9">
        <v>5543</v>
      </c>
      <c r="K39" s="9">
        <v>5617</v>
      </c>
      <c r="L39" s="9">
        <v>5236</v>
      </c>
      <c r="M39" s="9">
        <v>5371</v>
      </c>
      <c r="N39" s="9">
        <v>5941</v>
      </c>
      <c r="O39" s="9">
        <v>5246</v>
      </c>
      <c r="P39" s="9">
        <v>6158</v>
      </c>
      <c r="Q39" s="9">
        <v>5836</v>
      </c>
      <c r="R39" s="9">
        <v>6418</v>
      </c>
      <c r="S39" s="9">
        <v>6910</v>
      </c>
      <c r="T39" s="9">
        <v>6161</v>
      </c>
      <c r="U39" s="9">
        <v>6373</v>
      </c>
      <c r="V39" s="9">
        <v>5968</v>
      </c>
      <c r="W39" s="9">
        <v>6702</v>
      </c>
      <c r="X39" s="9">
        <v>6794</v>
      </c>
      <c r="Y39" s="9">
        <v>7326</v>
      </c>
      <c r="Z39" s="9">
        <v>7886</v>
      </c>
      <c r="AA39" s="9">
        <v>7954</v>
      </c>
      <c r="AB39" s="9">
        <v>8657</v>
      </c>
      <c r="AC39" s="9">
        <v>8526</v>
      </c>
      <c r="AD39" s="9">
        <v>8498</v>
      </c>
      <c r="AE39" s="9">
        <v>8599</v>
      </c>
      <c r="AF39" s="9">
        <v>6716</v>
      </c>
      <c r="AG39" s="9">
        <v>6841</v>
      </c>
      <c r="AH39" s="9">
        <v>6402</v>
      </c>
      <c r="AI39" s="9">
        <v>6070</v>
      </c>
      <c r="AJ39" s="9">
        <v>5515</v>
      </c>
      <c r="AK39" s="9">
        <v>7240</v>
      </c>
      <c r="AL39" s="9">
        <v>8218</v>
      </c>
      <c r="AM39" s="9">
        <v>8019</v>
      </c>
      <c r="AN39" s="9">
        <v>8242</v>
      </c>
      <c r="AO39" s="9">
        <v>8789</v>
      </c>
      <c r="AP39" s="9">
        <v>9751</v>
      </c>
      <c r="AQ39" s="9">
        <v>7606</v>
      </c>
      <c r="AR39" s="9">
        <v>8969</v>
      </c>
      <c r="AS39" s="9">
        <v>8983</v>
      </c>
      <c r="AT39" s="9">
        <v>8853</v>
      </c>
      <c r="AU39" s="9">
        <v>7296</v>
      </c>
      <c r="AV39" s="9">
        <v>7480</v>
      </c>
      <c r="AW39" s="9">
        <v>8404</v>
      </c>
      <c r="AX39" s="9">
        <v>9122</v>
      </c>
      <c r="AY39" s="9">
        <v>8680</v>
      </c>
      <c r="AZ39" s="9">
        <v>9230</v>
      </c>
      <c r="BA39" s="9">
        <v>8889</v>
      </c>
      <c r="BB39" s="9">
        <v>9258</v>
      </c>
      <c r="BC39" s="9">
        <v>9403</v>
      </c>
      <c r="BD39" s="9">
        <v>8595</v>
      </c>
      <c r="BE39" s="9">
        <v>9571</v>
      </c>
      <c r="BF39" s="9">
        <v>8923</v>
      </c>
      <c r="BG39" s="9">
        <v>8216</v>
      </c>
      <c r="BH39" s="9">
        <v>7861</v>
      </c>
      <c r="BI39" s="9">
        <v>8008</v>
      </c>
      <c r="BJ39" s="9">
        <v>8574</v>
      </c>
      <c r="BK39" s="9">
        <v>8301</v>
      </c>
      <c r="BL39" s="9">
        <v>9406</v>
      </c>
      <c r="BM39" s="9">
        <v>10619</v>
      </c>
      <c r="BN39" s="9">
        <v>10604</v>
      </c>
      <c r="BO39" s="9">
        <v>10256</v>
      </c>
      <c r="BP39" s="9">
        <v>9451</v>
      </c>
      <c r="BQ39" s="9">
        <v>9176</v>
      </c>
      <c r="BR39" s="9">
        <v>9181</v>
      </c>
      <c r="BS39" s="9">
        <v>6124</v>
      </c>
      <c r="BT39" s="6">
        <v>8263</v>
      </c>
      <c r="BU39" s="3">
        <v>8215</v>
      </c>
      <c r="BV39" s="3"/>
      <c r="BW39" s="3"/>
    </row>
    <row r="40" spans="1:75" x14ac:dyDescent="0.2">
      <c r="A40" s="7" t="s">
        <v>38</v>
      </c>
      <c r="B40" s="9">
        <v>18621</v>
      </c>
      <c r="C40" s="9">
        <v>18078</v>
      </c>
      <c r="D40" s="9">
        <v>20137</v>
      </c>
      <c r="E40" s="9">
        <v>20900</v>
      </c>
      <c r="F40" s="9">
        <v>22718</v>
      </c>
      <c r="G40" s="9">
        <v>24671</v>
      </c>
      <c r="H40" s="9">
        <v>23577</v>
      </c>
      <c r="I40" s="9">
        <v>23679</v>
      </c>
      <c r="J40" s="9">
        <v>21463</v>
      </c>
      <c r="K40" s="9">
        <v>18912</v>
      </c>
      <c r="L40" s="9">
        <v>18127</v>
      </c>
      <c r="M40" s="9">
        <v>17785</v>
      </c>
      <c r="N40" s="9">
        <v>18075</v>
      </c>
      <c r="O40" s="9">
        <v>17922</v>
      </c>
      <c r="P40" s="9">
        <v>19361</v>
      </c>
      <c r="Q40" s="9">
        <v>24198</v>
      </c>
      <c r="R40" s="9">
        <v>22158</v>
      </c>
      <c r="S40" s="9">
        <v>24063</v>
      </c>
      <c r="T40" s="9">
        <v>22078</v>
      </c>
      <c r="U40" s="9">
        <v>23261</v>
      </c>
      <c r="V40" s="9">
        <v>20625</v>
      </c>
      <c r="W40" s="9">
        <v>19705</v>
      </c>
      <c r="X40" s="9">
        <v>18056</v>
      </c>
      <c r="Y40" s="9">
        <v>16820</v>
      </c>
      <c r="Z40" s="9">
        <v>18213</v>
      </c>
      <c r="AA40" s="9">
        <v>17697</v>
      </c>
      <c r="AB40" s="9">
        <v>19275</v>
      </c>
      <c r="AC40" s="9">
        <v>22617</v>
      </c>
      <c r="AD40" s="9">
        <v>21089</v>
      </c>
      <c r="AE40" s="9">
        <v>23524</v>
      </c>
      <c r="AF40" s="9">
        <v>23188</v>
      </c>
      <c r="AG40" s="9">
        <v>21951</v>
      </c>
      <c r="AH40" s="9">
        <v>21649</v>
      </c>
      <c r="AI40" s="9">
        <v>18876</v>
      </c>
      <c r="AJ40" s="9">
        <v>16471</v>
      </c>
      <c r="AK40" s="9">
        <v>16838</v>
      </c>
      <c r="AL40" s="9">
        <v>17511</v>
      </c>
      <c r="AM40" s="9">
        <v>16814</v>
      </c>
      <c r="AN40" s="9">
        <v>17472</v>
      </c>
      <c r="AO40" s="9">
        <v>21958</v>
      </c>
      <c r="AP40" s="9">
        <v>21967</v>
      </c>
      <c r="AQ40" s="9">
        <v>22154</v>
      </c>
      <c r="AR40" s="9">
        <v>20567</v>
      </c>
      <c r="AS40" s="9">
        <v>22424</v>
      </c>
      <c r="AT40" s="9">
        <v>19952</v>
      </c>
      <c r="AU40" s="9">
        <v>17910</v>
      </c>
      <c r="AV40" s="9">
        <v>17792</v>
      </c>
      <c r="AW40" s="9">
        <v>16933</v>
      </c>
      <c r="AX40" s="9">
        <v>17354</v>
      </c>
      <c r="AY40" s="9">
        <v>17766</v>
      </c>
      <c r="AZ40" s="9">
        <v>18138</v>
      </c>
      <c r="BA40" s="9">
        <v>19127</v>
      </c>
      <c r="BB40" s="9">
        <v>21244</v>
      </c>
      <c r="BC40" s="9">
        <v>22161</v>
      </c>
      <c r="BD40" s="9">
        <v>23747</v>
      </c>
      <c r="BE40" s="9">
        <v>23245</v>
      </c>
      <c r="BF40" s="9">
        <v>20802</v>
      </c>
      <c r="BG40" s="9">
        <v>18565</v>
      </c>
      <c r="BH40" s="9">
        <v>17687</v>
      </c>
      <c r="BI40" s="9">
        <v>17497</v>
      </c>
      <c r="BJ40" s="9">
        <v>18582</v>
      </c>
      <c r="BK40" s="9">
        <v>18426</v>
      </c>
      <c r="BL40" s="9">
        <v>19248</v>
      </c>
      <c r="BM40" s="9">
        <v>20585</v>
      </c>
      <c r="BN40" s="9">
        <v>22035</v>
      </c>
      <c r="BO40" s="9">
        <v>24411</v>
      </c>
      <c r="BP40" s="9">
        <v>25178</v>
      </c>
      <c r="BQ40" s="9">
        <v>25628</v>
      </c>
      <c r="BR40" s="9">
        <v>22194</v>
      </c>
      <c r="BS40" s="10" t="s">
        <v>50</v>
      </c>
      <c r="BT40" s="6">
        <v>19655</v>
      </c>
      <c r="BU40" s="3">
        <v>18841</v>
      </c>
      <c r="BV40" s="3"/>
      <c r="BW40" s="3"/>
    </row>
    <row r="41" spans="1:75" x14ac:dyDescent="0.2">
      <c r="A41" s="7" t="s">
        <v>32</v>
      </c>
      <c r="B41" s="9">
        <v>4080</v>
      </c>
      <c r="C41" s="9">
        <v>4117</v>
      </c>
      <c r="D41" s="9">
        <v>4280</v>
      </c>
      <c r="E41" s="9">
        <v>3483</v>
      </c>
      <c r="F41" s="9">
        <v>3605</v>
      </c>
      <c r="G41" s="9">
        <v>2850</v>
      </c>
      <c r="H41" s="9">
        <v>2529</v>
      </c>
      <c r="I41" s="9">
        <v>2879</v>
      </c>
      <c r="J41" s="9">
        <v>3295</v>
      </c>
      <c r="K41" s="9">
        <v>3240</v>
      </c>
      <c r="L41" s="9">
        <v>2720</v>
      </c>
      <c r="M41" s="9">
        <v>2890</v>
      </c>
      <c r="N41" s="9">
        <v>2944</v>
      </c>
      <c r="O41" s="9">
        <v>2563</v>
      </c>
      <c r="P41" s="9">
        <v>1846</v>
      </c>
      <c r="Q41" s="9">
        <v>3048</v>
      </c>
      <c r="R41" s="9">
        <v>4305</v>
      </c>
      <c r="S41" s="9">
        <v>2391</v>
      </c>
      <c r="T41" s="9">
        <v>354</v>
      </c>
      <c r="U41" s="9">
        <v>485</v>
      </c>
      <c r="V41" s="9">
        <v>1975</v>
      </c>
      <c r="W41" s="9">
        <v>2128</v>
      </c>
      <c r="X41" s="9">
        <v>2159</v>
      </c>
      <c r="Y41" s="9">
        <v>1684</v>
      </c>
      <c r="Z41" s="9">
        <v>2998</v>
      </c>
      <c r="AA41" s="9">
        <v>2921</v>
      </c>
      <c r="AB41" s="9">
        <v>3189</v>
      </c>
      <c r="AC41" s="9">
        <v>2992</v>
      </c>
      <c r="AD41" s="9">
        <v>2553</v>
      </c>
      <c r="AE41" s="9">
        <v>2131</v>
      </c>
      <c r="AF41" s="9">
        <v>1993</v>
      </c>
      <c r="AG41" s="9">
        <v>2241</v>
      </c>
      <c r="AH41" s="9">
        <v>2514</v>
      </c>
      <c r="AI41" s="9">
        <v>2401</v>
      </c>
      <c r="AJ41" s="9">
        <v>2265</v>
      </c>
      <c r="AK41" s="9">
        <v>2159</v>
      </c>
      <c r="AL41" s="9">
        <v>1491</v>
      </c>
      <c r="AM41" s="9">
        <v>1440</v>
      </c>
      <c r="AN41" s="9">
        <v>1509</v>
      </c>
      <c r="AO41" s="9">
        <v>2148</v>
      </c>
      <c r="AP41" s="9">
        <v>2179</v>
      </c>
      <c r="AQ41" s="9">
        <v>3356</v>
      </c>
      <c r="AR41" s="9">
        <v>3405</v>
      </c>
      <c r="AS41" s="9">
        <v>3020</v>
      </c>
      <c r="AT41" s="9">
        <v>3816</v>
      </c>
      <c r="AU41" s="9">
        <v>3746</v>
      </c>
      <c r="AV41" s="9">
        <v>3445</v>
      </c>
      <c r="AW41" s="9">
        <v>3577</v>
      </c>
      <c r="AX41" s="9">
        <v>3403</v>
      </c>
      <c r="AY41" s="9">
        <v>3533</v>
      </c>
      <c r="AZ41" s="9">
        <v>3832</v>
      </c>
      <c r="BA41" s="9">
        <v>3666</v>
      </c>
      <c r="BB41" s="9">
        <v>3480</v>
      </c>
      <c r="BC41" s="9">
        <v>3421</v>
      </c>
      <c r="BD41" s="9">
        <v>2930</v>
      </c>
      <c r="BE41" s="9">
        <v>2528</v>
      </c>
      <c r="BF41" s="9">
        <v>2996</v>
      </c>
      <c r="BG41" s="9">
        <v>3343</v>
      </c>
      <c r="BH41" s="9">
        <v>2948</v>
      </c>
      <c r="BI41" s="9">
        <v>2969</v>
      </c>
      <c r="BJ41" s="9">
        <v>2496</v>
      </c>
      <c r="BK41" s="9">
        <v>2535</v>
      </c>
      <c r="BL41" s="9">
        <v>2322</v>
      </c>
      <c r="BM41" s="9">
        <v>2922</v>
      </c>
      <c r="BN41" s="9">
        <v>3447</v>
      </c>
      <c r="BO41" s="9">
        <v>3774</v>
      </c>
      <c r="BP41" s="9">
        <v>3105</v>
      </c>
      <c r="BQ41" s="9">
        <v>2490</v>
      </c>
      <c r="BR41" s="9">
        <v>2579</v>
      </c>
      <c r="BS41" s="9">
        <v>2170</v>
      </c>
      <c r="BT41" s="6">
        <v>1782</v>
      </c>
      <c r="BU41" s="3">
        <v>1969</v>
      </c>
      <c r="BV41" s="3"/>
      <c r="BW41" s="3"/>
    </row>
    <row r="42" spans="1:75" x14ac:dyDescent="0.2">
      <c r="A42" s="7" t="s">
        <v>43</v>
      </c>
      <c r="B42" s="9">
        <v>8577</v>
      </c>
      <c r="C42" s="9">
        <v>8575</v>
      </c>
      <c r="D42" s="9">
        <v>9020</v>
      </c>
      <c r="E42" s="9">
        <v>8823</v>
      </c>
      <c r="F42" s="9">
        <v>8512</v>
      </c>
      <c r="G42" s="9">
        <v>7021</v>
      </c>
      <c r="H42" s="9">
        <v>6992</v>
      </c>
      <c r="I42" s="9">
        <v>10029</v>
      </c>
      <c r="J42" s="9">
        <v>8664</v>
      </c>
      <c r="K42" s="9">
        <v>8912</v>
      </c>
      <c r="L42" s="9">
        <v>9212</v>
      </c>
      <c r="M42" s="9">
        <v>7481</v>
      </c>
      <c r="N42" s="9">
        <v>8460</v>
      </c>
      <c r="O42" s="9">
        <v>8081</v>
      </c>
      <c r="P42" s="9">
        <v>8301</v>
      </c>
      <c r="Q42" s="9">
        <v>8251</v>
      </c>
      <c r="R42" s="9">
        <v>6928</v>
      </c>
      <c r="S42" s="9">
        <v>6170</v>
      </c>
      <c r="T42" s="9">
        <v>6388</v>
      </c>
      <c r="U42" s="9">
        <v>7781</v>
      </c>
      <c r="V42" s="9">
        <v>8454</v>
      </c>
      <c r="W42" s="9">
        <v>8550</v>
      </c>
      <c r="X42" s="9">
        <v>7868</v>
      </c>
      <c r="Y42" s="9">
        <v>7955</v>
      </c>
      <c r="Z42" s="9">
        <v>8162</v>
      </c>
      <c r="AA42" s="9">
        <v>7982</v>
      </c>
      <c r="AB42" s="9">
        <v>8836</v>
      </c>
      <c r="AC42" s="9">
        <v>8699</v>
      </c>
      <c r="AD42" s="9">
        <v>8646</v>
      </c>
      <c r="AE42" s="9">
        <v>8140</v>
      </c>
      <c r="AF42" s="9">
        <v>7897</v>
      </c>
      <c r="AG42" s="9">
        <v>9012</v>
      </c>
      <c r="AH42" s="9">
        <v>9069</v>
      </c>
      <c r="AI42" s="9">
        <v>9111</v>
      </c>
      <c r="AJ42" s="9">
        <v>8568</v>
      </c>
      <c r="AK42" s="9">
        <v>7967</v>
      </c>
      <c r="AL42" s="9">
        <v>8184</v>
      </c>
      <c r="AM42" s="9">
        <v>8832</v>
      </c>
      <c r="AN42" s="9">
        <v>8238</v>
      </c>
      <c r="AO42" s="9">
        <v>8685</v>
      </c>
      <c r="AP42" s="9">
        <v>9226</v>
      </c>
      <c r="AQ42" s="9">
        <v>9351</v>
      </c>
      <c r="AR42" s="9">
        <v>8869</v>
      </c>
      <c r="AS42" s="9">
        <v>8837</v>
      </c>
      <c r="AT42" s="9">
        <v>7946</v>
      </c>
      <c r="AU42" s="9">
        <v>8494</v>
      </c>
      <c r="AV42" s="9">
        <v>8284</v>
      </c>
      <c r="AW42" s="9">
        <v>7443</v>
      </c>
      <c r="AX42" s="9">
        <v>8229</v>
      </c>
      <c r="AY42" s="9">
        <v>8301</v>
      </c>
      <c r="AZ42" s="9">
        <v>8668</v>
      </c>
      <c r="BA42" s="9">
        <v>8931</v>
      </c>
      <c r="BB42" s="9">
        <v>8973</v>
      </c>
      <c r="BC42" s="9">
        <v>8813</v>
      </c>
      <c r="BD42" s="9">
        <v>8225</v>
      </c>
      <c r="BE42" s="9">
        <v>9614</v>
      </c>
      <c r="BF42" s="9">
        <v>8438</v>
      </c>
      <c r="BG42" s="9">
        <v>8102</v>
      </c>
      <c r="BH42" s="9">
        <v>7708</v>
      </c>
      <c r="BI42" s="9">
        <v>7342</v>
      </c>
      <c r="BJ42" s="9">
        <v>7948</v>
      </c>
      <c r="BK42" s="9">
        <v>7996</v>
      </c>
      <c r="BL42" s="9">
        <v>9005</v>
      </c>
      <c r="BM42" s="9">
        <v>9184</v>
      </c>
      <c r="BN42" s="9">
        <v>9401</v>
      </c>
      <c r="BO42" s="9">
        <v>8493</v>
      </c>
      <c r="BP42" s="9">
        <v>8630</v>
      </c>
      <c r="BQ42" s="9">
        <v>9720</v>
      </c>
      <c r="BR42" s="9">
        <v>9128</v>
      </c>
      <c r="BS42" s="9">
        <v>8814</v>
      </c>
      <c r="BT42" s="6">
        <v>7262</v>
      </c>
      <c r="BU42" s="3">
        <v>7562</v>
      </c>
      <c r="BV42" s="3"/>
      <c r="BW42" s="3"/>
    </row>
    <row r="43" spans="1:75" x14ac:dyDescent="0.2">
      <c r="A43" s="7" t="s">
        <v>19</v>
      </c>
      <c r="B43" s="10">
        <v>370</v>
      </c>
      <c r="C43" s="10">
        <v>387</v>
      </c>
      <c r="D43" s="10">
        <v>493</v>
      </c>
      <c r="E43" s="10">
        <v>641</v>
      </c>
      <c r="F43" s="10">
        <v>614</v>
      </c>
      <c r="G43" s="10">
        <v>588</v>
      </c>
      <c r="H43" s="10">
        <v>629</v>
      </c>
      <c r="I43" s="9">
        <v>537</v>
      </c>
      <c r="J43" s="9">
        <v>581</v>
      </c>
      <c r="K43" s="9">
        <v>567</v>
      </c>
      <c r="L43" s="9">
        <v>553</v>
      </c>
      <c r="M43" s="10">
        <v>499</v>
      </c>
      <c r="N43" s="10">
        <v>531</v>
      </c>
      <c r="O43" s="10">
        <v>474</v>
      </c>
      <c r="P43" s="10">
        <v>542</v>
      </c>
      <c r="Q43" s="9">
        <v>730</v>
      </c>
      <c r="R43" s="9">
        <v>702</v>
      </c>
      <c r="S43" s="10">
        <v>554</v>
      </c>
      <c r="T43" s="9">
        <v>688</v>
      </c>
      <c r="U43" s="9">
        <v>1223</v>
      </c>
      <c r="V43" s="9">
        <v>497</v>
      </c>
      <c r="W43" s="9">
        <v>473</v>
      </c>
      <c r="X43" s="9">
        <v>456</v>
      </c>
      <c r="Y43" s="9">
        <v>461</v>
      </c>
      <c r="Z43" s="10">
        <v>471</v>
      </c>
      <c r="AA43" s="10">
        <v>427</v>
      </c>
      <c r="AB43" s="10">
        <v>523</v>
      </c>
      <c r="AC43" s="9">
        <v>694</v>
      </c>
      <c r="AD43" s="9">
        <v>715</v>
      </c>
      <c r="AE43" s="10">
        <v>877</v>
      </c>
      <c r="AF43" s="10">
        <v>791</v>
      </c>
      <c r="AG43" s="9">
        <v>705</v>
      </c>
      <c r="AH43" s="9">
        <v>624</v>
      </c>
      <c r="AI43" s="9">
        <v>531</v>
      </c>
      <c r="AJ43" s="9">
        <v>460</v>
      </c>
      <c r="AK43" s="9">
        <v>322</v>
      </c>
      <c r="AL43" s="10">
        <v>499</v>
      </c>
      <c r="AM43" s="10">
        <v>470</v>
      </c>
      <c r="AN43" s="9">
        <v>424</v>
      </c>
      <c r="AO43" s="9">
        <v>618</v>
      </c>
      <c r="AP43" s="9">
        <v>606</v>
      </c>
      <c r="AQ43" s="10">
        <v>564</v>
      </c>
      <c r="AR43" s="10">
        <v>499</v>
      </c>
      <c r="AS43" s="9">
        <v>510</v>
      </c>
      <c r="AT43" s="9">
        <v>304</v>
      </c>
      <c r="AU43" s="9">
        <v>704</v>
      </c>
      <c r="AV43" s="9">
        <v>306</v>
      </c>
      <c r="AW43" s="9">
        <v>414</v>
      </c>
      <c r="AX43" s="10">
        <v>444</v>
      </c>
      <c r="AY43" s="10">
        <v>414</v>
      </c>
      <c r="AZ43" s="10">
        <v>322</v>
      </c>
      <c r="BA43" s="9">
        <v>553</v>
      </c>
      <c r="BB43" s="9">
        <v>572</v>
      </c>
      <c r="BC43" s="9">
        <v>545</v>
      </c>
      <c r="BD43" s="9">
        <v>463</v>
      </c>
      <c r="BE43" s="10">
        <v>439</v>
      </c>
      <c r="BF43" s="10">
        <v>446</v>
      </c>
      <c r="BG43" s="9">
        <v>347</v>
      </c>
      <c r="BH43" s="9">
        <v>282</v>
      </c>
      <c r="BI43" s="9">
        <v>419</v>
      </c>
      <c r="BJ43" s="9">
        <v>437</v>
      </c>
      <c r="BK43" s="10">
        <v>305</v>
      </c>
      <c r="BL43" s="10">
        <v>466</v>
      </c>
      <c r="BM43" s="10">
        <v>445</v>
      </c>
      <c r="BN43" s="10">
        <v>442</v>
      </c>
      <c r="BO43" s="9">
        <v>471</v>
      </c>
      <c r="BP43" s="10">
        <v>474</v>
      </c>
      <c r="BQ43" s="10">
        <v>410</v>
      </c>
      <c r="BR43" s="9">
        <v>391</v>
      </c>
      <c r="BS43" s="10">
        <v>341</v>
      </c>
      <c r="BT43" s="6">
        <v>497</v>
      </c>
      <c r="BU43" s="3">
        <v>561</v>
      </c>
      <c r="BV43" s="3"/>
      <c r="BW43" s="3"/>
    </row>
    <row r="44" spans="1:75" x14ac:dyDescent="0.2">
      <c r="A44" s="7" t="s">
        <v>28</v>
      </c>
      <c r="B44" s="9">
        <v>9837</v>
      </c>
      <c r="C44" s="9">
        <v>7055</v>
      </c>
      <c r="D44" s="9">
        <v>9129</v>
      </c>
      <c r="E44" s="9">
        <v>10507</v>
      </c>
      <c r="F44" s="9">
        <v>11436</v>
      </c>
      <c r="G44" s="9">
        <v>11583</v>
      </c>
      <c r="H44" s="9">
        <v>10850</v>
      </c>
      <c r="I44" s="9">
        <v>11132</v>
      </c>
      <c r="J44" s="9">
        <v>11944</v>
      </c>
      <c r="K44" s="9">
        <v>8269</v>
      </c>
      <c r="L44" s="9">
        <v>10275</v>
      </c>
      <c r="M44" s="9">
        <v>9050</v>
      </c>
      <c r="N44" s="9">
        <v>9378</v>
      </c>
      <c r="O44" s="9">
        <v>10680</v>
      </c>
      <c r="P44" s="9">
        <v>10358</v>
      </c>
      <c r="Q44" s="9">
        <v>10937</v>
      </c>
      <c r="R44" s="9">
        <v>11360</v>
      </c>
      <c r="S44" s="9">
        <v>11896</v>
      </c>
      <c r="T44" s="9">
        <v>10267</v>
      </c>
      <c r="U44" s="9">
        <v>10161</v>
      </c>
      <c r="V44" s="9">
        <v>9854</v>
      </c>
      <c r="W44" s="9">
        <v>9308</v>
      </c>
      <c r="X44" s="9">
        <v>9956</v>
      </c>
      <c r="Y44" s="9">
        <v>9723</v>
      </c>
      <c r="Z44" s="9">
        <v>9810</v>
      </c>
      <c r="AA44" s="9">
        <v>10240</v>
      </c>
      <c r="AB44" s="9">
        <v>10679</v>
      </c>
      <c r="AC44" s="9">
        <v>12388</v>
      </c>
      <c r="AD44" s="9">
        <v>12264</v>
      </c>
      <c r="AE44" s="9">
        <v>12070</v>
      </c>
      <c r="AF44" s="9">
        <v>12864</v>
      </c>
      <c r="AG44" s="9">
        <v>11889</v>
      </c>
      <c r="AH44" s="9">
        <v>12484</v>
      </c>
      <c r="AI44" s="9">
        <v>9665</v>
      </c>
      <c r="AJ44" s="9">
        <v>10591</v>
      </c>
      <c r="AK44" s="9">
        <v>10581</v>
      </c>
      <c r="AL44" s="9">
        <v>12556</v>
      </c>
      <c r="AM44" s="9">
        <v>10408</v>
      </c>
      <c r="AN44" s="9">
        <v>11228</v>
      </c>
      <c r="AO44" s="9">
        <v>11768</v>
      </c>
      <c r="AP44" s="9">
        <v>12776</v>
      </c>
      <c r="AQ44" s="9">
        <v>13224</v>
      </c>
      <c r="AR44" s="9">
        <v>12908</v>
      </c>
      <c r="AS44" s="9">
        <v>14111</v>
      </c>
      <c r="AT44" s="9">
        <v>12078</v>
      </c>
      <c r="AU44" s="9">
        <v>11432</v>
      </c>
      <c r="AV44" s="9">
        <v>10286</v>
      </c>
      <c r="AW44" s="9">
        <v>10023</v>
      </c>
      <c r="AX44" s="9">
        <v>11495</v>
      </c>
      <c r="AY44" s="9">
        <v>10349</v>
      </c>
      <c r="AZ44" s="9">
        <v>12852</v>
      </c>
      <c r="BA44" s="9">
        <v>12701</v>
      </c>
      <c r="BB44" s="9">
        <v>14316</v>
      </c>
      <c r="BC44" s="9">
        <v>13545</v>
      </c>
      <c r="BD44" s="9">
        <v>12922</v>
      </c>
      <c r="BE44" s="9">
        <v>12570</v>
      </c>
      <c r="BF44" s="9">
        <v>11647</v>
      </c>
      <c r="BG44" s="9">
        <v>12000</v>
      </c>
      <c r="BH44" s="9">
        <v>11262</v>
      </c>
      <c r="BI44" s="9">
        <v>12826</v>
      </c>
      <c r="BJ44" s="9">
        <v>11737</v>
      </c>
      <c r="BK44" s="9">
        <v>14597</v>
      </c>
      <c r="BL44" s="9">
        <v>14210</v>
      </c>
      <c r="BM44" s="9">
        <v>11791</v>
      </c>
      <c r="BN44" s="9">
        <v>12231</v>
      </c>
      <c r="BO44" s="9">
        <v>13783</v>
      </c>
      <c r="BP44" s="9">
        <v>13886</v>
      </c>
      <c r="BQ44" s="9">
        <v>12525</v>
      </c>
      <c r="BR44" s="9">
        <v>12774</v>
      </c>
      <c r="BS44" s="9">
        <v>10777</v>
      </c>
      <c r="BT44" s="6" t="s">
        <v>50</v>
      </c>
      <c r="BU44" s="3">
        <v>10871</v>
      </c>
      <c r="BV44" s="3"/>
      <c r="BW44" s="3"/>
    </row>
    <row r="45" spans="1:75" x14ac:dyDescent="0.2">
      <c r="A45" s="7" t="s">
        <v>12</v>
      </c>
      <c r="B45" s="9">
        <v>137234</v>
      </c>
      <c r="C45" s="9">
        <v>177014</v>
      </c>
      <c r="D45" s="9">
        <v>139628</v>
      </c>
      <c r="E45" s="9">
        <v>142888</v>
      </c>
      <c r="F45" s="9">
        <v>145151</v>
      </c>
      <c r="G45" s="9">
        <v>151397</v>
      </c>
      <c r="H45" s="9">
        <v>143975</v>
      </c>
      <c r="I45" s="9">
        <v>156485</v>
      </c>
      <c r="J45" s="9">
        <v>161166</v>
      </c>
      <c r="K45" s="9">
        <v>174700</v>
      </c>
      <c r="L45" s="9">
        <v>152278</v>
      </c>
      <c r="M45" s="9">
        <v>168106</v>
      </c>
      <c r="N45" s="9">
        <v>147607</v>
      </c>
      <c r="O45" s="9">
        <v>156909</v>
      </c>
      <c r="P45" s="9">
        <v>168086</v>
      </c>
      <c r="Q45" s="9">
        <v>163975</v>
      </c>
      <c r="R45" s="9">
        <v>179078</v>
      </c>
      <c r="S45" s="9">
        <v>181784</v>
      </c>
      <c r="T45" s="9">
        <v>176010</v>
      </c>
      <c r="U45" s="9">
        <v>191706</v>
      </c>
      <c r="V45" s="9">
        <v>179407</v>
      </c>
      <c r="W45" s="9">
        <v>180659</v>
      </c>
      <c r="X45" s="9">
        <v>172584</v>
      </c>
      <c r="Y45" s="9">
        <v>163216</v>
      </c>
      <c r="Z45" s="9">
        <v>171985</v>
      </c>
      <c r="AA45" s="9">
        <v>186067</v>
      </c>
      <c r="AB45" s="9">
        <v>181999</v>
      </c>
      <c r="AC45" s="9">
        <v>171353</v>
      </c>
      <c r="AD45" s="9">
        <v>181384</v>
      </c>
      <c r="AE45" s="9">
        <v>187963</v>
      </c>
      <c r="AF45" s="9">
        <v>162820</v>
      </c>
      <c r="AG45" s="9">
        <v>188635</v>
      </c>
      <c r="AH45" s="9">
        <v>167379</v>
      </c>
      <c r="AI45" s="9">
        <v>170594</v>
      </c>
      <c r="AJ45" s="9">
        <v>168087</v>
      </c>
      <c r="AK45" s="9">
        <v>168624</v>
      </c>
      <c r="AL45" s="9">
        <v>174495</v>
      </c>
      <c r="AM45" s="9">
        <v>165238</v>
      </c>
      <c r="AN45" s="9">
        <v>167787</v>
      </c>
      <c r="AO45" s="9">
        <v>167175</v>
      </c>
      <c r="AP45" s="9">
        <v>169958</v>
      </c>
      <c r="AQ45" s="9">
        <v>171358</v>
      </c>
      <c r="AR45" s="9">
        <v>151750</v>
      </c>
      <c r="AS45" s="9">
        <v>162415</v>
      </c>
      <c r="AT45" s="9">
        <v>153562</v>
      </c>
      <c r="AU45" s="9">
        <v>157316</v>
      </c>
      <c r="AV45" s="9">
        <v>152107</v>
      </c>
      <c r="AW45" s="9">
        <v>179303</v>
      </c>
      <c r="AX45" s="9">
        <v>170716</v>
      </c>
      <c r="AY45" s="9">
        <v>158949</v>
      </c>
      <c r="AZ45" s="9">
        <v>168879</v>
      </c>
      <c r="BA45" s="9">
        <v>187395</v>
      </c>
      <c r="BB45" s="9">
        <v>209528</v>
      </c>
      <c r="BC45" s="9">
        <v>185739</v>
      </c>
      <c r="BD45" s="9">
        <v>159127</v>
      </c>
      <c r="BE45" s="9">
        <v>144116</v>
      </c>
      <c r="BF45" s="9">
        <v>136782</v>
      </c>
      <c r="BG45" s="9" t="s">
        <v>50</v>
      </c>
      <c r="BH45" s="9">
        <v>142830</v>
      </c>
      <c r="BI45" s="9">
        <v>120019</v>
      </c>
      <c r="BJ45" s="9">
        <v>142569</v>
      </c>
      <c r="BK45" s="9">
        <v>182830</v>
      </c>
      <c r="BL45" s="9">
        <v>160531</v>
      </c>
      <c r="BM45" s="9">
        <v>164006</v>
      </c>
      <c r="BN45" s="9">
        <v>139558</v>
      </c>
      <c r="BO45" s="9">
        <v>121072</v>
      </c>
      <c r="BP45" s="9">
        <v>164715</v>
      </c>
      <c r="BQ45" s="9">
        <v>136980</v>
      </c>
      <c r="BR45" s="9">
        <v>174529</v>
      </c>
      <c r="BS45" s="9">
        <v>184646</v>
      </c>
      <c r="BT45" s="6">
        <v>182767</v>
      </c>
      <c r="BU45" s="3" t="s">
        <v>50</v>
      </c>
      <c r="BV45" s="3"/>
      <c r="BW45" s="3"/>
    </row>
    <row r="46" spans="1:75" x14ac:dyDescent="0.2">
      <c r="A46" s="7" t="s">
        <v>3</v>
      </c>
      <c r="B46" s="9">
        <v>2553</v>
      </c>
      <c r="C46" s="9">
        <v>2656</v>
      </c>
      <c r="D46" s="9">
        <v>3224</v>
      </c>
      <c r="E46" s="9">
        <v>3357</v>
      </c>
      <c r="F46" s="9">
        <v>4545</v>
      </c>
      <c r="G46" s="9">
        <v>5448</v>
      </c>
      <c r="H46" s="9">
        <v>3955</v>
      </c>
      <c r="I46" s="9">
        <v>3442</v>
      </c>
      <c r="J46" s="9">
        <v>3500</v>
      </c>
      <c r="K46" s="9">
        <v>3450</v>
      </c>
      <c r="L46" s="9">
        <v>2997</v>
      </c>
      <c r="M46" s="9">
        <v>2891</v>
      </c>
      <c r="N46" s="9">
        <v>2995</v>
      </c>
      <c r="O46" s="9">
        <v>3116</v>
      </c>
      <c r="P46" s="9">
        <v>3396</v>
      </c>
      <c r="Q46" s="9">
        <v>3378</v>
      </c>
      <c r="R46" s="9">
        <v>3805</v>
      </c>
      <c r="S46" s="9">
        <v>3917</v>
      </c>
      <c r="T46" s="9">
        <v>3709</v>
      </c>
      <c r="U46" s="9">
        <v>3625</v>
      </c>
      <c r="V46" s="9">
        <v>3424</v>
      </c>
      <c r="W46" s="9">
        <v>3364</v>
      </c>
      <c r="X46" s="9">
        <v>3162</v>
      </c>
      <c r="Y46" s="9">
        <v>3253</v>
      </c>
      <c r="Z46" s="9">
        <v>3374</v>
      </c>
      <c r="AA46" s="9">
        <v>3436</v>
      </c>
      <c r="AB46" s="9">
        <v>3592</v>
      </c>
      <c r="AC46" s="9">
        <v>3663</v>
      </c>
      <c r="AD46" s="9">
        <v>3693</v>
      </c>
      <c r="AE46" s="9">
        <v>3796</v>
      </c>
      <c r="AF46" s="9">
        <v>3685</v>
      </c>
      <c r="AG46" s="9">
        <v>3769</v>
      </c>
      <c r="AH46" s="9">
        <v>3746</v>
      </c>
      <c r="AI46" s="9">
        <v>3623</v>
      </c>
      <c r="AJ46" s="9">
        <v>3398</v>
      </c>
      <c r="AK46" s="9">
        <v>3473</v>
      </c>
      <c r="AL46" s="9">
        <v>3361</v>
      </c>
      <c r="AM46" s="9">
        <v>2488</v>
      </c>
      <c r="AN46" s="9">
        <v>4216</v>
      </c>
      <c r="AO46" s="9">
        <v>4116</v>
      </c>
      <c r="AP46" s="9">
        <v>4492</v>
      </c>
      <c r="AQ46" s="9">
        <v>4750</v>
      </c>
      <c r="AR46" s="9">
        <v>4091</v>
      </c>
      <c r="AS46" s="9">
        <v>4285</v>
      </c>
      <c r="AT46" s="9">
        <v>4494</v>
      </c>
      <c r="AU46" s="9">
        <v>3678</v>
      </c>
      <c r="AV46" s="9">
        <v>3688</v>
      </c>
      <c r="AW46" s="9">
        <v>3434</v>
      </c>
      <c r="AX46" s="9">
        <v>3049</v>
      </c>
      <c r="AY46" s="9">
        <v>3204</v>
      </c>
      <c r="AZ46" s="9">
        <v>3444</v>
      </c>
      <c r="BA46" s="9">
        <v>3546</v>
      </c>
      <c r="BB46" s="9">
        <v>3839</v>
      </c>
      <c r="BC46" s="9">
        <v>3703</v>
      </c>
      <c r="BD46" s="9">
        <v>3350</v>
      </c>
      <c r="BE46" s="9">
        <v>3718</v>
      </c>
      <c r="BF46" s="9">
        <v>3809</v>
      </c>
      <c r="BG46" s="9">
        <v>3422</v>
      </c>
      <c r="BH46" s="9">
        <v>2351</v>
      </c>
      <c r="BI46" s="9">
        <v>3200</v>
      </c>
      <c r="BJ46" s="9">
        <v>3180</v>
      </c>
      <c r="BK46" s="9">
        <v>3192</v>
      </c>
      <c r="BL46" s="9">
        <v>3582</v>
      </c>
      <c r="BM46" s="9">
        <v>3628</v>
      </c>
      <c r="BN46" s="9">
        <v>3853</v>
      </c>
      <c r="BO46" s="9">
        <v>3771</v>
      </c>
      <c r="BP46" s="9">
        <v>3661</v>
      </c>
      <c r="BQ46" s="9">
        <v>3861</v>
      </c>
      <c r="BR46" s="9">
        <v>3614</v>
      </c>
      <c r="BS46" s="9">
        <v>3657</v>
      </c>
      <c r="BT46" s="6">
        <v>3037</v>
      </c>
      <c r="BU46" s="3">
        <v>3042</v>
      </c>
      <c r="BV46" s="3"/>
      <c r="BW46" s="3"/>
    </row>
    <row r="47" spans="1:75" x14ac:dyDescent="0.2">
      <c r="A47" s="7" t="s">
        <v>36</v>
      </c>
      <c r="B47" s="9">
        <v>150</v>
      </c>
      <c r="C47" s="9">
        <v>192</v>
      </c>
      <c r="D47" s="9">
        <v>175</v>
      </c>
      <c r="E47" s="9">
        <v>171</v>
      </c>
      <c r="F47" s="9">
        <v>201</v>
      </c>
      <c r="G47" s="10">
        <v>204</v>
      </c>
      <c r="H47" s="10">
        <v>175</v>
      </c>
      <c r="I47" s="10">
        <v>186</v>
      </c>
      <c r="J47" s="10">
        <v>193</v>
      </c>
      <c r="K47" s="9">
        <v>172</v>
      </c>
      <c r="L47" s="9">
        <v>157</v>
      </c>
      <c r="M47" s="9">
        <v>151</v>
      </c>
      <c r="N47" s="10">
        <v>150</v>
      </c>
      <c r="O47" s="10">
        <v>115</v>
      </c>
      <c r="P47" s="10">
        <v>181</v>
      </c>
      <c r="Q47" s="9">
        <v>221</v>
      </c>
      <c r="R47" s="9">
        <v>254</v>
      </c>
      <c r="S47" s="10">
        <v>120</v>
      </c>
      <c r="T47" s="10">
        <v>150</v>
      </c>
      <c r="U47" s="10">
        <v>226</v>
      </c>
      <c r="V47" s="9">
        <v>135</v>
      </c>
      <c r="W47" s="9">
        <v>178</v>
      </c>
      <c r="X47" s="9">
        <v>154</v>
      </c>
      <c r="Y47" s="9">
        <v>107</v>
      </c>
      <c r="Z47" s="9">
        <v>155</v>
      </c>
      <c r="AA47" s="9">
        <v>151</v>
      </c>
      <c r="AB47" s="9">
        <v>174</v>
      </c>
      <c r="AC47" s="9">
        <v>211</v>
      </c>
      <c r="AD47" s="9">
        <v>191</v>
      </c>
      <c r="AE47" s="10">
        <v>181</v>
      </c>
      <c r="AF47" s="10">
        <v>196</v>
      </c>
      <c r="AG47" s="9">
        <v>234</v>
      </c>
      <c r="AH47" s="9">
        <v>199</v>
      </c>
      <c r="AI47" s="9">
        <v>218</v>
      </c>
      <c r="AJ47" s="9">
        <v>146</v>
      </c>
      <c r="AK47" s="9">
        <v>144</v>
      </c>
      <c r="AL47" s="9">
        <v>157</v>
      </c>
      <c r="AM47" s="9">
        <v>176</v>
      </c>
      <c r="AN47" s="9">
        <v>223</v>
      </c>
      <c r="AO47" s="9">
        <v>226</v>
      </c>
      <c r="AP47" s="9">
        <v>235</v>
      </c>
      <c r="AQ47" s="10">
        <v>223</v>
      </c>
      <c r="AR47" s="10">
        <v>205</v>
      </c>
      <c r="AS47" s="10">
        <v>194</v>
      </c>
      <c r="AT47" s="10">
        <v>164</v>
      </c>
      <c r="AU47" s="10">
        <v>164</v>
      </c>
      <c r="AV47" s="10">
        <v>152</v>
      </c>
      <c r="AW47" s="9">
        <v>153</v>
      </c>
      <c r="AX47" s="9">
        <v>135</v>
      </c>
      <c r="AY47" s="10">
        <v>154</v>
      </c>
      <c r="AZ47" s="10">
        <v>179</v>
      </c>
      <c r="BA47" s="10">
        <v>181</v>
      </c>
      <c r="BB47" s="10">
        <v>202</v>
      </c>
      <c r="BC47" s="10">
        <v>220</v>
      </c>
      <c r="BD47" s="10">
        <v>312</v>
      </c>
      <c r="BE47" s="10">
        <v>301</v>
      </c>
      <c r="BF47" s="9">
        <v>243</v>
      </c>
      <c r="BG47" s="9">
        <v>192</v>
      </c>
      <c r="BH47" s="9">
        <v>157</v>
      </c>
      <c r="BI47" s="9">
        <v>174</v>
      </c>
      <c r="BJ47" s="9">
        <v>176</v>
      </c>
      <c r="BK47" s="10">
        <v>183</v>
      </c>
      <c r="BL47" s="10">
        <v>261</v>
      </c>
      <c r="BM47" s="10">
        <v>273</v>
      </c>
      <c r="BN47" s="10">
        <v>327</v>
      </c>
      <c r="BO47" s="10">
        <v>240</v>
      </c>
      <c r="BP47" s="10">
        <v>357</v>
      </c>
      <c r="BQ47" s="10">
        <v>350</v>
      </c>
      <c r="BR47" s="10">
        <v>353</v>
      </c>
      <c r="BS47" s="10">
        <v>303</v>
      </c>
      <c r="BT47" s="6">
        <v>331</v>
      </c>
      <c r="BU47" s="3">
        <v>321</v>
      </c>
      <c r="BV47" s="3"/>
      <c r="BW47" s="3"/>
    </row>
    <row r="48" spans="1:75" x14ac:dyDescent="0.2">
      <c r="A48" s="7" t="s">
        <v>41</v>
      </c>
      <c r="B48" s="9">
        <v>7300</v>
      </c>
      <c r="C48" s="9">
        <v>7399</v>
      </c>
      <c r="D48" s="9">
        <v>6871</v>
      </c>
      <c r="E48" s="9">
        <v>6334</v>
      </c>
      <c r="F48" s="9">
        <v>6678</v>
      </c>
      <c r="G48" s="9">
        <v>7710</v>
      </c>
      <c r="H48" s="9">
        <v>6287</v>
      </c>
      <c r="I48" s="9">
        <v>6307</v>
      </c>
      <c r="J48" s="9">
        <v>7015</v>
      </c>
      <c r="K48" s="9">
        <v>7767</v>
      </c>
      <c r="L48" s="9">
        <v>7703</v>
      </c>
      <c r="M48" s="9">
        <v>10330</v>
      </c>
      <c r="N48" s="9">
        <v>11546</v>
      </c>
      <c r="O48" s="9">
        <v>8569</v>
      </c>
      <c r="P48" s="9">
        <v>7333</v>
      </c>
      <c r="Q48" s="9">
        <v>7113</v>
      </c>
      <c r="R48" s="9">
        <v>9819</v>
      </c>
      <c r="S48" s="9">
        <v>7750</v>
      </c>
      <c r="T48" s="9">
        <v>7248</v>
      </c>
      <c r="U48" s="9">
        <v>9169</v>
      </c>
      <c r="V48" s="9">
        <v>6290</v>
      </c>
      <c r="W48" s="9">
        <v>7255</v>
      </c>
      <c r="X48" s="9">
        <v>4243</v>
      </c>
      <c r="Y48" s="9">
        <v>6792</v>
      </c>
      <c r="Z48" s="9">
        <v>7113</v>
      </c>
      <c r="AA48" s="9">
        <v>5162</v>
      </c>
      <c r="AB48" s="9">
        <v>6080</v>
      </c>
      <c r="AC48" s="9">
        <v>7474</v>
      </c>
      <c r="AD48" s="9">
        <v>9782</v>
      </c>
      <c r="AE48" s="9">
        <v>7649</v>
      </c>
      <c r="AF48" s="9">
        <v>7780</v>
      </c>
      <c r="AG48" s="9">
        <v>4015</v>
      </c>
      <c r="AH48" s="9">
        <v>6362</v>
      </c>
      <c r="AI48" s="9">
        <v>7401</v>
      </c>
      <c r="AJ48" s="9">
        <v>6165</v>
      </c>
      <c r="AK48" s="9">
        <v>8535</v>
      </c>
      <c r="AL48" s="9">
        <v>9236</v>
      </c>
      <c r="AM48" s="9">
        <v>6911</v>
      </c>
      <c r="AN48" s="9">
        <v>5989</v>
      </c>
      <c r="AO48" s="9">
        <v>7094</v>
      </c>
      <c r="AP48" s="9">
        <v>8128</v>
      </c>
      <c r="AQ48" s="9">
        <v>6753</v>
      </c>
      <c r="AR48" s="9">
        <v>7473</v>
      </c>
      <c r="AS48" s="9">
        <v>6476</v>
      </c>
      <c r="AT48" s="9">
        <v>7734</v>
      </c>
      <c r="AU48" s="9">
        <v>6310</v>
      </c>
      <c r="AV48" s="9">
        <v>8143</v>
      </c>
      <c r="AW48" s="9">
        <v>8138</v>
      </c>
      <c r="AX48" s="9">
        <v>9398</v>
      </c>
      <c r="AY48" s="9">
        <v>7880</v>
      </c>
      <c r="AZ48" s="9">
        <v>8992</v>
      </c>
      <c r="BA48" s="9">
        <v>7937</v>
      </c>
      <c r="BB48" s="9">
        <v>7567</v>
      </c>
      <c r="BC48" s="9">
        <v>5437</v>
      </c>
      <c r="BD48" s="9">
        <v>6431</v>
      </c>
      <c r="BE48" s="9">
        <v>7524</v>
      </c>
      <c r="BF48" s="9">
        <v>8449</v>
      </c>
      <c r="BG48" s="9">
        <v>7843</v>
      </c>
      <c r="BH48" s="9">
        <v>8708</v>
      </c>
      <c r="BI48" s="9">
        <v>10441</v>
      </c>
      <c r="BJ48" s="9">
        <v>11139</v>
      </c>
      <c r="BK48" s="9">
        <v>8336</v>
      </c>
      <c r="BL48" s="9">
        <v>6033</v>
      </c>
      <c r="BM48" s="9">
        <v>5865</v>
      </c>
      <c r="BN48" s="9">
        <v>9027</v>
      </c>
      <c r="BO48" s="9">
        <v>7257</v>
      </c>
      <c r="BP48" s="9">
        <v>9755</v>
      </c>
      <c r="BQ48" s="9">
        <v>7136</v>
      </c>
      <c r="BR48" s="9" t="s">
        <v>50</v>
      </c>
      <c r="BS48" s="9">
        <v>7353</v>
      </c>
      <c r="BT48" s="6">
        <v>8988</v>
      </c>
      <c r="BU48" s="3">
        <v>8866</v>
      </c>
      <c r="BV48" s="3"/>
      <c r="BW48" s="3"/>
    </row>
    <row r="49" spans="1:75" x14ac:dyDescent="0.2">
      <c r="A49" s="7" t="s">
        <v>1</v>
      </c>
      <c r="B49" s="9">
        <v>9197</v>
      </c>
      <c r="C49" s="9">
        <v>8755</v>
      </c>
      <c r="D49" s="9">
        <v>9427</v>
      </c>
      <c r="E49" s="9">
        <v>9826</v>
      </c>
      <c r="F49" s="9">
        <v>10799</v>
      </c>
      <c r="G49" s="9">
        <v>10619</v>
      </c>
      <c r="H49" s="9">
        <v>9258</v>
      </c>
      <c r="I49" s="9">
        <v>9752</v>
      </c>
      <c r="J49" s="9">
        <v>9408</v>
      </c>
      <c r="K49" s="9">
        <v>7812</v>
      </c>
      <c r="L49" s="9">
        <v>7590</v>
      </c>
      <c r="M49" s="9">
        <v>7674</v>
      </c>
      <c r="N49" s="9">
        <v>9447</v>
      </c>
      <c r="O49" s="9">
        <v>9314</v>
      </c>
      <c r="P49" s="9">
        <v>10139</v>
      </c>
      <c r="Q49" s="9">
        <v>9594</v>
      </c>
      <c r="R49" s="9">
        <v>9389</v>
      </c>
      <c r="S49" s="9">
        <v>10046</v>
      </c>
      <c r="T49" s="9">
        <v>9801</v>
      </c>
      <c r="U49" s="9">
        <v>9097</v>
      </c>
      <c r="V49" s="9">
        <v>8797</v>
      </c>
      <c r="W49" s="9">
        <v>8599</v>
      </c>
      <c r="X49" s="9">
        <v>7653</v>
      </c>
      <c r="Y49" s="9">
        <v>8911</v>
      </c>
      <c r="Z49" s="9">
        <v>9892</v>
      </c>
      <c r="AA49" s="9">
        <v>10161</v>
      </c>
      <c r="AB49" s="9">
        <v>10660</v>
      </c>
      <c r="AC49" s="9">
        <v>10859</v>
      </c>
      <c r="AD49" s="9">
        <v>9758</v>
      </c>
      <c r="AE49" s="9">
        <v>8780</v>
      </c>
      <c r="AF49" s="9">
        <v>8836</v>
      </c>
      <c r="AG49" s="9">
        <v>8923</v>
      </c>
      <c r="AH49" s="9">
        <v>7891</v>
      </c>
      <c r="AI49" s="9">
        <v>8184</v>
      </c>
      <c r="AJ49" s="9">
        <v>7709</v>
      </c>
      <c r="AK49" s="9">
        <v>7788</v>
      </c>
      <c r="AL49" s="9">
        <v>10178</v>
      </c>
      <c r="AM49" s="9">
        <v>10909</v>
      </c>
      <c r="AN49" s="9">
        <v>9459</v>
      </c>
      <c r="AO49" s="9">
        <v>10247</v>
      </c>
      <c r="AP49" s="9">
        <v>12255</v>
      </c>
      <c r="AQ49" s="9">
        <v>9213</v>
      </c>
      <c r="AR49" s="9">
        <v>12799</v>
      </c>
      <c r="AS49" s="9">
        <v>14395</v>
      </c>
      <c r="AT49" s="9">
        <v>13105</v>
      </c>
      <c r="AU49" s="9">
        <v>6254</v>
      </c>
      <c r="AV49" s="9">
        <v>8350</v>
      </c>
      <c r="AW49" s="9">
        <v>11020</v>
      </c>
      <c r="AX49" s="9">
        <v>13388</v>
      </c>
      <c r="AY49" s="9">
        <v>13051</v>
      </c>
      <c r="AZ49" s="9">
        <v>6931</v>
      </c>
      <c r="BA49" s="9">
        <v>12639</v>
      </c>
      <c r="BB49" s="9">
        <v>11961</v>
      </c>
      <c r="BC49" s="10" t="s">
        <v>50</v>
      </c>
      <c r="BD49" s="10" t="s">
        <v>50</v>
      </c>
      <c r="BE49" s="10" t="s">
        <v>50</v>
      </c>
      <c r="BF49" s="9" t="s">
        <v>50</v>
      </c>
      <c r="BG49" s="9" t="s">
        <v>50</v>
      </c>
      <c r="BH49" s="9" t="s">
        <v>50</v>
      </c>
      <c r="BI49" s="9" t="s">
        <v>50</v>
      </c>
      <c r="BJ49" s="9" t="s">
        <v>50</v>
      </c>
      <c r="BK49" s="10" t="s">
        <v>50</v>
      </c>
      <c r="BL49" s="10" t="s">
        <v>50</v>
      </c>
      <c r="BM49" s="10" t="s">
        <v>50</v>
      </c>
      <c r="BN49" s="10" t="s">
        <v>50</v>
      </c>
      <c r="BO49" s="10" t="s">
        <v>50</v>
      </c>
      <c r="BP49" s="10" t="s">
        <v>50</v>
      </c>
      <c r="BQ49" s="10" t="s">
        <v>50</v>
      </c>
      <c r="BR49" s="10" t="s">
        <v>50</v>
      </c>
      <c r="BS49" s="10" t="s">
        <v>50</v>
      </c>
      <c r="BT49" s="6" t="s">
        <v>50</v>
      </c>
      <c r="BU49" s="3" t="s">
        <v>50</v>
      </c>
      <c r="BV49" s="3"/>
      <c r="BW49" s="3"/>
    </row>
    <row r="50" spans="1:75" x14ac:dyDescent="0.2">
      <c r="A50" s="7" t="s">
        <v>46</v>
      </c>
      <c r="B50" s="9">
        <v>3606</v>
      </c>
      <c r="C50" s="9">
        <v>3458</v>
      </c>
      <c r="D50" s="9">
        <v>3656</v>
      </c>
      <c r="E50" s="9">
        <v>3931</v>
      </c>
      <c r="F50" s="9">
        <v>4369</v>
      </c>
      <c r="G50" s="9">
        <v>4744</v>
      </c>
      <c r="H50" s="9">
        <v>4445</v>
      </c>
      <c r="I50" s="9">
        <v>4723</v>
      </c>
      <c r="J50" s="9">
        <v>4207</v>
      </c>
      <c r="K50" s="9">
        <v>4306</v>
      </c>
      <c r="L50" s="9">
        <v>3920</v>
      </c>
      <c r="M50" s="9">
        <v>3753</v>
      </c>
      <c r="N50" s="9">
        <v>4111</v>
      </c>
      <c r="O50" s="9">
        <v>4043</v>
      </c>
      <c r="P50" s="9">
        <v>4576</v>
      </c>
      <c r="Q50" s="9">
        <v>4834</v>
      </c>
      <c r="R50" s="9">
        <v>4576</v>
      </c>
      <c r="S50" s="9">
        <v>4396</v>
      </c>
      <c r="T50" s="9">
        <v>4065</v>
      </c>
      <c r="U50" s="9">
        <v>4340</v>
      </c>
      <c r="V50" s="9">
        <v>3953</v>
      </c>
      <c r="W50" s="9">
        <v>3925</v>
      </c>
      <c r="X50" s="9">
        <v>3706</v>
      </c>
      <c r="Y50" s="9">
        <v>3912</v>
      </c>
      <c r="Z50" s="9">
        <v>3932</v>
      </c>
      <c r="AA50" s="9">
        <v>4596</v>
      </c>
      <c r="AB50" s="9">
        <v>4310</v>
      </c>
      <c r="AC50" s="9">
        <v>4418</v>
      </c>
      <c r="AD50" s="9">
        <v>4443</v>
      </c>
      <c r="AE50" s="9">
        <v>4934</v>
      </c>
      <c r="AF50" s="9">
        <v>4318</v>
      </c>
      <c r="AG50" s="9">
        <v>2912</v>
      </c>
      <c r="AH50" s="9">
        <v>7557</v>
      </c>
      <c r="AI50" s="9">
        <v>4990</v>
      </c>
      <c r="AJ50" s="9">
        <v>4393</v>
      </c>
      <c r="AK50" s="9">
        <v>4480</v>
      </c>
      <c r="AL50" s="9">
        <v>4616</v>
      </c>
      <c r="AM50" s="9">
        <v>4515</v>
      </c>
      <c r="AN50" s="9">
        <v>4640</v>
      </c>
      <c r="AO50" s="9">
        <v>4824</v>
      </c>
      <c r="AP50" s="9">
        <v>5201</v>
      </c>
      <c r="AQ50" s="9">
        <v>4882</v>
      </c>
      <c r="AR50" s="9">
        <v>4414</v>
      </c>
      <c r="AS50" s="9">
        <v>4958</v>
      </c>
      <c r="AT50" s="9">
        <v>4362</v>
      </c>
      <c r="AU50" s="9">
        <v>3912</v>
      </c>
      <c r="AV50" s="9">
        <v>3932</v>
      </c>
      <c r="AW50" s="9">
        <v>3856</v>
      </c>
      <c r="AX50" s="9">
        <v>3798</v>
      </c>
      <c r="AY50" s="9">
        <v>3714</v>
      </c>
      <c r="AZ50" s="9">
        <v>3927</v>
      </c>
      <c r="BA50" s="9">
        <v>3909</v>
      </c>
      <c r="BB50" s="9">
        <v>4143</v>
      </c>
      <c r="BC50" s="9">
        <v>3865</v>
      </c>
      <c r="BD50" s="9">
        <v>3460</v>
      </c>
      <c r="BE50" s="10" t="s">
        <v>50</v>
      </c>
      <c r="BF50" s="10" t="s">
        <v>50</v>
      </c>
      <c r="BG50" s="9">
        <v>3225</v>
      </c>
      <c r="BH50" s="9" t="s">
        <v>50</v>
      </c>
      <c r="BI50" s="9">
        <v>3135</v>
      </c>
      <c r="BJ50" s="9">
        <v>3367</v>
      </c>
      <c r="BK50" s="9">
        <v>3220</v>
      </c>
      <c r="BL50" s="9">
        <v>3458</v>
      </c>
      <c r="BM50" s="9" t="s">
        <v>50</v>
      </c>
      <c r="BN50" s="9" t="s">
        <v>50</v>
      </c>
      <c r="BO50" s="9">
        <v>4249</v>
      </c>
      <c r="BP50" s="9">
        <v>4016</v>
      </c>
      <c r="BQ50" s="9">
        <v>2884</v>
      </c>
      <c r="BR50" s="9">
        <v>3484</v>
      </c>
      <c r="BS50" s="9">
        <v>3498</v>
      </c>
      <c r="BT50" s="6">
        <v>3290</v>
      </c>
      <c r="BU50" s="3">
        <v>3069</v>
      </c>
      <c r="BV50" s="3"/>
      <c r="BW50" s="3"/>
    </row>
    <row r="51" spans="1:75" x14ac:dyDescent="0.2">
      <c r="A51" s="7" t="s">
        <v>20</v>
      </c>
      <c r="B51" s="9">
        <v>9329</v>
      </c>
      <c r="C51" s="9">
        <v>9453</v>
      </c>
      <c r="D51" s="9">
        <v>10811</v>
      </c>
      <c r="E51" s="9">
        <v>12289</v>
      </c>
      <c r="F51" s="9">
        <v>11026</v>
      </c>
      <c r="G51" s="9">
        <v>16045</v>
      </c>
      <c r="H51" s="9">
        <v>15117</v>
      </c>
      <c r="I51" s="9">
        <v>13932</v>
      </c>
      <c r="J51" s="9">
        <v>12596</v>
      </c>
      <c r="K51" s="9">
        <v>10329</v>
      </c>
      <c r="L51" s="9">
        <v>8810</v>
      </c>
      <c r="M51" s="9">
        <v>8377</v>
      </c>
      <c r="N51" s="9">
        <v>9313</v>
      </c>
      <c r="O51" s="9">
        <v>9663</v>
      </c>
      <c r="P51" s="9">
        <v>11474</v>
      </c>
      <c r="Q51" s="9">
        <v>14483</v>
      </c>
      <c r="R51" s="9">
        <v>15931</v>
      </c>
      <c r="S51" s="9">
        <v>17090</v>
      </c>
      <c r="T51" s="9">
        <v>14831</v>
      </c>
      <c r="U51" s="9">
        <v>15305</v>
      </c>
      <c r="V51" s="9">
        <v>12912</v>
      </c>
      <c r="W51" s="9">
        <v>10786</v>
      </c>
      <c r="X51" s="9">
        <v>8845</v>
      </c>
      <c r="Y51" s="9">
        <v>8609</v>
      </c>
      <c r="Z51" s="9">
        <v>9274</v>
      </c>
      <c r="AA51" s="9">
        <v>9773</v>
      </c>
      <c r="AB51" s="9">
        <v>11984</v>
      </c>
      <c r="AC51" s="9">
        <v>14652</v>
      </c>
      <c r="AD51" s="9">
        <v>15456</v>
      </c>
      <c r="AE51" s="9">
        <v>18299</v>
      </c>
      <c r="AF51" s="9">
        <v>15228</v>
      </c>
      <c r="AG51" s="9">
        <v>15950</v>
      </c>
      <c r="AH51" s="9">
        <v>13885</v>
      </c>
      <c r="AI51" s="9">
        <v>11545</v>
      </c>
      <c r="AJ51" s="9">
        <v>9672</v>
      </c>
      <c r="AK51" s="9">
        <v>9244</v>
      </c>
      <c r="AL51" s="9">
        <v>9734</v>
      </c>
      <c r="AM51" s="9">
        <v>10289</v>
      </c>
      <c r="AN51" s="9">
        <v>12184</v>
      </c>
      <c r="AO51" s="9">
        <v>14492</v>
      </c>
      <c r="AP51" s="9">
        <v>15154</v>
      </c>
      <c r="AQ51" s="9">
        <v>16631</v>
      </c>
      <c r="AR51" s="9">
        <v>13601</v>
      </c>
      <c r="AS51" s="9">
        <v>15006</v>
      </c>
      <c r="AT51" s="9">
        <v>11720</v>
      </c>
      <c r="AU51" s="9">
        <v>9508</v>
      </c>
      <c r="AV51" s="9">
        <v>9262</v>
      </c>
      <c r="AW51" s="9">
        <v>7600</v>
      </c>
      <c r="AX51" s="9">
        <v>9280</v>
      </c>
      <c r="AY51" s="9">
        <v>9745</v>
      </c>
      <c r="AZ51" s="9">
        <v>11457</v>
      </c>
      <c r="BA51" s="9">
        <v>13275</v>
      </c>
      <c r="BB51" s="9">
        <v>14896</v>
      </c>
      <c r="BC51" s="9">
        <v>17342</v>
      </c>
      <c r="BD51" s="9">
        <v>14428</v>
      </c>
      <c r="BE51" s="9">
        <v>14729</v>
      </c>
      <c r="BF51" s="9">
        <v>12061</v>
      </c>
      <c r="BG51" s="9">
        <v>10081</v>
      </c>
      <c r="BH51" s="9">
        <v>9243</v>
      </c>
      <c r="BI51" s="9">
        <v>9235</v>
      </c>
      <c r="BJ51" s="9">
        <v>9595</v>
      </c>
      <c r="BK51" s="9">
        <v>10307</v>
      </c>
      <c r="BL51" s="9">
        <v>12469</v>
      </c>
      <c r="BM51" s="9">
        <v>12721</v>
      </c>
      <c r="BN51" s="9">
        <v>15331</v>
      </c>
      <c r="BO51" s="9">
        <v>18124</v>
      </c>
      <c r="BP51" s="9">
        <v>16048</v>
      </c>
      <c r="BQ51" s="9">
        <v>14675</v>
      </c>
      <c r="BR51" s="9">
        <v>13077</v>
      </c>
      <c r="BS51" s="9">
        <v>10637</v>
      </c>
      <c r="BT51" s="6">
        <v>9914</v>
      </c>
      <c r="BU51" s="3">
        <v>9405</v>
      </c>
      <c r="BV51" s="3"/>
      <c r="BW51" s="3"/>
    </row>
    <row r="52" spans="1:75" x14ac:dyDescent="0.2">
      <c r="A52" s="7" t="s">
        <v>7</v>
      </c>
      <c r="B52" s="9">
        <v>3331</v>
      </c>
      <c r="C52" s="9">
        <v>4752</v>
      </c>
      <c r="D52" s="9">
        <v>7304</v>
      </c>
      <c r="E52" s="9">
        <v>5215</v>
      </c>
      <c r="F52" s="9">
        <v>5754</v>
      </c>
      <c r="G52" s="9">
        <v>4529</v>
      </c>
      <c r="H52" s="9">
        <v>3967</v>
      </c>
      <c r="I52" s="9">
        <v>3633</v>
      </c>
      <c r="J52" s="9">
        <v>4166</v>
      </c>
      <c r="K52" s="9">
        <v>3914</v>
      </c>
      <c r="L52" s="9">
        <v>3967</v>
      </c>
      <c r="M52" s="9">
        <v>3452</v>
      </c>
      <c r="N52" s="9">
        <v>3738</v>
      </c>
      <c r="O52" s="9" t="s">
        <v>50</v>
      </c>
      <c r="P52" s="9" t="s">
        <v>50</v>
      </c>
      <c r="Q52" s="9" t="s">
        <v>50</v>
      </c>
      <c r="R52" s="9" t="s">
        <v>50</v>
      </c>
      <c r="S52" s="9">
        <v>3959</v>
      </c>
      <c r="T52" s="9">
        <v>4931</v>
      </c>
      <c r="U52" s="9">
        <v>3974</v>
      </c>
      <c r="V52" s="9">
        <v>4135</v>
      </c>
      <c r="W52" s="9">
        <v>3988</v>
      </c>
      <c r="X52" s="9">
        <v>4082</v>
      </c>
      <c r="Y52" s="9">
        <v>3568</v>
      </c>
      <c r="Z52" s="9">
        <v>3851</v>
      </c>
      <c r="AA52" s="9">
        <v>3699</v>
      </c>
      <c r="AB52" s="9">
        <v>4678</v>
      </c>
      <c r="AC52" s="9">
        <v>4741</v>
      </c>
      <c r="AD52" s="9">
        <v>4647</v>
      </c>
      <c r="AE52" s="9">
        <v>5025</v>
      </c>
      <c r="AF52" s="9">
        <v>3771</v>
      </c>
      <c r="AG52" s="9">
        <v>3773</v>
      </c>
      <c r="AH52" s="9">
        <v>3843</v>
      </c>
      <c r="AI52" s="9">
        <v>4101</v>
      </c>
      <c r="AJ52" s="9">
        <v>3837</v>
      </c>
      <c r="AK52" s="9">
        <v>3218</v>
      </c>
      <c r="AL52" s="9">
        <v>3833</v>
      </c>
      <c r="AM52" s="9">
        <v>3285</v>
      </c>
      <c r="AN52" s="9">
        <v>3889</v>
      </c>
      <c r="AO52" s="9">
        <v>4296</v>
      </c>
      <c r="AP52" s="9">
        <v>4066</v>
      </c>
      <c r="AQ52" s="9">
        <v>6151</v>
      </c>
      <c r="AR52" s="9">
        <v>5522</v>
      </c>
      <c r="AS52" s="9">
        <v>4879</v>
      </c>
      <c r="AT52" s="9">
        <v>3966</v>
      </c>
      <c r="AU52" s="9">
        <v>5133</v>
      </c>
      <c r="AV52" s="9">
        <v>4042</v>
      </c>
      <c r="AW52" s="9">
        <v>3937</v>
      </c>
      <c r="AX52" s="9">
        <v>3775</v>
      </c>
      <c r="AY52" s="9">
        <v>3612</v>
      </c>
      <c r="AZ52" s="9">
        <v>4172</v>
      </c>
      <c r="BA52" s="9">
        <v>4428</v>
      </c>
      <c r="BB52" s="9">
        <v>4642</v>
      </c>
      <c r="BC52" s="9">
        <v>3310</v>
      </c>
      <c r="BD52" s="9" t="s">
        <v>50</v>
      </c>
      <c r="BE52" s="9">
        <v>3036</v>
      </c>
      <c r="BF52" s="9">
        <v>2718</v>
      </c>
      <c r="BG52" s="9">
        <v>2069</v>
      </c>
      <c r="BH52" s="9">
        <v>2051</v>
      </c>
      <c r="BI52" s="9">
        <v>2697</v>
      </c>
      <c r="BJ52" s="9">
        <v>2546</v>
      </c>
      <c r="BK52" s="9">
        <v>3945</v>
      </c>
      <c r="BL52" s="9">
        <v>2580</v>
      </c>
      <c r="BM52" s="9">
        <v>3603</v>
      </c>
      <c r="BN52" s="9">
        <v>3052</v>
      </c>
      <c r="BO52" s="9" t="s">
        <v>50</v>
      </c>
      <c r="BP52" s="9">
        <v>5520</v>
      </c>
      <c r="BQ52" s="9">
        <v>4339</v>
      </c>
      <c r="BR52" s="9">
        <v>4899</v>
      </c>
      <c r="BS52" s="10" t="s">
        <v>50</v>
      </c>
      <c r="BT52" s="6" t="s">
        <v>50</v>
      </c>
      <c r="BU52" s="3">
        <v>2459</v>
      </c>
      <c r="BV52" s="3"/>
      <c r="BW52" s="3"/>
    </row>
    <row r="53" spans="1:75" x14ac:dyDescent="0.2">
      <c r="A53" s="7" t="s">
        <v>53</v>
      </c>
      <c r="B53" s="9">
        <v>639556</v>
      </c>
      <c r="C53" s="9">
        <v>673517</v>
      </c>
      <c r="D53" s="9">
        <v>679794</v>
      </c>
      <c r="E53" s="9">
        <v>698224</v>
      </c>
      <c r="F53" s="9">
        <v>732737</v>
      </c>
      <c r="G53" s="9">
        <v>777031</v>
      </c>
      <c r="H53" s="9">
        <v>706828</v>
      </c>
      <c r="I53" s="9">
        <v>738039</v>
      </c>
      <c r="J53" s="9">
        <v>720208</v>
      </c>
      <c r="K53" s="9">
        <v>711216</v>
      </c>
      <c r="L53" s="9">
        <v>663154</v>
      </c>
      <c r="M53" s="9">
        <v>677167</v>
      </c>
      <c r="N53" s="9">
        <v>684111</v>
      </c>
      <c r="O53" s="9">
        <v>670153</v>
      </c>
      <c r="P53" s="9">
        <v>709183</v>
      </c>
      <c r="Q53" s="9">
        <v>736229</v>
      </c>
      <c r="R53" s="9">
        <v>786266</v>
      </c>
      <c r="S53" s="9">
        <v>799981</v>
      </c>
      <c r="T53" s="9">
        <v>747065</v>
      </c>
      <c r="U53" s="9">
        <v>781460</v>
      </c>
      <c r="V53" s="9">
        <v>735588</v>
      </c>
      <c r="W53" s="9">
        <v>701193</v>
      </c>
      <c r="X53" s="9">
        <v>709964</v>
      </c>
      <c r="Y53" s="9">
        <v>677260</v>
      </c>
      <c r="Z53" s="9">
        <v>703997</v>
      </c>
      <c r="AA53" s="9">
        <v>705823</v>
      </c>
      <c r="AB53" s="9">
        <v>736900</v>
      </c>
      <c r="AC53" s="9">
        <v>764387</v>
      </c>
      <c r="AD53" s="9">
        <v>806805</v>
      </c>
      <c r="AE53" s="9">
        <v>815678</v>
      </c>
      <c r="AF53" s="9">
        <v>759129</v>
      </c>
      <c r="AG53" s="9">
        <v>782185</v>
      </c>
      <c r="AH53" s="9">
        <v>738645</v>
      </c>
      <c r="AI53" s="9">
        <v>712740</v>
      </c>
      <c r="AJ53" s="9">
        <v>689559</v>
      </c>
      <c r="AK53" s="9">
        <v>683279</v>
      </c>
      <c r="AL53" s="9">
        <v>717470</v>
      </c>
      <c r="AM53" s="9">
        <v>688885</v>
      </c>
      <c r="AN53" s="9">
        <v>711325</v>
      </c>
      <c r="AO53" s="9">
        <v>747720</v>
      </c>
      <c r="AP53" s="9">
        <v>796281</v>
      </c>
      <c r="AQ53" s="9">
        <v>793314</v>
      </c>
      <c r="AR53" s="9">
        <v>738962</v>
      </c>
      <c r="AS53" s="9">
        <v>749762</v>
      </c>
      <c r="AT53" s="9">
        <v>704289</v>
      </c>
      <c r="AU53" s="9">
        <v>675793</v>
      </c>
      <c r="AV53" s="9">
        <v>653817</v>
      </c>
      <c r="AW53" s="9">
        <v>703835</v>
      </c>
      <c r="AX53" s="9">
        <v>719443</v>
      </c>
      <c r="AY53" s="9">
        <v>694645</v>
      </c>
      <c r="AZ53" s="9">
        <v>717629</v>
      </c>
      <c r="BA53" s="9">
        <v>731965</v>
      </c>
      <c r="BB53" s="9">
        <v>802693</v>
      </c>
      <c r="BC53" s="9">
        <v>770854</v>
      </c>
      <c r="BD53" s="9">
        <v>728844</v>
      </c>
      <c r="BE53" s="9">
        <v>726303</v>
      </c>
      <c r="BF53" s="9">
        <v>682124</v>
      </c>
      <c r="BG53" s="9">
        <v>688106</v>
      </c>
      <c r="BH53" s="9">
        <v>657627</v>
      </c>
      <c r="BI53" s="9">
        <v>667932</v>
      </c>
      <c r="BJ53" s="9">
        <v>731656</v>
      </c>
      <c r="BK53" s="9">
        <v>755114</v>
      </c>
      <c r="BL53" s="9">
        <v>758767</v>
      </c>
      <c r="BM53" s="9">
        <v>770779</v>
      </c>
      <c r="BN53" s="9">
        <v>821851</v>
      </c>
      <c r="BO53" s="9">
        <v>781884</v>
      </c>
      <c r="BP53" s="9">
        <v>791631</v>
      </c>
      <c r="BQ53" s="9">
        <v>761460</v>
      </c>
      <c r="BR53" s="9">
        <v>759866</v>
      </c>
      <c r="BS53" s="9">
        <v>764817</v>
      </c>
      <c r="BT53" s="6">
        <v>758988</v>
      </c>
      <c r="BU53" s="6">
        <v>742973</v>
      </c>
      <c r="BV53" s="6">
        <v>802000</v>
      </c>
      <c r="BW53" s="6">
        <v>760000</v>
      </c>
    </row>
    <row r="57" spans="1:75" x14ac:dyDescent="0.2">
      <c r="F57" s="4"/>
      <c r="G57" s="4"/>
      <c r="H57" s="9"/>
      <c r="I57" s="9"/>
      <c r="J57" s="9"/>
      <c r="K57" s="9"/>
    </row>
    <row r="58" spans="1:75" x14ac:dyDescent="0.2">
      <c r="F58" s="4"/>
      <c r="G58" s="4"/>
      <c r="H58" s="9"/>
      <c r="I58" s="9"/>
      <c r="J58" s="9"/>
      <c r="K58" s="9"/>
    </row>
    <row r="59" spans="1:75" x14ac:dyDescent="0.2">
      <c r="F59" s="4"/>
      <c r="G59" s="4"/>
      <c r="H59" s="9"/>
      <c r="I59" s="9"/>
      <c r="J59" s="9"/>
      <c r="K59" s="9"/>
    </row>
    <row r="60" spans="1:75" x14ac:dyDescent="0.2">
      <c r="F60" s="4"/>
      <c r="G60" s="4"/>
      <c r="H60" s="9"/>
      <c r="I60" s="9"/>
      <c r="J60" s="9"/>
      <c r="K60" s="9"/>
    </row>
    <row r="61" spans="1:75" x14ac:dyDescent="0.2">
      <c r="F61" s="4"/>
      <c r="G61" s="4"/>
      <c r="H61" s="9"/>
      <c r="I61" s="9"/>
      <c r="J61" s="9"/>
      <c r="K61" s="9"/>
    </row>
    <row r="62" spans="1:75" x14ac:dyDescent="0.2">
      <c r="G62" s="4"/>
      <c r="H62" s="9"/>
    </row>
    <row r="63" spans="1:75" x14ac:dyDescent="0.2">
      <c r="F63" s="4"/>
      <c r="G63" s="4"/>
      <c r="H63" s="9"/>
      <c r="I63" s="9"/>
      <c r="J63" s="9"/>
      <c r="K63" s="9"/>
    </row>
    <row r="64" spans="1:75" x14ac:dyDescent="0.2">
      <c r="F64" s="4"/>
      <c r="G64" s="4"/>
      <c r="H64" s="9"/>
      <c r="I64" s="9"/>
      <c r="J64" s="9"/>
      <c r="K64" s="9"/>
    </row>
    <row r="65" spans="6:11" x14ac:dyDescent="0.2">
      <c r="F65" s="10"/>
      <c r="G65" s="10"/>
    </row>
    <row r="66" spans="6:11" x14ac:dyDescent="0.2">
      <c r="F66" s="4"/>
      <c r="G66" s="4"/>
      <c r="H66" s="9"/>
      <c r="I66" s="9"/>
      <c r="J66" s="9"/>
      <c r="K66" s="9"/>
    </row>
    <row r="67" spans="6:11" x14ac:dyDescent="0.2">
      <c r="F67" s="4"/>
      <c r="G67" s="4"/>
      <c r="H67" s="9"/>
      <c r="I67" s="9"/>
      <c r="J67" s="9"/>
      <c r="K67" s="9"/>
    </row>
    <row r="69" spans="6:11" x14ac:dyDescent="0.2">
      <c r="F69" s="4"/>
      <c r="G69" s="9"/>
      <c r="H69" s="9"/>
      <c r="I69" s="9"/>
      <c r="J69" s="9"/>
      <c r="K69" s="9"/>
    </row>
    <row r="70" spans="6:11" x14ac:dyDescent="0.2">
      <c r="F70" s="4"/>
      <c r="G70" s="4"/>
      <c r="H70" s="9"/>
      <c r="I70" s="9"/>
      <c r="J70" s="9"/>
      <c r="K70" s="9"/>
    </row>
    <row r="71" spans="6:11" x14ac:dyDescent="0.2">
      <c r="F71" s="4"/>
      <c r="H71" s="9"/>
      <c r="I71" s="9"/>
      <c r="J71" s="9"/>
      <c r="K71" s="9"/>
    </row>
    <row r="72" spans="6:11" x14ac:dyDescent="0.2">
      <c r="F72" s="4"/>
      <c r="G72" s="4"/>
      <c r="H72" s="9"/>
      <c r="I72" s="9"/>
      <c r="J72" s="9"/>
      <c r="K72" s="9"/>
    </row>
    <row r="73" spans="6:11" x14ac:dyDescent="0.2">
      <c r="F73" s="4"/>
      <c r="H73" s="9"/>
      <c r="I73" s="9"/>
      <c r="J73" s="9"/>
      <c r="K73" s="9"/>
    </row>
    <row r="74" spans="6:11" x14ac:dyDescent="0.2">
      <c r="F74" s="4"/>
      <c r="G74" s="4"/>
      <c r="H74" s="9"/>
      <c r="I74" s="9"/>
      <c r="J74" s="9"/>
      <c r="K74" s="9"/>
    </row>
    <row r="75" spans="6:11" x14ac:dyDescent="0.2">
      <c r="F75" s="4"/>
      <c r="G75" s="4"/>
      <c r="H75" s="9"/>
      <c r="I75" s="9"/>
      <c r="J75" s="9"/>
      <c r="K75" s="9"/>
    </row>
    <row r="77" spans="6:11" x14ac:dyDescent="0.2">
      <c r="F77" s="4"/>
      <c r="G77" s="4"/>
      <c r="H77" s="9"/>
      <c r="I77" s="9"/>
      <c r="J77" s="9"/>
      <c r="K77" s="9"/>
    </row>
    <row r="78" spans="6:11" x14ac:dyDescent="0.2">
      <c r="H78" s="9"/>
    </row>
    <row r="79" spans="6:11" x14ac:dyDescent="0.2">
      <c r="F79" s="4"/>
      <c r="G79" s="4"/>
      <c r="H79" s="9"/>
      <c r="I79" s="9"/>
      <c r="J79" s="9"/>
      <c r="K79" s="9"/>
    </row>
    <row r="80" spans="6:11" x14ac:dyDescent="0.2">
      <c r="F80" s="4"/>
      <c r="G80" s="4"/>
      <c r="H80" s="9"/>
      <c r="I80" s="9"/>
      <c r="J80" s="9"/>
      <c r="K80" s="9"/>
    </row>
    <row r="81" spans="6:11" x14ac:dyDescent="0.2">
      <c r="H81" s="9"/>
      <c r="I81" s="9"/>
      <c r="K81" s="9"/>
    </row>
    <row r="82" spans="6:11" x14ac:dyDescent="0.2">
      <c r="F82" s="4"/>
      <c r="H82" s="9"/>
      <c r="I82" s="9"/>
      <c r="J82" s="9"/>
      <c r="K82" s="9"/>
    </row>
    <row r="83" spans="6:11" x14ac:dyDescent="0.2">
      <c r="F83" s="4"/>
      <c r="G83" s="4"/>
      <c r="H83" s="9"/>
      <c r="I83" s="9"/>
      <c r="J83" s="9"/>
      <c r="K83" s="9"/>
    </row>
    <row r="84" spans="6:11" x14ac:dyDescent="0.2">
      <c r="F84" s="4"/>
      <c r="G84" s="4"/>
      <c r="H84" s="9"/>
      <c r="I84" s="9"/>
      <c r="J84" s="9"/>
      <c r="K84" s="9"/>
    </row>
    <row r="85" spans="6:11" x14ac:dyDescent="0.2">
      <c r="F85" s="4"/>
      <c r="G85" s="4"/>
      <c r="H85" s="9"/>
      <c r="I85" s="9"/>
      <c r="J85" s="9"/>
      <c r="K85" s="9"/>
    </row>
    <row r="86" spans="6:11" x14ac:dyDescent="0.2">
      <c r="G86" s="9"/>
      <c r="H86" s="9"/>
    </row>
    <row r="87" spans="6:11" x14ac:dyDescent="0.2">
      <c r="G87" s="10"/>
      <c r="H87" s="9"/>
    </row>
    <row r="88" spans="6:11" x14ac:dyDescent="0.2">
      <c r="F88" s="4"/>
      <c r="G88" s="10"/>
      <c r="H88" s="9"/>
      <c r="I88" s="9"/>
      <c r="J88" s="9"/>
      <c r="K88" s="9"/>
    </row>
    <row r="89" spans="6:11" x14ac:dyDescent="0.2">
      <c r="G89" s="10"/>
      <c r="H89" s="9"/>
      <c r="I89" s="9"/>
    </row>
    <row r="90" spans="6:11" x14ac:dyDescent="0.2">
      <c r="F90" s="4"/>
      <c r="G90" s="9"/>
      <c r="H90" s="9"/>
      <c r="I90" s="9"/>
      <c r="J90" s="9"/>
      <c r="K90" s="9"/>
    </row>
    <row r="91" spans="6:11" x14ac:dyDescent="0.2">
      <c r="F91" s="4"/>
      <c r="G91" s="9"/>
      <c r="H91" s="9"/>
      <c r="I91" s="9"/>
      <c r="J91" s="9"/>
      <c r="K91" s="9"/>
    </row>
    <row r="92" spans="6:11" x14ac:dyDescent="0.2">
      <c r="F92" s="4"/>
      <c r="G92" s="4"/>
      <c r="H92" s="9"/>
      <c r="I92" s="9"/>
      <c r="J92" s="9"/>
      <c r="K92" s="9"/>
    </row>
    <row r="93" spans="6:11" x14ac:dyDescent="0.2">
      <c r="F93" s="4"/>
      <c r="G93" s="4"/>
      <c r="H93" s="9"/>
      <c r="I93" s="9"/>
      <c r="J93" s="9"/>
      <c r="K93" s="9"/>
    </row>
    <row r="94" spans="6:11" x14ac:dyDescent="0.2">
      <c r="F94" s="4"/>
      <c r="G94" s="4"/>
      <c r="H94" s="9"/>
      <c r="I94" s="9"/>
      <c r="J94" s="9"/>
      <c r="K94" s="9"/>
    </row>
    <row r="95" spans="6:11" x14ac:dyDescent="0.2">
      <c r="G95" s="4"/>
      <c r="H95" s="9"/>
      <c r="J95" s="9"/>
      <c r="K95" s="9"/>
    </row>
    <row r="96" spans="6:11" x14ac:dyDescent="0.2">
      <c r="F96" s="4"/>
      <c r="G96" s="9"/>
      <c r="H96" s="9"/>
      <c r="I96" s="9"/>
      <c r="J96" s="9"/>
      <c r="K96" s="9"/>
    </row>
    <row r="97" spans="6:11" x14ac:dyDescent="0.2">
      <c r="F97" s="4"/>
      <c r="G97" s="9"/>
      <c r="H97" s="9"/>
      <c r="I97" s="9"/>
      <c r="J97" s="9"/>
      <c r="K97" s="9"/>
    </row>
    <row r="98" spans="6:11" x14ac:dyDescent="0.2">
      <c r="F98" s="4"/>
      <c r="G98" s="9"/>
      <c r="H98" s="9"/>
    </row>
    <row r="99" spans="6:11" x14ac:dyDescent="0.2">
      <c r="F99" s="4"/>
      <c r="G99" s="4"/>
      <c r="H99" s="9"/>
      <c r="I99" s="9"/>
      <c r="J99" s="9"/>
      <c r="K99" s="9"/>
    </row>
    <row r="100" spans="6:11" x14ac:dyDescent="0.2">
      <c r="F100" s="4"/>
      <c r="H100" s="9"/>
      <c r="I100" s="9"/>
      <c r="J100" s="9"/>
      <c r="K100" s="9"/>
    </row>
    <row r="101" spans="6:11" x14ac:dyDescent="0.2">
      <c r="F101" s="4"/>
      <c r="G101" s="4"/>
      <c r="H101" s="9"/>
      <c r="I101" s="9"/>
      <c r="J101" s="9"/>
      <c r="K101" s="9"/>
    </row>
    <row r="102" spans="6:11" x14ac:dyDescent="0.2">
      <c r="F102" s="4"/>
      <c r="G102" s="4"/>
    </row>
    <row r="103" spans="6:11" x14ac:dyDescent="0.2">
      <c r="G103" s="4"/>
      <c r="H103" s="9"/>
      <c r="I103" s="9"/>
      <c r="K103" s="9"/>
    </row>
    <row r="104" spans="6:11" x14ac:dyDescent="0.2">
      <c r="H104" s="9"/>
    </row>
    <row r="105" spans="6:11" x14ac:dyDescent="0.2">
      <c r="F105" s="4"/>
      <c r="G105" s="10"/>
      <c r="H105" s="9"/>
      <c r="I105" s="9"/>
      <c r="J105" s="9"/>
      <c r="K105" s="9"/>
    </row>
    <row r="106" spans="6:11" x14ac:dyDescent="0.2">
      <c r="F106" s="4"/>
      <c r="G106" s="4"/>
      <c r="H106" s="9"/>
      <c r="I106" s="9"/>
      <c r="J106" s="9"/>
      <c r="K106" s="9"/>
    </row>
    <row r="107" spans="6:11" x14ac:dyDescent="0.2">
      <c r="H107" s="9"/>
      <c r="J107" s="9"/>
      <c r="K107" s="9"/>
    </row>
    <row r="108" spans="6:11" x14ac:dyDescent="0.2">
      <c r="F108" s="4"/>
      <c r="G108" s="4"/>
      <c r="H108" s="9"/>
      <c r="I108" s="9"/>
      <c r="J108" s="9"/>
      <c r="K108" s="9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W109"/>
  <sheetViews>
    <sheetView workbookViewId="0">
      <pane xSplit="1" ySplit="1" topLeftCell="BC17" activePane="bottomRight" state="frozen"/>
      <selection activeCell="E18" sqref="E18"/>
      <selection pane="topRight" activeCell="E18" sqref="E18"/>
      <selection pane="bottomLeft" activeCell="E18" sqref="E18"/>
      <selection pane="bottomRight" activeCell="AM8" sqref="AM8"/>
    </sheetView>
  </sheetViews>
  <sheetFormatPr defaultColWidth="9.109375" defaultRowHeight="9" customHeight="1" x14ac:dyDescent="0.2"/>
  <cols>
    <col min="1" max="1" width="12" style="7" bestFit="1" customWidth="1"/>
    <col min="2" max="2" width="7.44140625" style="3" customWidth="1"/>
    <col min="3" max="3" width="7.6640625" style="3" customWidth="1"/>
    <col min="4" max="7" width="6.6640625" style="3" bestFit="1" customWidth="1"/>
    <col min="8" max="22" width="6.6640625" style="13" bestFit="1" customWidth="1"/>
    <col min="23" max="23" width="6.5546875" style="13" bestFit="1" customWidth="1"/>
    <col min="24" max="74" width="6.5546875" style="10" bestFit="1" customWidth="1"/>
    <col min="75" max="75" width="6.5546875" style="13" bestFit="1" customWidth="1"/>
    <col min="76" max="16384" width="9.109375" style="10"/>
  </cols>
  <sheetData>
    <row r="1" spans="1:75" s="7" customFormat="1" ht="10.199999999999999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5" ht="10.199999999999999" x14ac:dyDescent="0.2">
      <c r="A2" s="7" t="s">
        <v>29</v>
      </c>
      <c r="B2" s="12">
        <v>1323</v>
      </c>
      <c r="C2" s="12">
        <v>1325</v>
      </c>
      <c r="D2" s="12">
        <v>1495</v>
      </c>
      <c r="E2" s="12">
        <v>2602</v>
      </c>
      <c r="F2" s="12">
        <v>5034</v>
      </c>
      <c r="G2" s="9">
        <v>8338</v>
      </c>
      <c r="H2" s="9">
        <v>9200</v>
      </c>
      <c r="I2" s="9">
        <v>7586</v>
      </c>
      <c r="J2" s="9">
        <v>3692</v>
      </c>
      <c r="K2" s="9">
        <v>2206</v>
      </c>
      <c r="L2" s="9">
        <v>1565</v>
      </c>
      <c r="M2" s="9">
        <v>1401</v>
      </c>
      <c r="N2" s="9">
        <v>1299</v>
      </c>
      <c r="O2" s="9">
        <v>1279</v>
      </c>
      <c r="P2" s="9">
        <v>1542</v>
      </c>
      <c r="Q2" s="9">
        <v>3902</v>
      </c>
      <c r="R2" s="9">
        <v>7563</v>
      </c>
      <c r="S2" s="9">
        <v>10893</v>
      </c>
      <c r="T2" s="9">
        <v>11222</v>
      </c>
      <c r="U2" s="9">
        <v>8051</v>
      </c>
      <c r="V2" s="9">
        <v>6321</v>
      </c>
      <c r="W2" s="9">
        <v>2948</v>
      </c>
      <c r="X2" s="9">
        <v>1472</v>
      </c>
      <c r="Y2" s="9">
        <v>1295</v>
      </c>
      <c r="Z2" s="9">
        <v>1227</v>
      </c>
      <c r="AA2" s="9">
        <v>1321</v>
      </c>
      <c r="AB2" s="9">
        <v>1647</v>
      </c>
      <c r="AC2" s="9">
        <v>3461</v>
      </c>
      <c r="AD2" s="9">
        <v>6664</v>
      </c>
      <c r="AE2" s="9">
        <v>9322</v>
      </c>
      <c r="AF2" s="9">
        <v>9129</v>
      </c>
      <c r="AG2" s="9">
        <v>5344</v>
      </c>
      <c r="AH2" s="9">
        <v>3191</v>
      </c>
      <c r="AI2" s="9">
        <v>2648</v>
      </c>
      <c r="AJ2" s="9">
        <v>1609</v>
      </c>
      <c r="AK2" s="9">
        <v>1397</v>
      </c>
      <c r="AL2" s="9">
        <v>1242</v>
      </c>
      <c r="AM2" s="9">
        <v>1254</v>
      </c>
      <c r="AN2" s="9">
        <v>1440</v>
      </c>
      <c r="AO2" s="9">
        <v>3977</v>
      </c>
      <c r="AP2" s="9">
        <v>7942</v>
      </c>
      <c r="AQ2" s="9">
        <v>9683</v>
      </c>
      <c r="AR2" s="9">
        <v>9216</v>
      </c>
      <c r="AS2" s="9">
        <v>7486</v>
      </c>
      <c r="AT2" s="9">
        <v>4584</v>
      </c>
      <c r="AU2" s="9">
        <v>2354</v>
      </c>
      <c r="AV2" s="9">
        <v>1394</v>
      </c>
      <c r="AW2" s="9">
        <v>1212</v>
      </c>
      <c r="AX2" s="9">
        <v>1183</v>
      </c>
      <c r="AY2" s="9">
        <v>1196</v>
      </c>
      <c r="AZ2" s="9">
        <v>1320</v>
      </c>
      <c r="BA2" s="9">
        <v>2468</v>
      </c>
      <c r="BB2" s="9">
        <v>4447</v>
      </c>
      <c r="BC2" s="9">
        <v>9218</v>
      </c>
      <c r="BD2" s="9">
        <v>6297</v>
      </c>
      <c r="BE2" s="9">
        <v>6535</v>
      </c>
      <c r="BF2" s="9">
        <v>3979</v>
      </c>
      <c r="BG2" s="9">
        <v>1914</v>
      </c>
      <c r="BH2" s="9">
        <v>1387</v>
      </c>
      <c r="BI2" s="9">
        <v>1287</v>
      </c>
      <c r="BJ2" s="9">
        <v>1151</v>
      </c>
      <c r="BK2" s="9">
        <v>1212</v>
      </c>
      <c r="BL2" s="9">
        <v>1594</v>
      </c>
      <c r="BM2" s="9">
        <v>3137</v>
      </c>
      <c r="BN2" s="9">
        <v>5881</v>
      </c>
      <c r="BO2" s="9">
        <v>8470</v>
      </c>
      <c r="BP2" s="9">
        <v>9492</v>
      </c>
      <c r="BQ2" s="9">
        <v>4694</v>
      </c>
      <c r="BR2" s="9">
        <v>3391</v>
      </c>
      <c r="BS2" s="9">
        <v>2267</v>
      </c>
      <c r="BT2" s="9">
        <v>1351</v>
      </c>
      <c r="BU2" s="9">
        <v>1218</v>
      </c>
      <c r="BV2" s="6"/>
      <c r="BW2" s="3"/>
    </row>
    <row r="3" spans="1:75" ht="10.199999999999999" x14ac:dyDescent="0.2">
      <c r="A3" s="7" t="s">
        <v>49</v>
      </c>
      <c r="B3" s="13">
        <v>416</v>
      </c>
      <c r="C3" s="13">
        <v>567</v>
      </c>
      <c r="D3" s="12">
        <v>1042</v>
      </c>
      <c r="E3" s="12">
        <v>1497</v>
      </c>
      <c r="F3" s="12">
        <v>2195</v>
      </c>
      <c r="G3" s="9">
        <v>2059</v>
      </c>
      <c r="H3" s="9">
        <v>1923</v>
      </c>
      <c r="I3" s="9">
        <v>1912</v>
      </c>
      <c r="J3" s="9">
        <v>1573</v>
      </c>
      <c r="K3" s="9">
        <v>943</v>
      </c>
      <c r="L3" s="9">
        <v>680</v>
      </c>
      <c r="M3" s="9">
        <v>534</v>
      </c>
      <c r="N3" s="9">
        <v>448</v>
      </c>
      <c r="O3" s="9">
        <v>588</v>
      </c>
      <c r="P3" s="9">
        <v>866</v>
      </c>
      <c r="Q3" s="9">
        <v>1411</v>
      </c>
      <c r="R3" s="9">
        <v>2294</v>
      </c>
      <c r="S3" s="9">
        <v>2054</v>
      </c>
      <c r="T3" s="9">
        <v>2419</v>
      </c>
      <c r="U3" s="9">
        <v>1918</v>
      </c>
      <c r="V3" s="9">
        <v>1424</v>
      </c>
      <c r="W3" s="9">
        <v>964</v>
      </c>
      <c r="X3" s="9">
        <v>647</v>
      </c>
      <c r="Y3" s="9">
        <v>493</v>
      </c>
      <c r="Z3" s="9">
        <v>544</v>
      </c>
      <c r="AA3" s="9">
        <v>589</v>
      </c>
      <c r="AB3" s="9">
        <v>1238</v>
      </c>
      <c r="AC3" s="9">
        <v>1708</v>
      </c>
      <c r="AD3" s="9">
        <v>2181</v>
      </c>
      <c r="AE3" s="9">
        <v>2249</v>
      </c>
      <c r="AF3" s="9">
        <v>1618</v>
      </c>
      <c r="AG3" s="9">
        <v>1767</v>
      </c>
      <c r="AH3" s="9">
        <v>1177</v>
      </c>
      <c r="AI3" s="9">
        <v>789</v>
      </c>
      <c r="AJ3" s="9">
        <v>508</v>
      </c>
      <c r="AK3" s="9">
        <v>463</v>
      </c>
      <c r="AL3" s="9">
        <v>418</v>
      </c>
      <c r="AM3" s="9">
        <v>743</v>
      </c>
      <c r="AN3" s="9">
        <v>1569</v>
      </c>
      <c r="AO3" s="9">
        <v>1684</v>
      </c>
      <c r="AP3" s="9">
        <v>2162</v>
      </c>
      <c r="AQ3" s="9">
        <v>2240</v>
      </c>
      <c r="AR3" s="9">
        <v>1716</v>
      </c>
      <c r="AS3" s="9">
        <v>1529</v>
      </c>
      <c r="AT3" s="9">
        <v>1239</v>
      </c>
      <c r="AU3" s="10">
        <v>933</v>
      </c>
      <c r="AV3" s="9">
        <v>628</v>
      </c>
      <c r="AW3" s="9">
        <v>479</v>
      </c>
      <c r="AX3" s="9">
        <v>648</v>
      </c>
      <c r="AY3" s="9">
        <v>818</v>
      </c>
      <c r="AZ3" s="9">
        <v>1346</v>
      </c>
      <c r="BA3" s="9">
        <v>1858</v>
      </c>
      <c r="BB3" s="9">
        <v>2183</v>
      </c>
      <c r="BC3" s="9">
        <v>2668</v>
      </c>
      <c r="BD3" s="9">
        <v>2223</v>
      </c>
      <c r="BE3" s="9">
        <v>2075</v>
      </c>
      <c r="BF3" s="9">
        <v>1315</v>
      </c>
      <c r="BG3" s="10">
        <v>939</v>
      </c>
      <c r="BH3" s="10">
        <v>559</v>
      </c>
      <c r="BI3" s="10">
        <v>486</v>
      </c>
      <c r="BJ3" s="10">
        <v>481</v>
      </c>
      <c r="BK3" s="10">
        <v>870</v>
      </c>
      <c r="BL3" s="9">
        <v>1423</v>
      </c>
      <c r="BM3" s="9">
        <v>2127</v>
      </c>
      <c r="BN3" s="9">
        <v>2466</v>
      </c>
      <c r="BO3" s="9">
        <v>2354</v>
      </c>
      <c r="BP3" s="9">
        <v>1885</v>
      </c>
      <c r="BQ3" s="9">
        <v>1764</v>
      </c>
      <c r="BR3" s="9">
        <v>1233</v>
      </c>
      <c r="BS3" s="10">
        <v>864</v>
      </c>
      <c r="BT3" s="10">
        <v>645</v>
      </c>
      <c r="BU3" s="10">
        <v>474</v>
      </c>
      <c r="BV3" s="6"/>
      <c r="BW3" s="3"/>
    </row>
    <row r="4" spans="1:75" ht="10.199999999999999" x14ac:dyDescent="0.2">
      <c r="A4" s="7" t="s">
        <v>9</v>
      </c>
      <c r="B4" s="13">
        <v>806</v>
      </c>
      <c r="C4" s="13">
        <v>851</v>
      </c>
      <c r="D4" s="12">
        <v>1053</v>
      </c>
      <c r="E4" s="12">
        <v>2024</v>
      </c>
      <c r="F4" s="12">
        <v>4869</v>
      </c>
      <c r="G4" s="9">
        <v>5531</v>
      </c>
      <c r="H4" s="9">
        <v>4576</v>
      </c>
      <c r="I4" s="9">
        <v>2846</v>
      </c>
      <c r="J4" s="9">
        <v>2428</v>
      </c>
      <c r="K4" s="9">
        <v>1824</v>
      </c>
      <c r="L4" s="9">
        <v>1248</v>
      </c>
      <c r="M4" s="9">
        <v>969</v>
      </c>
      <c r="N4" s="9">
        <v>859</v>
      </c>
      <c r="O4" s="9">
        <v>878</v>
      </c>
      <c r="P4" s="9">
        <v>1027</v>
      </c>
      <c r="Q4" s="9">
        <v>1554</v>
      </c>
      <c r="R4" s="9">
        <v>3154</v>
      </c>
      <c r="S4" s="9">
        <v>5443</v>
      </c>
      <c r="T4" s="9">
        <v>4221</v>
      </c>
      <c r="U4" s="9">
        <v>3366</v>
      </c>
      <c r="V4" s="9">
        <v>2155</v>
      </c>
      <c r="W4" s="9">
        <v>1328</v>
      </c>
      <c r="X4" s="9">
        <v>1089</v>
      </c>
      <c r="Y4" s="9">
        <v>916</v>
      </c>
      <c r="Z4" s="9">
        <v>836</v>
      </c>
      <c r="AA4" s="9">
        <v>900</v>
      </c>
      <c r="AB4" s="9">
        <v>1082</v>
      </c>
      <c r="AC4" s="9">
        <v>2322</v>
      </c>
      <c r="AD4" s="9">
        <v>4051</v>
      </c>
      <c r="AE4" s="9">
        <v>5958</v>
      </c>
      <c r="AF4" s="9">
        <v>5075</v>
      </c>
      <c r="AG4" s="9">
        <v>4221</v>
      </c>
      <c r="AH4" s="9">
        <v>2251</v>
      </c>
      <c r="AI4" s="9">
        <v>1566</v>
      </c>
      <c r="AJ4" s="9">
        <v>1150</v>
      </c>
      <c r="AK4" s="9">
        <v>1015</v>
      </c>
      <c r="AL4" s="9">
        <v>907</v>
      </c>
      <c r="AM4" s="9">
        <v>1124</v>
      </c>
      <c r="AN4" s="9">
        <v>1053</v>
      </c>
      <c r="AO4" s="9">
        <v>1973</v>
      </c>
      <c r="AP4" s="9">
        <v>4764</v>
      </c>
      <c r="AQ4" s="9">
        <v>7156</v>
      </c>
      <c r="AR4" s="9">
        <v>5646</v>
      </c>
      <c r="AS4" s="9">
        <v>5362</v>
      </c>
      <c r="AT4" s="9">
        <v>3722</v>
      </c>
      <c r="AU4" s="9">
        <v>2107</v>
      </c>
      <c r="AV4" s="9">
        <v>1385</v>
      </c>
      <c r="AW4" s="9">
        <v>1070</v>
      </c>
      <c r="AX4" s="9">
        <v>902</v>
      </c>
      <c r="AY4" s="9">
        <v>940</v>
      </c>
      <c r="AZ4" s="9">
        <v>1136</v>
      </c>
      <c r="BA4" s="9">
        <v>2008</v>
      </c>
      <c r="BB4" s="9">
        <v>4666</v>
      </c>
      <c r="BC4" s="9">
        <v>6411</v>
      </c>
      <c r="BD4" s="9">
        <v>5415</v>
      </c>
      <c r="BE4" s="9">
        <v>3694</v>
      </c>
      <c r="BF4" s="9">
        <v>3319</v>
      </c>
      <c r="BG4" s="9">
        <v>2109</v>
      </c>
      <c r="BH4" s="9">
        <v>1352</v>
      </c>
      <c r="BI4" s="9">
        <v>1065</v>
      </c>
      <c r="BJ4" s="10">
        <v>963</v>
      </c>
      <c r="BK4" s="9">
        <v>1006</v>
      </c>
      <c r="BL4" s="9">
        <v>1165</v>
      </c>
      <c r="BM4" s="9">
        <v>1682</v>
      </c>
      <c r="BN4" s="9">
        <v>4643</v>
      </c>
      <c r="BO4" s="9">
        <v>6804</v>
      </c>
      <c r="BP4" s="9">
        <v>4618</v>
      </c>
      <c r="BQ4" s="9">
        <v>4430</v>
      </c>
      <c r="BR4" s="9">
        <v>2814</v>
      </c>
      <c r="BS4" s="9">
        <v>1596</v>
      </c>
      <c r="BT4" s="9">
        <v>1245</v>
      </c>
      <c r="BU4" s="9">
        <v>1053</v>
      </c>
      <c r="BV4" s="6"/>
      <c r="BW4" s="3"/>
    </row>
    <row r="5" spans="1:75" ht="10.199999999999999" x14ac:dyDescent="0.2">
      <c r="A5" s="7" t="s">
        <v>26</v>
      </c>
      <c r="B5" s="13">
        <v>959</v>
      </c>
      <c r="C5" s="12">
        <v>1107</v>
      </c>
      <c r="D5" s="12">
        <v>1423</v>
      </c>
      <c r="E5" s="12">
        <v>2724</v>
      </c>
      <c r="F5" s="12">
        <v>5144</v>
      </c>
      <c r="G5" s="9">
        <v>7598</v>
      </c>
      <c r="H5" s="9">
        <v>6900</v>
      </c>
      <c r="I5" s="9">
        <v>5691</v>
      </c>
      <c r="J5" s="9">
        <v>2973</v>
      </c>
      <c r="K5" s="9">
        <v>1881</v>
      </c>
      <c r="L5" s="9">
        <v>1243</v>
      </c>
      <c r="M5" s="9">
        <v>997</v>
      </c>
      <c r="N5" s="9">
        <v>930</v>
      </c>
      <c r="O5" s="9">
        <v>1042</v>
      </c>
      <c r="P5" s="9">
        <v>1295</v>
      </c>
      <c r="Q5" s="9">
        <v>3522</v>
      </c>
      <c r="R5" s="9">
        <v>7034</v>
      </c>
      <c r="S5" s="9">
        <v>9008</v>
      </c>
      <c r="T5" s="9">
        <v>8713</v>
      </c>
      <c r="U5" s="9">
        <v>6146</v>
      </c>
      <c r="V5" s="9">
        <v>4846</v>
      </c>
      <c r="W5" s="9">
        <v>1967</v>
      </c>
      <c r="X5" s="9">
        <v>1202</v>
      </c>
      <c r="Y5" s="9">
        <v>930</v>
      </c>
      <c r="Z5" s="9">
        <v>955</v>
      </c>
      <c r="AA5" s="9">
        <v>1044</v>
      </c>
      <c r="AB5" s="9">
        <v>1425</v>
      </c>
      <c r="AC5" s="9">
        <v>3768</v>
      </c>
      <c r="AD5" s="9">
        <v>6286</v>
      </c>
      <c r="AE5" s="9">
        <v>8276</v>
      </c>
      <c r="AF5" s="9">
        <v>7745</v>
      </c>
      <c r="AG5" s="9">
        <v>4937</v>
      </c>
      <c r="AH5" s="9">
        <v>3290</v>
      </c>
      <c r="AI5" s="9">
        <v>2322</v>
      </c>
      <c r="AJ5" s="9">
        <v>1239</v>
      </c>
      <c r="AK5" s="9">
        <v>1027</v>
      </c>
      <c r="AL5" s="9">
        <v>917</v>
      </c>
      <c r="AM5" s="9">
        <v>948</v>
      </c>
      <c r="AN5" s="9">
        <v>1345</v>
      </c>
      <c r="AO5" s="9">
        <v>4013</v>
      </c>
      <c r="AP5" s="9">
        <v>6369</v>
      </c>
      <c r="AQ5" s="9">
        <v>7759</v>
      </c>
      <c r="AR5" s="9">
        <v>6675</v>
      </c>
      <c r="AS5" s="9">
        <v>6076</v>
      </c>
      <c r="AT5" s="9">
        <v>3926</v>
      </c>
      <c r="AU5" s="9">
        <v>1725</v>
      </c>
      <c r="AV5" s="9">
        <v>1006</v>
      </c>
      <c r="AW5" s="10">
        <v>963</v>
      </c>
      <c r="AX5" s="9">
        <v>872</v>
      </c>
      <c r="AY5" s="9">
        <v>861</v>
      </c>
      <c r="AZ5" s="9">
        <v>1109</v>
      </c>
      <c r="BA5" s="9">
        <v>2668</v>
      </c>
      <c r="BB5" s="9">
        <v>4550</v>
      </c>
      <c r="BC5" s="9">
        <v>9049</v>
      </c>
      <c r="BD5" s="9">
        <v>5260</v>
      </c>
      <c r="BE5" s="9">
        <v>5157</v>
      </c>
      <c r="BF5" s="9">
        <v>3732</v>
      </c>
      <c r="BG5" s="9">
        <v>1641</v>
      </c>
      <c r="BH5" s="9">
        <v>1030</v>
      </c>
      <c r="BI5" s="10">
        <v>998</v>
      </c>
      <c r="BJ5" s="10">
        <v>952</v>
      </c>
      <c r="BK5" s="10">
        <v>980</v>
      </c>
      <c r="BL5" s="9">
        <v>1238</v>
      </c>
      <c r="BM5" s="10" t="s">
        <v>50</v>
      </c>
      <c r="BN5" s="9">
        <v>4645</v>
      </c>
      <c r="BO5" s="10" t="s">
        <v>50</v>
      </c>
      <c r="BP5" s="10" t="s">
        <v>50</v>
      </c>
      <c r="BQ5" s="10" t="s">
        <v>50</v>
      </c>
      <c r="BR5" s="10" t="s">
        <v>50</v>
      </c>
      <c r="BS5" s="10" t="s">
        <v>50</v>
      </c>
      <c r="BT5" s="10" t="s">
        <v>50</v>
      </c>
      <c r="BU5" s="10" t="s">
        <v>50</v>
      </c>
      <c r="BV5" s="6"/>
      <c r="BW5" s="3"/>
    </row>
    <row r="6" spans="1:75" ht="10.199999999999999" x14ac:dyDescent="0.2">
      <c r="A6" s="7" t="s">
        <v>0</v>
      </c>
      <c r="B6" s="12">
        <v>23620</v>
      </c>
      <c r="C6" s="12">
        <v>21949</v>
      </c>
      <c r="D6" s="12">
        <v>25961</v>
      </c>
      <c r="E6" s="12">
        <v>56469</v>
      </c>
      <c r="F6" s="12">
        <v>76846</v>
      </c>
      <c r="G6" s="9">
        <v>79509</v>
      </c>
      <c r="H6" s="9">
        <v>50614</v>
      </c>
      <c r="I6" s="9">
        <v>52461</v>
      </c>
      <c r="J6" s="9">
        <v>43743</v>
      </c>
      <c r="K6" s="9">
        <v>38489</v>
      </c>
      <c r="L6" s="9">
        <v>28924</v>
      </c>
      <c r="M6" s="9">
        <v>25181</v>
      </c>
      <c r="N6" s="9">
        <v>21306</v>
      </c>
      <c r="O6" s="9">
        <v>22148</v>
      </c>
      <c r="P6" s="9">
        <v>24743</v>
      </c>
      <c r="Q6" s="9">
        <v>33646</v>
      </c>
      <c r="R6" s="9">
        <v>56731</v>
      </c>
      <c r="S6" s="9">
        <v>66779</v>
      </c>
      <c r="T6" s="9">
        <v>58007</v>
      </c>
      <c r="U6" s="9">
        <v>52226</v>
      </c>
      <c r="V6" s="9">
        <v>36723</v>
      </c>
      <c r="W6" s="9">
        <v>30001</v>
      </c>
      <c r="X6" s="9">
        <v>25996</v>
      </c>
      <c r="Y6" s="9">
        <v>18649</v>
      </c>
      <c r="Z6" s="9">
        <v>21757</v>
      </c>
      <c r="AA6" s="9">
        <v>26104</v>
      </c>
      <c r="AB6" s="9">
        <v>30462</v>
      </c>
      <c r="AC6" s="9">
        <v>43702</v>
      </c>
      <c r="AD6" s="9">
        <v>62905</v>
      </c>
      <c r="AE6" s="9">
        <v>73871</v>
      </c>
      <c r="AF6" s="9">
        <v>65672</v>
      </c>
      <c r="AG6" s="9">
        <v>47664</v>
      </c>
      <c r="AH6" s="9">
        <v>38704</v>
      </c>
      <c r="AI6" s="9">
        <v>28268</v>
      </c>
      <c r="AJ6" s="9">
        <v>23226</v>
      </c>
      <c r="AK6" s="9">
        <v>26444</v>
      </c>
      <c r="AL6" s="9">
        <v>20643</v>
      </c>
      <c r="AM6" s="9">
        <v>21448</v>
      </c>
      <c r="AN6" s="9">
        <v>24538</v>
      </c>
      <c r="AO6" s="9">
        <v>39940</v>
      </c>
      <c r="AP6" s="9">
        <v>68486</v>
      </c>
      <c r="AQ6" s="9">
        <v>82305</v>
      </c>
      <c r="AR6" s="9">
        <v>76213</v>
      </c>
      <c r="AS6" s="9">
        <v>62009</v>
      </c>
      <c r="AT6" s="9">
        <v>54074</v>
      </c>
      <c r="AU6" s="9">
        <v>38119</v>
      </c>
      <c r="AV6" s="11">
        <v>33208</v>
      </c>
      <c r="AW6" s="9">
        <v>25149</v>
      </c>
      <c r="AX6" s="9">
        <v>21625</v>
      </c>
      <c r="AY6" s="9">
        <v>22038</v>
      </c>
      <c r="AZ6" s="9">
        <v>26159</v>
      </c>
      <c r="BA6" s="9">
        <v>40200</v>
      </c>
      <c r="BB6" s="11">
        <v>68831</v>
      </c>
      <c r="BC6" s="9">
        <v>88334</v>
      </c>
      <c r="BD6" s="9">
        <v>77973</v>
      </c>
      <c r="BE6" s="9">
        <v>67403</v>
      </c>
      <c r="BF6" s="9">
        <v>62112</v>
      </c>
      <c r="BG6" s="9">
        <v>40596</v>
      </c>
      <c r="BH6" s="9">
        <v>32952</v>
      </c>
      <c r="BI6" s="9">
        <v>25721</v>
      </c>
      <c r="BJ6" s="9">
        <v>23371</v>
      </c>
      <c r="BK6" s="9">
        <v>24491</v>
      </c>
      <c r="BL6" s="9">
        <v>25260</v>
      </c>
      <c r="BM6" s="9">
        <v>34480</v>
      </c>
      <c r="BN6" s="9">
        <v>65661</v>
      </c>
      <c r="BO6" s="9">
        <v>66689</v>
      </c>
      <c r="BP6" s="9">
        <v>65301</v>
      </c>
      <c r="BQ6" s="9">
        <v>62814</v>
      </c>
      <c r="BR6" s="9">
        <v>39017</v>
      </c>
      <c r="BS6" s="9">
        <v>31747</v>
      </c>
      <c r="BT6" s="9">
        <v>27655</v>
      </c>
      <c r="BU6" s="9">
        <v>24464</v>
      </c>
      <c r="BV6" s="6"/>
      <c r="BW6" s="3"/>
    </row>
    <row r="7" spans="1:75" ht="10.199999999999999" x14ac:dyDescent="0.2">
      <c r="A7" s="7" t="s">
        <v>4</v>
      </c>
      <c r="B7" s="12">
        <v>2378</v>
      </c>
      <c r="C7" s="12">
        <v>2440</v>
      </c>
      <c r="D7" s="12">
        <v>4013</v>
      </c>
      <c r="E7" s="12">
        <v>8388</v>
      </c>
      <c r="F7" s="12">
        <v>14571</v>
      </c>
      <c r="G7" s="9">
        <v>16254</v>
      </c>
      <c r="H7" s="9">
        <v>14457</v>
      </c>
      <c r="I7" s="9">
        <v>12862</v>
      </c>
      <c r="J7" s="9">
        <v>9879</v>
      </c>
      <c r="K7" s="9">
        <v>9143</v>
      </c>
      <c r="L7" s="9">
        <v>6098</v>
      </c>
      <c r="M7" s="9">
        <v>3590</v>
      </c>
      <c r="N7" s="9">
        <v>2681</v>
      </c>
      <c r="O7" s="9">
        <v>2773</v>
      </c>
      <c r="P7" s="9">
        <v>5456</v>
      </c>
      <c r="Q7" s="9">
        <v>8830</v>
      </c>
      <c r="R7" s="9">
        <v>12262</v>
      </c>
      <c r="S7" s="9">
        <v>17597</v>
      </c>
      <c r="T7" s="9">
        <v>17480</v>
      </c>
      <c r="U7" s="9">
        <v>14685</v>
      </c>
      <c r="V7" s="9">
        <v>11526</v>
      </c>
      <c r="W7" s="9">
        <v>6901</v>
      </c>
      <c r="X7" s="9">
        <v>4316</v>
      </c>
      <c r="Y7" s="9">
        <v>2869</v>
      </c>
      <c r="Z7" s="9">
        <v>2505</v>
      </c>
      <c r="AA7" s="9">
        <v>2773</v>
      </c>
      <c r="AB7" s="9">
        <v>4886</v>
      </c>
      <c r="AC7" s="9">
        <v>9571</v>
      </c>
      <c r="AD7" s="9">
        <v>15814</v>
      </c>
      <c r="AE7" s="9">
        <v>18564</v>
      </c>
      <c r="AF7" s="9">
        <v>17485</v>
      </c>
      <c r="AG7" s="9">
        <v>15768</v>
      </c>
      <c r="AH7" s="9">
        <v>10975</v>
      </c>
      <c r="AI7" s="9">
        <v>8492</v>
      </c>
      <c r="AJ7" s="9">
        <v>4130</v>
      </c>
      <c r="AK7" s="9">
        <v>2965</v>
      </c>
      <c r="AL7" s="9">
        <v>2590</v>
      </c>
      <c r="AM7" s="9">
        <v>2714</v>
      </c>
      <c r="AN7" s="9">
        <v>4290</v>
      </c>
      <c r="AO7" s="9">
        <v>10147</v>
      </c>
      <c r="AP7" s="9">
        <v>17463</v>
      </c>
      <c r="AQ7" s="9">
        <v>19710</v>
      </c>
      <c r="AR7" s="9">
        <v>16905</v>
      </c>
      <c r="AS7" s="9">
        <v>16272</v>
      </c>
      <c r="AT7" s="9">
        <v>11619</v>
      </c>
      <c r="AU7" s="9">
        <v>7886</v>
      </c>
      <c r="AV7" s="9">
        <v>1664</v>
      </c>
      <c r="AW7" s="9">
        <v>3454</v>
      </c>
      <c r="AX7" s="9">
        <v>2541</v>
      </c>
      <c r="AY7" s="9">
        <v>2806</v>
      </c>
      <c r="AZ7" s="9">
        <v>4366</v>
      </c>
      <c r="BA7" s="9">
        <v>8806</v>
      </c>
      <c r="BB7" s="9">
        <v>14812</v>
      </c>
      <c r="BC7" s="9">
        <v>21300</v>
      </c>
      <c r="BD7" s="9">
        <v>15467</v>
      </c>
      <c r="BE7" s="9">
        <v>13735</v>
      </c>
      <c r="BF7" s="9">
        <v>10816</v>
      </c>
      <c r="BG7" s="9">
        <v>9761</v>
      </c>
      <c r="BH7" s="9">
        <v>4769</v>
      </c>
      <c r="BI7" s="9">
        <v>3145</v>
      </c>
      <c r="BJ7" s="9">
        <v>2802</v>
      </c>
      <c r="BK7" s="9">
        <v>3035</v>
      </c>
      <c r="BL7" s="9">
        <v>5670</v>
      </c>
      <c r="BM7" s="9">
        <v>8328</v>
      </c>
      <c r="BN7" s="9">
        <v>15043</v>
      </c>
      <c r="BO7" s="10" t="s">
        <v>50</v>
      </c>
      <c r="BP7" s="10" t="s">
        <v>50</v>
      </c>
      <c r="BQ7" s="10" t="s">
        <v>50</v>
      </c>
      <c r="BR7" s="10" t="s">
        <v>50</v>
      </c>
      <c r="BS7" s="10" t="s">
        <v>50</v>
      </c>
      <c r="BT7" s="10" t="s">
        <v>50</v>
      </c>
      <c r="BU7" s="10" t="s">
        <v>50</v>
      </c>
      <c r="BV7" s="6"/>
      <c r="BW7" s="3"/>
    </row>
    <row r="8" spans="1:75" ht="10.199999999999999" x14ac:dyDescent="0.2">
      <c r="A8" s="7" t="s">
        <v>33</v>
      </c>
      <c r="B8" s="13">
        <v>921</v>
      </c>
      <c r="C8" s="12">
        <v>1037</v>
      </c>
      <c r="D8" s="12">
        <v>1677</v>
      </c>
      <c r="E8" s="12">
        <v>2506</v>
      </c>
      <c r="F8" s="12">
        <v>4559</v>
      </c>
      <c r="G8" s="9">
        <v>6189</v>
      </c>
      <c r="H8" s="9">
        <v>6577</v>
      </c>
      <c r="I8" s="9">
        <v>5825</v>
      </c>
      <c r="J8" s="9">
        <v>4156</v>
      </c>
      <c r="K8" s="9">
        <v>2402</v>
      </c>
      <c r="L8" s="9">
        <v>1393</v>
      </c>
      <c r="M8" s="9">
        <v>1045</v>
      </c>
      <c r="N8" s="9">
        <v>884</v>
      </c>
      <c r="O8" s="9">
        <v>1035</v>
      </c>
      <c r="P8" s="9">
        <v>1479</v>
      </c>
      <c r="Q8" s="9">
        <v>3449</v>
      </c>
      <c r="R8" s="9">
        <v>6389</v>
      </c>
      <c r="S8" s="9">
        <v>8159</v>
      </c>
      <c r="T8" s="9">
        <v>7147</v>
      </c>
      <c r="U8" s="9">
        <v>6245</v>
      </c>
      <c r="V8" s="9">
        <v>4399</v>
      </c>
      <c r="W8" s="9">
        <v>2303</v>
      </c>
      <c r="X8" s="9">
        <v>1274</v>
      </c>
      <c r="Y8" s="9">
        <v>1088</v>
      </c>
      <c r="Z8" s="9">
        <v>954</v>
      </c>
      <c r="AA8" s="9">
        <v>992</v>
      </c>
      <c r="AB8" s="9">
        <v>1840</v>
      </c>
      <c r="AC8" s="9">
        <v>3522</v>
      </c>
      <c r="AD8" s="9">
        <v>5842</v>
      </c>
      <c r="AE8" s="9">
        <v>6335</v>
      </c>
      <c r="AF8" s="9">
        <v>6622</v>
      </c>
      <c r="AG8" s="9">
        <v>5243</v>
      </c>
      <c r="AH8" s="9">
        <v>4435</v>
      </c>
      <c r="AI8" s="9">
        <v>2362</v>
      </c>
      <c r="AJ8" s="9">
        <v>1398</v>
      </c>
      <c r="AK8" s="9">
        <v>961</v>
      </c>
      <c r="AL8" s="9">
        <v>914</v>
      </c>
      <c r="AM8" s="9">
        <v>1014</v>
      </c>
      <c r="AN8" s="9">
        <v>1629</v>
      </c>
      <c r="AO8" s="9">
        <v>3672</v>
      </c>
      <c r="AP8" s="9">
        <v>5977</v>
      </c>
      <c r="AQ8" s="9">
        <v>6197</v>
      </c>
      <c r="AR8" s="9">
        <v>5526</v>
      </c>
      <c r="AS8" s="9">
        <v>4997</v>
      </c>
      <c r="AT8" s="9">
        <v>3600</v>
      </c>
      <c r="AU8" s="9">
        <v>1858</v>
      </c>
      <c r="AV8" s="9">
        <v>1183</v>
      </c>
      <c r="AW8" s="9">
        <v>1017</v>
      </c>
      <c r="AX8" s="9">
        <v>839</v>
      </c>
      <c r="AY8" s="9">
        <v>927</v>
      </c>
      <c r="AZ8" s="9">
        <v>1518</v>
      </c>
      <c r="BA8" s="9">
        <v>3224</v>
      </c>
      <c r="BB8" s="9">
        <v>4442</v>
      </c>
      <c r="BC8" s="9">
        <v>7104</v>
      </c>
      <c r="BD8" s="9">
        <v>6082</v>
      </c>
      <c r="BE8" s="9">
        <v>5780</v>
      </c>
      <c r="BF8" s="9">
        <v>3623</v>
      </c>
      <c r="BG8" s="9">
        <v>1879</v>
      </c>
      <c r="BH8" s="9">
        <v>1242</v>
      </c>
      <c r="BI8" s="9">
        <v>1060</v>
      </c>
      <c r="BJ8" s="10">
        <v>853</v>
      </c>
      <c r="BK8" s="9">
        <v>1061</v>
      </c>
      <c r="BL8" s="9">
        <v>1513</v>
      </c>
      <c r="BM8" s="9">
        <v>3046</v>
      </c>
      <c r="BN8" s="9">
        <v>4781</v>
      </c>
      <c r="BO8" s="9">
        <v>7516</v>
      </c>
      <c r="BP8" s="9">
        <v>7692</v>
      </c>
      <c r="BQ8" s="9">
        <v>5018</v>
      </c>
      <c r="BR8" s="9">
        <v>3216</v>
      </c>
      <c r="BS8" s="9">
        <v>2244</v>
      </c>
      <c r="BT8" s="9">
        <v>1270</v>
      </c>
      <c r="BU8" s="10">
        <v>961</v>
      </c>
      <c r="BV8" s="5"/>
      <c r="BW8" s="3"/>
    </row>
    <row r="9" spans="1:75" ht="10.199999999999999" x14ac:dyDescent="0.2">
      <c r="A9" s="7" t="s">
        <v>47</v>
      </c>
      <c r="B9" s="13">
        <v>159</v>
      </c>
      <c r="C9" s="13">
        <v>180</v>
      </c>
      <c r="D9" s="13">
        <v>259</v>
      </c>
      <c r="E9" s="13">
        <v>459</v>
      </c>
      <c r="F9" s="13">
        <v>869</v>
      </c>
      <c r="G9" s="9">
        <v>1359</v>
      </c>
      <c r="H9" s="9">
        <v>1487</v>
      </c>
      <c r="I9" s="9">
        <v>1417</v>
      </c>
      <c r="J9" s="9">
        <v>865</v>
      </c>
      <c r="K9" s="9">
        <v>501</v>
      </c>
      <c r="L9" s="9">
        <v>264</v>
      </c>
      <c r="M9" s="9">
        <v>197</v>
      </c>
      <c r="N9" s="9">
        <v>177</v>
      </c>
      <c r="O9" s="9">
        <v>176</v>
      </c>
      <c r="P9" s="9">
        <v>230</v>
      </c>
      <c r="Q9" s="9">
        <v>601</v>
      </c>
      <c r="R9" s="9">
        <v>1231</v>
      </c>
      <c r="S9" s="9">
        <v>1701</v>
      </c>
      <c r="T9" s="9">
        <v>1918</v>
      </c>
      <c r="U9" s="9">
        <v>1504</v>
      </c>
      <c r="V9" s="9">
        <v>1116</v>
      </c>
      <c r="W9" s="9">
        <v>516</v>
      </c>
      <c r="X9" s="9">
        <v>310</v>
      </c>
      <c r="Y9" s="9">
        <v>196</v>
      </c>
      <c r="Z9" s="9">
        <v>175</v>
      </c>
      <c r="AA9" s="9">
        <v>181</v>
      </c>
      <c r="AB9" s="9">
        <v>291</v>
      </c>
      <c r="AC9" s="9">
        <v>648</v>
      </c>
      <c r="AD9" s="9">
        <v>1236</v>
      </c>
      <c r="AE9" s="9">
        <v>1558</v>
      </c>
      <c r="AF9" s="9">
        <v>1621</v>
      </c>
      <c r="AG9" s="9">
        <v>1272</v>
      </c>
      <c r="AH9" s="9">
        <v>948</v>
      </c>
      <c r="AI9" s="9">
        <v>560</v>
      </c>
      <c r="AJ9" s="9">
        <v>320</v>
      </c>
      <c r="AK9" s="9">
        <v>195</v>
      </c>
      <c r="AL9" s="9">
        <v>179</v>
      </c>
      <c r="AM9" s="9">
        <v>184</v>
      </c>
      <c r="AN9" s="9">
        <v>252</v>
      </c>
      <c r="AO9" s="9">
        <v>671</v>
      </c>
      <c r="AP9" s="9">
        <v>1213</v>
      </c>
      <c r="AQ9" s="9">
        <v>1398</v>
      </c>
      <c r="AR9" s="9">
        <v>1351</v>
      </c>
      <c r="AS9" s="9">
        <v>1240</v>
      </c>
      <c r="AT9" s="9">
        <v>840</v>
      </c>
      <c r="AU9" s="10">
        <v>446</v>
      </c>
      <c r="AV9" s="9">
        <v>250</v>
      </c>
      <c r="AW9" s="10">
        <v>196</v>
      </c>
      <c r="AX9" s="9">
        <v>164</v>
      </c>
      <c r="AY9" s="9">
        <v>176</v>
      </c>
      <c r="AZ9" s="9">
        <v>231</v>
      </c>
      <c r="BA9" s="9">
        <v>571</v>
      </c>
      <c r="BB9" s="9">
        <v>895</v>
      </c>
      <c r="BC9" s="9">
        <v>1560</v>
      </c>
      <c r="BD9" s="9">
        <v>1469</v>
      </c>
      <c r="BE9" s="9">
        <v>1574</v>
      </c>
      <c r="BF9" s="10">
        <v>989</v>
      </c>
      <c r="BG9" s="10">
        <v>497</v>
      </c>
      <c r="BH9" s="10">
        <v>254</v>
      </c>
      <c r="BI9" s="10">
        <v>201</v>
      </c>
      <c r="BJ9" s="10">
        <v>168</v>
      </c>
      <c r="BK9" s="10">
        <v>169</v>
      </c>
      <c r="BL9" s="10">
        <v>278</v>
      </c>
      <c r="BM9" s="10">
        <v>575</v>
      </c>
      <c r="BN9" s="9">
        <v>1114</v>
      </c>
      <c r="BO9" s="9">
        <v>1800</v>
      </c>
      <c r="BP9" s="9">
        <v>1661</v>
      </c>
      <c r="BQ9" s="9">
        <v>1178</v>
      </c>
      <c r="BR9" s="10">
        <v>985</v>
      </c>
      <c r="BS9" s="10">
        <v>655</v>
      </c>
      <c r="BT9" s="10">
        <v>294</v>
      </c>
      <c r="BU9" s="10">
        <v>246</v>
      </c>
      <c r="BV9" s="5"/>
      <c r="BW9" s="3"/>
    </row>
    <row r="10" spans="1:75" ht="10.199999999999999" x14ac:dyDescent="0.2">
      <c r="A10" s="7" t="s">
        <v>51</v>
      </c>
      <c r="B10" s="13">
        <v>389</v>
      </c>
      <c r="C10" s="13">
        <v>403</v>
      </c>
      <c r="D10" s="13">
        <v>547</v>
      </c>
      <c r="E10" s="13">
        <v>928</v>
      </c>
      <c r="F10" s="12">
        <v>1746</v>
      </c>
      <c r="G10" s="9">
        <v>2503</v>
      </c>
      <c r="H10" s="9">
        <v>2877</v>
      </c>
      <c r="I10" s="9">
        <v>2239</v>
      </c>
      <c r="J10" s="9">
        <v>1299</v>
      </c>
      <c r="K10" s="10">
        <v>813</v>
      </c>
      <c r="L10" s="10">
        <v>472</v>
      </c>
      <c r="M10" s="9">
        <v>431</v>
      </c>
      <c r="N10" s="10">
        <v>379</v>
      </c>
      <c r="O10" s="10">
        <v>401</v>
      </c>
      <c r="P10" s="9">
        <v>452</v>
      </c>
      <c r="Q10" s="9">
        <v>1246</v>
      </c>
      <c r="R10" s="9">
        <v>2579</v>
      </c>
      <c r="S10" s="9">
        <v>3302</v>
      </c>
      <c r="T10" s="9">
        <v>3083</v>
      </c>
      <c r="U10" s="9">
        <v>2376</v>
      </c>
      <c r="V10" s="9">
        <v>1712</v>
      </c>
      <c r="W10" s="9">
        <v>807</v>
      </c>
      <c r="X10" s="9">
        <v>582</v>
      </c>
      <c r="Y10" s="9">
        <v>412</v>
      </c>
      <c r="Z10" s="10">
        <v>380</v>
      </c>
      <c r="AA10" s="10">
        <v>401</v>
      </c>
      <c r="AB10" s="9">
        <v>578</v>
      </c>
      <c r="AC10" s="9">
        <v>1252</v>
      </c>
      <c r="AD10" s="9">
        <v>2406</v>
      </c>
      <c r="AE10" s="9">
        <v>2708</v>
      </c>
      <c r="AF10" s="9">
        <v>2655</v>
      </c>
      <c r="AG10" s="9">
        <v>2049</v>
      </c>
      <c r="AH10" s="9">
        <v>1316</v>
      </c>
      <c r="AI10" s="9">
        <v>944</v>
      </c>
      <c r="AJ10" s="9">
        <v>562</v>
      </c>
      <c r="AK10" s="9">
        <v>419</v>
      </c>
      <c r="AL10" s="10">
        <v>372</v>
      </c>
      <c r="AM10" s="10">
        <v>393</v>
      </c>
      <c r="AN10" s="9">
        <v>553</v>
      </c>
      <c r="AO10" s="9">
        <v>1414</v>
      </c>
      <c r="AP10" s="9">
        <v>2421</v>
      </c>
      <c r="AQ10" s="9">
        <v>2417</v>
      </c>
      <c r="AR10" s="9">
        <v>2372</v>
      </c>
      <c r="AS10" s="9">
        <v>2038</v>
      </c>
      <c r="AT10" s="9">
        <v>1198</v>
      </c>
      <c r="AU10" s="10">
        <v>638</v>
      </c>
      <c r="AV10" s="9">
        <v>436</v>
      </c>
      <c r="AW10" s="10">
        <v>372</v>
      </c>
      <c r="AX10" s="10">
        <v>328</v>
      </c>
      <c r="AY10" s="10">
        <v>340</v>
      </c>
      <c r="AZ10" s="9">
        <v>459</v>
      </c>
      <c r="BA10" s="9">
        <v>1088</v>
      </c>
      <c r="BB10" s="9">
        <v>1563</v>
      </c>
      <c r="BC10" s="9">
        <v>2915</v>
      </c>
      <c r="BD10" s="9">
        <v>2309</v>
      </c>
      <c r="BE10" s="9">
        <v>2324</v>
      </c>
      <c r="BF10" s="9">
        <v>1269</v>
      </c>
      <c r="BG10" s="10">
        <v>687</v>
      </c>
      <c r="BH10" s="10">
        <v>399</v>
      </c>
      <c r="BI10" s="10" t="s">
        <v>50</v>
      </c>
      <c r="BJ10" s="10">
        <v>315</v>
      </c>
      <c r="BK10" s="10">
        <v>325</v>
      </c>
      <c r="BL10" s="10">
        <v>483</v>
      </c>
      <c r="BM10" s="9">
        <v>1028</v>
      </c>
      <c r="BN10" s="10">
        <v>988</v>
      </c>
      <c r="BO10" s="9">
        <v>2698</v>
      </c>
      <c r="BP10" s="9">
        <v>3013</v>
      </c>
      <c r="BQ10" s="9">
        <v>1691</v>
      </c>
      <c r="BR10" s="9">
        <v>1232</v>
      </c>
      <c r="BS10" s="10">
        <v>717</v>
      </c>
      <c r="BT10" s="10">
        <v>470</v>
      </c>
      <c r="BU10" s="10">
        <v>367</v>
      </c>
      <c r="BV10" s="5"/>
      <c r="BW10" s="3"/>
    </row>
    <row r="11" spans="1:75" ht="10.199999999999999" x14ac:dyDescent="0.2">
      <c r="A11" s="7" t="s">
        <v>45</v>
      </c>
      <c r="B11" s="13">
        <v>665</v>
      </c>
      <c r="C11" s="13">
        <v>712</v>
      </c>
      <c r="D11" s="13">
        <v>711</v>
      </c>
      <c r="E11" s="13">
        <v>829</v>
      </c>
      <c r="F11" s="12">
        <v>1248</v>
      </c>
      <c r="G11" s="9">
        <v>2239</v>
      </c>
      <c r="H11" s="9">
        <v>2453</v>
      </c>
      <c r="I11" s="9">
        <v>1595</v>
      </c>
      <c r="J11" s="9">
        <v>1122</v>
      </c>
      <c r="K11" s="9">
        <v>841</v>
      </c>
      <c r="L11" s="9">
        <v>748</v>
      </c>
      <c r="M11" s="9">
        <v>716</v>
      </c>
      <c r="N11" s="9">
        <v>641</v>
      </c>
      <c r="O11" s="9">
        <v>729</v>
      </c>
      <c r="P11" s="9">
        <v>668</v>
      </c>
      <c r="Q11" s="9">
        <v>1004</v>
      </c>
      <c r="R11" s="9">
        <v>1785</v>
      </c>
      <c r="S11" s="9">
        <v>2828</v>
      </c>
      <c r="T11" s="9">
        <v>2570</v>
      </c>
      <c r="U11" s="9">
        <v>2058</v>
      </c>
      <c r="V11" s="9">
        <v>1640</v>
      </c>
      <c r="W11" s="9">
        <v>1016</v>
      </c>
      <c r="X11" s="9">
        <v>786</v>
      </c>
      <c r="Y11" s="9">
        <v>741</v>
      </c>
      <c r="Z11" s="9">
        <v>658</v>
      </c>
      <c r="AA11" s="9">
        <v>690</v>
      </c>
      <c r="AB11" s="9">
        <v>752</v>
      </c>
      <c r="AC11" s="9">
        <v>972</v>
      </c>
      <c r="AD11" s="9">
        <v>1583</v>
      </c>
      <c r="AE11" s="9">
        <v>1955</v>
      </c>
      <c r="AF11" s="9">
        <v>1866</v>
      </c>
      <c r="AG11" s="9">
        <v>1154</v>
      </c>
      <c r="AH11" s="9">
        <v>914</v>
      </c>
      <c r="AI11" s="9">
        <v>852</v>
      </c>
      <c r="AJ11" s="9">
        <v>773</v>
      </c>
      <c r="AK11" s="9">
        <v>709</v>
      </c>
      <c r="AL11" s="9">
        <v>670</v>
      </c>
      <c r="AM11" s="9">
        <v>631</v>
      </c>
      <c r="AN11" s="9">
        <v>681</v>
      </c>
      <c r="AO11" s="9">
        <v>1074</v>
      </c>
      <c r="AP11" s="9">
        <v>1837</v>
      </c>
      <c r="AQ11" s="9">
        <v>2275</v>
      </c>
      <c r="AR11" s="9">
        <v>2073</v>
      </c>
      <c r="AS11" s="9">
        <v>1881</v>
      </c>
      <c r="AT11" s="9">
        <v>1509</v>
      </c>
      <c r="AU11" s="10">
        <v>920</v>
      </c>
      <c r="AV11" s="9">
        <v>779</v>
      </c>
      <c r="AW11" s="9">
        <v>705</v>
      </c>
      <c r="AX11" s="9">
        <v>649</v>
      </c>
      <c r="AY11" s="9">
        <v>657</v>
      </c>
      <c r="AZ11" s="9">
        <v>685</v>
      </c>
      <c r="BA11" s="9">
        <v>842</v>
      </c>
      <c r="BB11" s="9">
        <v>1127</v>
      </c>
      <c r="BC11" s="9">
        <v>2130</v>
      </c>
      <c r="BD11" s="9">
        <v>1500</v>
      </c>
      <c r="BE11" s="9">
        <v>1651</v>
      </c>
      <c r="BF11" s="9">
        <v>1217</v>
      </c>
      <c r="BG11" s="10">
        <v>841</v>
      </c>
      <c r="BH11" s="10">
        <v>802</v>
      </c>
      <c r="BI11" s="10">
        <v>759</v>
      </c>
      <c r="BJ11" s="10">
        <v>709</v>
      </c>
      <c r="BK11" s="10">
        <v>709</v>
      </c>
      <c r="BL11" s="10">
        <v>738</v>
      </c>
      <c r="BM11" s="10">
        <v>944</v>
      </c>
      <c r="BN11" s="9">
        <v>1526</v>
      </c>
      <c r="BO11" s="9">
        <v>2084</v>
      </c>
      <c r="BP11" s="9">
        <v>2360</v>
      </c>
      <c r="BQ11" s="9">
        <v>1631</v>
      </c>
      <c r="BR11" s="9">
        <v>1140</v>
      </c>
      <c r="BS11" s="10">
        <v>973</v>
      </c>
      <c r="BT11" s="10">
        <v>836</v>
      </c>
      <c r="BU11" s="10">
        <v>738</v>
      </c>
      <c r="BV11" s="5"/>
      <c r="BW11" s="3"/>
    </row>
    <row r="12" spans="1:75" ht="10.199999999999999" x14ac:dyDescent="0.2">
      <c r="A12" s="7" t="s">
        <v>44</v>
      </c>
      <c r="B12" s="12">
        <v>3149</v>
      </c>
      <c r="C12" s="12">
        <v>2918</v>
      </c>
      <c r="D12" s="12">
        <v>5390</v>
      </c>
      <c r="E12" s="12">
        <v>9453</v>
      </c>
      <c r="F12" s="12">
        <v>15880</v>
      </c>
      <c r="G12" s="9">
        <v>20343</v>
      </c>
      <c r="H12" s="9">
        <v>18858</v>
      </c>
      <c r="I12" s="9">
        <v>10571</v>
      </c>
      <c r="J12" s="9">
        <v>6026</v>
      </c>
      <c r="K12" s="9">
        <v>3961</v>
      </c>
      <c r="L12" s="9">
        <v>3206</v>
      </c>
      <c r="M12" s="9">
        <v>3002</v>
      </c>
      <c r="N12" s="9">
        <v>3000</v>
      </c>
      <c r="O12" s="9">
        <v>3319</v>
      </c>
      <c r="P12" s="9">
        <v>6067</v>
      </c>
      <c r="Q12" s="9">
        <v>14965</v>
      </c>
      <c r="R12" s="9">
        <v>21351</v>
      </c>
      <c r="S12" s="9">
        <v>24332</v>
      </c>
      <c r="T12" s="9">
        <v>19358</v>
      </c>
      <c r="U12" s="9">
        <v>17871</v>
      </c>
      <c r="V12" s="9">
        <v>9875</v>
      </c>
      <c r="W12" s="9">
        <v>4272</v>
      </c>
      <c r="X12" s="9">
        <v>3115</v>
      </c>
      <c r="Y12" s="9">
        <v>3179</v>
      </c>
      <c r="Z12" s="9">
        <v>2972</v>
      </c>
      <c r="AA12" s="9">
        <v>3092</v>
      </c>
      <c r="AB12" s="9">
        <v>5771</v>
      </c>
      <c r="AC12" s="9">
        <v>14651</v>
      </c>
      <c r="AD12" s="9">
        <v>18574</v>
      </c>
      <c r="AE12" s="9">
        <v>21449</v>
      </c>
      <c r="AF12" s="9">
        <v>16288</v>
      </c>
      <c r="AG12" s="9">
        <v>8959</v>
      </c>
      <c r="AH12" s="9">
        <v>8183</v>
      </c>
      <c r="AI12" s="9">
        <v>3816</v>
      </c>
      <c r="AJ12" s="9">
        <v>3341</v>
      </c>
      <c r="AK12" s="9">
        <v>3180</v>
      </c>
      <c r="AL12" s="9">
        <v>2930</v>
      </c>
      <c r="AM12" s="9">
        <v>3158</v>
      </c>
      <c r="AN12" s="9">
        <v>6693</v>
      </c>
      <c r="AO12" s="9">
        <v>16495</v>
      </c>
      <c r="AP12" s="9">
        <v>19892</v>
      </c>
      <c r="AQ12" s="9">
        <v>20365</v>
      </c>
      <c r="AR12" s="9">
        <v>18186</v>
      </c>
      <c r="AS12" s="9">
        <v>16448</v>
      </c>
      <c r="AT12" s="9">
        <v>8076</v>
      </c>
      <c r="AU12" s="9">
        <v>3577</v>
      </c>
      <c r="AV12" s="9">
        <v>3210</v>
      </c>
      <c r="AW12" s="9">
        <v>2981</v>
      </c>
      <c r="AX12" s="9">
        <v>2850</v>
      </c>
      <c r="AY12" s="9">
        <v>2889</v>
      </c>
      <c r="AZ12" s="9">
        <v>4325</v>
      </c>
      <c r="BA12" s="9">
        <v>9441</v>
      </c>
      <c r="BB12" s="9">
        <v>15049</v>
      </c>
      <c r="BC12" s="9">
        <v>17037</v>
      </c>
      <c r="BD12" s="9">
        <v>13564</v>
      </c>
      <c r="BE12" s="9">
        <v>11239</v>
      </c>
      <c r="BF12" s="9">
        <v>4937</v>
      </c>
      <c r="BG12" s="10" t="s">
        <v>50</v>
      </c>
      <c r="BH12" s="9">
        <v>1525</v>
      </c>
      <c r="BI12" s="9">
        <v>2246</v>
      </c>
      <c r="BJ12" s="9">
        <v>2389</v>
      </c>
      <c r="BK12" s="9">
        <v>4086</v>
      </c>
      <c r="BL12" s="9">
        <v>7328</v>
      </c>
      <c r="BM12" s="9">
        <v>11967</v>
      </c>
      <c r="BN12" s="9">
        <v>20953</v>
      </c>
      <c r="BO12" s="9">
        <v>26740</v>
      </c>
      <c r="BP12" s="9">
        <v>17688</v>
      </c>
      <c r="BQ12" s="9">
        <v>11080</v>
      </c>
      <c r="BR12" s="9">
        <v>8727</v>
      </c>
      <c r="BS12" s="9">
        <v>4803</v>
      </c>
      <c r="BT12" s="10" t="s">
        <v>50</v>
      </c>
      <c r="BU12" s="9">
        <v>3865</v>
      </c>
      <c r="BV12" s="5"/>
      <c r="BW12" s="3"/>
    </row>
    <row r="13" spans="1:75" ht="10.199999999999999" x14ac:dyDescent="0.2">
      <c r="A13" s="7" t="s">
        <v>52</v>
      </c>
      <c r="B13" s="13">
        <v>42</v>
      </c>
      <c r="C13" s="13">
        <v>45</v>
      </c>
      <c r="D13" s="13">
        <v>43</v>
      </c>
      <c r="E13" s="13">
        <v>47</v>
      </c>
      <c r="F13" s="13">
        <v>50</v>
      </c>
      <c r="G13" s="10">
        <v>53</v>
      </c>
      <c r="H13" s="10">
        <v>52</v>
      </c>
      <c r="I13" s="10">
        <v>52</v>
      </c>
      <c r="J13" s="10">
        <v>50</v>
      </c>
      <c r="K13" s="10">
        <v>49</v>
      </c>
      <c r="L13" s="10">
        <v>50</v>
      </c>
      <c r="M13" s="10">
        <v>47</v>
      </c>
      <c r="N13" s="10">
        <v>43</v>
      </c>
      <c r="O13" s="10">
        <v>45</v>
      </c>
      <c r="P13" s="10">
        <v>44</v>
      </c>
      <c r="Q13" s="10">
        <v>43</v>
      </c>
      <c r="R13" s="10">
        <v>45</v>
      </c>
      <c r="S13" s="10">
        <v>49</v>
      </c>
      <c r="T13" s="10">
        <v>51</v>
      </c>
      <c r="U13" s="10">
        <v>53</v>
      </c>
      <c r="V13" s="10">
        <v>49</v>
      </c>
      <c r="W13" s="10">
        <v>44</v>
      </c>
      <c r="X13" s="9">
        <v>45</v>
      </c>
      <c r="Y13" s="10">
        <v>42</v>
      </c>
      <c r="Z13" s="9">
        <v>40</v>
      </c>
      <c r="AA13" s="9">
        <v>41</v>
      </c>
      <c r="AB13" s="9">
        <v>39</v>
      </c>
      <c r="AC13" s="9">
        <v>41</v>
      </c>
      <c r="AD13" s="9">
        <v>44</v>
      </c>
      <c r="AE13" s="9">
        <v>51</v>
      </c>
      <c r="AF13" s="10">
        <v>49</v>
      </c>
      <c r="AG13" s="9">
        <v>46</v>
      </c>
      <c r="AH13" s="9">
        <v>41</v>
      </c>
      <c r="AI13" s="9">
        <v>42</v>
      </c>
      <c r="AJ13" s="9">
        <v>41</v>
      </c>
      <c r="AK13" s="9">
        <v>43</v>
      </c>
      <c r="AL13" s="10">
        <v>41</v>
      </c>
      <c r="AM13" s="9">
        <v>40</v>
      </c>
      <c r="AN13" s="9">
        <v>39</v>
      </c>
      <c r="AO13" s="9">
        <v>42</v>
      </c>
      <c r="AP13" s="9">
        <v>45</v>
      </c>
      <c r="AQ13" s="9">
        <v>53</v>
      </c>
      <c r="AR13" s="10">
        <v>52</v>
      </c>
      <c r="AS13" s="10">
        <v>45</v>
      </c>
      <c r="AT13" s="10">
        <v>49</v>
      </c>
      <c r="AU13" s="10">
        <v>41</v>
      </c>
      <c r="AV13" s="9">
        <v>47</v>
      </c>
      <c r="AW13" s="10">
        <v>45</v>
      </c>
      <c r="AX13" s="10">
        <v>40</v>
      </c>
      <c r="AY13" s="10">
        <v>41</v>
      </c>
      <c r="AZ13" s="10">
        <v>39</v>
      </c>
      <c r="BA13" s="10">
        <v>40</v>
      </c>
      <c r="BB13" s="9">
        <v>44</v>
      </c>
      <c r="BC13" s="10">
        <v>49</v>
      </c>
      <c r="BD13" s="10">
        <v>48</v>
      </c>
      <c r="BE13" s="10">
        <v>44</v>
      </c>
      <c r="BF13" s="10">
        <v>46</v>
      </c>
      <c r="BG13" s="10">
        <v>44</v>
      </c>
      <c r="BH13" s="10">
        <v>43</v>
      </c>
      <c r="BI13" s="10">
        <v>45</v>
      </c>
      <c r="BJ13" s="10">
        <v>41</v>
      </c>
      <c r="BK13" s="10">
        <v>41</v>
      </c>
      <c r="BL13" s="10">
        <v>44</v>
      </c>
      <c r="BM13" s="10">
        <v>36</v>
      </c>
      <c r="BN13" s="10">
        <v>42</v>
      </c>
      <c r="BO13" s="10">
        <v>48</v>
      </c>
      <c r="BP13" s="10">
        <v>49</v>
      </c>
      <c r="BQ13" s="10">
        <v>48</v>
      </c>
      <c r="BR13" s="10">
        <v>46</v>
      </c>
      <c r="BS13" s="10">
        <v>47</v>
      </c>
      <c r="BT13" s="10">
        <v>45</v>
      </c>
      <c r="BU13" s="10">
        <v>44</v>
      </c>
      <c r="BV13" s="5"/>
      <c r="BW13" s="3"/>
    </row>
    <row r="14" spans="1:75" ht="10.199999999999999" x14ac:dyDescent="0.2">
      <c r="A14" s="7" t="s">
        <v>5</v>
      </c>
      <c r="B14" s="13">
        <v>212</v>
      </c>
      <c r="C14" s="13">
        <v>273</v>
      </c>
      <c r="D14" s="13">
        <v>584</v>
      </c>
      <c r="E14" s="12">
        <v>1456</v>
      </c>
      <c r="F14" s="12">
        <v>2240</v>
      </c>
      <c r="G14" s="9">
        <v>2375</v>
      </c>
      <c r="H14" s="9">
        <v>1760</v>
      </c>
      <c r="I14" s="9">
        <v>1503</v>
      </c>
      <c r="J14" s="9">
        <v>1274</v>
      </c>
      <c r="K14" s="9">
        <v>915</v>
      </c>
      <c r="L14" s="9">
        <v>539</v>
      </c>
      <c r="M14" s="9">
        <v>338</v>
      </c>
      <c r="N14" s="9">
        <v>254</v>
      </c>
      <c r="O14" s="9">
        <v>304</v>
      </c>
      <c r="P14" s="9">
        <v>628</v>
      </c>
      <c r="Q14" s="9">
        <v>1364</v>
      </c>
      <c r="R14" s="9">
        <v>1748</v>
      </c>
      <c r="S14" s="9">
        <v>2369</v>
      </c>
      <c r="T14" s="9">
        <v>2510</v>
      </c>
      <c r="U14" s="9">
        <v>1847</v>
      </c>
      <c r="V14" s="9">
        <v>1315</v>
      </c>
      <c r="W14" s="9">
        <v>976</v>
      </c>
      <c r="X14" s="9">
        <v>542</v>
      </c>
      <c r="Y14" s="9">
        <v>300</v>
      </c>
      <c r="Z14" s="9">
        <v>277</v>
      </c>
      <c r="AA14" s="9">
        <v>364</v>
      </c>
      <c r="AB14" s="9">
        <v>646</v>
      </c>
      <c r="AC14" s="9">
        <v>1570</v>
      </c>
      <c r="AD14" s="9">
        <v>2224</v>
      </c>
      <c r="AE14" s="9">
        <v>2562</v>
      </c>
      <c r="AF14" s="9">
        <v>2540</v>
      </c>
      <c r="AG14" s="9">
        <v>1907</v>
      </c>
      <c r="AH14" s="9">
        <v>1463</v>
      </c>
      <c r="AI14" s="9">
        <v>938</v>
      </c>
      <c r="AJ14" s="9">
        <v>433</v>
      </c>
      <c r="AK14" s="9">
        <v>345</v>
      </c>
      <c r="AL14" s="9">
        <v>294</v>
      </c>
      <c r="AM14" s="9">
        <v>320</v>
      </c>
      <c r="AN14" s="9">
        <v>638</v>
      </c>
      <c r="AO14" s="9">
        <v>1427</v>
      </c>
      <c r="AP14" s="9">
        <v>2371</v>
      </c>
      <c r="AQ14" s="9">
        <v>2980</v>
      </c>
      <c r="AR14" s="9">
        <v>2236</v>
      </c>
      <c r="AS14" s="9">
        <v>2035</v>
      </c>
      <c r="AT14" s="9">
        <v>1563</v>
      </c>
      <c r="AU14" s="9">
        <v>906</v>
      </c>
      <c r="AV14" s="9">
        <v>667</v>
      </c>
      <c r="AW14" s="9">
        <v>403</v>
      </c>
      <c r="AX14" s="9">
        <v>292</v>
      </c>
      <c r="AY14" s="9">
        <v>316</v>
      </c>
      <c r="AZ14" s="9">
        <v>657</v>
      </c>
      <c r="BA14" s="9">
        <v>1510</v>
      </c>
      <c r="BB14" s="9">
        <v>2438</v>
      </c>
      <c r="BC14" s="9">
        <v>3090</v>
      </c>
      <c r="BD14" s="9">
        <v>2633</v>
      </c>
      <c r="BE14" s="9">
        <v>2257</v>
      </c>
      <c r="BF14" s="9">
        <v>1875</v>
      </c>
      <c r="BG14" s="9">
        <v>1244</v>
      </c>
      <c r="BH14" s="10">
        <v>645</v>
      </c>
      <c r="BI14" s="10">
        <v>428</v>
      </c>
      <c r="BJ14" s="10">
        <v>359</v>
      </c>
      <c r="BK14" s="10">
        <v>436</v>
      </c>
      <c r="BL14" s="10">
        <v>867</v>
      </c>
      <c r="BM14" s="9">
        <v>1526</v>
      </c>
      <c r="BN14" s="9">
        <v>2508</v>
      </c>
      <c r="BO14" s="9">
        <v>3317</v>
      </c>
      <c r="BP14" s="9">
        <v>2602</v>
      </c>
      <c r="BQ14" s="9">
        <v>2210</v>
      </c>
      <c r="BR14" s="9">
        <v>1663</v>
      </c>
      <c r="BS14" s="10">
        <v>892</v>
      </c>
      <c r="BT14" s="10">
        <v>621</v>
      </c>
      <c r="BU14" s="10">
        <v>430</v>
      </c>
      <c r="BV14" s="5"/>
      <c r="BW14" s="3"/>
    </row>
    <row r="15" spans="1:75" ht="10.199999999999999" x14ac:dyDescent="0.2">
      <c r="A15" s="7" t="s">
        <v>22</v>
      </c>
      <c r="B15" s="12">
        <v>10238</v>
      </c>
      <c r="C15" s="12">
        <v>11782</v>
      </c>
      <c r="D15" s="12">
        <v>24121</v>
      </c>
      <c r="E15" s="12">
        <v>42438</v>
      </c>
      <c r="F15" s="12">
        <v>65041</v>
      </c>
      <c r="G15" s="9">
        <v>88983</v>
      </c>
      <c r="H15" s="9">
        <v>74502</v>
      </c>
      <c r="I15" s="9">
        <v>54784</v>
      </c>
      <c r="J15" s="9">
        <v>42392</v>
      </c>
      <c r="K15" s="9">
        <v>20203</v>
      </c>
      <c r="L15" s="9">
        <v>12034</v>
      </c>
      <c r="M15" s="9">
        <v>11706</v>
      </c>
      <c r="N15" s="9">
        <v>9950</v>
      </c>
      <c r="O15" s="9">
        <v>13730</v>
      </c>
      <c r="P15" s="9">
        <v>26650</v>
      </c>
      <c r="Q15" s="9">
        <v>64407</v>
      </c>
      <c r="R15" s="9">
        <v>81457</v>
      </c>
      <c r="S15" s="9">
        <v>96184</v>
      </c>
      <c r="T15" s="9">
        <v>81430</v>
      </c>
      <c r="U15" s="9">
        <v>71599</v>
      </c>
      <c r="V15" s="9">
        <v>43288</v>
      </c>
      <c r="W15" s="9">
        <v>27063</v>
      </c>
      <c r="X15" s="9">
        <v>12437</v>
      </c>
      <c r="Y15" s="9">
        <v>11346</v>
      </c>
      <c r="Z15" s="9">
        <v>9546</v>
      </c>
      <c r="AA15" s="9">
        <v>13137</v>
      </c>
      <c r="AB15" s="9">
        <v>28081</v>
      </c>
      <c r="AC15" s="9">
        <v>63715</v>
      </c>
      <c r="AD15" s="9">
        <v>80922</v>
      </c>
      <c r="AE15" s="9">
        <v>100050</v>
      </c>
      <c r="AF15" s="9">
        <v>69319</v>
      </c>
      <c r="AG15" s="9">
        <v>61395</v>
      </c>
      <c r="AH15" s="9">
        <v>41167</v>
      </c>
      <c r="AI15" s="9">
        <v>26059</v>
      </c>
      <c r="AJ15" s="9">
        <v>11606</v>
      </c>
      <c r="AK15" s="9">
        <v>10370</v>
      </c>
      <c r="AL15" s="9">
        <v>10102</v>
      </c>
      <c r="AM15" s="9">
        <v>11690</v>
      </c>
      <c r="AN15" s="9">
        <v>29455</v>
      </c>
      <c r="AO15" s="9">
        <v>56299</v>
      </c>
      <c r="AP15" s="9">
        <v>69718</v>
      </c>
      <c r="AQ15" s="9">
        <v>77586</v>
      </c>
      <c r="AR15" s="9">
        <v>53096</v>
      </c>
      <c r="AS15" s="9">
        <v>60088</v>
      </c>
      <c r="AT15" s="9">
        <v>32946</v>
      </c>
      <c r="AU15" s="9">
        <v>14764</v>
      </c>
      <c r="AV15" s="9">
        <v>11525</v>
      </c>
      <c r="AW15" s="9">
        <v>9488</v>
      </c>
      <c r="AX15" s="9">
        <v>10434</v>
      </c>
      <c r="AY15" s="9">
        <v>10506</v>
      </c>
      <c r="AZ15" s="9">
        <v>21536</v>
      </c>
      <c r="BA15" s="9">
        <v>43853</v>
      </c>
      <c r="BB15" s="9">
        <v>63990</v>
      </c>
      <c r="BC15" s="9">
        <v>93829</v>
      </c>
      <c r="BD15" s="9">
        <v>61466</v>
      </c>
      <c r="BE15" s="9">
        <v>61443</v>
      </c>
      <c r="BF15" s="9">
        <v>31264</v>
      </c>
      <c r="BG15" s="9">
        <v>15873</v>
      </c>
      <c r="BH15" s="9">
        <v>11127</v>
      </c>
      <c r="BI15" s="9">
        <v>9972</v>
      </c>
      <c r="BJ15" s="9">
        <v>9093</v>
      </c>
      <c r="BK15" s="9">
        <v>12550</v>
      </c>
      <c r="BL15" s="9">
        <v>26429</v>
      </c>
      <c r="BM15" s="9">
        <v>38561</v>
      </c>
      <c r="BN15" s="9">
        <v>73446</v>
      </c>
      <c r="BO15" s="9">
        <v>84522</v>
      </c>
      <c r="BP15" s="9">
        <v>63987</v>
      </c>
      <c r="BQ15" s="9">
        <v>45616</v>
      </c>
      <c r="BR15" s="9">
        <v>35416</v>
      </c>
      <c r="BS15" s="9">
        <v>15622</v>
      </c>
      <c r="BT15" s="9">
        <v>12058</v>
      </c>
      <c r="BU15" s="9">
        <v>9555</v>
      </c>
      <c r="BV15" s="5"/>
      <c r="BW15" s="3"/>
    </row>
    <row r="16" spans="1:75" ht="10.199999999999999" x14ac:dyDescent="0.2">
      <c r="A16" s="7" t="s">
        <v>23</v>
      </c>
      <c r="B16" s="12">
        <v>3077</v>
      </c>
      <c r="C16" s="12">
        <v>3725</v>
      </c>
      <c r="D16" s="12">
        <v>7277</v>
      </c>
      <c r="E16" s="12">
        <v>12189</v>
      </c>
      <c r="F16" s="12">
        <v>20054</v>
      </c>
      <c r="G16" s="9">
        <v>28548</v>
      </c>
      <c r="H16" s="9">
        <v>27283</v>
      </c>
      <c r="I16" s="9">
        <v>19515</v>
      </c>
      <c r="J16" s="9">
        <v>13049</v>
      </c>
      <c r="K16" s="9">
        <v>7364</v>
      </c>
      <c r="L16" s="9">
        <v>3701</v>
      </c>
      <c r="M16" s="9">
        <v>3083</v>
      </c>
      <c r="N16" s="9">
        <v>2826</v>
      </c>
      <c r="O16" s="9">
        <v>3627</v>
      </c>
      <c r="P16" s="9">
        <v>6884</v>
      </c>
      <c r="Q16" s="9">
        <v>18305</v>
      </c>
      <c r="R16" s="9">
        <v>26875</v>
      </c>
      <c r="S16" s="9">
        <v>33354</v>
      </c>
      <c r="T16" s="9">
        <v>28907</v>
      </c>
      <c r="U16" s="9">
        <v>24978</v>
      </c>
      <c r="V16" s="9">
        <v>16823</v>
      </c>
      <c r="W16" s="9">
        <v>8919</v>
      </c>
      <c r="X16" s="9">
        <v>4513</v>
      </c>
      <c r="Y16" s="9">
        <v>3201</v>
      </c>
      <c r="Z16" s="9">
        <v>3117</v>
      </c>
      <c r="AA16" s="9">
        <v>3617</v>
      </c>
      <c r="AB16" s="9">
        <v>7846</v>
      </c>
      <c r="AC16" s="9">
        <v>18577</v>
      </c>
      <c r="AD16" s="9">
        <v>26087</v>
      </c>
      <c r="AE16" s="9">
        <v>32555</v>
      </c>
      <c r="AF16" s="9">
        <v>26114</v>
      </c>
      <c r="AG16" s="9">
        <v>20542</v>
      </c>
      <c r="AH16" s="9">
        <v>15114</v>
      </c>
      <c r="AI16" s="9">
        <v>9417</v>
      </c>
      <c r="AJ16" s="9">
        <v>4924</v>
      </c>
      <c r="AK16" s="9">
        <v>2832</v>
      </c>
      <c r="AL16" s="9">
        <v>2968</v>
      </c>
      <c r="AM16" s="9">
        <v>3467</v>
      </c>
      <c r="AN16" s="9">
        <v>7954</v>
      </c>
      <c r="AO16" s="9">
        <v>17338</v>
      </c>
      <c r="AP16" s="9">
        <v>25914</v>
      </c>
      <c r="AQ16" s="9">
        <v>27478</v>
      </c>
      <c r="AR16" s="9">
        <v>21137</v>
      </c>
      <c r="AS16" s="9">
        <v>21395</v>
      </c>
      <c r="AT16" s="9">
        <v>12074</v>
      </c>
      <c r="AU16" s="9">
        <v>5390</v>
      </c>
      <c r="AV16" s="9">
        <v>3739</v>
      </c>
      <c r="AW16" s="9">
        <v>2817</v>
      </c>
      <c r="AX16" s="9">
        <v>2803</v>
      </c>
      <c r="AY16" s="9">
        <v>3221</v>
      </c>
      <c r="AZ16" s="9">
        <v>6497</v>
      </c>
      <c r="BA16" s="9">
        <v>13541</v>
      </c>
      <c r="BB16" s="9">
        <v>20031</v>
      </c>
      <c r="BC16" s="9">
        <v>32227</v>
      </c>
      <c r="BD16" s="10" t="s">
        <v>50</v>
      </c>
      <c r="BE16" s="10" t="s">
        <v>50</v>
      </c>
      <c r="BF16" s="10" t="s">
        <v>50</v>
      </c>
      <c r="BG16" s="9">
        <v>5926</v>
      </c>
      <c r="BH16" s="9">
        <v>3467</v>
      </c>
      <c r="BI16" s="9">
        <v>2810</v>
      </c>
      <c r="BJ16" s="9">
        <v>2775</v>
      </c>
      <c r="BK16" s="9">
        <v>3249</v>
      </c>
      <c r="BL16" s="9">
        <v>7298</v>
      </c>
      <c r="BM16" s="9">
        <v>11612</v>
      </c>
      <c r="BN16" s="9">
        <v>22815</v>
      </c>
      <c r="BO16" s="9">
        <v>30851</v>
      </c>
      <c r="BP16" s="10" t="s">
        <v>50</v>
      </c>
      <c r="BQ16" s="10" t="s">
        <v>50</v>
      </c>
      <c r="BR16" s="9">
        <v>12785</v>
      </c>
      <c r="BS16" s="9">
        <v>6240</v>
      </c>
      <c r="BT16" s="10" t="s">
        <v>50</v>
      </c>
      <c r="BU16" s="10" t="s">
        <v>50</v>
      </c>
      <c r="BV16" s="5"/>
      <c r="BW16" s="3"/>
    </row>
    <row r="17" spans="1:75" ht="10.199999999999999" x14ac:dyDescent="0.2">
      <c r="A17" s="7" t="s">
        <v>15</v>
      </c>
      <c r="B17" s="12">
        <v>1514</v>
      </c>
      <c r="C17" s="12">
        <v>1787</v>
      </c>
      <c r="D17" s="12">
        <v>2862</v>
      </c>
      <c r="E17" s="12">
        <v>6693</v>
      </c>
      <c r="F17" s="12">
        <v>11494</v>
      </c>
      <c r="G17" s="9">
        <v>14994</v>
      </c>
      <c r="H17" s="9">
        <v>12569</v>
      </c>
      <c r="I17" s="9">
        <v>7941</v>
      </c>
      <c r="J17" s="9">
        <v>7377</v>
      </c>
      <c r="K17" s="9">
        <v>4303</v>
      </c>
      <c r="L17" s="9">
        <v>1334</v>
      </c>
      <c r="M17" s="9">
        <v>1380</v>
      </c>
      <c r="N17" s="9">
        <v>1252</v>
      </c>
      <c r="O17" s="9">
        <v>1814</v>
      </c>
      <c r="P17" s="9">
        <v>3803</v>
      </c>
      <c r="Q17" s="9">
        <v>11222</v>
      </c>
      <c r="R17" s="9">
        <v>14248</v>
      </c>
      <c r="S17" s="9">
        <v>16281</v>
      </c>
      <c r="T17" s="9">
        <v>13725</v>
      </c>
      <c r="U17" s="9">
        <v>11830</v>
      </c>
      <c r="V17" s="9">
        <v>6945</v>
      </c>
      <c r="W17" s="9">
        <v>4187</v>
      </c>
      <c r="X17" s="9">
        <v>2343</v>
      </c>
      <c r="Y17" s="9">
        <v>1663</v>
      </c>
      <c r="Z17" s="9">
        <v>1610</v>
      </c>
      <c r="AA17" s="9">
        <v>1954</v>
      </c>
      <c r="AB17" s="9">
        <v>3620</v>
      </c>
      <c r="AC17" s="9">
        <v>9782</v>
      </c>
      <c r="AD17" s="9">
        <v>14138</v>
      </c>
      <c r="AE17" s="9">
        <v>17671</v>
      </c>
      <c r="AF17" s="9">
        <v>11951</v>
      </c>
      <c r="AG17" s="9">
        <v>9584</v>
      </c>
      <c r="AH17" s="9">
        <v>7015</v>
      </c>
      <c r="AI17" s="9">
        <v>3939</v>
      </c>
      <c r="AJ17" s="9">
        <v>2107</v>
      </c>
      <c r="AK17" s="9">
        <v>1599</v>
      </c>
      <c r="AL17" s="9">
        <v>1479</v>
      </c>
      <c r="AM17" s="9">
        <v>1646</v>
      </c>
      <c r="AN17" s="9">
        <v>4048</v>
      </c>
      <c r="AO17" s="9">
        <v>8606</v>
      </c>
      <c r="AP17" s="9">
        <v>12051</v>
      </c>
      <c r="AQ17" s="9">
        <v>13562</v>
      </c>
      <c r="AR17" s="9">
        <v>10267</v>
      </c>
      <c r="AS17" s="9">
        <v>10640</v>
      </c>
      <c r="AT17" s="9">
        <v>5824</v>
      </c>
      <c r="AU17" s="9">
        <v>2808</v>
      </c>
      <c r="AV17" s="9">
        <v>1436</v>
      </c>
      <c r="AW17" s="9">
        <v>1596</v>
      </c>
      <c r="AX17" s="9">
        <v>1445</v>
      </c>
      <c r="AY17" s="9">
        <v>1435</v>
      </c>
      <c r="AZ17" s="9">
        <v>3030</v>
      </c>
      <c r="BA17" s="9">
        <v>6345</v>
      </c>
      <c r="BB17" s="9">
        <v>10514</v>
      </c>
      <c r="BC17" s="9">
        <v>16180</v>
      </c>
      <c r="BD17" s="9">
        <v>10655</v>
      </c>
      <c r="BE17" s="9">
        <v>9861</v>
      </c>
      <c r="BF17" s="9">
        <v>5544</v>
      </c>
      <c r="BG17" s="9">
        <v>3082</v>
      </c>
      <c r="BH17" s="9">
        <v>1597</v>
      </c>
      <c r="BI17" s="9">
        <v>1825</v>
      </c>
      <c r="BJ17" s="9">
        <v>1233</v>
      </c>
      <c r="BK17" s="9">
        <v>1833</v>
      </c>
      <c r="BL17" s="9">
        <v>3470</v>
      </c>
      <c r="BM17" s="9">
        <v>5611</v>
      </c>
      <c r="BN17" s="9">
        <v>10649</v>
      </c>
      <c r="BO17" s="9">
        <v>14061</v>
      </c>
      <c r="BP17" s="9">
        <v>10990</v>
      </c>
      <c r="BQ17" s="9">
        <v>7679</v>
      </c>
      <c r="BR17" s="9">
        <v>5392</v>
      </c>
      <c r="BS17" s="9">
        <v>2658</v>
      </c>
      <c r="BT17" s="9">
        <v>1611</v>
      </c>
      <c r="BU17" s="9">
        <v>1551</v>
      </c>
      <c r="BV17" s="5"/>
      <c r="BW17" s="3"/>
    </row>
    <row r="18" spans="1:75" ht="10.199999999999999" x14ac:dyDescent="0.2">
      <c r="A18" s="7" t="s">
        <v>16</v>
      </c>
      <c r="B18" s="12">
        <v>1647</v>
      </c>
      <c r="C18" s="12">
        <v>1615</v>
      </c>
      <c r="D18" s="12">
        <v>3828</v>
      </c>
      <c r="E18" s="12">
        <v>6443</v>
      </c>
      <c r="F18" s="12">
        <v>10864</v>
      </c>
      <c r="G18" s="9">
        <v>14204</v>
      </c>
      <c r="H18" s="9">
        <v>11140</v>
      </c>
      <c r="I18" s="9">
        <v>9676</v>
      </c>
      <c r="J18" s="9">
        <v>5711</v>
      </c>
      <c r="K18" s="9">
        <v>3902</v>
      </c>
      <c r="L18" s="9">
        <v>2078</v>
      </c>
      <c r="M18" s="9">
        <v>1829</v>
      </c>
      <c r="N18" s="9">
        <v>1654</v>
      </c>
      <c r="O18" s="9">
        <v>1847</v>
      </c>
      <c r="P18" s="9">
        <v>3440</v>
      </c>
      <c r="Q18" s="9">
        <v>6757</v>
      </c>
      <c r="R18" s="9">
        <v>13608</v>
      </c>
      <c r="S18" s="9">
        <v>16870</v>
      </c>
      <c r="T18" s="9">
        <v>13787</v>
      </c>
      <c r="U18" s="9">
        <v>11170</v>
      </c>
      <c r="V18" s="9">
        <v>6313</v>
      </c>
      <c r="W18" s="9">
        <v>3054</v>
      </c>
      <c r="X18" s="9">
        <v>1734</v>
      </c>
      <c r="Y18" s="9">
        <v>1836</v>
      </c>
      <c r="Z18" s="9">
        <v>1640</v>
      </c>
      <c r="AA18" s="9">
        <v>1973</v>
      </c>
      <c r="AB18" s="9">
        <v>3163</v>
      </c>
      <c r="AC18" s="9">
        <v>9447</v>
      </c>
      <c r="AD18" s="9">
        <v>14388</v>
      </c>
      <c r="AE18" s="9">
        <v>14413</v>
      </c>
      <c r="AF18" s="9">
        <v>11040</v>
      </c>
      <c r="AG18" s="9">
        <v>7997</v>
      </c>
      <c r="AH18" s="9">
        <v>5839</v>
      </c>
      <c r="AI18" s="9">
        <v>3266</v>
      </c>
      <c r="AJ18" s="9">
        <v>1506</v>
      </c>
      <c r="AK18" s="9">
        <v>1688</v>
      </c>
      <c r="AL18" s="9">
        <v>1469</v>
      </c>
      <c r="AM18" s="9">
        <v>1485</v>
      </c>
      <c r="AN18" s="9">
        <v>2153</v>
      </c>
      <c r="AO18" s="9">
        <v>8236</v>
      </c>
      <c r="AP18" s="9">
        <v>10323</v>
      </c>
      <c r="AQ18" s="9">
        <v>13219</v>
      </c>
      <c r="AR18" s="9">
        <v>11354</v>
      </c>
      <c r="AS18" s="9">
        <v>11261</v>
      </c>
      <c r="AT18" s="9">
        <v>7007</v>
      </c>
      <c r="AU18" s="9">
        <v>3604</v>
      </c>
      <c r="AV18" s="9">
        <v>2092</v>
      </c>
      <c r="AW18" s="9">
        <v>1746</v>
      </c>
      <c r="AX18" s="9">
        <v>1546</v>
      </c>
      <c r="AY18" s="9">
        <v>1479</v>
      </c>
      <c r="AZ18" s="9">
        <v>2322</v>
      </c>
      <c r="BA18" s="9">
        <v>5820</v>
      </c>
      <c r="BB18" s="9">
        <v>8767</v>
      </c>
      <c r="BC18" s="10" t="s">
        <v>50</v>
      </c>
      <c r="BD18" s="10" t="s">
        <v>50</v>
      </c>
      <c r="BE18" s="10" t="s">
        <v>50</v>
      </c>
      <c r="BF18" s="9">
        <v>6284</v>
      </c>
      <c r="BG18" s="9">
        <v>3603</v>
      </c>
      <c r="BH18" s="9">
        <v>2170</v>
      </c>
      <c r="BI18" s="9">
        <v>1556</v>
      </c>
      <c r="BJ18" s="9">
        <v>1696</v>
      </c>
      <c r="BK18" s="9">
        <v>1572</v>
      </c>
      <c r="BL18" s="9">
        <v>2807</v>
      </c>
      <c r="BM18" s="9">
        <v>4233</v>
      </c>
      <c r="BN18" s="9">
        <v>9572</v>
      </c>
      <c r="BO18" s="9">
        <v>13693</v>
      </c>
      <c r="BP18" s="9">
        <v>12303</v>
      </c>
      <c r="BQ18" s="9">
        <v>8529</v>
      </c>
      <c r="BR18" s="9">
        <v>5994</v>
      </c>
      <c r="BS18" s="9">
        <v>3099</v>
      </c>
      <c r="BT18" s="9">
        <v>1917</v>
      </c>
      <c r="BU18" s="9">
        <v>1697</v>
      </c>
      <c r="BV18" s="5"/>
      <c r="BW18" s="3"/>
    </row>
    <row r="19" spans="1:75" ht="10.199999999999999" x14ac:dyDescent="0.2">
      <c r="A19" s="7" t="s">
        <v>25</v>
      </c>
      <c r="B19" s="12">
        <v>1211</v>
      </c>
      <c r="C19" s="12">
        <v>1300</v>
      </c>
      <c r="D19" s="12">
        <v>2820</v>
      </c>
      <c r="E19" s="12">
        <v>5209</v>
      </c>
      <c r="F19" s="12">
        <v>9175</v>
      </c>
      <c r="G19" s="9">
        <v>12353</v>
      </c>
      <c r="H19" s="9">
        <v>10855</v>
      </c>
      <c r="I19" s="9">
        <v>7410</v>
      </c>
      <c r="J19" s="9">
        <v>3655</v>
      </c>
      <c r="K19" s="9">
        <v>2403</v>
      </c>
      <c r="L19" s="9">
        <v>1129</v>
      </c>
      <c r="M19" s="9">
        <v>1208</v>
      </c>
      <c r="N19" s="9">
        <v>1120</v>
      </c>
      <c r="O19" s="9">
        <v>1338</v>
      </c>
      <c r="P19" s="9">
        <v>3130</v>
      </c>
      <c r="Q19" s="9">
        <v>9224</v>
      </c>
      <c r="R19" s="9">
        <v>12325</v>
      </c>
      <c r="S19" s="9">
        <v>13638</v>
      </c>
      <c r="T19" s="9">
        <v>11218</v>
      </c>
      <c r="U19" s="9">
        <v>10254</v>
      </c>
      <c r="V19" s="9">
        <v>5565</v>
      </c>
      <c r="W19" s="9">
        <v>2255</v>
      </c>
      <c r="X19" s="9">
        <v>1335</v>
      </c>
      <c r="Y19" s="9">
        <v>1108</v>
      </c>
      <c r="Z19" s="9">
        <v>1253</v>
      </c>
      <c r="AA19" s="9">
        <v>1389</v>
      </c>
      <c r="AB19" s="9">
        <v>3018</v>
      </c>
      <c r="AC19" s="9">
        <v>9022</v>
      </c>
      <c r="AD19" s="9">
        <v>10177</v>
      </c>
      <c r="AE19" s="9">
        <v>13968</v>
      </c>
      <c r="AF19" s="9">
        <v>8981</v>
      </c>
      <c r="AG19" s="9">
        <v>7304</v>
      </c>
      <c r="AH19" s="9">
        <v>4893</v>
      </c>
      <c r="AI19" s="9">
        <v>2959</v>
      </c>
      <c r="AJ19" s="9">
        <v>1575</v>
      </c>
      <c r="AK19" s="9">
        <v>1499</v>
      </c>
      <c r="AL19" s="9">
        <v>1073</v>
      </c>
      <c r="AM19" s="9">
        <v>1451</v>
      </c>
      <c r="AN19" s="9">
        <v>3063</v>
      </c>
      <c r="AO19" s="9">
        <v>8091</v>
      </c>
      <c r="AP19" s="9">
        <v>11175</v>
      </c>
      <c r="AQ19" s="9">
        <v>10589</v>
      </c>
      <c r="AR19" s="9">
        <v>8493</v>
      </c>
      <c r="AS19" s="9">
        <v>8142</v>
      </c>
      <c r="AT19" s="9">
        <v>3926</v>
      </c>
      <c r="AU19" s="9">
        <v>1955</v>
      </c>
      <c r="AV19" s="9">
        <v>1295</v>
      </c>
      <c r="AW19" s="9">
        <v>1293</v>
      </c>
      <c r="AX19" s="9">
        <v>1081</v>
      </c>
      <c r="AY19" s="9">
        <v>1150</v>
      </c>
      <c r="AZ19" s="9">
        <v>2220</v>
      </c>
      <c r="BA19" s="9">
        <v>6112</v>
      </c>
      <c r="BB19" s="9">
        <v>9289</v>
      </c>
      <c r="BC19" s="9">
        <v>11632</v>
      </c>
      <c r="BD19" s="9">
        <v>8782</v>
      </c>
      <c r="BE19" s="9">
        <v>9268</v>
      </c>
      <c r="BF19" s="9">
        <v>4113</v>
      </c>
      <c r="BG19" s="9">
        <v>1806</v>
      </c>
      <c r="BH19" s="9">
        <v>1336</v>
      </c>
      <c r="BI19" s="9">
        <v>1174</v>
      </c>
      <c r="BJ19" s="9">
        <v>1190</v>
      </c>
      <c r="BK19" s="9">
        <v>1402</v>
      </c>
      <c r="BL19" s="9">
        <v>2628</v>
      </c>
      <c r="BM19" s="9">
        <v>5456</v>
      </c>
      <c r="BN19" s="9">
        <v>10875</v>
      </c>
      <c r="BO19" s="9">
        <v>13682</v>
      </c>
      <c r="BP19" s="9">
        <v>8287</v>
      </c>
      <c r="BQ19" s="9">
        <v>6224</v>
      </c>
      <c r="BR19" s="9">
        <v>4135</v>
      </c>
      <c r="BS19" s="9">
        <v>1424</v>
      </c>
      <c r="BT19" s="9">
        <v>1131</v>
      </c>
      <c r="BU19" s="9">
        <v>1078</v>
      </c>
      <c r="BV19" s="5"/>
      <c r="BW19" s="3"/>
    </row>
    <row r="20" spans="1:75" ht="10.199999999999999" x14ac:dyDescent="0.2">
      <c r="A20" s="7" t="s">
        <v>27</v>
      </c>
      <c r="B20" s="12">
        <v>1717</v>
      </c>
      <c r="C20" s="12">
        <v>1882</v>
      </c>
      <c r="D20" s="12">
        <v>2154</v>
      </c>
      <c r="E20" s="12">
        <v>2985</v>
      </c>
      <c r="F20" s="12">
        <v>5947</v>
      </c>
      <c r="G20" s="9">
        <v>9590</v>
      </c>
      <c r="H20" s="9">
        <v>8860</v>
      </c>
      <c r="I20" s="9">
        <v>6640</v>
      </c>
      <c r="J20" s="9">
        <v>3731</v>
      </c>
      <c r="K20" s="9">
        <v>2434</v>
      </c>
      <c r="L20" s="9">
        <v>2219</v>
      </c>
      <c r="M20" s="9">
        <v>1758</v>
      </c>
      <c r="N20" s="9">
        <v>1691</v>
      </c>
      <c r="O20" s="9">
        <v>1816</v>
      </c>
      <c r="P20" s="9">
        <v>2073</v>
      </c>
      <c r="Q20" s="9">
        <v>4391</v>
      </c>
      <c r="R20" s="9">
        <v>7401</v>
      </c>
      <c r="S20" s="9">
        <v>11865</v>
      </c>
      <c r="T20" s="9">
        <v>10284</v>
      </c>
      <c r="U20" s="9">
        <v>7507</v>
      </c>
      <c r="V20" s="9">
        <v>5158</v>
      </c>
      <c r="W20" s="9">
        <v>2562</v>
      </c>
      <c r="X20" s="9">
        <v>1977</v>
      </c>
      <c r="Y20" s="9">
        <v>1820</v>
      </c>
      <c r="Z20" s="9">
        <v>1831</v>
      </c>
      <c r="AA20" s="9">
        <v>1836</v>
      </c>
      <c r="AB20" s="9">
        <v>2102</v>
      </c>
      <c r="AC20" s="9">
        <v>3511</v>
      </c>
      <c r="AD20" s="9">
        <v>6173</v>
      </c>
      <c r="AE20" s="9">
        <v>9792</v>
      </c>
      <c r="AF20" s="9">
        <v>9272</v>
      </c>
      <c r="AG20" s="9">
        <v>5700</v>
      </c>
      <c r="AH20" s="9">
        <v>3648</v>
      </c>
      <c r="AI20" s="9">
        <v>2866</v>
      </c>
      <c r="AJ20" s="9">
        <v>2108</v>
      </c>
      <c r="AK20" s="9">
        <v>1746</v>
      </c>
      <c r="AL20" s="9">
        <v>1716</v>
      </c>
      <c r="AM20" s="9">
        <v>1710</v>
      </c>
      <c r="AN20" s="9">
        <v>2016</v>
      </c>
      <c r="AO20" s="9">
        <v>4176</v>
      </c>
      <c r="AP20" s="9">
        <v>7960</v>
      </c>
      <c r="AQ20" s="9">
        <v>9326</v>
      </c>
      <c r="AR20" s="9">
        <v>8311</v>
      </c>
      <c r="AS20" s="9">
        <v>7043</v>
      </c>
      <c r="AT20" s="9">
        <v>4059</v>
      </c>
      <c r="AU20" s="9">
        <v>2464</v>
      </c>
      <c r="AV20" s="9">
        <v>1815</v>
      </c>
      <c r="AW20" s="9">
        <v>1774</v>
      </c>
      <c r="AX20" s="9">
        <v>1588</v>
      </c>
      <c r="AY20" s="9">
        <v>1719</v>
      </c>
      <c r="AZ20" s="9">
        <v>1785</v>
      </c>
      <c r="BA20" s="9">
        <v>2703</v>
      </c>
      <c r="BB20" s="9">
        <v>4987</v>
      </c>
      <c r="BC20" s="9">
        <v>9121</v>
      </c>
      <c r="BD20" s="9">
        <v>5871</v>
      </c>
      <c r="BE20" s="9">
        <v>5450</v>
      </c>
      <c r="BF20" s="9">
        <v>3754</v>
      </c>
      <c r="BG20" s="9">
        <v>2264</v>
      </c>
      <c r="BH20" s="9">
        <v>1908</v>
      </c>
      <c r="BI20" s="9">
        <v>1761</v>
      </c>
      <c r="BJ20" s="9">
        <v>1649</v>
      </c>
      <c r="BK20" s="9">
        <v>1733</v>
      </c>
      <c r="BL20" s="9">
        <v>2069</v>
      </c>
      <c r="BM20" s="9">
        <v>3249</v>
      </c>
      <c r="BN20" s="9">
        <v>5696</v>
      </c>
      <c r="BO20" s="9">
        <v>8400</v>
      </c>
      <c r="BP20" s="9">
        <v>7622</v>
      </c>
      <c r="BQ20" s="9">
        <v>4355</v>
      </c>
      <c r="BR20" s="9">
        <v>3693</v>
      </c>
      <c r="BS20" s="9">
        <v>1986</v>
      </c>
      <c r="BT20" s="9">
        <v>1798</v>
      </c>
      <c r="BU20" s="10" t="s">
        <v>50</v>
      </c>
      <c r="BV20" s="5"/>
      <c r="BW20" s="3"/>
    </row>
    <row r="21" spans="1:75" ht="10.199999999999999" x14ac:dyDescent="0.2">
      <c r="A21" s="7" t="s">
        <v>34</v>
      </c>
      <c r="B21" s="13">
        <v>22</v>
      </c>
      <c r="C21" s="13">
        <v>30</v>
      </c>
      <c r="D21" s="13">
        <v>51</v>
      </c>
      <c r="E21" s="13">
        <v>78</v>
      </c>
      <c r="F21" s="13">
        <v>117</v>
      </c>
      <c r="G21" s="10">
        <v>130</v>
      </c>
      <c r="H21" s="10">
        <v>139</v>
      </c>
      <c r="I21" s="10">
        <v>112</v>
      </c>
      <c r="J21" s="10">
        <v>81</v>
      </c>
      <c r="K21" s="10">
        <v>48</v>
      </c>
      <c r="L21" s="10">
        <v>28</v>
      </c>
      <c r="M21" s="10">
        <v>24</v>
      </c>
      <c r="N21" s="10">
        <v>24</v>
      </c>
      <c r="O21" s="10">
        <v>31</v>
      </c>
      <c r="P21" s="10">
        <v>48</v>
      </c>
      <c r="Q21" s="10">
        <v>97</v>
      </c>
      <c r="R21" s="10">
        <v>151</v>
      </c>
      <c r="S21" s="10">
        <v>159</v>
      </c>
      <c r="T21" s="10">
        <v>143</v>
      </c>
      <c r="U21" s="10">
        <v>137</v>
      </c>
      <c r="V21" s="10">
        <v>81</v>
      </c>
      <c r="W21" s="10">
        <v>49</v>
      </c>
      <c r="X21" s="9">
        <v>29</v>
      </c>
      <c r="Y21" s="10">
        <v>25</v>
      </c>
      <c r="Z21" s="9">
        <v>23</v>
      </c>
      <c r="AA21" s="9">
        <v>28</v>
      </c>
      <c r="AB21" s="9">
        <v>67</v>
      </c>
      <c r="AC21" s="9">
        <v>105</v>
      </c>
      <c r="AD21" s="9">
        <v>120</v>
      </c>
      <c r="AE21" s="9">
        <v>166</v>
      </c>
      <c r="AF21" s="10">
        <v>133</v>
      </c>
      <c r="AG21" s="9">
        <v>142</v>
      </c>
      <c r="AH21" s="9">
        <v>85</v>
      </c>
      <c r="AI21" s="9">
        <v>56</v>
      </c>
      <c r="AJ21" s="9">
        <v>34</v>
      </c>
      <c r="AK21" s="9">
        <v>21</v>
      </c>
      <c r="AL21" s="10">
        <v>26</v>
      </c>
      <c r="AM21" s="9">
        <v>30</v>
      </c>
      <c r="AN21" s="9">
        <v>66</v>
      </c>
      <c r="AO21" s="9">
        <v>107</v>
      </c>
      <c r="AP21" s="9">
        <v>142</v>
      </c>
      <c r="AQ21" s="9">
        <v>152</v>
      </c>
      <c r="AR21" s="10">
        <v>127</v>
      </c>
      <c r="AS21" s="10">
        <v>120</v>
      </c>
      <c r="AT21" s="10">
        <v>71</v>
      </c>
      <c r="AU21" s="10">
        <v>45</v>
      </c>
      <c r="AV21" s="9">
        <v>31</v>
      </c>
      <c r="AW21" s="10">
        <v>22</v>
      </c>
      <c r="AX21" s="10">
        <v>25</v>
      </c>
      <c r="AY21" s="10">
        <v>27</v>
      </c>
      <c r="AZ21" s="10">
        <v>62</v>
      </c>
      <c r="BA21" s="10">
        <v>95</v>
      </c>
      <c r="BB21" s="9">
        <v>132</v>
      </c>
      <c r="BC21" s="10">
        <v>165</v>
      </c>
      <c r="BD21" s="10">
        <v>133</v>
      </c>
      <c r="BE21" s="10">
        <v>131</v>
      </c>
      <c r="BF21" s="10">
        <v>76</v>
      </c>
      <c r="BG21" s="10">
        <v>40</v>
      </c>
      <c r="BH21" s="10">
        <v>26</v>
      </c>
      <c r="BI21" s="10">
        <v>22</v>
      </c>
      <c r="BJ21" s="10">
        <v>25</v>
      </c>
      <c r="BK21" s="10">
        <v>27</v>
      </c>
      <c r="BL21" s="10">
        <v>69</v>
      </c>
      <c r="BM21" s="10">
        <v>95</v>
      </c>
      <c r="BN21" s="10">
        <v>151</v>
      </c>
      <c r="BO21" s="10">
        <v>202</v>
      </c>
      <c r="BP21" s="10">
        <v>133</v>
      </c>
      <c r="BQ21" s="10">
        <v>123</v>
      </c>
      <c r="BR21" s="10">
        <v>89</v>
      </c>
      <c r="BS21" s="10" t="s">
        <v>50</v>
      </c>
      <c r="BT21" s="10" t="s">
        <v>50</v>
      </c>
      <c r="BU21" s="10" t="s">
        <v>50</v>
      </c>
      <c r="BV21" s="5"/>
      <c r="BW21" s="3"/>
    </row>
    <row r="22" spans="1:75" ht="10.199999999999999" x14ac:dyDescent="0.2">
      <c r="A22" s="7" t="s">
        <v>40</v>
      </c>
      <c r="B22" s="12">
        <v>1903</v>
      </c>
      <c r="C22" s="12">
        <v>2164</v>
      </c>
      <c r="D22" s="12">
        <v>3356</v>
      </c>
      <c r="E22" s="12">
        <v>5425</v>
      </c>
      <c r="F22" s="12">
        <v>9314</v>
      </c>
      <c r="G22" s="9">
        <v>12358</v>
      </c>
      <c r="H22" s="9">
        <v>13230</v>
      </c>
      <c r="I22" s="9">
        <v>9542</v>
      </c>
      <c r="J22" s="9">
        <v>6097</v>
      </c>
      <c r="K22" s="9">
        <v>3664</v>
      </c>
      <c r="L22" s="9">
        <v>2228</v>
      </c>
      <c r="M22" s="9">
        <v>1945</v>
      </c>
      <c r="N22" s="9">
        <v>1882</v>
      </c>
      <c r="O22" s="9">
        <v>2094</v>
      </c>
      <c r="P22" s="9">
        <v>2927</v>
      </c>
      <c r="Q22" s="9">
        <v>7601</v>
      </c>
      <c r="R22" s="9">
        <v>12985</v>
      </c>
      <c r="S22" s="9">
        <v>15942</v>
      </c>
      <c r="T22" s="9">
        <v>14280</v>
      </c>
      <c r="U22" s="9">
        <v>11806</v>
      </c>
      <c r="V22" s="9">
        <v>7257</v>
      </c>
      <c r="W22" s="9">
        <v>4136</v>
      </c>
      <c r="X22" s="9">
        <v>2709</v>
      </c>
      <c r="Y22" s="9">
        <v>2139</v>
      </c>
      <c r="Z22" s="9">
        <v>2064</v>
      </c>
      <c r="AA22" s="9">
        <v>2207</v>
      </c>
      <c r="AB22" s="9">
        <v>3738</v>
      </c>
      <c r="AC22" s="9">
        <v>7828</v>
      </c>
      <c r="AD22" s="9">
        <v>11426</v>
      </c>
      <c r="AE22" s="9">
        <v>13987</v>
      </c>
      <c r="AF22" s="9">
        <v>11954</v>
      </c>
      <c r="AG22" s="9">
        <v>9414</v>
      </c>
      <c r="AH22" s="9">
        <v>6912</v>
      </c>
      <c r="AI22" s="9">
        <v>4215</v>
      </c>
      <c r="AJ22" s="9">
        <v>2677</v>
      </c>
      <c r="AK22" s="9">
        <v>1906</v>
      </c>
      <c r="AL22" s="9">
        <v>1799</v>
      </c>
      <c r="AM22" s="9">
        <v>2067</v>
      </c>
      <c r="AN22" s="9">
        <v>3543</v>
      </c>
      <c r="AO22" s="9">
        <v>7894</v>
      </c>
      <c r="AP22" s="9">
        <v>11130</v>
      </c>
      <c r="AQ22" s="9">
        <v>11993</v>
      </c>
      <c r="AR22" s="9">
        <v>11172</v>
      </c>
      <c r="AS22" s="9">
        <v>9697</v>
      </c>
      <c r="AT22" s="9">
        <v>5778</v>
      </c>
      <c r="AU22" s="9">
        <v>3047</v>
      </c>
      <c r="AV22" s="9">
        <v>2139</v>
      </c>
      <c r="AW22" s="9">
        <v>1874</v>
      </c>
      <c r="AX22" s="9">
        <v>1904</v>
      </c>
      <c r="AY22" s="9">
        <v>1882</v>
      </c>
      <c r="AZ22" s="9">
        <v>2863</v>
      </c>
      <c r="BA22" s="9">
        <v>6485</v>
      </c>
      <c r="BB22" s="9">
        <v>9224</v>
      </c>
      <c r="BC22" s="9">
        <v>14660</v>
      </c>
      <c r="BD22" s="10" t="s">
        <v>50</v>
      </c>
      <c r="BE22" s="10" t="s">
        <v>50</v>
      </c>
      <c r="BF22" s="9">
        <v>6125</v>
      </c>
      <c r="BG22" s="10" t="s">
        <v>50</v>
      </c>
      <c r="BH22" s="9">
        <v>2172</v>
      </c>
      <c r="BI22" s="10" t="s">
        <v>50</v>
      </c>
      <c r="BJ22" s="9">
        <v>1733</v>
      </c>
      <c r="BK22" s="9">
        <v>1951</v>
      </c>
      <c r="BL22" s="9">
        <v>3525</v>
      </c>
      <c r="BM22" s="9">
        <v>6241</v>
      </c>
      <c r="BN22" s="9">
        <v>10623</v>
      </c>
      <c r="BO22" s="9">
        <v>15964</v>
      </c>
      <c r="BP22" s="9">
        <v>14316</v>
      </c>
      <c r="BQ22" s="9">
        <v>8673</v>
      </c>
      <c r="BR22" s="9">
        <v>6430</v>
      </c>
      <c r="BS22" s="9">
        <v>3313</v>
      </c>
      <c r="BT22" s="9">
        <v>2233</v>
      </c>
      <c r="BU22" s="9">
        <v>1913</v>
      </c>
      <c r="BV22" s="5"/>
      <c r="BW22" s="3"/>
    </row>
    <row r="23" spans="1:75" ht="10.199999999999999" x14ac:dyDescent="0.2">
      <c r="A23" s="7" t="s">
        <v>31</v>
      </c>
      <c r="B23" s="12">
        <v>2786</v>
      </c>
      <c r="C23" s="12">
        <v>3105</v>
      </c>
      <c r="D23" s="12">
        <v>5164</v>
      </c>
      <c r="E23" s="12">
        <v>8010</v>
      </c>
      <c r="F23" s="12">
        <v>13611</v>
      </c>
      <c r="G23" s="9">
        <v>15914</v>
      </c>
      <c r="H23" s="9">
        <v>17398</v>
      </c>
      <c r="I23" s="9">
        <v>15059</v>
      </c>
      <c r="J23" s="9">
        <v>10980</v>
      </c>
      <c r="K23" s="9">
        <v>6194</v>
      </c>
      <c r="L23" s="9">
        <v>3606</v>
      </c>
      <c r="M23" s="9">
        <v>2642</v>
      </c>
      <c r="N23" s="9">
        <v>2358</v>
      </c>
      <c r="O23" s="9">
        <v>2664</v>
      </c>
      <c r="P23" s="9">
        <v>3958</v>
      </c>
      <c r="Q23" s="9">
        <v>9090</v>
      </c>
      <c r="R23" s="9">
        <v>15933</v>
      </c>
      <c r="S23" s="9">
        <v>19459</v>
      </c>
      <c r="T23" s="9">
        <v>18453</v>
      </c>
      <c r="U23" s="9">
        <v>16533</v>
      </c>
      <c r="V23" s="9">
        <v>11564</v>
      </c>
      <c r="W23" s="9">
        <v>7569</v>
      </c>
      <c r="X23" s="9">
        <v>3930</v>
      </c>
      <c r="Y23" s="9">
        <v>2814</v>
      </c>
      <c r="Z23" s="9">
        <v>2463</v>
      </c>
      <c r="AA23" s="9">
        <v>2677</v>
      </c>
      <c r="AB23" s="9">
        <v>5012</v>
      </c>
      <c r="AC23" s="9">
        <v>9943</v>
      </c>
      <c r="AD23" s="9">
        <v>13947</v>
      </c>
      <c r="AE23" s="9">
        <v>17449</v>
      </c>
      <c r="AF23" s="9">
        <v>17795</v>
      </c>
      <c r="AG23" s="9">
        <v>15138</v>
      </c>
      <c r="AH23" s="9">
        <v>12131</v>
      </c>
      <c r="AI23" s="9">
        <v>6937</v>
      </c>
      <c r="AJ23" s="9">
        <v>4374</v>
      </c>
      <c r="AK23" s="9">
        <v>2834</v>
      </c>
      <c r="AL23" s="9">
        <v>2484</v>
      </c>
      <c r="AM23" s="9">
        <v>2557</v>
      </c>
      <c r="AN23" s="9">
        <v>4784</v>
      </c>
      <c r="AO23" s="9">
        <v>10149</v>
      </c>
      <c r="AP23" s="9">
        <v>15677</v>
      </c>
      <c r="AQ23" s="9">
        <v>17087</v>
      </c>
      <c r="AR23" s="9">
        <v>16570</v>
      </c>
      <c r="AS23" s="9">
        <v>14826</v>
      </c>
      <c r="AT23" s="9">
        <v>10361</v>
      </c>
      <c r="AU23" s="9">
        <v>5550</v>
      </c>
      <c r="AV23" s="9">
        <v>3827</v>
      </c>
      <c r="AW23" s="9">
        <v>2848</v>
      </c>
      <c r="AX23" s="9">
        <v>2370</v>
      </c>
      <c r="AY23" s="9">
        <v>2588</v>
      </c>
      <c r="AZ23" s="9">
        <v>4301</v>
      </c>
      <c r="BA23" s="9">
        <v>9367</v>
      </c>
      <c r="BB23" s="9">
        <v>12366</v>
      </c>
      <c r="BC23" s="9">
        <v>12570</v>
      </c>
      <c r="BD23" s="9">
        <v>17836</v>
      </c>
      <c r="BE23" s="10" t="s">
        <v>50</v>
      </c>
      <c r="BF23" s="10" t="s">
        <v>50</v>
      </c>
      <c r="BG23" s="10" t="s">
        <v>50</v>
      </c>
      <c r="BH23" s="10" t="s">
        <v>50</v>
      </c>
      <c r="BI23" s="10" t="s">
        <v>50</v>
      </c>
      <c r="BJ23" s="10" t="s">
        <v>50</v>
      </c>
      <c r="BK23" s="10" t="s">
        <v>50</v>
      </c>
      <c r="BL23" s="1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5"/>
      <c r="BW23" s="3"/>
    </row>
    <row r="24" spans="1:75" ht="10.199999999999999" x14ac:dyDescent="0.2">
      <c r="A24" s="7" t="s">
        <v>21</v>
      </c>
      <c r="B24" s="12">
        <v>7536</v>
      </c>
      <c r="C24" s="12">
        <v>8524</v>
      </c>
      <c r="D24" s="12">
        <v>16721</v>
      </c>
      <c r="E24" s="12">
        <v>27344</v>
      </c>
      <c r="F24" s="12">
        <v>44719</v>
      </c>
      <c r="G24" s="9">
        <v>58499</v>
      </c>
      <c r="H24" s="9">
        <v>60358</v>
      </c>
      <c r="I24" s="9">
        <v>49545</v>
      </c>
      <c r="J24" s="9">
        <v>36085</v>
      </c>
      <c r="K24" s="9">
        <v>21477</v>
      </c>
      <c r="L24" s="9">
        <v>10470</v>
      </c>
      <c r="M24" s="9">
        <v>7955</v>
      </c>
      <c r="N24" s="9">
        <v>7101</v>
      </c>
      <c r="O24" s="9">
        <v>9901</v>
      </c>
      <c r="P24" s="9">
        <v>17636</v>
      </c>
      <c r="Q24" s="9">
        <v>39707</v>
      </c>
      <c r="R24" s="9">
        <v>61290</v>
      </c>
      <c r="S24" s="9">
        <v>68480</v>
      </c>
      <c r="T24" s="9">
        <v>63693</v>
      </c>
      <c r="U24" s="9">
        <v>57657</v>
      </c>
      <c r="V24" s="9">
        <v>40288</v>
      </c>
      <c r="W24" s="9">
        <v>24645</v>
      </c>
      <c r="X24" s="9">
        <v>10619</v>
      </c>
      <c r="Y24" s="9">
        <v>7657</v>
      </c>
      <c r="Z24" s="9">
        <v>7300</v>
      </c>
      <c r="AA24" s="9">
        <v>9068</v>
      </c>
      <c r="AB24" s="9">
        <v>18528</v>
      </c>
      <c r="AC24" s="9">
        <v>38862</v>
      </c>
      <c r="AD24" s="9">
        <v>52724</v>
      </c>
      <c r="AE24" s="9">
        <v>66951</v>
      </c>
      <c r="AF24" s="9">
        <v>57608</v>
      </c>
      <c r="AG24" s="9">
        <v>51355</v>
      </c>
      <c r="AH24" s="9">
        <v>38297</v>
      </c>
      <c r="AI24" s="9">
        <v>26982</v>
      </c>
      <c r="AJ24" s="9">
        <v>12017</v>
      </c>
      <c r="AK24" s="9">
        <v>4751</v>
      </c>
      <c r="AL24" s="9">
        <v>7269</v>
      </c>
      <c r="AM24" s="9">
        <v>8775</v>
      </c>
      <c r="AN24" s="9">
        <v>17853</v>
      </c>
      <c r="AO24" s="9">
        <v>37942</v>
      </c>
      <c r="AP24" s="9">
        <v>50037</v>
      </c>
      <c r="AQ24" s="9">
        <v>57092</v>
      </c>
      <c r="AR24" s="9">
        <v>49366</v>
      </c>
      <c r="AS24" s="9">
        <v>47775</v>
      </c>
      <c r="AT24" s="9">
        <v>31983</v>
      </c>
      <c r="AU24" s="9">
        <v>13991</v>
      </c>
      <c r="AV24" s="9">
        <v>9848</v>
      </c>
      <c r="AW24" s="9">
        <v>7330</v>
      </c>
      <c r="AX24" s="9">
        <v>6782</v>
      </c>
      <c r="AY24" s="9">
        <v>7580</v>
      </c>
      <c r="AZ24" s="9">
        <v>15956</v>
      </c>
      <c r="BA24" s="9">
        <v>29671</v>
      </c>
      <c r="BB24" s="9">
        <v>42328</v>
      </c>
      <c r="BC24" s="9">
        <v>68735</v>
      </c>
      <c r="BD24" s="9">
        <v>52118</v>
      </c>
      <c r="BE24" s="9">
        <v>53870</v>
      </c>
      <c r="BF24" s="9">
        <v>31611</v>
      </c>
      <c r="BG24" s="9">
        <v>16098</v>
      </c>
      <c r="BH24" s="9">
        <v>10413</v>
      </c>
      <c r="BI24" s="9">
        <v>6908</v>
      </c>
      <c r="BJ24" s="9">
        <v>6432</v>
      </c>
      <c r="BK24" s="9">
        <v>7838</v>
      </c>
      <c r="BL24" s="9">
        <v>18342</v>
      </c>
      <c r="BM24" s="9">
        <v>29664</v>
      </c>
      <c r="BN24" s="9">
        <v>47305</v>
      </c>
      <c r="BO24" s="9">
        <v>63259</v>
      </c>
      <c r="BP24" s="9">
        <v>58759</v>
      </c>
      <c r="BQ24" s="9">
        <v>42048</v>
      </c>
      <c r="BR24" s="9">
        <v>32413</v>
      </c>
      <c r="BS24" s="9">
        <v>18230</v>
      </c>
      <c r="BT24" s="9">
        <v>9582</v>
      </c>
      <c r="BU24" s="9">
        <v>7668</v>
      </c>
      <c r="BV24" s="5"/>
      <c r="BW24" s="3"/>
    </row>
    <row r="25" spans="1:75" ht="10.199999999999999" x14ac:dyDescent="0.2">
      <c r="A25" s="7" t="s">
        <v>13</v>
      </c>
      <c r="B25" s="12">
        <v>2470</v>
      </c>
      <c r="C25" s="12">
        <v>2798</v>
      </c>
      <c r="D25" s="12">
        <v>5431</v>
      </c>
      <c r="E25" s="12">
        <v>10383</v>
      </c>
      <c r="F25" s="12">
        <v>17328</v>
      </c>
      <c r="G25" s="9">
        <v>21158</v>
      </c>
      <c r="H25" s="9">
        <v>19905</v>
      </c>
      <c r="I25" s="9">
        <v>15592</v>
      </c>
      <c r="J25" s="9">
        <v>11393</v>
      </c>
      <c r="K25" s="9">
        <v>6033</v>
      </c>
      <c r="L25" s="9">
        <v>3405</v>
      </c>
      <c r="M25" s="9">
        <v>2584</v>
      </c>
      <c r="N25" s="9">
        <v>2395</v>
      </c>
      <c r="O25" s="9">
        <v>3271</v>
      </c>
      <c r="P25" s="9">
        <v>6969</v>
      </c>
      <c r="Q25" s="9">
        <v>14915</v>
      </c>
      <c r="R25" s="9">
        <v>21117</v>
      </c>
      <c r="S25" s="9">
        <v>25430</v>
      </c>
      <c r="T25" s="9">
        <v>22665</v>
      </c>
      <c r="U25" s="9">
        <v>19126</v>
      </c>
      <c r="V25" s="9">
        <v>12254</v>
      </c>
      <c r="W25" s="9">
        <v>7335</v>
      </c>
      <c r="X25" s="9">
        <v>3708</v>
      </c>
      <c r="Y25" s="9">
        <v>2583</v>
      </c>
      <c r="Z25" s="9">
        <v>2433</v>
      </c>
      <c r="AA25" s="9">
        <v>2968</v>
      </c>
      <c r="AB25" s="9">
        <v>6705</v>
      </c>
      <c r="AC25" s="9">
        <v>14959</v>
      </c>
      <c r="AD25" s="9">
        <v>22152</v>
      </c>
      <c r="AE25" s="9">
        <v>25497</v>
      </c>
      <c r="AF25" s="9">
        <v>19703</v>
      </c>
      <c r="AG25" s="9">
        <v>16686</v>
      </c>
      <c r="AH25" s="9">
        <v>11143</v>
      </c>
      <c r="AI25" s="9">
        <v>6467</v>
      </c>
      <c r="AJ25" s="9">
        <v>3180</v>
      </c>
      <c r="AK25" s="9">
        <v>2385</v>
      </c>
      <c r="AL25" s="9">
        <v>2234</v>
      </c>
      <c r="AM25" s="9">
        <v>2542</v>
      </c>
      <c r="AN25" s="9">
        <v>6504</v>
      </c>
      <c r="AO25" s="9">
        <v>15098</v>
      </c>
      <c r="AP25" s="9">
        <v>17435</v>
      </c>
      <c r="AQ25" s="9">
        <v>21618</v>
      </c>
      <c r="AR25" s="9">
        <v>15031</v>
      </c>
      <c r="AS25" s="9">
        <v>16348</v>
      </c>
      <c r="AT25" s="9">
        <v>7122</v>
      </c>
      <c r="AU25" s="9">
        <v>3735</v>
      </c>
      <c r="AV25" s="9">
        <v>2765</v>
      </c>
      <c r="AW25" s="9">
        <v>2540</v>
      </c>
      <c r="AX25" s="9">
        <v>2461</v>
      </c>
      <c r="AY25" s="9">
        <v>2678</v>
      </c>
      <c r="AZ25" s="9">
        <v>5319</v>
      </c>
      <c r="BA25" s="9">
        <v>12193</v>
      </c>
      <c r="BB25" s="9">
        <v>18639</v>
      </c>
      <c r="BC25" s="9">
        <v>25409</v>
      </c>
      <c r="BD25" s="9">
        <v>17086</v>
      </c>
      <c r="BE25" s="9">
        <v>15337</v>
      </c>
      <c r="BF25" s="9">
        <v>8560</v>
      </c>
      <c r="BG25" s="9">
        <v>4967</v>
      </c>
      <c r="BH25" s="9">
        <v>3103</v>
      </c>
      <c r="BI25" s="9">
        <v>2243</v>
      </c>
      <c r="BJ25" s="9">
        <v>2523</v>
      </c>
      <c r="BK25" s="9">
        <v>3367</v>
      </c>
      <c r="BL25" s="9">
        <v>7112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9">
        <v>12806</v>
      </c>
      <c r="BR25" s="9">
        <v>9700</v>
      </c>
      <c r="BS25" s="9">
        <v>4940</v>
      </c>
      <c r="BT25" s="9">
        <v>3369</v>
      </c>
      <c r="BU25" s="9">
        <v>2875</v>
      </c>
      <c r="BV25" s="5"/>
      <c r="BW25" s="3"/>
    </row>
    <row r="26" spans="1:75" ht="10.199999999999999" x14ac:dyDescent="0.2">
      <c r="A26" s="7" t="s">
        <v>30</v>
      </c>
      <c r="B26" s="13">
        <v>784</v>
      </c>
      <c r="C26" s="13">
        <v>834</v>
      </c>
      <c r="D26" s="13">
        <v>921</v>
      </c>
      <c r="E26" s="12">
        <v>1542</v>
      </c>
      <c r="F26" s="12">
        <v>3098</v>
      </c>
      <c r="G26" s="9">
        <v>5027</v>
      </c>
      <c r="H26" s="9">
        <v>4997</v>
      </c>
      <c r="I26" s="9">
        <v>3800</v>
      </c>
      <c r="J26" s="9">
        <v>1770</v>
      </c>
      <c r="K26" s="9">
        <v>1178</v>
      </c>
      <c r="L26" s="9">
        <v>892</v>
      </c>
      <c r="M26" s="9">
        <v>841</v>
      </c>
      <c r="N26" s="9">
        <v>811</v>
      </c>
      <c r="O26" s="9">
        <v>476</v>
      </c>
      <c r="P26" s="9">
        <v>631</v>
      </c>
      <c r="Q26" s="9">
        <v>2326</v>
      </c>
      <c r="R26" s="9">
        <v>4212</v>
      </c>
      <c r="S26" s="9">
        <v>6151</v>
      </c>
      <c r="T26" s="9">
        <v>5900</v>
      </c>
      <c r="U26" s="9">
        <v>3851</v>
      </c>
      <c r="V26" s="9">
        <v>3174</v>
      </c>
      <c r="W26" s="9">
        <v>1366</v>
      </c>
      <c r="X26" s="9">
        <v>839</v>
      </c>
      <c r="Y26" s="9">
        <v>816</v>
      </c>
      <c r="Z26" s="9">
        <v>771</v>
      </c>
      <c r="AA26" s="9">
        <v>804</v>
      </c>
      <c r="AB26" s="9">
        <v>929</v>
      </c>
      <c r="AC26" s="9">
        <v>1880</v>
      </c>
      <c r="AD26" s="9">
        <v>3676</v>
      </c>
      <c r="AE26" s="9">
        <v>5082</v>
      </c>
      <c r="AF26" s="9">
        <v>4999</v>
      </c>
      <c r="AG26" s="9">
        <v>3058</v>
      </c>
      <c r="AH26" s="9">
        <v>1916</v>
      </c>
      <c r="AI26" s="9">
        <v>1472</v>
      </c>
      <c r="AJ26" s="9">
        <v>926</v>
      </c>
      <c r="AK26" s="9">
        <v>815</v>
      </c>
      <c r="AL26" s="9">
        <v>761</v>
      </c>
      <c r="AM26" s="9">
        <v>778</v>
      </c>
      <c r="AN26" s="9">
        <v>902</v>
      </c>
      <c r="AO26" s="9">
        <v>2561</v>
      </c>
      <c r="AP26" s="9">
        <v>4355</v>
      </c>
      <c r="AQ26" s="9">
        <v>5066</v>
      </c>
      <c r="AR26" s="9">
        <v>4516</v>
      </c>
      <c r="AS26" s="9">
        <v>3861</v>
      </c>
      <c r="AT26" s="9">
        <v>2283</v>
      </c>
      <c r="AU26" s="9">
        <v>1253</v>
      </c>
      <c r="AV26" s="9">
        <v>812</v>
      </c>
      <c r="AW26" s="9">
        <v>729</v>
      </c>
      <c r="AX26" s="9">
        <v>718</v>
      </c>
      <c r="AY26" s="9">
        <v>725</v>
      </c>
      <c r="AZ26" s="9">
        <v>805</v>
      </c>
      <c r="BA26" s="9">
        <v>1524</v>
      </c>
      <c r="BB26" s="9">
        <v>2556</v>
      </c>
      <c r="BC26" s="9">
        <v>5463</v>
      </c>
      <c r="BD26" s="9">
        <v>3016</v>
      </c>
      <c r="BE26" s="9">
        <v>3299</v>
      </c>
      <c r="BF26" s="10" t="s">
        <v>50</v>
      </c>
      <c r="BG26" s="9">
        <v>1063</v>
      </c>
      <c r="BH26" s="10">
        <v>813</v>
      </c>
      <c r="BI26" s="10">
        <v>784</v>
      </c>
      <c r="BJ26" s="10">
        <v>690</v>
      </c>
      <c r="BK26" s="10">
        <v>717</v>
      </c>
      <c r="BL26" s="10">
        <v>883</v>
      </c>
      <c r="BM26" s="9">
        <v>1650</v>
      </c>
      <c r="BN26" s="9">
        <v>3161</v>
      </c>
      <c r="BO26" s="9">
        <v>5121</v>
      </c>
      <c r="BP26" s="9">
        <v>4931</v>
      </c>
      <c r="BQ26" s="9">
        <v>2481</v>
      </c>
      <c r="BR26" s="10" t="s">
        <v>50</v>
      </c>
      <c r="BS26" s="9">
        <v>1147</v>
      </c>
      <c r="BT26" s="10">
        <v>805</v>
      </c>
      <c r="BU26" s="10">
        <v>724</v>
      </c>
      <c r="BV26" s="5"/>
      <c r="BW26" s="3"/>
    </row>
    <row r="27" spans="1:75" ht="10.199999999999999" x14ac:dyDescent="0.2">
      <c r="A27" s="7" t="s">
        <v>17</v>
      </c>
      <c r="B27" s="12">
        <v>2303</v>
      </c>
      <c r="C27" s="12">
        <v>2743</v>
      </c>
      <c r="D27" s="12">
        <v>3415</v>
      </c>
      <c r="E27" s="12">
        <v>7339</v>
      </c>
      <c r="F27" s="12">
        <v>14727</v>
      </c>
      <c r="G27" s="9">
        <v>23360</v>
      </c>
      <c r="H27" s="9">
        <v>22443</v>
      </c>
      <c r="I27" s="9">
        <v>16036</v>
      </c>
      <c r="J27" s="9">
        <v>9399</v>
      </c>
      <c r="K27" s="9">
        <v>6828</v>
      </c>
      <c r="L27" s="9">
        <v>3659</v>
      </c>
      <c r="M27" s="9">
        <v>2869</v>
      </c>
      <c r="N27" s="9">
        <v>2394</v>
      </c>
      <c r="O27" s="9">
        <v>2842</v>
      </c>
      <c r="P27" s="9">
        <v>4259</v>
      </c>
      <c r="Q27" s="9">
        <v>11325</v>
      </c>
      <c r="R27" s="9">
        <v>19696</v>
      </c>
      <c r="S27" s="9">
        <v>26654</v>
      </c>
      <c r="T27" s="9">
        <v>24498</v>
      </c>
      <c r="U27" s="9">
        <v>18852</v>
      </c>
      <c r="V27" s="9">
        <v>13133</v>
      </c>
      <c r="W27" s="9">
        <v>6252</v>
      </c>
      <c r="X27" s="9">
        <v>3404</v>
      </c>
      <c r="Y27" s="9">
        <v>2688</v>
      </c>
      <c r="Z27" s="9">
        <v>2448</v>
      </c>
      <c r="AA27" s="9">
        <v>2749</v>
      </c>
      <c r="AB27" s="9">
        <v>4321</v>
      </c>
      <c r="AC27" s="9">
        <v>11687</v>
      </c>
      <c r="AD27" s="9">
        <v>20539</v>
      </c>
      <c r="AE27" s="9">
        <v>25327</v>
      </c>
      <c r="AF27" s="9">
        <v>23276</v>
      </c>
      <c r="AG27" s="9">
        <v>15385</v>
      </c>
      <c r="AH27" s="9">
        <v>10993</v>
      </c>
      <c r="AI27" s="9">
        <v>6460</v>
      </c>
      <c r="AJ27" s="9">
        <v>3660</v>
      </c>
      <c r="AK27" s="9">
        <v>2714</v>
      </c>
      <c r="AL27" s="9">
        <v>2401</v>
      </c>
      <c r="AM27" s="9">
        <v>2623</v>
      </c>
      <c r="AN27" s="9">
        <v>3656</v>
      </c>
      <c r="AO27" s="9">
        <v>12090</v>
      </c>
      <c r="AP27" s="9">
        <v>19041</v>
      </c>
      <c r="AQ27" s="9">
        <v>22476</v>
      </c>
      <c r="AR27" s="9">
        <v>19049</v>
      </c>
      <c r="AS27" s="9">
        <v>17840</v>
      </c>
      <c r="AT27" s="9">
        <v>10481</v>
      </c>
      <c r="AU27" s="9">
        <v>5002</v>
      </c>
      <c r="AV27" s="9">
        <v>3141</v>
      </c>
      <c r="AW27" s="9">
        <v>2643</v>
      </c>
      <c r="AX27" s="9">
        <v>2192</v>
      </c>
      <c r="AY27" s="9">
        <v>2627</v>
      </c>
      <c r="AZ27" s="9">
        <v>3355</v>
      </c>
      <c r="BA27" s="9">
        <v>8099</v>
      </c>
      <c r="BB27" s="9">
        <v>13873</v>
      </c>
      <c r="BC27" s="9">
        <v>26270</v>
      </c>
      <c r="BD27" s="9">
        <v>18572</v>
      </c>
      <c r="BE27" s="9">
        <v>16624</v>
      </c>
      <c r="BF27" s="9">
        <v>9692</v>
      </c>
      <c r="BG27" s="9">
        <v>5321</v>
      </c>
      <c r="BH27" s="9">
        <v>3089</v>
      </c>
      <c r="BI27" s="9">
        <v>2557</v>
      </c>
      <c r="BJ27" s="9">
        <v>2296</v>
      </c>
      <c r="BK27" s="9">
        <v>2748</v>
      </c>
      <c r="BL27" s="9">
        <v>4181</v>
      </c>
      <c r="BM27" s="9">
        <v>6894</v>
      </c>
      <c r="BN27" s="9">
        <v>14561</v>
      </c>
      <c r="BO27" s="9">
        <v>21157</v>
      </c>
      <c r="BP27" s="9">
        <v>17895</v>
      </c>
      <c r="BQ27" s="9">
        <v>12838</v>
      </c>
      <c r="BR27" s="9">
        <v>9181</v>
      </c>
      <c r="BS27" s="9">
        <v>4816</v>
      </c>
      <c r="BT27" s="9">
        <v>2178</v>
      </c>
      <c r="BU27" s="9">
        <v>2475</v>
      </c>
      <c r="BV27" s="5"/>
      <c r="BW27" s="3"/>
    </row>
    <row r="28" spans="1:75" ht="10.199999999999999" x14ac:dyDescent="0.2">
      <c r="A28" s="7" t="s">
        <v>6</v>
      </c>
      <c r="B28" s="13">
        <v>396</v>
      </c>
      <c r="C28" s="13">
        <v>535</v>
      </c>
      <c r="D28" s="12">
        <v>1184</v>
      </c>
      <c r="E28" s="12">
        <v>2115</v>
      </c>
      <c r="F28" s="12">
        <v>2986</v>
      </c>
      <c r="G28" s="9">
        <v>3072</v>
      </c>
      <c r="H28" s="9">
        <v>2398</v>
      </c>
      <c r="I28" s="9">
        <v>2441</v>
      </c>
      <c r="J28" s="9">
        <v>1796</v>
      </c>
      <c r="K28" s="9">
        <v>1264</v>
      </c>
      <c r="L28" s="9">
        <v>704</v>
      </c>
      <c r="M28" s="9">
        <v>532</v>
      </c>
      <c r="N28" s="9">
        <v>447</v>
      </c>
      <c r="O28" s="9">
        <v>666</v>
      </c>
      <c r="P28" s="9">
        <v>1376</v>
      </c>
      <c r="Q28" s="9">
        <v>2248</v>
      </c>
      <c r="R28" s="9">
        <v>2697</v>
      </c>
      <c r="S28" s="9">
        <v>3284</v>
      </c>
      <c r="T28" s="9">
        <v>3530</v>
      </c>
      <c r="U28" s="9">
        <v>2649</v>
      </c>
      <c r="V28" s="9">
        <v>2028</v>
      </c>
      <c r="W28" s="9">
        <v>1400</v>
      </c>
      <c r="X28" s="9">
        <v>745</v>
      </c>
      <c r="Y28" s="9">
        <v>462</v>
      </c>
      <c r="Z28" s="9">
        <v>431</v>
      </c>
      <c r="AA28" s="9">
        <v>634</v>
      </c>
      <c r="AB28" s="9">
        <v>1267</v>
      </c>
      <c r="AC28" s="9">
        <v>2458</v>
      </c>
      <c r="AD28" s="9">
        <v>3286</v>
      </c>
      <c r="AE28" s="9">
        <v>3865</v>
      </c>
      <c r="AF28" s="9">
        <v>3025</v>
      </c>
      <c r="AG28" s="9">
        <v>2477</v>
      </c>
      <c r="AH28" s="9">
        <v>2003</v>
      </c>
      <c r="AI28" s="9">
        <v>1147</v>
      </c>
      <c r="AJ28" s="9">
        <v>634</v>
      </c>
      <c r="AK28" s="9">
        <v>413</v>
      </c>
      <c r="AL28" s="9">
        <v>449</v>
      </c>
      <c r="AM28" s="9">
        <v>510</v>
      </c>
      <c r="AN28" s="9">
        <v>1234</v>
      </c>
      <c r="AO28" s="9">
        <v>2038</v>
      </c>
      <c r="AP28" s="9">
        <v>3207</v>
      </c>
      <c r="AQ28" s="9">
        <v>3424</v>
      </c>
      <c r="AR28" s="9">
        <v>2404</v>
      </c>
      <c r="AS28" s="9">
        <v>2426</v>
      </c>
      <c r="AT28" s="9">
        <v>1672</v>
      </c>
      <c r="AU28" s="10">
        <v>865</v>
      </c>
      <c r="AV28" s="9">
        <v>669</v>
      </c>
      <c r="AW28" s="10">
        <v>499</v>
      </c>
      <c r="AX28" s="9">
        <v>471</v>
      </c>
      <c r="AY28" s="9">
        <v>477</v>
      </c>
      <c r="AZ28" s="9">
        <v>1266</v>
      </c>
      <c r="BA28" s="9">
        <v>2069</v>
      </c>
      <c r="BB28" s="9">
        <v>2931</v>
      </c>
      <c r="BC28" s="9">
        <v>3457</v>
      </c>
      <c r="BD28" s="9">
        <v>2494</v>
      </c>
      <c r="BE28" s="9">
        <v>2114</v>
      </c>
      <c r="BF28" s="9">
        <v>1894</v>
      </c>
      <c r="BG28" s="9">
        <v>1380</v>
      </c>
      <c r="BH28" s="10">
        <v>645</v>
      </c>
      <c r="BI28" s="10">
        <v>518</v>
      </c>
      <c r="BJ28" s="10">
        <v>378</v>
      </c>
      <c r="BK28" s="10">
        <v>636</v>
      </c>
      <c r="BL28" s="9">
        <v>1342</v>
      </c>
      <c r="BM28" s="9">
        <v>1983</v>
      </c>
      <c r="BN28" s="9">
        <v>2842</v>
      </c>
      <c r="BO28" s="9">
        <v>3119</v>
      </c>
      <c r="BP28" s="9">
        <v>2729</v>
      </c>
      <c r="BQ28" s="9">
        <v>2231</v>
      </c>
      <c r="BR28" s="9">
        <v>1514</v>
      </c>
      <c r="BS28" s="10">
        <v>947</v>
      </c>
      <c r="BT28" s="10">
        <v>590</v>
      </c>
      <c r="BU28" s="10">
        <v>470</v>
      </c>
      <c r="BV28" s="5"/>
      <c r="BW28" s="3"/>
    </row>
    <row r="29" spans="1:75" ht="10.199999999999999" x14ac:dyDescent="0.2">
      <c r="A29" s="7" t="s">
        <v>14</v>
      </c>
      <c r="B29" s="13">
        <v>935</v>
      </c>
      <c r="C29" s="12">
        <v>1037</v>
      </c>
      <c r="D29" s="12">
        <v>1523</v>
      </c>
      <c r="E29" s="12">
        <v>3169</v>
      </c>
      <c r="F29" s="12">
        <v>6076</v>
      </c>
      <c r="G29" s="9">
        <v>8146</v>
      </c>
      <c r="H29" s="9">
        <v>7156</v>
      </c>
      <c r="I29" s="9">
        <v>6026</v>
      </c>
      <c r="J29" s="9">
        <v>4284</v>
      </c>
      <c r="K29" s="9">
        <v>2967</v>
      </c>
      <c r="L29" s="9">
        <v>1587</v>
      </c>
      <c r="M29" s="9">
        <v>1035</v>
      </c>
      <c r="N29" s="9">
        <v>906</v>
      </c>
      <c r="O29" s="9">
        <v>1051</v>
      </c>
      <c r="P29" s="9">
        <v>1577</v>
      </c>
      <c r="Q29" s="9">
        <v>4132</v>
      </c>
      <c r="R29" s="9">
        <v>6188</v>
      </c>
      <c r="S29" s="9">
        <v>8226</v>
      </c>
      <c r="T29" s="9">
        <v>8807</v>
      </c>
      <c r="U29" s="9">
        <v>6609</v>
      </c>
      <c r="V29" s="9">
        <v>4786</v>
      </c>
      <c r="W29" s="9">
        <v>2651</v>
      </c>
      <c r="X29" s="9">
        <v>1475</v>
      </c>
      <c r="Y29" s="9">
        <v>985</v>
      </c>
      <c r="Z29" s="9">
        <v>932</v>
      </c>
      <c r="AA29" s="9">
        <v>1017</v>
      </c>
      <c r="AB29" s="9">
        <v>2173</v>
      </c>
      <c r="AC29" s="9">
        <v>4043</v>
      </c>
      <c r="AD29" s="9">
        <v>7283</v>
      </c>
      <c r="AE29" s="9">
        <v>9688</v>
      </c>
      <c r="AF29" s="9">
        <v>7825</v>
      </c>
      <c r="AG29" s="9">
        <v>6229</v>
      </c>
      <c r="AH29" s="9">
        <v>4353</v>
      </c>
      <c r="AI29" s="9">
        <v>3176</v>
      </c>
      <c r="AJ29" s="9">
        <v>1376</v>
      </c>
      <c r="AK29" s="9">
        <v>1015</v>
      </c>
      <c r="AL29" s="9">
        <v>939</v>
      </c>
      <c r="AM29" s="9">
        <v>936</v>
      </c>
      <c r="AN29" s="9">
        <v>1382</v>
      </c>
      <c r="AO29" s="9">
        <v>4399</v>
      </c>
      <c r="AP29" s="9">
        <v>5787</v>
      </c>
      <c r="AQ29" s="9">
        <v>7929</v>
      </c>
      <c r="AR29" s="9">
        <v>6666</v>
      </c>
      <c r="AS29" s="9">
        <v>6505</v>
      </c>
      <c r="AT29" s="9">
        <v>4339</v>
      </c>
      <c r="AU29" s="9">
        <v>1968</v>
      </c>
      <c r="AV29" s="9">
        <v>1202</v>
      </c>
      <c r="AW29" s="9">
        <v>1011</v>
      </c>
      <c r="AX29" s="9">
        <v>1030</v>
      </c>
      <c r="AY29" s="9">
        <v>883</v>
      </c>
      <c r="AZ29" s="9">
        <v>1623</v>
      </c>
      <c r="BA29" s="9">
        <v>3386</v>
      </c>
      <c r="BB29" s="9">
        <v>4230</v>
      </c>
      <c r="BC29" s="9">
        <v>8576</v>
      </c>
      <c r="BD29" s="9">
        <v>5954</v>
      </c>
      <c r="BE29" s="9">
        <v>5726</v>
      </c>
      <c r="BF29" s="9">
        <v>3735</v>
      </c>
      <c r="BG29" s="9">
        <v>2351</v>
      </c>
      <c r="BH29" s="9">
        <v>1180</v>
      </c>
      <c r="BI29" s="9">
        <v>1003</v>
      </c>
      <c r="BJ29" s="9">
        <v>1118</v>
      </c>
      <c r="BK29" s="10">
        <v>792</v>
      </c>
      <c r="BL29" s="9">
        <v>2131</v>
      </c>
      <c r="BM29" s="9">
        <v>2727</v>
      </c>
      <c r="BN29" s="9">
        <v>5117</v>
      </c>
      <c r="BO29" s="9">
        <v>7223</v>
      </c>
      <c r="BP29" s="9">
        <v>6728</v>
      </c>
      <c r="BQ29" s="9">
        <v>5735</v>
      </c>
      <c r="BR29" s="9">
        <v>4515</v>
      </c>
      <c r="BS29" s="9">
        <v>1426</v>
      </c>
      <c r="BT29" s="10">
        <v>977</v>
      </c>
      <c r="BU29" s="10">
        <v>897</v>
      </c>
      <c r="BV29" s="5"/>
      <c r="BW29" s="3"/>
    </row>
    <row r="30" spans="1:75" ht="10.199999999999999" x14ac:dyDescent="0.2">
      <c r="A30" s="7" t="s">
        <v>8</v>
      </c>
      <c r="B30" s="13">
        <v>587</v>
      </c>
      <c r="C30" s="13">
        <v>632</v>
      </c>
      <c r="D30" s="13">
        <v>829</v>
      </c>
      <c r="E30" s="12">
        <v>1751</v>
      </c>
      <c r="F30" s="12">
        <v>3855</v>
      </c>
      <c r="G30" s="9">
        <v>3927</v>
      </c>
      <c r="H30" s="9">
        <v>3102</v>
      </c>
      <c r="I30" s="9">
        <v>2189</v>
      </c>
      <c r="J30" s="9">
        <v>2156</v>
      </c>
      <c r="K30" s="9">
        <v>1568</v>
      </c>
      <c r="L30" s="9">
        <v>1087</v>
      </c>
      <c r="M30" s="9">
        <v>801</v>
      </c>
      <c r="N30" s="9">
        <v>655</v>
      </c>
      <c r="O30" s="9">
        <v>677</v>
      </c>
      <c r="P30" s="9">
        <v>817</v>
      </c>
      <c r="Q30" s="9">
        <v>1349</v>
      </c>
      <c r="R30" s="9">
        <v>2357</v>
      </c>
      <c r="S30" s="9">
        <v>3744</v>
      </c>
      <c r="T30" s="9">
        <v>3264</v>
      </c>
      <c r="U30" s="9">
        <v>2903</v>
      </c>
      <c r="V30" s="9">
        <v>1884</v>
      </c>
      <c r="W30" s="9">
        <v>1264</v>
      </c>
      <c r="X30" s="9">
        <v>1011</v>
      </c>
      <c r="Y30" s="9">
        <v>779</v>
      </c>
      <c r="Z30" s="9">
        <v>678</v>
      </c>
      <c r="AA30" s="9">
        <v>732</v>
      </c>
      <c r="AB30" s="9">
        <v>894</v>
      </c>
      <c r="AC30" s="9">
        <v>2069</v>
      </c>
      <c r="AD30" s="9">
        <v>3386</v>
      </c>
      <c r="AE30" s="9">
        <v>4490</v>
      </c>
      <c r="AF30" s="9">
        <v>3843</v>
      </c>
      <c r="AG30" s="9">
        <v>3187</v>
      </c>
      <c r="AH30" s="9">
        <v>2027</v>
      </c>
      <c r="AI30" s="9">
        <v>1401</v>
      </c>
      <c r="AJ30" s="9">
        <v>985</v>
      </c>
      <c r="AK30" s="9">
        <v>891</v>
      </c>
      <c r="AL30" s="9">
        <v>781</v>
      </c>
      <c r="AM30" s="9">
        <v>805</v>
      </c>
      <c r="AN30" s="9">
        <v>1024</v>
      </c>
      <c r="AO30" s="9">
        <v>1925</v>
      </c>
      <c r="AP30" s="9">
        <v>3884</v>
      </c>
      <c r="AQ30" s="9">
        <v>5025</v>
      </c>
      <c r="AR30" s="9">
        <v>4149</v>
      </c>
      <c r="AS30" s="9">
        <v>3809</v>
      </c>
      <c r="AT30" s="9">
        <v>2826</v>
      </c>
      <c r="AU30" s="9">
        <v>1884</v>
      </c>
      <c r="AV30" s="9">
        <v>1487</v>
      </c>
      <c r="AW30" s="9">
        <v>977</v>
      </c>
      <c r="AX30" s="9">
        <v>813</v>
      </c>
      <c r="AY30" s="9">
        <v>824</v>
      </c>
      <c r="AZ30" s="9">
        <v>1367</v>
      </c>
      <c r="BA30" s="9">
        <v>2526</v>
      </c>
      <c r="BB30" s="9">
        <v>4335</v>
      </c>
      <c r="BC30" s="9">
        <v>4962</v>
      </c>
      <c r="BD30" s="9">
        <v>4332</v>
      </c>
      <c r="BE30" s="9">
        <v>3349</v>
      </c>
      <c r="BF30" s="9">
        <v>2718</v>
      </c>
      <c r="BG30" s="9">
        <v>1853</v>
      </c>
      <c r="BH30" s="9">
        <v>1240</v>
      </c>
      <c r="BI30" s="10">
        <v>945</v>
      </c>
      <c r="BJ30" s="10">
        <v>926</v>
      </c>
      <c r="BK30" s="10">
        <v>958</v>
      </c>
      <c r="BL30" s="9">
        <v>1214</v>
      </c>
      <c r="BM30" s="9">
        <v>2008</v>
      </c>
      <c r="BN30" s="9">
        <v>4420</v>
      </c>
      <c r="BO30" s="10" t="s">
        <v>50</v>
      </c>
      <c r="BP30" s="9">
        <v>3861</v>
      </c>
      <c r="BQ30" s="9">
        <v>3711</v>
      </c>
      <c r="BR30" s="9">
        <v>2027</v>
      </c>
      <c r="BS30" s="9">
        <v>1568</v>
      </c>
      <c r="BT30" s="9">
        <v>1184</v>
      </c>
      <c r="BU30" s="9">
        <v>1009</v>
      </c>
      <c r="BV30" s="5"/>
      <c r="BW30" s="3"/>
    </row>
    <row r="31" spans="1:75" ht="10.199999999999999" x14ac:dyDescent="0.2">
      <c r="A31" s="7" t="s">
        <v>35</v>
      </c>
      <c r="B31" s="13">
        <v>126</v>
      </c>
      <c r="C31" s="13">
        <v>170</v>
      </c>
      <c r="D31" s="13">
        <v>275</v>
      </c>
      <c r="E31" s="13">
        <v>419</v>
      </c>
      <c r="F31" s="13">
        <v>762</v>
      </c>
      <c r="G31" s="9">
        <v>1013</v>
      </c>
      <c r="H31" s="9">
        <v>1024</v>
      </c>
      <c r="I31" s="10">
        <v>917</v>
      </c>
      <c r="J31" s="10">
        <v>688</v>
      </c>
      <c r="K31" s="10">
        <v>376</v>
      </c>
      <c r="L31" s="9">
        <v>225</v>
      </c>
      <c r="M31" s="9">
        <v>160</v>
      </c>
      <c r="N31" s="10">
        <v>135</v>
      </c>
      <c r="O31" s="9">
        <v>175</v>
      </c>
      <c r="P31" s="9">
        <v>254</v>
      </c>
      <c r="Q31" s="9">
        <v>550</v>
      </c>
      <c r="R31" s="9">
        <v>991</v>
      </c>
      <c r="S31" s="9">
        <v>1193</v>
      </c>
      <c r="T31" s="9">
        <v>1147</v>
      </c>
      <c r="U31" s="10">
        <v>998</v>
      </c>
      <c r="V31" s="10">
        <v>698</v>
      </c>
      <c r="W31" s="9">
        <v>426</v>
      </c>
      <c r="X31" s="9">
        <v>233</v>
      </c>
      <c r="Y31" s="9">
        <v>159</v>
      </c>
      <c r="Z31" s="10">
        <v>155</v>
      </c>
      <c r="AA31" s="9">
        <v>169</v>
      </c>
      <c r="AB31" s="9">
        <v>312</v>
      </c>
      <c r="AC31" s="9">
        <v>667</v>
      </c>
      <c r="AD31" s="9">
        <v>855</v>
      </c>
      <c r="AE31" s="9">
        <v>1061</v>
      </c>
      <c r="AF31" s="9">
        <v>1136</v>
      </c>
      <c r="AG31" s="9">
        <v>913</v>
      </c>
      <c r="AH31" s="9">
        <v>744</v>
      </c>
      <c r="AI31" s="9">
        <v>465</v>
      </c>
      <c r="AJ31" s="9">
        <v>263</v>
      </c>
      <c r="AK31" s="9">
        <v>160</v>
      </c>
      <c r="AL31" s="9">
        <v>155</v>
      </c>
      <c r="AM31" s="9">
        <v>165</v>
      </c>
      <c r="AN31" s="9">
        <v>327</v>
      </c>
      <c r="AO31" s="9">
        <v>616</v>
      </c>
      <c r="AP31" s="9">
        <v>933</v>
      </c>
      <c r="AQ31" s="9">
        <v>1140</v>
      </c>
      <c r="AR31" s="9">
        <v>974</v>
      </c>
      <c r="AS31" s="10">
        <v>853</v>
      </c>
      <c r="AT31" s="9">
        <v>643</v>
      </c>
      <c r="AU31" s="10">
        <v>355</v>
      </c>
      <c r="AV31" s="9">
        <v>220</v>
      </c>
      <c r="AW31" s="10">
        <v>169</v>
      </c>
      <c r="AX31" s="10">
        <v>156</v>
      </c>
      <c r="AY31" s="9">
        <v>159</v>
      </c>
      <c r="AZ31" s="9">
        <v>294</v>
      </c>
      <c r="BA31" s="9">
        <v>566</v>
      </c>
      <c r="BB31" s="9">
        <v>739</v>
      </c>
      <c r="BC31" s="9">
        <v>1246</v>
      </c>
      <c r="BD31" s="9">
        <v>1036</v>
      </c>
      <c r="BE31" s="10">
        <v>991</v>
      </c>
      <c r="BF31" s="10">
        <v>672</v>
      </c>
      <c r="BG31" s="10">
        <v>371</v>
      </c>
      <c r="BH31" s="10">
        <v>195</v>
      </c>
      <c r="BI31" s="10">
        <v>153</v>
      </c>
      <c r="BJ31" s="10">
        <v>142</v>
      </c>
      <c r="BK31" s="10">
        <v>161</v>
      </c>
      <c r="BL31" s="10">
        <v>311</v>
      </c>
      <c r="BM31" s="10">
        <v>563</v>
      </c>
      <c r="BN31" s="10">
        <v>783</v>
      </c>
      <c r="BO31" s="9">
        <v>1229</v>
      </c>
      <c r="BP31" s="9">
        <v>1274</v>
      </c>
      <c r="BQ31" s="10">
        <v>938</v>
      </c>
      <c r="BR31" s="10">
        <v>641</v>
      </c>
      <c r="BS31" s="10">
        <v>451</v>
      </c>
      <c r="BT31" s="10">
        <v>293</v>
      </c>
      <c r="BU31" s="10">
        <v>249</v>
      </c>
      <c r="BV31" s="5"/>
      <c r="BW31" s="3"/>
    </row>
    <row r="32" spans="1:75" ht="10.199999999999999" x14ac:dyDescent="0.2">
      <c r="A32" s="7" t="s">
        <v>39</v>
      </c>
      <c r="B32" s="12">
        <v>5278</v>
      </c>
      <c r="C32" s="12">
        <v>5873</v>
      </c>
      <c r="D32" s="12">
        <v>9903</v>
      </c>
      <c r="E32" s="12">
        <v>14676</v>
      </c>
      <c r="F32" s="12">
        <v>26412</v>
      </c>
      <c r="G32" s="9">
        <v>30505</v>
      </c>
      <c r="H32" s="9">
        <v>33594</v>
      </c>
      <c r="I32" s="9">
        <v>25526</v>
      </c>
      <c r="J32" s="9">
        <v>17191</v>
      </c>
      <c r="K32" s="9">
        <v>9274</v>
      </c>
      <c r="L32" s="9">
        <v>5427</v>
      </c>
      <c r="M32" s="9">
        <v>4768</v>
      </c>
      <c r="N32" s="9">
        <v>4378</v>
      </c>
      <c r="O32" s="9">
        <v>4957</v>
      </c>
      <c r="P32" s="9">
        <v>7195</v>
      </c>
      <c r="Q32" s="9">
        <v>18422</v>
      </c>
      <c r="R32" s="9">
        <v>33195</v>
      </c>
      <c r="S32" s="9">
        <v>41314</v>
      </c>
      <c r="T32" s="9">
        <v>36979</v>
      </c>
      <c r="U32" s="9">
        <v>31467</v>
      </c>
      <c r="V32" s="9">
        <v>20410</v>
      </c>
      <c r="W32" s="9">
        <v>11915</v>
      </c>
      <c r="X32" s="9">
        <v>6412</v>
      </c>
      <c r="Y32" s="9">
        <v>5103</v>
      </c>
      <c r="Z32" s="9">
        <v>4715</v>
      </c>
      <c r="AA32" s="9">
        <v>5472</v>
      </c>
      <c r="AB32" s="9">
        <v>9917</v>
      </c>
      <c r="AC32" s="9">
        <v>18933</v>
      </c>
      <c r="AD32" s="9">
        <v>29983</v>
      </c>
      <c r="AE32" s="9">
        <v>36513</v>
      </c>
      <c r="AF32" s="9">
        <v>33410</v>
      </c>
      <c r="AG32" s="9">
        <v>32686</v>
      </c>
      <c r="AH32" s="9">
        <v>20284</v>
      </c>
      <c r="AI32" s="9">
        <v>11505</v>
      </c>
      <c r="AJ32" s="9">
        <v>6599</v>
      </c>
      <c r="AK32" s="9">
        <v>5214</v>
      </c>
      <c r="AL32" s="9">
        <v>4726</v>
      </c>
      <c r="AM32" s="9">
        <v>5397</v>
      </c>
      <c r="AN32" s="9">
        <v>9250</v>
      </c>
      <c r="AO32" s="9">
        <v>20208</v>
      </c>
      <c r="AP32" s="9">
        <v>31134</v>
      </c>
      <c r="AQ32" s="9">
        <v>32534</v>
      </c>
      <c r="AR32" s="9">
        <v>31571</v>
      </c>
      <c r="AS32" s="9">
        <v>28392</v>
      </c>
      <c r="AT32" s="9">
        <v>18824</v>
      </c>
      <c r="AU32" s="9">
        <v>12559</v>
      </c>
      <c r="AV32" s="9">
        <v>6164</v>
      </c>
      <c r="AW32" s="9">
        <v>5345</v>
      </c>
      <c r="AX32" s="9">
        <v>4945</v>
      </c>
      <c r="AY32" s="9">
        <v>5100</v>
      </c>
      <c r="AZ32" s="9">
        <v>8720</v>
      </c>
      <c r="BA32" s="9">
        <v>17413</v>
      </c>
      <c r="BB32" s="9">
        <v>25091</v>
      </c>
      <c r="BC32" s="9">
        <v>37584</v>
      </c>
      <c r="BD32" s="9">
        <v>31429</v>
      </c>
      <c r="BE32" s="9">
        <v>30361</v>
      </c>
      <c r="BF32" s="9">
        <v>18024</v>
      </c>
      <c r="BG32" s="9">
        <v>9802</v>
      </c>
      <c r="BH32" s="9">
        <v>5829</v>
      </c>
      <c r="BI32" s="9">
        <v>4698</v>
      </c>
      <c r="BJ32" s="9">
        <v>4475</v>
      </c>
      <c r="BK32" s="9">
        <v>5068</v>
      </c>
      <c r="BL32" s="9">
        <v>9627</v>
      </c>
      <c r="BM32" s="9">
        <v>16938</v>
      </c>
      <c r="BN32" s="9">
        <v>21366</v>
      </c>
      <c r="BO32" s="9">
        <v>37980</v>
      </c>
      <c r="BP32" s="9">
        <v>37760</v>
      </c>
      <c r="BQ32" s="9">
        <v>25174</v>
      </c>
      <c r="BR32" s="9">
        <v>17683</v>
      </c>
      <c r="BS32" s="9">
        <v>11007</v>
      </c>
      <c r="BT32" s="9">
        <v>6198</v>
      </c>
      <c r="BU32" s="9">
        <v>5602</v>
      </c>
      <c r="BV32" s="5"/>
      <c r="BW32" s="3"/>
    </row>
    <row r="33" spans="1:75" ht="10.199999999999999" x14ac:dyDescent="0.2">
      <c r="A33" s="7" t="s">
        <v>10</v>
      </c>
      <c r="B33" s="13">
        <v>805</v>
      </c>
      <c r="C33" s="13">
        <v>872</v>
      </c>
      <c r="D33" s="12">
        <v>2174</v>
      </c>
      <c r="E33" s="12">
        <v>4024</v>
      </c>
      <c r="F33" s="12">
        <v>5084</v>
      </c>
      <c r="G33" s="9">
        <v>5335</v>
      </c>
      <c r="H33" s="9">
        <v>3968</v>
      </c>
      <c r="I33" s="9">
        <v>2699</v>
      </c>
      <c r="J33" s="9">
        <v>2282</v>
      </c>
      <c r="K33" s="9">
        <v>1734</v>
      </c>
      <c r="L33" s="9">
        <v>1371</v>
      </c>
      <c r="M33" s="9">
        <v>757</v>
      </c>
      <c r="N33" s="10">
        <v>815</v>
      </c>
      <c r="O33" s="9">
        <v>814</v>
      </c>
      <c r="P33" s="9">
        <v>1319</v>
      </c>
      <c r="Q33" s="9">
        <v>3027</v>
      </c>
      <c r="R33" s="9">
        <v>4649</v>
      </c>
      <c r="S33" s="9">
        <v>7103</v>
      </c>
      <c r="T33" s="9">
        <v>4620</v>
      </c>
      <c r="U33" s="9">
        <v>3085</v>
      </c>
      <c r="V33" s="9">
        <v>2586</v>
      </c>
      <c r="W33" s="9">
        <v>610</v>
      </c>
      <c r="X33" s="9">
        <v>1701</v>
      </c>
      <c r="Y33" s="9">
        <v>1623</v>
      </c>
      <c r="Z33" s="10">
        <v>836</v>
      </c>
      <c r="AA33" s="9">
        <v>844</v>
      </c>
      <c r="AB33" s="9">
        <v>1330</v>
      </c>
      <c r="AC33" s="9">
        <v>3689</v>
      </c>
      <c r="AD33" s="9">
        <v>5663</v>
      </c>
      <c r="AE33" s="9">
        <v>7369</v>
      </c>
      <c r="AF33" s="9">
        <v>5668</v>
      </c>
      <c r="AG33" s="9">
        <v>3836</v>
      </c>
      <c r="AH33" s="9">
        <v>1513</v>
      </c>
      <c r="AI33" s="9">
        <v>1965</v>
      </c>
      <c r="AJ33" s="9">
        <v>239</v>
      </c>
      <c r="AK33" s="9">
        <v>820</v>
      </c>
      <c r="AL33" s="9">
        <v>849</v>
      </c>
      <c r="AM33" s="9">
        <v>836</v>
      </c>
      <c r="AN33" s="9">
        <v>1217</v>
      </c>
      <c r="AO33" s="9">
        <v>4095</v>
      </c>
      <c r="AP33" s="9">
        <v>8217</v>
      </c>
      <c r="AQ33" s="9">
        <v>8001</v>
      </c>
      <c r="AR33" s="9">
        <v>4387</v>
      </c>
      <c r="AS33" s="9">
        <v>4776</v>
      </c>
      <c r="AT33" s="9">
        <v>2609</v>
      </c>
      <c r="AU33" s="9">
        <v>1279</v>
      </c>
      <c r="AV33" s="9">
        <v>286</v>
      </c>
      <c r="AW33" s="9">
        <v>828</v>
      </c>
      <c r="AX33" s="10">
        <v>846</v>
      </c>
      <c r="AY33" s="9">
        <v>841</v>
      </c>
      <c r="AZ33" s="9">
        <v>1171</v>
      </c>
      <c r="BA33" s="9">
        <v>3552</v>
      </c>
      <c r="BB33" s="9">
        <v>7299</v>
      </c>
      <c r="BC33" s="9">
        <v>6524</v>
      </c>
      <c r="BD33" s="9">
        <v>4092</v>
      </c>
      <c r="BE33" s="9">
        <v>4439</v>
      </c>
      <c r="BF33" s="9">
        <v>2431</v>
      </c>
      <c r="BG33" s="9">
        <v>1650</v>
      </c>
      <c r="BH33" s="9">
        <v>1123</v>
      </c>
      <c r="BI33" s="10">
        <v>956</v>
      </c>
      <c r="BJ33" s="10">
        <v>805</v>
      </c>
      <c r="BK33" s="9">
        <v>1029</v>
      </c>
      <c r="BL33" s="9">
        <v>2293</v>
      </c>
      <c r="BM33" s="9">
        <v>4107</v>
      </c>
      <c r="BN33" s="9">
        <v>6304</v>
      </c>
      <c r="BO33" s="9">
        <v>5183</v>
      </c>
      <c r="BP33" s="9">
        <v>4437</v>
      </c>
      <c r="BQ33" s="9">
        <v>3447</v>
      </c>
      <c r="BR33" s="9">
        <v>3438</v>
      </c>
      <c r="BS33" s="9">
        <v>1163</v>
      </c>
      <c r="BT33" s="9">
        <v>1646</v>
      </c>
      <c r="BU33" s="10" t="s">
        <v>50</v>
      </c>
      <c r="BV33" s="5"/>
      <c r="BW33" s="3"/>
    </row>
    <row r="34" spans="1:75" ht="10.199999999999999" x14ac:dyDescent="0.2">
      <c r="A34" s="7" t="s">
        <v>37</v>
      </c>
      <c r="B34" s="12">
        <v>9505</v>
      </c>
      <c r="C34" s="12">
        <v>10123</v>
      </c>
      <c r="D34" s="12">
        <v>17017</v>
      </c>
      <c r="E34" s="12">
        <v>27143</v>
      </c>
      <c r="F34" s="12">
        <v>43626</v>
      </c>
      <c r="G34" s="9">
        <v>56657</v>
      </c>
      <c r="H34" s="9">
        <v>60717</v>
      </c>
      <c r="I34" s="9">
        <v>52596</v>
      </c>
      <c r="J34" s="9">
        <v>38254</v>
      </c>
      <c r="K34" s="9">
        <v>23334</v>
      </c>
      <c r="L34" s="9">
        <v>13817</v>
      </c>
      <c r="M34" s="9">
        <v>10010</v>
      </c>
      <c r="N34" s="9">
        <v>7634</v>
      </c>
      <c r="O34" s="9">
        <v>9330</v>
      </c>
      <c r="P34" s="9">
        <v>13159</v>
      </c>
      <c r="Q34" s="9">
        <v>32655</v>
      </c>
      <c r="R34" s="9">
        <v>56841</v>
      </c>
      <c r="S34" s="9">
        <v>68033</v>
      </c>
      <c r="T34" s="9">
        <v>61203</v>
      </c>
      <c r="U34" s="9">
        <v>57763</v>
      </c>
      <c r="V34" s="9">
        <v>41232</v>
      </c>
      <c r="W34" s="9">
        <v>25231</v>
      </c>
      <c r="X34" s="9">
        <v>14186</v>
      </c>
      <c r="Y34" s="9">
        <v>10129</v>
      </c>
      <c r="Z34" s="10" t="s">
        <v>50</v>
      </c>
      <c r="AA34" s="10" t="s">
        <v>50</v>
      </c>
      <c r="AB34" s="9" t="s">
        <v>50</v>
      </c>
      <c r="AC34" s="9" t="s">
        <v>50</v>
      </c>
      <c r="AD34" s="9" t="s">
        <v>50</v>
      </c>
      <c r="AE34" s="9">
        <v>62019</v>
      </c>
      <c r="AF34" s="9">
        <v>56003</v>
      </c>
      <c r="AG34" s="9">
        <v>51213</v>
      </c>
      <c r="AH34" s="9">
        <v>37597</v>
      </c>
      <c r="AI34" s="9">
        <v>24082</v>
      </c>
      <c r="AJ34" s="9">
        <v>14469</v>
      </c>
      <c r="AK34" s="9">
        <v>9719</v>
      </c>
      <c r="AL34" s="9">
        <v>10267</v>
      </c>
      <c r="AM34" s="9">
        <v>9878</v>
      </c>
      <c r="AN34" s="9">
        <v>17385</v>
      </c>
      <c r="AO34" s="9">
        <v>34936</v>
      </c>
      <c r="AP34" s="9">
        <v>48074</v>
      </c>
      <c r="AQ34" s="9">
        <v>54949</v>
      </c>
      <c r="AR34" s="9">
        <v>51711</v>
      </c>
      <c r="AS34" s="9">
        <v>48382</v>
      </c>
      <c r="AT34" s="9">
        <v>32412</v>
      </c>
      <c r="AU34" s="9">
        <v>18810</v>
      </c>
      <c r="AV34" s="9">
        <v>12205</v>
      </c>
      <c r="AW34" s="9">
        <v>15342</v>
      </c>
      <c r="AX34" s="9">
        <v>8900</v>
      </c>
      <c r="AY34" s="9">
        <v>9546</v>
      </c>
      <c r="AZ34" s="9">
        <v>15308</v>
      </c>
      <c r="BA34" s="9">
        <v>30010</v>
      </c>
      <c r="BB34" s="9">
        <v>41937</v>
      </c>
      <c r="BC34" s="10" t="s">
        <v>50</v>
      </c>
      <c r="BD34" s="10" t="s">
        <v>50</v>
      </c>
      <c r="BE34" s="10" t="s">
        <v>50</v>
      </c>
      <c r="BF34" s="10" t="s">
        <v>50</v>
      </c>
      <c r="BG34" s="10" t="s">
        <v>50</v>
      </c>
      <c r="BH34" s="10" t="s">
        <v>50</v>
      </c>
      <c r="BI34" s="10" t="s">
        <v>50</v>
      </c>
      <c r="BJ34" s="10" t="s">
        <v>50</v>
      </c>
      <c r="BK34" s="10" t="s">
        <v>50</v>
      </c>
      <c r="BL34" s="10" t="s">
        <v>50</v>
      </c>
      <c r="BM34" s="10" t="s">
        <v>50</v>
      </c>
      <c r="BN34" s="10" t="s">
        <v>50</v>
      </c>
      <c r="BO34" s="10" t="s">
        <v>50</v>
      </c>
      <c r="BP34" s="10" t="s">
        <v>50</v>
      </c>
      <c r="BQ34" s="10" t="s">
        <v>50</v>
      </c>
      <c r="BR34" s="10" t="s">
        <v>50</v>
      </c>
      <c r="BS34" s="10" t="s">
        <v>50</v>
      </c>
      <c r="BT34" s="10" t="s">
        <v>50</v>
      </c>
      <c r="BU34" s="10" t="s">
        <v>50</v>
      </c>
      <c r="BV34" s="5"/>
      <c r="BW34" s="3"/>
    </row>
    <row r="35" spans="1:75" ht="10.199999999999999" x14ac:dyDescent="0.2">
      <c r="A35" s="7" t="s">
        <v>42</v>
      </c>
      <c r="B35" s="13">
        <v>806</v>
      </c>
      <c r="C35" s="13">
        <v>903</v>
      </c>
      <c r="D35" s="12">
        <v>1568</v>
      </c>
      <c r="E35" s="12">
        <v>3655</v>
      </c>
      <c r="F35" s="12">
        <v>6030</v>
      </c>
      <c r="G35" s="9">
        <v>9068</v>
      </c>
      <c r="H35" s="9">
        <v>9632</v>
      </c>
      <c r="I35" s="9">
        <v>6916</v>
      </c>
      <c r="J35" s="9">
        <v>3644</v>
      </c>
      <c r="K35" s="9">
        <v>1882</v>
      </c>
      <c r="L35" s="9">
        <v>1095</v>
      </c>
      <c r="M35" s="9">
        <v>976</v>
      </c>
      <c r="N35" s="10">
        <v>799</v>
      </c>
      <c r="O35" s="9">
        <v>938</v>
      </c>
      <c r="P35" s="9">
        <v>1402</v>
      </c>
      <c r="Q35" s="9">
        <v>4445</v>
      </c>
      <c r="R35" s="9">
        <v>8581</v>
      </c>
      <c r="S35" s="9">
        <v>12737</v>
      </c>
      <c r="T35" s="9">
        <v>11718</v>
      </c>
      <c r="U35" s="9">
        <v>7391</v>
      </c>
      <c r="V35" s="9">
        <v>6189</v>
      </c>
      <c r="W35" s="9">
        <v>2131</v>
      </c>
      <c r="X35" s="9">
        <v>1210</v>
      </c>
      <c r="Y35" s="9">
        <v>889</v>
      </c>
      <c r="Z35" s="10">
        <v>862</v>
      </c>
      <c r="AA35" s="9">
        <v>913</v>
      </c>
      <c r="AB35" s="9">
        <v>1701</v>
      </c>
      <c r="AC35" s="9">
        <v>4461</v>
      </c>
      <c r="AD35" s="9">
        <v>8607</v>
      </c>
      <c r="AE35" s="9">
        <v>10031</v>
      </c>
      <c r="AF35" s="9">
        <v>9983</v>
      </c>
      <c r="AG35" s="9">
        <v>5800</v>
      </c>
      <c r="AH35" s="9">
        <v>4080</v>
      </c>
      <c r="AI35" s="9">
        <v>2986</v>
      </c>
      <c r="AJ35" s="9">
        <v>1596</v>
      </c>
      <c r="AK35" s="9">
        <v>1072</v>
      </c>
      <c r="AL35" s="9">
        <v>898</v>
      </c>
      <c r="AM35" s="9">
        <v>934</v>
      </c>
      <c r="AN35" s="9">
        <v>1438</v>
      </c>
      <c r="AO35" s="9">
        <v>4875</v>
      </c>
      <c r="AP35" s="9">
        <v>9202</v>
      </c>
      <c r="AQ35" s="9">
        <v>10796</v>
      </c>
      <c r="AR35" s="9">
        <v>9836</v>
      </c>
      <c r="AS35" s="9">
        <v>7633</v>
      </c>
      <c r="AT35" s="9">
        <v>5083</v>
      </c>
      <c r="AU35" s="9">
        <v>2272</v>
      </c>
      <c r="AV35" s="9">
        <v>1207</v>
      </c>
      <c r="AW35" s="9">
        <v>1058</v>
      </c>
      <c r="AX35" s="10">
        <v>914</v>
      </c>
      <c r="AY35" s="9">
        <v>973</v>
      </c>
      <c r="AZ35" s="9">
        <v>1217</v>
      </c>
      <c r="BA35" s="9">
        <v>4062</v>
      </c>
      <c r="BB35" s="9">
        <v>5735</v>
      </c>
      <c r="BC35" s="9">
        <v>11215</v>
      </c>
      <c r="BD35" s="9">
        <v>7485</v>
      </c>
      <c r="BE35" s="9">
        <v>9456</v>
      </c>
      <c r="BF35" s="9">
        <v>5341</v>
      </c>
      <c r="BG35" s="9">
        <v>2605</v>
      </c>
      <c r="BH35" s="9">
        <v>1316</v>
      </c>
      <c r="BI35" s="9">
        <v>1118</v>
      </c>
      <c r="BJ35" s="10">
        <v>924</v>
      </c>
      <c r="BK35" s="9">
        <v>1037</v>
      </c>
      <c r="BL35" s="9">
        <v>1684</v>
      </c>
      <c r="BM35" s="9">
        <v>3954</v>
      </c>
      <c r="BN35" s="9">
        <v>6933</v>
      </c>
      <c r="BO35" s="9">
        <v>11216</v>
      </c>
      <c r="BP35" s="9">
        <v>13396</v>
      </c>
      <c r="BQ35" s="9">
        <v>7685</v>
      </c>
      <c r="BR35" s="9">
        <v>4531</v>
      </c>
      <c r="BS35" s="9">
        <v>2265</v>
      </c>
      <c r="BT35" s="9">
        <v>1510</v>
      </c>
      <c r="BU35" s="9">
        <v>1025</v>
      </c>
      <c r="BV35" s="5"/>
      <c r="BW35" s="3"/>
    </row>
    <row r="36" spans="1:75" ht="10.199999999999999" x14ac:dyDescent="0.2">
      <c r="A36" s="7" t="s">
        <v>18</v>
      </c>
      <c r="B36" s="13">
        <v>183</v>
      </c>
      <c r="C36" s="13">
        <v>235</v>
      </c>
      <c r="D36" s="13">
        <v>385</v>
      </c>
      <c r="E36" s="13">
        <v>807</v>
      </c>
      <c r="F36" s="12">
        <v>1446</v>
      </c>
      <c r="G36" s="9">
        <v>1811</v>
      </c>
      <c r="H36" s="9">
        <v>1711</v>
      </c>
      <c r="I36" s="9">
        <v>1518</v>
      </c>
      <c r="J36" s="9">
        <v>1190</v>
      </c>
      <c r="K36" s="10">
        <v>706</v>
      </c>
      <c r="L36" s="9">
        <v>390</v>
      </c>
      <c r="M36" s="9">
        <v>235</v>
      </c>
      <c r="N36" s="10">
        <v>183</v>
      </c>
      <c r="O36" s="9">
        <v>252</v>
      </c>
      <c r="P36" s="9">
        <v>424</v>
      </c>
      <c r="Q36" s="9">
        <v>1095</v>
      </c>
      <c r="R36" s="9">
        <v>1695</v>
      </c>
      <c r="S36" s="9">
        <v>1955</v>
      </c>
      <c r="T36" s="9">
        <v>2079</v>
      </c>
      <c r="U36" s="9">
        <v>1764</v>
      </c>
      <c r="V36" s="9">
        <v>1320</v>
      </c>
      <c r="W36" s="9">
        <v>736</v>
      </c>
      <c r="X36" s="9">
        <v>356</v>
      </c>
      <c r="Y36" s="9">
        <v>212</v>
      </c>
      <c r="Z36" s="10">
        <v>209</v>
      </c>
      <c r="AA36" s="9">
        <v>256</v>
      </c>
      <c r="AB36" s="9">
        <v>554</v>
      </c>
      <c r="AC36" s="9">
        <v>1256</v>
      </c>
      <c r="AD36" s="9">
        <v>1894</v>
      </c>
      <c r="AE36" s="9">
        <v>2258</v>
      </c>
      <c r="AF36" s="9">
        <v>1931</v>
      </c>
      <c r="AG36" s="9">
        <v>1527</v>
      </c>
      <c r="AH36" s="9">
        <v>1133</v>
      </c>
      <c r="AI36" s="9">
        <v>688</v>
      </c>
      <c r="AJ36" s="9">
        <v>295</v>
      </c>
      <c r="AK36" s="9">
        <v>190</v>
      </c>
      <c r="AL36" s="9">
        <v>168</v>
      </c>
      <c r="AM36" s="9">
        <v>191</v>
      </c>
      <c r="AN36" s="9">
        <v>434</v>
      </c>
      <c r="AO36" s="9">
        <v>1133</v>
      </c>
      <c r="AP36" s="9">
        <v>1423</v>
      </c>
      <c r="AQ36" s="9">
        <v>1874</v>
      </c>
      <c r="AR36" s="9">
        <v>1531</v>
      </c>
      <c r="AS36" s="9">
        <v>1436</v>
      </c>
      <c r="AT36" s="9">
        <v>935</v>
      </c>
      <c r="AU36" s="10">
        <v>480</v>
      </c>
      <c r="AV36" s="9">
        <v>286</v>
      </c>
      <c r="AW36" s="9">
        <v>230</v>
      </c>
      <c r="AX36" s="10">
        <v>204</v>
      </c>
      <c r="AY36" s="9">
        <v>198</v>
      </c>
      <c r="AZ36" s="9">
        <v>475</v>
      </c>
      <c r="BA36" s="9">
        <v>1016</v>
      </c>
      <c r="BB36" s="9">
        <v>1427</v>
      </c>
      <c r="BC36" s="9">
        <v>2320</v>
      </c>
      <c r="BD36" s="9">
        <v>1565</v>
      </c>
      <c r="BE36" s="9">
        <v>1318</v>
      </c>
      <c r="BF36" s="10">
        <v>984</v>
      </c>
      <c r="BG36" s="10">
        <v>627</v>
      </c>
      <c r="BH36" s="10">
        <v>266</v>
      </c>
      <c r="BI36" s="10">
        <v>232</v>
      </c>
      <c r="BJ36" s="10">
        <v>197</v>
      </c>
      <c r="BK36" s="10">
        <v>301</v>
      </c>
      <c r="BL36" s="10">
        <v>662</v>
      </c>
      <c r="BM36" s="10">
        <v>960</v>
      </c>
      <c r="BN36" s="10" t="s">
        <v>50</v>
      </c>
      <c r="BO36" s="10" t="s">
        <v>50</v>
      </c>
      <c r="BP36" s="9">
        <v>1698</v>
      </c>
      <c r="BQ36" s="9">
        <v>1323</v>
      </c>
      <c r="BR36" s="10">
        <v>929</v>
      </c>
      <c r="BS36" s="10">
        <v>502</v>
      </c>
      <c r="BT36" s="10">
        <v>333</v>
      </c>
      <c r="BU36" s="10">
        <v>212</v>
      </c>
      <c r="BV36" s="5"/>
      <c r="BW36" s="3"/>
    </row>
    <row r="37" spans="1:75" ht="10.199999999999999" x14ac:dyDescent="0.2">
      <c r="A37" s="7" t="s">
        <v>24</v>
      </c>
      <c r="B37" s="12">
        <v>6618</v>
      </c>
      <c r="C37" s="12">
        <v>7106</v>
      </c>
      <c r="D37" s="12">
        <v>16773</v>
      </c>
      <c r="E37" s="12">
        <v>26029</v>
      </c>
      <c r="F37" s="12">
        <v>43460</v>
      </c>
      <c r="G37" s="9">
        <v>60093</v>
      </c>
      <c r="H37" s="9">
        <v>58896</v>
      </c>
      <c r="I37" s="9">
        <v>43659</v>
      </c>
      <c r="J37" s="9">
        <v>30852</v>
      </c>
      <c r="K37" s="9">
        <v>16763</v>
      </c>
      <c r="L37" s="9">
        <v>8575</v>
      </c>
      <c r="M37" s="9">
        <v>7097</v>
      </c>
      <c r="N37" s="9">
        <v>6298</v>
      </c>
      <c r="O37" s="9">
        <v>7397</v>
      </c>
      <c r="P37" s="9">
        <v>17326</v>
      </c>
      <c r="Q37" s="9">
        <v>40926</v>
      </c>
      <c r="R37" s="9">
        <v>59871</v>
      </c>
      <c r="S37" s="9">
        <v>69244</v>
      </c>
      <c r="T37" s="9">
        <v>58620</v>
      </c>
      <c r="U37" s="9">
        <v>54228</v>
      </c>
      <c r="V37" s="9">
        <v>34510</v>
      </c>
      <c r="W37" s="9">
        <v>17670</v>
      </c>
      <c r="X37" s="9">
        <v>10315</v>
      </c>
      <c r="Y37" s="9">
        <v>7210</v>
      </c>
      <c r="Z37" s="9">
        <v>6306</v>
      </c>
      <c r="AA37" s="9">
        <v>7026</v>
      </c>
      <c r="AB37" s="9">
        <v>18651</v>
      </c>
      <c r="AC37" s="9">
        <v>38565</v>
      </c>
      <c r="AD37" s="9">
        <v>52480</v>
      </c>
      <c r="AE37" s="9">
        <v>64295</v>
      </c>
      <c r="AF37" s="9">
        <v>51748</v>
      </c>
      <c r="AG37" s="9">
        <v>43523</v>
      </c>
      <c r="AH37" s="9">
        <v>32544</v>
      </c>
      <c r="AI37" s="9">
        <v>21260</v>
      </c>
      <c r="AJ37" s="9">
        <v>14630</v>
      </c>
      <c r="AK37" s="9">
        <v>7425</v>
      </c>
      <c r="AL37" s="9">
        <v>6112</v>
      </c>
      <c r="AM37" s="9">
        <v>7124</v>
      </c>
      <c r="AN37" s="9">
        <v>19056</v>
      </c>
      <c r="AO37" s="9">
        <v>36474</v>
      </c>
      <c r="AP37" s="9">
        <v>50352</v>
      </c>
      <c r="AQ37" s="9">
        <v>50903</v>
      </c>
      <c r="AR37" s="9">
        <v>44246</v>
      </c>
      <c r="AS37" s="9">
        <v>44588</v>
      </c>
      <c r="AT37" s="9">
        <v>25083</v>
      </c>
      <c r="AU37" s="9">
        <v>11640</v>
      </c>
      <c r="AV37" s="9">
        <v>8568</v>
      </c>
      <c r="AW37" s="9">
        <v>8085</v>
      </c>
      <c r="AX37" s="9">
        <v>7314</v>
      </c>
      <c r="AY37" s="9">
        <v>6390</v>
      </c>
      <c r="AZ37" s="9">
        <v>16290</v>
      </c>
      <c r="BA37" s="9">
        <v>30086</v>
      </c>
      <c r="BB37" s="9">
        <v>43384</v>
      </c>
      <c r="BC37" s="9">
        <v>59175</v>
      </c>
      <c r="BD37" s="9">
        <v>49202</v>
      </c>
      <c r="BE37" s="9">
        <v>51348</v>
      </c>
      <c r="BF37" s="9">
        <v>26862</v>
      </c>
      <c r="BG37" s="9">
        <v>12577</v>
      </c>
      <c r="BH37" s="9">
        <v>7972</v>
      </c>
      <c r="BI37" s="9">
        <v>6624</v>
      </c>
      <c r="BJ37" s="10" t="s">
        <v>50</v>
      </c>
      <c r="BK37" s="9">
        <v>6865</v>
      </c>
      <c r="BL37" s="9">
        <v>17320</v>
      </c>
      <c r="BM37" s="9">
        <v>27730</v>
      </c>
      <c r="BN37" s="9">
        <v>46581</v>
      </c>
      <c r="BO37" s="9">
        <v>62083</v>
      </c>
      <c r="BP37" s="9">
        <v>52516</v>
      </c>
      <c r="BQ37" s="9">
        <v>37454</v>
      </c>
      <c r="BR37" s="9">
        <v>27892</v>
      </c>
      <c r="BS37" s="9">
        <v>13488</v>
      </c>
      <c r="BT37" s="9">
        <v>7670</v>
      </c>
      <c r="BU37" s="9">
        <v>7200</v>
      </c>
      <c r="BV37" s="5"/>
      <c r="BW37" s="3"/>
    </row>
    <row r="38" spans="1:75" ht="10.199999999999999" x14ac:dyDescent="0.2">
      <c r="A38" s="7" t="s">
        <v>11</v>
      </c>
      <c r="B38" s="12">
        <v>1533</v>
      </c>
      <c r="C38" s="12">
        <v>1667</v>
      </c>
      <c r="D38" s="12">
        <v>2163</v>
      </c>
      <c r="E38" s="12">
        <v>4292</v>
      </c>
      <c r="F38" s="12">
        <v>9411</v>
      </c>
      <c r="G38" s="9">
        <v>12929</v>
      </c>
      <c r="H38" s="9">
        <v>11495</v>
      </c>
      <c r="I38" s="9">
        <v>10224</v>
      </c>
      <c r="J38" s="9">
        <v>5294</v>
      </c>
      <c r="K38" s="9">
        <v>4033</v>
      </c>
      <c r="L38" s="9">
        <v>2302</v>
      </c>
      <c r="M38" s="9">
        <v>1833</v>
      </c>
      <c r="N38" s="9">
        <v>1552</v>
      </c>
      <c r="O38" s="9">
        <v>1715</v>
      </c>
      <c r="P38" s="9">
        <v>2526</v>
      </c>
      <c r="Q38" s="9">
        <v>5029</v>
      </c>
      <c r="R38" s="9">
        <v>9769</v>
      </c>
      <c r="S38" s="9">
        <v>14851</v>
      </c>
      <c r="T38" s="9">
        <v>14497</v>
      </c>
      <c r="U38" s="9">
        <v>10164</v>
      </c>
      <c r="V38" s="9">
        <v>7697</v>
      </c>
      <c r="W38" s="9">
        <v>3321</v>
      </c>
      <c r="X38" s="9">
        <v>1989</v>
      </c>
      <c r="Y38" s="9">
        <v>1628</v>
      </c>
      <c r="Z38" s="9">
        <v>1515</v>
      </c>
      <c r="AA38" s="9">
        <v>1679</v>
      </c>
      <c r="AB38" s="9">
        <v>2267</v>
      </c>
      <c r="AC38" s="9">
        <v>5722</v>
      </c>
      <c r="AD38" s="9">
        <v>11298</v>
      </c>
      <c r="AE38" s="9">
        <v>13930</v>
      </c>
      <c r="AF38" s="9">
        <v>12696</v>
      </c>
      <c r="AG38" s="9">
        <v>9077</v>
      </c>
      <c r="AH38" s="9">
        <v>6164</v>
      </c>
      <c r="AI38" s="9">
        <v>3860</v>
      </c>
      <c r="AJ38" s="9">
        <v>2107</v>
      </c>
      <c r="AK38" s="9">
        <v>1680</v>
      </c>
      <c r="AL38" s="9">
        <v>1521</v>
      </c>
      <c r="AM38" s="9">
        <v>1549</v>
      </c>
      <c r="AN38" s="9">
        <v>1968</v>
      </c>
      <c r="AO38" s="9">
        <v>6186</v>
      </c>
      <c r="AP38" s="9">
        <v>11025</v>
      </c>
      <c r="AQ38" s="9">
        <v>14022</v>
      </c>
      <c r="AR38" s="9">
        <v>11862</v>
      </c>
      <c r="AS38" s="9">
        <v>11028</v>
      </c>
      <c r="AT38" s="9">
        <v>6412</v>
      </c>
      <c r="AU38" s="9">
        <v>3326</v>
      </c>
      <c r="AV38" s="9">
        <v>1889</v>
      </c>
      <c r="AW38" s="9">
        <v>1624</v>
      </c>
      <c r="AX38" s="9">
        <v>1409</v>
      </c>
      <c r="AY38" s="9">
        <v>1449</v>
      </c>
      <c r="AZ38" s="9">
        <v>1743</v>
      </c>
      <c r="BA38" s="9">
        <v>4245</v>
      </c>
      <c r="BB38" s="9">
        <v>7513</v>
      </c>
      <c r="BC38" s="9">
        <v>14958</v>
      </c>
      <c r="BD38" s="9">
        <v>9446</v>
      </c>
      <c r="BE38" s="9">
        <v>8399</v>
      </c>
      <c r="BF38" s="9">
        <v>6228</v>
      </c>
      <c r="BG38" s="9">
        <v>3079</v>
      </c>
      <c r="BH38" s="9">
        <v>1923</v>
      </c>
      <c r="BI38" s="9">
        <v>1657</v>
      </c>
      <c r="BJ38" s="9">
        <v>1444</v>
      </c>
      <c r="BK38" s="9">
        <v>1513</v>
      </c>
      <c r="BL38" s="9">
        <v>2219</v>
      </c>
      <c r="BM38" s="9">
        <v>3631</v>
      </c>
      <c r="BN38" s="9">
        <v>7527</v>
      </c>
      <c r="BO38" s="9">
        <v>11008</v>
      </c>
      <c r="BP38" s="9">
        <v>11476</v>
      </c>
      <c r="BQ38" s="9">
        <v>7170</v>
      </c>
      <c r="BR38" s="9">
        <v>5193</v>
      </c>
      <c r="BS38" s="9">
        <v>2683</v>
      </c>
      <c r="BT38" s="9">
        <v>1821</v>
      </c>
      <c r="BU38" s="9">
        <v>1586</v>
      </c>
      <c r="BV38" s="5"/>
      <c r="BW38" s="3"/>
    </row>
    <row r="39" spans="1:75" ht="10.199999999999999" x14ac:dyDescent="0.2">
      <c r="A39" s="7" t="s">
        <v>2</v>
      </c>
      <c r="B39" s="13">
        <v>611</v>
      </c>
      <c r="C39" s="13">
        <v>637</v>
      </c>
      <c r="D39" s="12">
        <v>1147</v>
      </c>
      <c r="E39" s="12">
        <v>3247</v>
      </c>
      <c r="F39" s="12">
        <v>5120</v>
      </c>
      <c r="G39" s="9">
        <v>5117</v>
      </c>
      <c r="H39" s="9">
        <v>3656</v>
      </c>
      <c r="I39" s="9">
        <v>3532</v>
      </c>
      <c r="J39" s="9">
        <v>2783</v>
      </c>
      <c r="K39" s="9">
        <v>2048</v>
      </c>
      <c r="L39" s="9">
        <v>1084</v>
      </c>
      <c r="M39" s="9">
        <v>808</v>
      </c>
      <c r="N39" s="9">
        <v>654</v>
      </c>
      <c r="O39" s="9">
        <v>687</v>
      </c>
      <c r="P39" s="9">
        <v>1128</v>
      </c>
      <c r="Q39" s="9">
        <v>2620</v>
      </c>
      <c r="R39" s="9">
        <v>3952</v>
      </c>
      <c r="S39" s="9">
        <v>5047</v>
      </c>
      <c r="T39" s="9">
        <v>5586</v>
      </c>
      <c r="U39" s="9">
        <v>4042</v>
      </c>
      <c r="V39" s="9">
        <v>2821</v>
      </c>
      <c r="W39" s="9">
        <v>2300</v>
      </c>
      <c r="X39" s="9">
        <v>1386</v>
      </c>
      <c r="Y39" s="9">
        <v>839</v>
      </c>
      <c r="Z39" s="9">
        <v>673</v>
      </c>
      <c r="AA39" s="9">
        <v>821</v>
      </c>
      <c r="AB39" s="9">
        <v>1357</v>
      </c>
      <c r="AC39" s="9">
        <v>3164</v>
      </c>
      <c r="AD39" s="9">
        <v>5200</v>
      </c>
      <c r="AE39" s="9">
        <v>5671</v>
      </c>
      <c r="AF39" s="9">
        <v>5128</v>
      </c>
      <c r="AG39" s="9">
        <v>4242</v>
      </c>
      <c r="AH39" s="9">
        <v>3130</v>
      </c>
      <c r="AI39" s="9">
        <v>1883</v>
      </c>
      <c r="AJ39" s="9">
        <v>1069</v>
      </c>
      <c r="AK39" s="9">
        <v>881</v>
      </c>
      <c r="AL39" s="9">
        <v>758</v>
      </c>
      <c r="AM39" s="9">
        <v>829</v>
      </c>
      <c r="AN39" s="9">
        <v>1536</v>
      </c>
      <c r="AO39" s="9">
        <v>2713</v>
      </c>
      <c r="AP39" s="9">
        <v>4684</v>
      </c>
      <c r="AQ39" s="9">
        <v>6174</v>
      </c>
      <c r="AR39" s="9">
        <v>4624</v>
      </c>
      <c r="AS39" s="9">
        <v>4303</v>
      </c>
      <c r="AT39" s="9">
        <v>2900</v>
      </c>
      <c r="AU39" s="9">
        <v>2174</v>
      </c>
      <c r="AV39" s="9">
        <v>1684</v>
      </c>
      <c r="AW39" s="9">
        <v>944</v>
      </c>
      <c r="AX39" s="9">
        <v>668</v>
      </c>
      <c r="AY39" s="9">
        <v>767</v>
      </c>
      <c r="AZ39" s="9">
        <v>1445</v>
      </c>
      <c r="BA39" s="9">
        <v>3180</v>
      </c>
      <c r="BB39" s="9">
        <v>5555</v>
      </c>
      <c r="BC39" s="9">
        <v>6336</v>
      </c>
      <c r="BD39" s="9">
        <v>5783</v>
      </c>
      <c r="BE39" s="9">
        <v>5047</v>
      </c>
      <c r="BF39" s="9">
        <v>3888</v>
      </c>
      <c r="BG39" s="9">
        <v>2754</v>
      </c>
      <c r="BH39" s="9">
        <v>1635</v>
      </c>
      <c r="BI39" s="10">
        <v>839</v>
      </c>
      <c r="BJ39" s="10">
        <v>811</v>
      </c>
      <c r="BK39" s="10">
        <v>921</v>
      </c>
      <c r="BL39" s="9">
        <v>1592</v>
      </c>
      <c r="BM39" s="9">
        <v>3060</v>
      </c>
      <c r="BN39" s="9">
        <v>5309</v>
      </c>
      <c r="BO39" s="9">
        <v>6643</v>
      </c>
      <c r="BP39" s="9">
        <v>5678</v>
      </c>
      <c r="BQ39" s="9">
        <v>5032</v>
      </c>
      <c r="BR39" s="9">
        <v>3493</v>
      </c>
      <c r="BS39" s="9">
        <v>2322</v>
      </c>
      <c r="BT39" s="9">
        <v>1537</v>
      </c>
      <c r="BU39" s="9">
        <v>1003</v>
      </c>
      <c r="BV39" s="5"/>
      <c r="BW39" s="3"/>
    </row>
    <row r="40" spans="1:75" ht="10.199999999999999" x14ac:dyDescent="0.2">
      <c r="A40" s="7" t="s">
        <v>38</v>
      </c>
      <c r="B40" s="12">
        <v>5463</v>
      </c>
      <c r="C40" s="12">
        <v>6181</v>
      </c>
      <c r="D40" s="12">
        <v>12677</v>
      </c>
      <c r="E40" s="12">
        <v>18904</v>
      </c>
      <c r="F40" s="12">
        <v>32009</v>
      </c>
      <c r="G40" s="9">
        <v>41264</v>
      </c>
      <c r="H40" s="9">
        <v>45212</v>
      </c>
      <c r="I40" s="9">
        <v>33973</v>
      </c>
      <c r="J40" s="9">
        <v>23525</v>
      </c>
      <c r="K40" s="9">
        <v>12140</v>
      </c>
      <c r="L40" s="9">
        <v>6588</v>
      </c>
      <c r="M40" s="9">
        <v>5638</v>
      </c>
      <c r="N40" s="9">
        <v>5084</v>
      </c>
      <c r="O40" s="9">
        <v>5805</v>
      </c>
      <c r="P40" s="9">
        <v>10640</v>
      </c>
      <c r="Q40" s="9">
        <v>27801</v>
      </c>
      <c r="R40" s="9">
        <v>44456</v>
      </c>
      <c r="S40" s="9">
        <v>51522</v>
      </c>
      <c r="T40" s="9">
        <v>46086</v>
      </c>
      <c r="U40" s="9">
        <v>40492</v>
      </c>
      <c r="V40" s="9">
        <v>25624</v>
      </c>
      <c r="W40" s="9">
        <v>13490</v>
      </c>
      <c r="X40" s="9">
        <v>7575</v>
      </c>
      <c r="Y40" s="9">
        <v>5688</v>
      </c>
      <c r="Z40" s="9">
        <v>5295</v>
      </c>
      <c r="AA40" s="9">
        <v>5907</v>
      </c>
      <c r="AB40" s="9">
        <v>13202</v>
      </c>
      <c r="AC40" s="9">
        <v>27037</v>
      </c>
      <c r="AD40" s="9">
        <v>36688</v>
      </c>
      <c r="AE40" s="9">
        <v>45904</v>
      </c>
      <c r="AF40" s="9">
        <v>41208</v>
      </c>
      <c r="AG40" s="9">
        <v>33473</v>
      </c>
      <c r="AH40" s="9">
        <v>25082</v>
      </c>
      <c r="AI40" s="9">
        <v>15416</v>
      </c>
      <c r="AJ40" s="9">
        <v>7510</v>
      </c>
      <c r="AK40" s="9">
        <v>5254</v>
      </c>
      <c r="AL40" s="9">
        <v>5236</v>
      </c>
      <c r="AM40" s="9">
        <v>6214</v>
      </c>
      <c r="AN40" s="9">
        <v>12927</v>
      </c>
      <c r="AO40" s="9">
        <v>26561</v>
      </c>
      <c r="AP40" s="9">
        <v>37709</v>
      </c>
      <c r="AQ40" s="9">
        <v>37739</v>
      </c>
      <c r="AR40" s="9">
        <v>34880</v>
      </c>
      <c r="AS40" s="9">
        <v>32685</v>
      </c>
      <c r="AT40" s="9">
        <v>19457</v>
      </c>
      <c r="AU40" s="9">
        <v>9648</v>
      </c>
      <c r="AV40" s="9">
        <v>6834</v>
      </c>
      <c r="AW40" s="9">
        <v>5332</v>
      </c>
      <c r="AX40" s="9">
        <v>5058</v>
      </c>
      <c r="AY40" s="9">
        <v>5161</v>
      </c>
      <c r="AZ40" s="9">
        <v>10204</v>
      </c>
      <c r="BA40" s="9">
        <v>21159</v>
      </c>
      <c r="BB40" s="9">
        <v>29772</v>
      </c>
      <c r="BC40" s="9">
        <v>45967</v>
      </c>
      <c r="BD40" s="9">
        <v>36752</v>
      </c>
      <c r="BE40" s="9">
        <v>37498</v>
      </c>
      <c r="BF40" s="9">
        <v>21700</v>
      </c>
      <c r="BG40" s="9">
        <v>11260</v>
      </c>
      <c r="BH40" s="9">
        <v>6518</v>
      </c>
      <c r="BI40" s="9">
        <v>5112</v>
      </c>
      <c r="BJ40" s="9">
        <v>4808</v>
      </c>
      <c r="BK40" s="9">
        <v>5776</v>
      </c>
      <c r="BL40" s="9">
        <v>11580</v>
      </c>
      <c r="BM40" s="9">
        <v>19778</v>
      </c>
      <c r="BN40" s="9">
        <v>34006</v>
      </c>
      <c r="BO40" s="9">
        <v>48155</v>
      </c>
      <c r="BP40" s="10" t="s">
        <v>50</v>
      </c>
      <c r="BQ40" s="9">
        <v>29809</v>
      </c>
      <c r="BR40" s="10" t="s">
        <v>50</v>
      </c>
      <c r="BS40" s="10" t="s">
        <v>50</v>
      </c>
      <c r="BT40" s="10" t="s">
        <v>50</v>
      </c>
      <c r="BU40" s="10" t="s">
        <v>50</v>
      </c>
      <c r="BV40" s="5"/>
      <c r="BW40" s="3"/>
    </row>
    <row r="41" spans="1:75" ht="10.199999999999999" x14ac:dyDescent="0.2">
      <c r="A41" s="7" t="s">
        <v>32</v>
      </c>
      <c r="B41" s="13">
        <v>422</v>
      </c>
      <c r="C41" s="13">
        <v>427</v>
      </c>
      <c r="D41" s="13">
        <v>736</v>
      </c>
      <c r="E41" s="12">
        <v>1060</v>
      </c>
      <c r="F41" s="12">
        <v>1877</v>
      </c>
      <c r="G41" s="9">
        <v>2054</v>
      </c>
      <c r="H41" s="9">
        <v>2903</v>
      </c>
      <c r="I41" s="9">
        <v>2634</v>
      </c>
      <c r="J41" s="9">
        <v>1834</v>
      </c>
      <c r="K41" s="9">
        <v>1195</v>
      </c>
      <c r="L41" s="9">
        <v>711</v>
      </c>
      <c r="M41" s="9">
        <v>448</v>
      </c>
      <c r="N41" s="10">
        <v>448</v>
      </c>
      <c r="O41" s="9">
        <v>474</v>
      </c>
      <c r="P41" s="9">
        <v>672</v>
      </c>
      <c r="Q41" s="9">
        <v>1336</v>
      </c>
      <c r="R41" s="9">
        <v>2634</v>
      </c>
      <c r="S41" s="9">
        <v>3342</v>
      </c>
      <c r="T41" s="9">
        <v>3119</v>
      </c>
      <c r="U41" s="9">
        <v>2664</v>
      </c>
      <c r="V41" s="9">
        <v>1901</v>
      </c>
      <c r="W41" s="9">
        <v>1216</v>
      </c>
      <c r="X41" s="9">
        <v>692</v>
      </c>
      <c r="Y41" s="9">
        <v>484</v>
      </c>
      <c r="Z41" s="10">
        <v>450</v>
      </c>
      <c r="AA41" s="9">
        <v>467</v>
      </c>
      <c r="AB41" s="9">
        <v>738</v>
      </c>
      <c r="AC41" s="9">
        <v>1416</v>
      </c>
      <c r="AD41" s="9">
        <v>2350</v>
      </c>
      <c r="AE41" s="9">
        <v>2890</v>
      </c>
      <c r="AF41" s="9">
        <v>2891</v>
      </c>
      <c r="AG41" s="9">
        <v>2462</v>
      </c>
      <c r="AH41" s="9">
        <v>1994</v>
      </c>
      <c r="AI41" s="9">
        <v>1171</v>
      </c>
      <c r="AJ41" s="9">
        <v>727</v>
      </c>
      <c r="AK41" s="9">
        <v>480</v>
      </c>
      <c r="AL41" s="9">
        <v>443</v>
      </c>
      <c r="AM41" s="9">
        <v>473</v>
      </c>
      <c r="AN41" s="9">
        <v>659</v>
      </c>
      <c r="AO41" s="9">
        <v>1464</v>
      </c>
      <c r="AP41" s="9">
        <v>2509</v>
      </c>
      <c r="AQ41" s="9">
        <v>2781</v>
      </c>
      <c r="AR41" s="9">
        <v>2720</v>
      </c>
      <c r="AS41" s="9">
        <v>2402</v>
      </c>
      <c r="AT41" s="9">
        <v>1662</v>
      </c>
      <c r="AU41" s="9">
        <v>1001</v>
      </c>
      <c r="AV41" s="9">
        <v>622</v>
      </c>
      <c r="AW41" s="9">
        <v>462</v>
      </c>
      <c r="AX41" s="10">
        <v>438</v>
      </c>
      <c r="AY41" s="9">
        <v>436</v>
      </c>
      <c r="AZ41" s="9">
        <v>645</v>
      </c>
      <c r="BA41" s="9">
        <v>1408</v>
      </c>
      <c r="BB41" s="9">
        <v>1883</v>
      </c>
      <c r="BC41" s="9">
        <v>3083</v>
      </c>
      <c r="BD41" s="9">
        <v>2662</v>
      </c>
      <c r="BE41" s="9">
        <v>2704</v>
      </c>
      <c r="BF41" s="9">
        <v>1702</v>
      </c>
      <c r="BG41" s="10">
        <v>949</v>
      </c>
      <c r="BH41" s="10">
        <v>557</v>
      </c>
      <c r="BI41" s="10">
        <v>448</v>
      </c>
      <c r="BJ41" s="10">
        <v>399</v>
      </c>
      <c r="BK41" s="10">
        <v>445</v>
      </c>
      <c r="BL41" s="10">
        <v>691</v>
      </c>
      <c r="BM41" s="9">
        <v>1227</v>
      </c>
      <c r="BN41" s="9">
        <v>1736</v>
      </c>
      <c r="BO41" s="9">
        <v>2857</v>
      </c>
      <c r="BP41" s="9">
        <v>7100</v>
      </c>
      <c r="BQ41" s="9">
        <v>2581</v>
      </c>
      <c r="BR41" s="9">
        <v>1812</v>
      </c>
      <c r="BS41" s="9">
        <v>1279</v>
      </c>
      <c r="BT41" s="10">
        <v>715</v>
      </c>
      <c r="BU41" s="10">
        <v>482</v>
      </c>
      <c r="BV41" s="5"/>
      <c r="BW41" s="3"/>
    </row>
    <row r="42" spans="1:75" ht="10.199999999999999" x14ac:dyDescent="0.2">
      <c r="A42" s="7" t="s">
        <v>43</v>
      </c>
      <c r="B42" s="13">
        <v>429</v>
      </c>
      <c r="C42" s="13">
        <v>444</v>
      </c>
      <c r="D42" s="13">
        <v>734</v>
      </c>
      <c r="E42" s="12">
        <v>1590</v>
      </c>
      <c r="F42" s="12">
        <v>3090</v>
      </c>
      <c r="G42" s="9">
        <v>4919</v>
      </c>
      <c r="H42" s="9">
        <v>5128</v>
      </c>
      <c r="I42" s="9">
        <v>3604</v>
      </c>
      <c r="J42" s="9">
        <v>1584</v>
      </c>
      <c r="K42" s="10">
        <v>746</v>
      </c>
      <c r="L42" s="9">
        <v>510</v>
      </c>
      <c r="M42" s="9">
        <v>472</v>
      </c>
      <c r="N42" s="10">
        <v>397</v>
      </c>
      <c r="O42" s="9">
        <v>475</v>
      </c>
      <c r="P42" s="9">
        <v>646</v>
      </c>
      <c r="Q42" s="9">
        <v>2262</v>
      </c>
      <c r="R42" s="9">
        <v>4422</v>
      </c>
      <c r="S42" s="9">
        <v>6602</v>
      </c>
      <c r="T42" s="9">
        <v>5943</v>
      </c>
      <c r="U42" s="9">
        <v>3741</v>
      </c>
      <c r="V42" s="9">
        <v>2996</v>
      </c>
      <c r="W42" s="9">
        <v>954</v>
      </c>
      <c r="X42" s="9">
        <v>547</v>
      </c>
      <c r="Y42" s="9">
        <v>425</v>
      </c>
      <c r="Z42" s="10">
        <v>419</v>
      </c>
      <c r="AA42" s="9">
        <v>476</v>
      </c>
      <c r="AB42" s="9">
        <v>800</v>
      </c>
      <c r="AC42" s="9">
        <v>2168</v>
      </c>
      <c r="AD42" s="9">
        <v>4336</v>
      </c>
      <c r="AE42" s="9">
        <v>5150</v>
      </c>
      <c r="AF42" s="9">
        <v>5046</v>
      </c>
      <c r="AG42" s="9">
        <v>2619</v>
      </c>
      <c r="AH42" s="9">
        <v>1794</v>
      </c>
      <c r="AI42" s="9">
        <v>1243</v>
      </c>
      <c r="AJ42" s="9">
        <v>709</v>
      </c>
      <c r="AK42" s="9">
        <v>517</v>
      </c>
      <c r="AL42" s="9">
        <v>449</v>
      </c>
      <c r="AM42" s="9">
        <v>471</v>
      </c>
      <c r="AN42" s="9">
        <v>637</v>
      </c>
      <c r="AO42" s="9">
        <v>2424</v>
      </c>
      <c r="AP42" s="9">
        <v>4683</v>
      </c>
      <c r="AQ42" s="9">
        <v>5525</v>
      </c>
      <c r="AR42" s="9">
        <v>5280</v>
      </c>
      <c r="AS42" s="9">
        <v>4060</v>
      </c>
      <c r="AT42" s="9">
        <v>2457</v>
      </c>
      <c r="AU42" s="9">
        <v>1067</v>
      </c>
      <c r="AV42" s="9">
        <v>543</v>
      </c>
      <c r="AW42" s="9">
        <v>461</v>
      </c>
      <c r="AX42" s="10">
        <v>446</v>
      </c>
      <c r="AY42" s="9">
        <v>471</v>
      </c>
      <c r="AZ42" s="9">
        <v>575</v>
      </c>
      <c r="BA42" s="9">
        <v>1726</v>
      </c>
      <c r="BB42" s="9">
        <v>2818</v>
      </c>
      <c r="BC42" s="9">
        <v>5687</v>
      </c>
      <c r="BD42" s="9">
        <v>3588</v>
      </c>
      <c r="BE42" s="9">
        <v>4375</v>
      </c>
      <c r="BF42" s="9">
        <v>2226</v>
      </c>
      <c r="BG42" s="9">
        <v>1195</v>
      </c>
      <c r="BH42" s="10">
        <v>570</v>
      </c>
      <c r="BI42" s="10">
        <v>492</v>
      </c>
      <c r="BJ42" s="10">
        <v>448</v>
      </c>
      <c r="BK42" s="10">
        <v>488</v>
      </c>
      <c r="BL42" s="10">
        <v>737</v>
      </c>
      <c r="BM42" s="9">
        <v>2096</v>
      </c>
      <c r="BN42" s="9">
        <v>3805</v>
      </c>
      <c r="BO42" s="9">
        <v>5552</v>
      </c>
      <c r="BP42" s="9">
        <v>6438</v>
      </c>
      <c r="BQ42" s="9">
        <v>2877</v>
      </c>
      <c r="BR42" s="9">
        <v>1917</v>
      </c>
      <c r="BS42" s="9">
        <v>1140</v>
      </c>
      <c r="BT42" s="10">
        <v>576</v>
      </c>
      <c r="BU42" s="10">
        <v>494</v>
      </c>
      <c r="BV42" s="5"/>
      <c r="BW42" s="3"/>
    </row>
    <row r="43" spans="1:75" ht="10.199999999999999" x14ac:dyDescent="0.2">
      <c r="A43" s="7" t="s">
        <v>19</v>
      </c>
      <c r="B43" s="13">
        <v>259</v>
      </c>
      <c r="C43" s="13">
        <v>274</v>
      </c>
      <c r="D43" s="13">
        <v>503</v>
      </c>
      <c r="E43" s="12">
        <v>1098</v>
      </c>
      <c r="F43" s="12">
        <v>1794</v>
      </c>
      <c r="G43" s="9">
        <v>2027</v>
      </c>
      <c r="H43" s="9">
        <v>1867</v>
      </c>
      <c r="I43" s="9">
        <v>1622</v>
      </c>
      <c r="J43" s="9">
        <v>1255</v>
      </c>
      <c r="K43" s="10">
        <v>782</v>
      </c>
      <c r="L43" s="9">
        <v>408</v>
      </c>
      <c r="M43" s="9">
        <v>271</v>
      </c>
      <c r="N43" s="10">
        <v>206</v>
      </c>
      <c r="O43" s="9">
        <v>307</v>
      </c>
      <c r="P43" s="9">
        <v>705</v>
      </c>
      <c r="Q43" s="9">
        <v>1332</v>
      </c>
      <c r="R43" s="9">
        <v>1828</v>
      </c>
      <c r="S43" s="9">
        <v>2343</v>
      </c>
      <c r="T43" s="9">
        <v>2221</v>
      </c>
      <c r="U43" s="9">
        <v>1865</v>
      </c>
      <c r="V43" s="9">
        <v>1367</v>
      </c>
      <c r="W43" s="9">
        <v>803</v>
      </c>
      <c r="X43" s="9">
        <v>464</v>
      </c>
      <c r="Y43" s="9">
        <v>239</v>
      </c>
      <c r="Z43" s="10">
        <v>231</v>
      </c>
      <c r="AA43" s="9">
        <v>316</v>
      </c>
      <c r="AB43" s="9">
        <v>578</v>
      </c>
      <c r="AC43" s="9">
        <v>1414</v>
      </c>
      <c r="AD43" s="9">
        <v>2243</v>
      </c>
      <c r="AE43" s="9">
        <v>2735</v>
      </c>
      <c r="AF43" s="9">
        <v>2089</v>
      </c>
      <c r="AG43" s="9">
        <v>1625</v>
      </c>
      <c r="AH43" s="9">
        <v>1250</v>
      </c>
      <c r="AI43" s="9">
        <v>784</v>
      </c>
      <c r="AJ43" s="9">
        <v>368</v>
      </c>
      <c r="AK43" s="9">
        <v>248</v>
      </c>
      <c r="AL43" s="9">
        <v>233</v>
      </c>
      <c r="AM43" s="9">
        <v>261</v>
      </c>
      <c r="AN43" s="9">
        <v>537</v>
      </c>
      <c r="AO43" s="9">
        <v>1339</v>
      </c>
      <c r="AP43" s="9">
        <v>1734</v>
      </c>
      <c r="AQ43" s="9">
        <v>2196</v>
      </c>
      <c r="AR43" s="9">
        <v>1666</v>
      </c>
      <c r="AS43" s="9">
        <v>1738</v>
      </c>
      <c r="AT43" s="9">
        <v>1127</v>
      </c>
      <c r="AU43" s="9">
        <v>508</v>
      </c>
      <c r="AV43" s="10">
        <v>304</v>
      </c>
      <c r="AW43" s="9">
        <v>274</v>
      </c>
      <c r="AX43" s="10">
        <v>227</v>
      </c>
      <c r="AY43" s="9">
        <v>248</v>
      </c>
      <c r="AZ43" s="9">
        <v>533</v>
      </c>
      <c r="BA43" s="9">
        <v>1157</v>
      </c>
      <c r="BB43" s="9">
        <v>1669</v>
      </c>
      <c r="BC43" s="9">
        <v>2516</v>
      </c>
      <c r="BD43" s="9">
        <v>1719</v>
      </c>
      <c r="BE43" s="9">
        <v>1486</v>
      </c>
      <c r="BF43" s="9">
        <v>1140</v>
      </c>
      <c r="BG43" s="10">
        <v>629</v>
      </c>
      <c r="BH43" s="10">
        <v>324</v>
      </c>
      <c r="BI43" s="10">
        <v>274</v>
      </c>
      <c r="BJ43" s="10">
        <v>224</v>
      </c>
      <c r="BK43" s="10">
        <v>300</v>
      </c>
      <c r="BL43" s="10">
        <v>607</v>
      </c>
      <c r="BM43" s="10">
        <v>918</v>
      </c>
      <c r="BN43" s="9">
        <v>1628</v>
      </c>
      <c r="BO43" s="9">
        <v>2149</v>
      </c>
      <c r="BP43" s="9">
        <v>1772</v>
      </c>
      <c r="BQ43" s="9">
        <v>1360</v>
      </c>
      <c r="BR43" s="9">
        <v>1059</v>
      </c>
      <c r="BS43" s="10">
        <v>573</v>
      </c>
      <c r="BT43" s="10">
        <v>333</v>
      </c>
      <c r="BU43" s="10">
        <v>248</v>
      </c>
      <c r="BV43" s="5"/>
      <c r="BW43" s="3"/>
    </row>
    <row r="44" spans="1:75" ht="10.199999999999999" x14ac:dyDescent="0.2">
      <c r="A44" s="7" t="s">
        <v>28</v>
      </c>
      <c r="B44" s="12">
        <v>1081</v>
      </c>
      <c r="C44" s="12">
        <v>1145</v>
      </c>
      <c r="D44" s="12">
        <v>1668</v>
      </c>
      <c r="E44" s="12">
        <v>3570</v>
      </c>
      <c r="F44" s="12">
        <v>7480</v>
      </c>
      <c r="G44" s="9">
        <v>11673</v>
      </c>
      <c r="H44" s="9">
        <v>11830</v>
      </c>
      <c r="I44" s="9">
        <v>7907</v>
      </c>
      <c r="J44" s="9">
        <v>3361</v>
      </c>
      <c r="K44" s="9">
        <v>2007</v>
      </c>
      <c r="L44" s="9">
        <v>1350</v>
      </c>
      <c r="M44" s="9">
        <v>1149</v>
      </c>
      <c r="N44" s="9">
        <v>1054</v>
      </c>
      <c r="O44" s="9">
        <v>1065</v>
      </c>
      <c r="P44" s="9">
        <v>1801</v>
      </c>
      <c r="Q44" s="9">
        <v>7624</v>
      </c>
      <c r="R44" s="9">
        <v>9171</v>
      </c>
      <c r="S44" s="9">
        <v>14796</v>
      </c>
      <c r="T44" s="9">
        <v>13801</v>
      </c>
      <c r="U44" s="9">
        <v>9516</v>
      </c>
      <c r="V44" s="9">
        <v>7058</v>
      </c>
      <c r="W44" s="9">
        <v>2355</v>
      </c>
      <c r="X44" s="9">
        <v>1327</v>
      </c>
      <c r="Y44" s="9">
        <v>1166</v>
      </c>
      <c r="Z44" s="9">
        <v>1101</v>
      </c>
      <c r="AA44" s="9">
        <v>1190</v>
      </c>
      <c r="AB44" s="9">
        <v>1987</v>
      </c>
      <c r="AC44" s="9">
        <v>5949</v>
      </c>
      <c r="AD44" s="9">
        <v>10177</v>
      </c>
      <c r="AE44" s="9">
        <v>12717</v>
      </c>
      <c r="AF44" s="9">
        <v>11997</v>
      </c>
      <c r="AG44" s="9">
        <v>6666</v>
      </c>
      <c r="AH44" s="9">
        <v>4776</v>
      </c>
      <c r="AI44" s="9">
        <v>3007</v>
      </c>
      <c r="AJ44" s="9">
        <v>1652</v>
      </c>
      <c r="AK44" s="9">
        <v>1115</v>
      </c>
      <c r="AL44" s="9">
        <v>1075</v>
      </c>
      <c r="AM44" s="9">
        <v>1182</v>
      </c>
      <c r="AN44" s="9">
        <v>1829</v>
      </c>
      <c r="AO44" s="9">
        <v>6602</v>
      </c>
      <c r="AP44" s="9">
        <v>11511</v>
      </c>
      <c r="AQ44" s="9">
        <v>12233</v>
      </c>
      <c r="AR44" s="9">
        <v>11323</v>
      </c>
      <c r="AS44" s="9">
        <v>9552</v>
      </c>
      <c r="AT44" s="9">
        <v>4992</v>
      </c>
      <c r="AU44" s="9">
        <v>2586</v>
      </c>
      <c r="AV44" s="9">
        <v>1397</v>
      </c>
      <c r="AW44" s="9">
        <v>1164</v>
      </c>
      <c r="AX44" s="9">
        <v>1093</v>
      </c>
      <c r="AY44" s="9">
        <v>1159</v>
      </c>
      <c r="AZ44" s="9">
        <v>1447</v>
      </c>
      <c r="BA44" s="9">
        <v>4397</v>
      </c>
      <c r="BB44" s="9">
        <v>8043</v>
      </c>
      <c r="BC44" s="9">
        <v>14795</v>
      </c>
      <c r="BD44" s="9">
        <v>8927</v>
      </c>
      <c r="BE44" s="9">
        <v>9623</v>
      </c>
      <c r="BF44" s="9">
        <v>4735</v>
      </c>
      <c r="BG44" s="10" t="s">
        <v>50</v>
      </c>
      <c r="BH44" s="9">
        <v>1422</v>
      </c>
      <c r="BI44" s="9">
        <v>1066</v>
      </c>
      <c r="BJ44" s="9">
        <v>1162</v>
      </c>
      <c r="BK44" s="9">
        <v>1526</v>
      </c>
      <c r="BL44" s="9">
        <v>1936</v>
      </c>
      <c r="BM44" s="9">
        <v>4257</v>
      </c>
      <c r="BN44" s="9">
        <v>6612</v>
      </c>
      <c r="BO44" s="9">
        <v>14395</v>
      </c>
      <c r="BP44" s="9">
        <v>12515</v>
      </c>
      <c r="BQ44" s="9">
        <v>6488</v>
      </c>
      <c r="BR44" s="9">
        <v>4625</v>
      </c>
      <c r="BS44" s="9">
        <v>2544</v>
      </c>
      <c r="BT44" s="10" t="s">
        <v>50</v>
      </c>
      <c r="BU44" s="9">
        <v>1208</v>
      </c>
      <c r="BV44" s="5"/>
      <c r="BW44" s="3"/>
    </row>
    <row r="45" spans="1:75" ht="10.199999999999999" x14ac:dyDescent="0.2">
      <c r="A45" s="7" t="s">
        <v>12</v>
      </c>
      <c r="B45" s="12">
        <v>7176</v>
      </c>
      <c r="C45" s="12">
        <v>7502</v>
      </c>
      <c r="D45" s="12">
        <v>9242</v>
      </c>
      <c r="E45" s="12">
        <v>15760</v>
      </c>
      <c r="F45" s="12">
        <v>27295</v>
      </c>
      <c r="G45" s="9">
        <v>37828</v>
      </c>
      <c r="H45" s="9">
        <v>30036</v>
      </c>
      <c r="I45" s="9">
        <v>26496</v>
      </c>
      <c r="J45" s="9">
        <v>14952</v>
      </c>
      <c r="K45" s="9">
        <v>9947</v>
      </c>
      <c r="L45" s="9">
        <v>8008</v>
      </c>
      <c r="M45" s="9">
        <v>7545</v>
      </c>
      <c r="N45" s="9">
        <v>6707</v>
      </c>
      <c r="O45" s="9">
        <v>7378</v>
      </c>
      <c r="P45" s="9">
        <v>8860</v>
      </c>
      <c r="Q45" s="9">
        <v>17917</v>
      </c>
      <c r="R45" s="9">
        <v>30741</v>
      </c>
      <c r="S45" s="9">
        <v>46282</v>
      </c>
      <c r="T45" s="9">
        <v>35808</v>
      </c>
      <c r="U45" s="9">
        <v>28242</v>
      </c>
      <c r="V45" s="9">
        <v>19123</v>
      </c>
      <c r="W45" s="9">
        <v>9574</v>
      </c>
      <c r="X45" s="9">
        <v>7819</v>
      </c>
      <c r="Y45" s="9">
        <v>7216</v>
      </c>
      <c r="Z45" s="9">
        <v>6534</v>
      </c>
      <c r="AA45" s="9">
        <v>7495</v>
      </c>
      <c r="AB45" s="9">
        <v>9479</v>
      </c>
      <c r="AC45" s="9">
        <v>17793</v>
      </c>
      <c r="AD45" s="9">
        <v>33952</v>
      </c>
      <c r="AE45" s="9">
        <v>47522</v>
      </c>
      <c r="AF45" s="9">
        <v>36893</v>
      </c>
      <c r="AG45" s="9">
        <v>25245</v>
      </c>
      <c r="AH45" s="9">
        <v>15606</v>
      </c>
      <c r="AI45" s="9">
        <v>11595</v>
      </c>
      <c r="AJ45" s="9">
        <v>8451</v>
      </c>
      <c r="AK45" s="9">
        <v>7599</v>
      </c>
      <c r="AL45" s="9">
        <v>6789</v>
      </c>
      <c r="AM45" s="9">
        <v>7140</v>
      </c>
      <c r="AN45" s="9">
        <v>9175</v>
      </c>
      <c r="AO45" s="9">
        <v>21561</v>
      </c>
      <c r="AP45" s="9">
        <v>37410</v>
      </c>
      <c r="AQ45" s="9">
        <v>40941</v>
      </c>
      <c r="AR45" s="9">
        <v>33882</v>
      </c>
      <c r="AS45" s="9">
        <v>27829</v>
      </c>
      <c r="AT45" s="9">
        <v>15365</v>
      </c>
      <c r="AU45" s="9">
        <v>9090</v>
      </c>
      <c r="AV45" s="9">
        <v>6086</v>
      </c>
      <c r="AW45" s="9">
        <v>6039</v>
      </c>
      <c r="AX45" s="9">
        <v>5774</v>
      </c>
      <c r="AY45" s="9">
        <v>5893</v>
      </c>
      <c r="AZ45" s="9">
        <v>7323</v>
      </c>
      <c r="BA45" s="9">
        <v>12931</v>
      </c>
      <c r="BB45" s="9">
        <v>28302</v>
      </c>
      <c r="BC45" s="9">
        <v>39835</v>
      </c>
      <c r="BD45" s="9">
        <v>22662</v>
      </c>
      <c r="BE45" s="9">
        <v>18993</v>
      </c>
      <c r="BF45" s="9">
        <v>14678</v>
      </c>
      <c r="BG45" s="9">
        <v>8323</v>
      </c>
      <c r="BH45" s="9">
        <v>6729</v>
      </c>
      <c r="BI45" s="9">
        <v>5982</v>
      </c>
      <c r="BJ45" s="9">
        <v>5300</v>
      </c>
      <c r="BK45" s="9">
        <v>5848</v>
      </c>
      <c r="BL45" s="9">
        <v>6857</v>
      </c>
      <c r="BM45" s="9">
        <v>10810</v>
      </c>
      <c r="BN45" s="9">
        <v>21575</v>
      </c>
      <c r="BO45" s="9">
        <v>56893</v>
      </c>
      <c r="BP45" s="9">
        <v>31342</v>
      </c>
      <c r="BQ45" s="9">
        <v>17287</v>
      </c>
      <c r="BR45" s="9">
        <v>14250</v>
      </c>
      <c r="BS45" s="9">
        <v>8138</v>
      </c>
      <c r="BT45" s="9">
        <v>6864</v>
      </c>
      <c r="BU45" s="10" t="s">
        <v>50</v>
      </c>
      <c r="BV45" s="5"/>
      <c r="BW45" s="3"/>
    </row>
    <row r="46" spans="1:75" ht="10.199999999999999" x14ac:dyDescent="0.2">
      <c r="A46" s="7" t="s">
        <v>3</v>
      </c>
      <c r="B46" s="12">
        <v>1306</v>
      </c>
      <c r="C46" s="12">
        <v>1457</v>
      </c>
      <c r="D46" s="12">
        <v>3845</v>
      </c>
      <c r="E46" s="12">
        <v>6969</v>
      </c>
      <c r="F46" s="12">
        <v>8059</v>
      </c>
      <c r="G46" s="9">
        <v>7769</v>
      </c>
      <c r="H46" s="9">
        <v>6009</v>
      </c>
      <c r="I46" s="9">
        <v>5407</v>
      </c>
      <c r="J46" s="9">
        <v>4336</v>
      </c>
      <c r="K46" s="9">
        <v>2965</v>
      </c>
      <c r="L46" s="9">
        <v>1956</v>
      </c>
      <c r="M46" s="9">
        <v>1386</v>
      </c>
      <c r="N46" s="9">
        <v>1422</v>
      </c>
      <c r="O46" s="9">
        <v>1970</v>
      </c>
      <c r="P46" s="9">
        <v>3857</v>
      </c>
      <c r="Q46" s="9">
        <v>4684</v>
      </c>
      <c r="R46" s="9">
        <v>7214</v>
      </c>
      <c r="S46" s="9">
        <v>8555</v>
      </c>
      <c r="T46" s="9">
        <v>8571</v>
      </c>
      <c r="U46" s="9">
        <v>5419</v>
      </c>
      <c r="V46" s="9">
        <v>4540</v>
      </c>
      <c r="W46" s="9">
        <v>2252</v>
      </c>
      <c r="X46" s="9">
        <v>1351</v>
      </c>
      <c r="Y46" s="9">
        <v>1533</v>
      </c>
      <c r="Z46" s="9">
        <v>1416</v>
      </c>
      <c r="AA46" s="9">
        <v>2540</v>
      </c>
      <c r="AB46" s="9">
        <v>4215</v>
      </c>
      <c r="AC46" s="9">
        <v>5749</v>
      </c>
      <c r="AD46" s="9">
        <v>8203</v>
      </c>
      <c r="AE46" s="9">
        <v>9878</v>
      </c>
      <c r="AF46" s="9">
        <v>8367</v>
      </c>
      <c r="AG46" s="9">
        <v>5945</v>
      </c>
      <c r="AH46" s="9">
        <v>4876</v>
      </c>
      <c r="AI46" s="9">
        <v>1821</v>
      </c>
      <c r="AJ46" s="9">
        <v>1602</v>
      </c>
      <c r="AK46" s="9">
        <v>1502</v>
      </c>
      <c r="AL46" s="9">
        <v>1466</v>
      </c>
      <c r="AM46" s="9">
        <v>1957</v>
      </c>
      <c r="AN46" s="9">
        <v>4299</v>
      </c>
      <c r="AO46" s="9">
        <v>6018</v>
      </c>
      <c r="AP46" s="9">
        <v>10376</v>
      </c>
      <c r="AQ46" s="9">
        <v>8412</v>
      </c>
      <c r="AR46" s="9">
        <v>8209</v>
      </c>
      <c r="AS46" s="9">
        <v>6494</v>
      </c>
      <c r="AT46" s="9">
        <v>4863</v>
      </c>
      <c r="AU46" s="9">
        <v>2248</v>
      </c>
      <c r="AV46" s="9">
        <v>1962</v>
      </c>
      <c r="AW46" s="9">
        <v>1266</v>
      </c>
      <c r="AX46" s="9">
        <v>1335</v>
      </c>
      <c r="AY46" s="9">
        <v>1916</v>
      </c>
      <c r="AZ46" s="9">
        <v>4472</v>
      </c>
      <c r="BA46" s="9">
        <v>5820</v>
      </c>
      <c r="BB46" s="9">
        <v>9846</v>
      </c>
      <c r="BC46" s="9">
        <v>8220</v>
      </c>
      <c r="BD46" s="9">
        <v>7725</v>
      </c>
      <c r="BE46" s="9">
        <v>5425</v>
      </c>
      <c r="BF46" s="9">
        <v>5267</v>
      </c>
      <c r="BG46" s="9">
        <v>2663</v>
      </c>
      <c r="BH46" s="9">
        <v>1648</v>
      </c>
      <c r="BI46" s="9">
        <v>2254</v>
      </c>
      <c r="BJ46" s="9">
        <v>1484</v>
      </c>
      <c r="BK46" s="9">
        <v>2285</v>
      </c>
      <c r="BL46" s="9">
        <v>3567</v>
      </c>
      <c r="BM46" s="9">
        <v>5321</v>
      </c>
      <c r="BN46" s="9">
        <v>9614</v>
      </c>
      <c r="BO46" s="9">
        <v>8319</v>
      </c>
      <c r="BP46" s="9">
        <v>7038</v>
      </c>
      <c r="BQ46" s="9">
        <v>6792</v>
      </c>
      <c r="BR46" s="9">
        <v>2967</v>
      </c>
      <c r="BS46" s="9">
        <v>1809</v>
      </c>
      <c r="BT46" s="9">
        <v>1494</v>
      </c>
      <c r="BU46" s="9">
        <v>1492</v>
      </c>
      <c r="BV46" s="5"/>
      <c r="BW46" s="3"/>
    </row>
    <row r="47" spans="1:75" ht="10.199999999999999" x14ac:dyDescent="0.2">
      <c r="A47" s="7" t="s">
        <v>36</v>
      </c>
      <c r="B47" s="13">
        <v>45</v>
      </c>
      <c r="C47" s="13">
        <v>54</v>
      </c>
      <c r="D47" s="13">
        <v>93</v>
      </c>
      <c r="E47" s="13">
        <v>134</v>
      </c>
      <c r="F47" s="13">
        <v>277</v>
      </c>
      <c r="G47" s="10">
        <v>352</v>
      </c>
      <c r="H47" s="10">
        <v>372</v>
      </c>
      <c r="I47" s="10">
        <v>333</v>
      </c>
      <c r="J47" s="10">
        <v>266</v>
      </c>
      <c r="K47" s="9">
        <v>136</v>
      </c>
      <c r="L47" s="9">
        <v>79</v>
      </c>
      <c r="M47" s="9">
        <v>49</v>
      </c>
      <c r="N47" s="10">
        <v>42</v>
      </c>
      <c r="O47" s="10">
        <v>54</v>
      </c>
      <c r="P47" s="10">
        <v>86</v>
      </c>
      <c r="Q47" s="9">
        <v>176</v>
      </c>
      <c r="R47" s="9">
        <v>353</v>
      </c>
      <c r="S47" s="10">
        <v>467</v>
      </c>
      <c r="T47" s="10">
        <v>418</v>
      </c>
      <c r="U47" s="10">
        <v>354</v>
      </c>
      <c r="V47" s="9">
        <v>268</v>
      </c>
      <c r="W47" s="9">
        <v>167</v>
      </c>
      <c r="X47" s="9">
        <v>85</v>
      </c>
      <c r="Y47" s="9">
        <v>51</v>
      </c>
      <c r="Z47" s="9">
        <v>47</v>
      </c>
      <c r="AA47" s="9">
        <v>56</v>
      </c>
      <c r="AB47" s="9">
        <v>100</v>
      </c>
      <c r="AC47" s="9">
        <v>208</v>
      </c>
      <c r="AD47" s="9">
        <v>302</v>
      </c>
      <c r="AE47" s="9">
        <v>419</v>
      </c>
      <c r="AF47" s="10">
        <v>416</v>
      </c>
      <c r="AG47" s="9">
        <v>383</v>
      </c>
      <c r="AH47" s="9">
        <v>283</v>
      </c>
      <c r="AI47" s="9">
        <v>189</v>
      </c>
      <c r="AJ47" s="9">
        <v>97</v>
      </c>
      <c r="AK47" s="9">
        <v>57</v>
      </c>
      <c r="AL47" s="9">
        <v>52</v>
      </c>
      <c r="AM47" s="9">
        <v>59</v>
      </c>
      <c r="AN47" s="9">
        <v>118</v>
      </c>
      <c r="AO47" s="9">
        <v>214</v>
      </c>
      <c r="AP47" s="9">
        <v>345</v>
      </c>
      <c r="AQ47" s="9">
        <v>427</v>
      </c>
      <c r="AR47" s="10">
        <v>397</v>
      </c>
      <c r="AS47" s="10">
        <v>340</v>
      </c>
      <c r="AT47" s="10">
        <v>266</v>
      </c>
      <c r="AU47" s="10">
        <v>118</v>
      </c>
      <c r="AV47" s="10">
        <v>77</v>
      </c>
      <c r="AW47" s="9">
        <v>56</v>
      </c>
      <c r="AX47" s="9">
        <v>57</v>
      </c>
      <c r="AY47" s="10">
        <v>114</v>
      </c>
      <c r="AZ47" s="10">
        <v>102</v>
      </c>
      <c r="BA47" s="10">
        <v>213</v>
      </c>
      <c r="BB47" s="10">
        <v>289</v>
      </c>
      <c r="BC47" s="10">
        <v>496</v>
      </c>
      <c r="BD47" s="10">
        <v>387</v>
      </c>
      <c r="BE47" s="10">
        <v>377</v>
      </c>
      <c r="BF47" s="10">
        <v>284</v>
      </c>
      <c r="BG47" s="10">
        <v>159</v>
      </c>
      <c r="BH47" s="10">
        <v>77</v>
      </c>
      <c r="BI47" s="10">
        <v>56</v>
      </c>
      <c r="BJ47" s="10">
        <v>57</v>
      </c>
      <c r="BK47" s="10">
        <v>59</v>
      </c>
      <c r="BL47" s="10">
        <v>124</v>
      </c>
      <c r="BM47" s="10">
        <v>214</v>
      </c>
      <c r="BN47" s="10">
        <v>296</v>
      </c>
      <c r="BO47" s="10">
        <v>465</v>
      </c>
      <c r="BP47" s="10">
        <v>510</v>
      </c>
      <c r="BQ47" s="10">
        <v>396</v>
      </c>
      <c r="BR47" s="10">
        <v>268</v>
      </c>
      <c r="BS47" s="10">
        <v>179</v>
      </c>
      <c r="BT47" s="10">
        <v>110</v>
      </c>
      <c r="BU47" s="10">
        <v>70</v>
      </c>
      <c r="BV47" s="5"/>
      <c r="BW47" s="3"/>
    </row>
    <row r="48" spans="1:75" ht="10.199999999999999" x14ac:dyDescent="0.2">
      <c r="A48" s="7" t="s">
        <v>41</v>
      </c>
      <c r="B48" s="12">
        <v>1386</v>
      </c>
      <c r="C48" s="12">
        <v>1439</v>
      </c>
      <c r="D48" s="12">
        <v>2880</v>
      </c>
      <c r="E48" s="12">
        <v>4667</v>
      </c>
      <c r="F48" s="12">
        <v>8605</v>
      </c>
      <c r="G48" s="9">
        <v>11505</v>
      </c>
      <c r="H48" s="9">
        <v>12596</v>
      </c>
      <c r="I48" s="9">
        <v>8887</v>
      </c>
      <c r="J48" s="9">
        <v>4876</v>
      </c>
      <c r="K48" s="9">
        <v>2830</v>
      </c>
      <c r="L48" s="9">
        <v>1626</v>
      </c>
      <c r="M48" s="9">
        <v>1494</v>
      </c>
      <c r="N48" s="9">
        <v>1459</v>
      </c>
      <c r="O48" s="9">
        <v>1383</v>
      </c>
      <c r="P48" s="9">
        <v>2245</v>
      </c>
      <c r="Q48" s="9">
        <v>7059</v>
      </c>
      <c r="R48" s="9">
        <v>12753</v>
      </c>
      <c r="S48" s="9">
        <v>14643</v>
      </c>
      <c r="T48" s="9">
        <v>13709</v>
      </c>
      <c r="U48" s="9">
        <v>11185</v>
      </c>
      <c r="V48" s="9">
        <v>6501</v>
      </c>
      <c r="W48" s="9">
        <v>2536</v>
      </c>
      <c r="X48" s="9">
        <v>2088</v>
      </c>
      <c r="Y48" s="9">
        <v>1502</v>
      </c>
      <c r="Z48" s="9">
        <v>1424</v>
      </c>
      <c r="AA48" s="9">
        <v>1414</v>
      </c>
      <c r="AB48" s="9">
        <v>2879</v>
      </c>
      <c r="AC48" s="9">
        <v>7388</v>
      </c>
      <c r="AD48" s="9">
        <v>10946</v>
      </c>
      <c r="AE48" s="9">
        <v>13047</v>
      </c>
      <c r="AF48" s="9">
        <v>11670</v>
      </c>
      <c r="AG48" s="9">
        <v>9068</v>
      </c>
      <c r="AH48" s="9">
        <v>6622</v>
      </c>
      <c r="AI48" s="9">
        <v>4201</v>
      </c>
      <c r="AJ48" s="9">
        <v>2042</v>
      </c>
      <c r="AK48" s="9">
        <v>1589</v>
      </c>
      <c r="AL48" s="9">
        <v>1467</v>
      </c>
      <c r="AM48" s="9">
        <v>1630</v>
      </c>
      <c r="AN48" s="9">
        <v>2989</v>
      </c>
      <c r="AO48" s="9">
        <v>7452</v>
      </c>
      <c r="AP48" s="9">
        <v>12127</v>
      </c>
      <c r="AQ48" s="9">
        <v>11615</v>
      </c>
      <c r="AR48" s="9">
        <v>11135</v>
      </c>
      <c r="AS48" s="9">
        <v>9677</v>
      </c>
      <c r="AT48" s="9">
        <v>4741</v>
      </c>
      <c r="AU48" s="9">
        <v>2525</v>
      </c>
      <c r="AV48" s="9">
        <v>1747</v>
      </c>
      <c r="AW48" s="9">
        <v>1435</v>
      </c>
      <c r="AX48" s="9">
        <v>1075</v>
      </c>
      <c r="AY48" s="9">
        <v>1467</v>
      </c>
      <c r="AZ48" s="9">
        <v>2499</v>
      </c>
      <c r="BA48" s="9">
        <v>6203</v>
      </c>
      <c r="BB48" s="9">
        <v>9067</v>
      </c>
      <c r="BC48" s="9">
        <v>13064</v>
      </c>
      <c r="BD48" s="9">
        <v>11272</v>
      </c>
      <c r="BE48" s="9">
        <v>11359</v>
      </c>
      <c r="BF48" s="9">
        <v>5135</v>
      </c>
      <c r="BG48" s="10" t="s">
        <v>50</v>
      </c>
      <c r="BH48" s="9">
        <v>1605</v>
      </c>
      <c r="BI48" s="9">
        <v>1524</v>
      </c>
      <c r="BJ48" s="9">
        <v>1404</v>
      </c>
      <c r="BK48" s="9">
        <v>1488</v>
      </c>
      <c r="BL48" s="9">
        <v>2928</v>
      </c>
      <c r="BM48" s="9">
        <v>5707</v>
      </c>
      <c r="BN48" s="9">
        <v>10564</v>
      </c>
      <c r="BO48" s="9">
        <v>14846</v>
      </c>
      <c r="BP48" s="9">
        <v>13778</v>
      </c>
      <c r="BQ48" s="9">
        <v>8520</v>
      </c>
      <c r="BR48" s="9">
        <v>5637</v>
      </c>
      <c r="BS48" s="9">
        <v>3000</v>
      </c>
      <c r="BT48" s="9">
        <v>1898</v>
      </c>
      <c r="BU48" s="9">
        <v>1654</v>
      </c>
      <c r="BV48" s="5"/>
      <c r="BW48" s="3"/>
    </row>
    <row r="49" spans="1:75" ht="10.199999999999999" x14ac:dyDescent="0.2">
      <c r="A49" s="7" t="s">
        <v>1</v>
      </c>
      <c r="B49" s="12">
        <v>1040</v>
      </c>
      <c r="C49" s="12">
        <v>1263</v>
      </c>
      <c r="D49" s="12">
        <v>2558</v>
      </c>
      <c r="E49" s="12">
        <v>6171</v>
      </c>
      <c r="F49" s="12">
        <v>9135</v>
      </c>
      <c r="G49" s="9">
        <v>9018</v>
      </c>
      <c r="H49" s="9">
        <v>7028</v>
      </c>
      <c r="I49" s="9">
        <v>6878</v>
      </c>
      <c r="J49" s="9">
        <v>5064</v>
      </c>
      <c r="K49" s="9">
        <v>3088</v>
      </c>
      <c r="L49" s="9">
        <v>1926</v>
      </c>
      <c r="M49" s="9">
        <v>1361</v>
      </c>
      <c r="N49" s="9">
        <v>1251</v>
      </c>
      <c r="O49" s="9">
        <v>1411</v>
      </c>
      <c r="P49" s="9">
        <v>2444</v>
      </c>
      <c r="Q49" s="9">
        <v>5683</v>
      </c>
      <c r="R49" s="9">
        <v>7611</v>
      </c>
      <c r="S49" s="9">
        <v>9011</v>
      </c>
      <c r="T49" s="9">
        <v>10162</v>
      </c>
      <c r="U49" s="9">
        <v>7642</v>
      </c>
      <c r="V49" s="9">
        <v>5418</v>
      </c>
      <c r="W49" s="9">
        <v>4456</v>
      </c>
      <c r="X49" s="9">
        <v>2610</v>
      </c>
      <c r="Y49" s="9">
        <v>1628</v>
      </c>
      <c r="Z49" s="9">
        <v>1250</v>
      </c>
      <c r="AA49" s="9">
        <v>1572</v>
      </c>
      <c r="AB49" s="9">
        <v>2930</v>
      </c>
      <c r="AC49" s="9">
        <v>6207</v>
      </c>
      <c r="AD49" s="9">
        <v>9804</v>
      </c>
      <c r="AE49" s="9">
        <v>8735</v>
      </c>
      <c r="AF49" s="9">
        <v>7525</v>
      </c>
      <c r="AG49" s="9">
        <v>6526</v>
      </c>
      <c r="AH49" s="9">
        <v>3680</v>
      </c>
      <c r="AI49" s="9">
        <v>4487</v>
      </c>
      <c r="AJ49" s="9">
        <v>2451</v>
      </c>
      <c r="AK49" s="9">
        <v>1995</v>
      </c>
      <c r="AL49" s="9">
        <v>1791</v>
      </c>
      <c r="AM49" s="9">
        <v>2002</v>
      </c>
      <c r="AN49" s="9">
        <v>3623</v>
      </c>
      <c r="AO49" s="9">
        <v>7594</v>
      </c>
      <c r="AP49" s="9">
        <v>11405</v>
      </c>
      <c r="AQ49" s="9">
        <v>11762</v>
      </c>
      <c r="AR49" s="9">
        <v>9711</v>
      </c>
      <c r="AS49" s="9">
        <v>8950</v>
      </c>
      <c r="AT49" s="9">
        <v>5827</v>
      </c>
      <c r="AU49" s="9">
        <v>3221</v>
      </c>
      <c r="AV49" s="9">
        <v>2312</v>
      </c>
      <c r="AW49" s="9">
        <v>1765</v>
      </c>
      <c r="AX49" s="9">
        <v>1574</v>
      </c>
      <c r="AY49" s="9">
        <v>1667</v>
      </c>
      <c r="AZ49" s="9">
        <v>2427</v>
      </c>
      <c r="BA49" s="9">
        <v>4731</v>
      </c>
      <c r="BB49" s="9">
        <v>7989</v>
      </c>
      <c r="BC49" s="10" t="s">
        <v>50</v>
      </c>
      <c r="BD49" s="10" t="s">
        <v>50</v>
      </c>
      <c r="BE49" s="10" t="s">
        <v>50</v>
      </c>
      <c r="BF49" s="10" t="s">
        <v>50</v>
      </c>
      <c r="BG49" s="10" t="s">
        <v>50</v>
      </c>
      <c r="BH49" s="10" t="s">
        <v>50</v>
      </c>
      <c r="BI49" s="10" t="s">
        <v>50</v>
      </c>
      <c r="BJ49" s="10" t="s">
        <v>50</v>
      </c>
      <c r="BK49" s="10" t="s">
        <v>50</v>
      </c>
      <c r="BL49" s="10" t="s">
        <v>50</v>
      </c>
      <c r="BM49" s="10" t="s">
        <v>50</v>
      </c>
      <c r="BN49" s="10" t="s">
        <v>50</v>
      </c>
      <c r="BO49" s="10" t="s">
        <v>50</v>
      </c>
      <c r="BP49" s="10" t="s">
        <v>50</v>
      </c>
      <c r="BQ49" s="10" t="s">
        <v>50</v>
      </c>
      <c r="BR49" s="10" t="s">
        <v>50</v>
      </c>
      <c r="BS49" s="10" t="s">
        <v>50</v>
      </c>
      <c r="BT49" s="10" t="s">
        <v>50</v>
      </c>
      <c r="BU49" s="10" t="s">
        <v>50</v>
      </c>
      <c r="BV49" s="5"/>
      <c r="BW49" s="3"/>
    </row>
    <row r="50" spans="1:75" ht="10.199999999999999" x14ac:dyDescent="0.2">
      <c r="A50" s="7" t="s">
        <v>46</v>
      </c>
      <c r="B50" s="13">
        <v>625</v>
      </c>
      <c r="C50" s="13">
        <v>789</v>
      </c>
      <c r="D50" s="12">
        <v>1511</v>
      </c>
      <c r="E50" s="12">
        <v>2462</v>
      </c>
      <c r="F50" s="12">
        <v>4348</v>
      </c>
      <c r="G50" s="9">
        <v>5783</v>
      </c>
      <c r="H50" s="9">
        <v>6546</v>
      </c>
      <c r="I50" s="9">
        <v>4592</v>
      </c>
      <c r="J50" s="9">
        <v>3173</v>
      </c>
      <c r="K50" s="9">
        <v>1776</v>
      </c>
      <c r="L50" s="9">
        <v>702</v>
      </c>
      <c r="M50" s="9">
        <v>574</v>
      </c>
      <c r="N50" s="10">
        <v>560</v>
      </c>
      <c r="O50" s="9">
        <v>740</v>
      </c>
      <c r="P50" s="9">
        <v>1441</v>
      </c>
      <c r="Q50" s="9">
        <v>3626</v>
      </c>
      <c r="R50" s="9">
        <v>5867</v>
      </c>
      <c r="S50" s="9">
        <v>6958</v>
      </c>
      <c r="T50" s="9">
        <v>6602</v>
      </c>
      <c r="U50" s="9">
        <v>5495</v>
      </c>
      <c r="V50" s="9">
        <v>3877</v>
      </c>
      <c r="W50" s="9">
        <v>1652</v>
      </c>
      <c r="X50" s="9">
        <v>817</v>
      </c>
      <c r="Y50" s="9">
        <v>590</v>
      </c>
      <c r="Z50" s="10">
        <v>537</v>
      </c>
      <c r="AA50" s="9">
        <v>696</v>
      </c>
      <c r="AB50" s="9">
        <v>1609</v>
      </c>
      <c r="AC50" s="9">
        <v>3391</v>
      </c>
      <c r="AD50" s="9">
        <v>5166</v>
      </c>
      <c r="AE50" s="9">
        <v>5908</v>
      </c>
      <c r="AF50" s="9">
        <v>5572</v>
      </c>
      <c r="AG50" s="9">
        <v>4273</v>
      </c>
      <c r="AH50" s="9">
        <v>3386</v>
      </c>
      <c r="AI50" s="9">
        <v>2223</v>
      </c>
      <c r="AJ50" s="9">
        <v>952</v>
      </c>
      <c r="AK50" s="9">
        <v>492</v>
      </c>
      <c r="AL50" s="9">
        <v>598</v>
      </c>
      <c r="AM50" s="9">
        <v>776</v>
      </c>
      <c r="AN50" s="9">
        <v>1737</v>
      </c>
      <c r="AO50" s="9">
        <v>4061</v>
      </c>
      <c r="AP50" s="9">
        <v>6017</v>
      </c>
      <c r="AQ50" s="9">
        <v>5676</v>
      </c>
      <c r="AR50" s="9">
        <v>4894</v>
      </c>
      <c r="AS50" s="9">
        <v>4540</v>
      </c>
      <c r="AT50" s="9">
        <v>2879</v>
      </c>
      <c r="AU50" s="9">
        <v>1278</v>
      </c>
      <c r="AV50" s="9">
        <v>670</v>
      </c>
      <c r="AW50" s="9">
        <v>513</v>
      </c>
      <c r="AX50" s="10">
        <v>526</v>
      </c>
      <c r="AY50" s="9">
        <v>623</v>
      </c>
      <c r="AZ50" s="9">
        <v>1300</v>
      </c>
      <c r="BA50" s="9">
        <v>2791</v>
      </c>
      <c r="BB50" s="9">
        <v>3974</v>
      </c>
      <c r="BC50" s="9">
        <v>6230</v>
      </c>
      <c r="BD50" s="9">
        <v>4946</v>
      </c>
      <c r="BE50" s="10" t="s">
        <v>50</v>
      </c>
      <c r="BF50" s="10" t="s">
        <v>50</v>
      </c>
      <c r="BG50" s="10" t="s">
        <v>50</v>
      </c>
      <c r="BH50" s="10">
        <v>656</v>
      </c>
      <c r="BI50" s="10">
        <v>533</v>
      </c>
      <c r="BJ50" s="10" t="s">
        <v>50</v>
      </c>
      <c r="BK50" s="10">
        <v>688</v>
      </c>
      <c r="BL50" s="9">
        <v>1349</v>
      </c>
      <c r="BM50" s="10" t="s">
        <v>50</v>
      </c>
      <c r="BN50" s="10" t="s">
        <v>50</v>
      </c>
      <c r="BO50" s="9">
        <v>5319</v>
      </c>
      <c r="BP50" s="9">
        <v>6316</v>
      </c>
      <c r="BQ50" s="10" t="s">
        <v>50</v>
      </c>
      <c r="BR50" s="9">
        <v>2496</v>
      </c>
      <c r="BS50" s="9">
        <v>1902</v>
      </c>
      <c r="BT50" s="10">
        <v>749</v>
      </c>
      <c r="BU50" s="10">
        <v>521</v>
      </c>
      <c r="BV50" s="5"/>
      <c r="BW50" s="3"/>
    </row>
    <row r="51" spans="1:75" ht="10.199999999999999" x14ac:dyDescent="0.2">
      <c r="A51" s="7" t="s">
        <v>20</v>
      </c>
      <c r="B51" s="12">
        <v>2832</v>
      </c>
      <c r="C51" s="12">
        <v>3179</v>
      </c>
      <c r="D51" s="12">
        <v>6185</v>
      </c>
      <c r="E51" s="12">
        <v>11079</v>
      </c>
      <c r="F51" s="12">
        <v>17505</v>
      </c>
      <c r="G51" s="9">
        <v>22180</v>
      </c>
      <c r="H51" s="9">
        <v>20703</v>
      </c>
      <c r="I51" s="9">
        <v>15794</v>
      </c>
      <c r="J51" s="9">
        <v>12184</v>
      </c>
      <c r="K51" s="9">
        <v>5804</v>
      </c>
      <c r="L51" s="9">
        <v>3488</v>
      </c>
      <c r="M51" s="9">
        <v>2699</v>
      </c>
      <c r="N51" s="9">
        <v>2698</v>
      </c>
      <c r="O51" s="9">
        <v>3699</v>
      </c>
      <c r="P51" s="9">
        <v>7000</v>
      </c>
      <c r="Q51" s="9">
        <v>16784</v>
      </c>
      <c r="R51" s="9">
        <v>22980</v>
      </c>
      <c r="S51" s="9">
        <v>25405</v>
      </c>
      <c r="T51" s="9">
        <v>22563</v>
      </c>
      <c r="U51" s="9">
        <v>20320</v>
      </c>
      <c r="V51" s="9">
        <v>12774</v>
      </c>
      <c r="W51" s="9">
        <v>8015</v>
      </c>
      <c r="X51" s="9">
        <v>4415</v>
      </c>
      <c r="Y51" s="9">
        <v>2753</v>
      </c>
      <c r="Z51" s="9">
        <v>2726</v>
      </c>
      <c r="AA51" s="9">
        <v>3130</v>
      </c>
      <c r="AB51" s="9">
        <v>7783</v>
      </c>
      <c r="AC51" s="9">
        <v>16724</v>
      </c>
      <c r="AD51" s="9">
        <v>21285</v>
      </c>
      <c r="AE51" s="9">
        <v>26289</v>
      </c>
      <c r="AF51" s="9">
        <v>19211</v>
      </c>
      <c r="AG51" s="9">
        <v>17278</v>
      </c>
      <c r="AH51" s="9">
        <v>11047</v>
      </c>
      <c r="AI51" s="9">
        <v>7413</v>
      </c>
      <c r="AJ51" s="9">
        <v>2948</v>
      </c>
      <c r="AK51" s="9">
        <v>2862</v>
      </c>
      <c r="AL51" s="9">
        <v>2535</v>
      </c>
      <c r="AM51" s="9">
        <v>2957</v>
      </c>
      <c r="AN51" s="9">
        <v>8106</v>
      </c>
      <c r="AO51" s="9">
        <v>16127</v>
      </c>
      <c r="AP51" s="9">
        <v>19045</v>
      </c>
      <c r="AQ51" s="9">
        <v>22074</v>
      </c>
      <c r="AR51" s="9">
        <v>15358</v>
      </c>
      <c r="AS51" s="9">
        <v>17107</v>
      </c>
      <c r="AT51" s="9">
        <v>9186</v>
      </c>
      <c r="AU51" s="9">
        <v>4075</v>
      </c>
      <c r="AV51" s="9">
        <v>3444</v>
      </c>
      <c r="AW51" s="9">
        <v>2421</v>
      </c>
      <c r="AX51" s="9">
        <v>2768</v>
      </c>
      <c r="AY51" s="9">
        <v>2723</v>
      </c>
      <c r="AZ51" s="9">
        <v>6381</v>
      </c>
      <c r="BA51" s="9">
        <v>11701</v>
      </c>
      <c r="BB51" s="9">
        <v>18710</v>
      </c>
      <c r="BC51" s="9">
        <v>26931</v>
      </c>
      <c r="BD51" s="9">
        <v>17018</v>
      </c>
      <c r="BE51" s="9">
        <v>16429</v>
      </c>
      <c r="BF51" s="9">
        <v>9062</v>
      </c>
      <c r="BG51" s="9">
        <v>5018</v>
      </c>
      <c r="BH51" s="9">
        <v>3272</v>
      </c>
      <c r="BI51" s="9">
        <v>2675</v>
      </c>
      <c r="BJ51" s="9">
        <v>2821</v>
      </c>
      <c r="BK51" s="9">
        <v>3442</v>
      </c>
      <c r="BL51" s="9">
        <v>7988</v>
      </c>
      <c r="BM51" s="9">
        <v>11462</v>
      </c>
      <c r="BN51" s="9">
        <v>21789</v>
      </c>
      <c r="BO51" s="9">
        <v>25439</v>
      </c>
      <c r="BP51" s="9">
        <v>18644</v>
      </c>
      <c r="BQ51" s="9">
        <v>13084</v>
      </c>
      <c r="BR51" s="9">
        <v>11182</v>
      </c>
      <c r="BS51" s="9">
        <v>5018</v>
      </c>
      <c r="BT51" s="9">
        <v>2658</v>
      </c>
      <c r="BU51" s="9">
        <v>2699</v>
      </c>
      <c r="BV51" s="5"/>
      <c r="BW51" s="3"/>
    </row>
    <row r="52" spans="1:75" ht="10.199999999999999" x14ac:dyDescent="0.2">
      <c r="A52" s="7" t="s">
        <v>7</v>
      </c>
      <c r="B52" s="13">
        <v>257</v>
      </c>
      <c r="C52" s="13">
        <v>333</v>
      </c>
      <c r="D52" s="13">
        <v>662</v>
      </c>
      <c r="E52" s="12">
        <v>1210</v>
      </c>
      <c r="F52" s="12">
        <v>1690</v>
      </c>
      <c r="G52" s="9">
        <v>2037</v>
      </c>
      <c r="H52" s="9">
        <v>1496</v>
      </c>
      <c r="I52" s="9">
        <v>1453</v>
      </c>
      <c r="J52" s="9">
        <v>1200</v>
      </c>
      <c r="K52" s="9">
        <v>1006</v>
      </c>
      <c r="L52" s="10">
        <v>681</v>
      </c>
      <c r="M52" s="10">
        <v>347</v>
      </c>
      <c r="N52" s="9">
        <v>271</v>
      </c>
      <c r="O52" s="9" t="s">
        <v>50</v>
      </c>
      <c r="P52" s="9" t="s">
        <v>50</v>
      </c>
      <c r="Q52" s="9" t="s">
        <v>50</v>
      </c>
      <c r="R52" s="9" t="s">
        <v>50</v>
      </c>
      <c r="S52" s="9">
        <v>2001</v>
      </c>
      <c r="T52" s="9">
        <v>2176</v>
      </c>
      <c r="U52" s="9">
        <v>1562</v>
      </c>
      <c r="V52" s="9">
        <v>1292</v>
      </c>
      <c r="W52" s="9">
        <v>922</v>
      </c>
      <c r="X52" s="9">
        <v>510</v>
      </c>
      <c r="Y52" s="9">
        <v>273</v>
      </c>
      <c r="Z52" s="9">
        <v>265</v>
      </c>
      <c r="AA52" s="9">
        <v>368</v>
      </c>
      <c r="AB52" s="9">
        <v>1087</v>
      </c>
      <c r="AC52" s="9">
        <v>1334</v>
      </c>
      <c r="AD52" s="9">
        <v>1744</v>
      </c>
      <c r="AE52" s="9">
        <v>2251</v>
      </c>
      <c r="AF52" s="9">
        <v>1667</v>
      </c>
      <c r="AG52" s="9">
        <v>1550</v>
      </c>
      <c r="AH52" s="9">
        <v>1062</v>
      </c>
      <c r="AI52" s="9">
        <v>1080</v>
      </c>
      <c r="AJ52" s="9">
        <v>397</v>
      </c>
      <c r="AK52" s="9">
        <v>295</v>
      </c>
      <c r="AL52" s="9">
        <v>245</v>
      </c>
      <c r="AM52" s="9">
        <v>320</v>
      </c>
      <c r="AN52" s="9">
        <v>617</v>
      </c>
      <c r="AO52" s="9">
        <v>1179</v>
      </c>
      <c r="AP52" s="9">
        <v>2337</v>
      </c>
      <c r="AQ52" s="9">
        <v>2177</v>
      </c>
      <c r="AR52" s="9">
        <v>1746</v>
      </c>
      <c r="AS52" s="9">
        <v>1658</v>
      </c>
      <c r="AT52" s="9">
        <v>1278</v>
      </c>
      <c r="AU52" s="10">
        <v>735</v>
      </c>
      <c r="AV52" s="9">
        <v>523</v>
      </c>
      <c r="AW52" s="10">
        <v>345</v>
      </c>
      <c r="AX52" s="9">
        <v>307</v>
      </c>
      <c r="AY52" s="9">
        <v>310</v>
      </c>
      <c r="AZ52" s="9">
        <v>773</v>
      </c>
      <c r="BA52" s="9">
        <v>1214</v>
      </c>
      <c r="BB52" s="9">
        <v>1636</v>
      </c>
      <c r="BC52" s="9">
        <v>1929</v>
      </c>
      <c r="BD52" s="9">
        <v>1674</v>
      </c>
      <c r="BE52" s="9">
        <v>1313</v>
      </c>
      <c r="BF52" s="9">
        <v>1225</v>
      </c>
      <c r="BG52" s="9">
        <v>1095</v>
      </c>
      <c r="BH52" s="10">
        <v>497</v>
      </c>
      <c r="BI52" s="10">
        <v>310</v>
      </c>
      <c r="BJ52" s="10">
        <v>226</v>
      </c>
      <c r="BK52" s="10">
        <v>508</v>
      </c>
      <c r="BL52" s="10">
        <v>746</v>
      </c>
      <c r="BM52" s="10">
        <v>879</v>
      </c>
      <c r="BN52" s="9">
        <v>1525</v>
      </c>
      <c r="BO52" s="9">
        <v>1661</v>
      </c>
      <c r="BP52" s="9">
        <v>1666</v>
      </c>
      <c r="BQ52" s="9">
        <v>1441</v>
      </c>
      <c r="BR52" s="9">
        <v>1227</v>
      </c>
      <c r="BS52" s="10">
        <v>658</v>
      </c>
      <c r="BT52" s="10">
        <v>407</v>
      </c>
      <c r="BU52" s="10">
        <v>315</v>
      </c>
      <c r="BV52" s="5"/>
      <c r="BW52" s="3"/>
    </row>
    <row r="53" spans="1:75" ht="10.199999999999999" x14ac:dyDescent="0.2">
      <c r="A53" s="7" t="s">
        <v>53</v>
      </c>
      <c r="B53" s="12">
        <v>121952</v>
      </c>
      <c r="C53" s="12">
        <v>130370</v>
      </c>
      <c r="D53" s="12">
        <v>220553</v>
      </c>
      <c r="E53" s="12">
        <v>391460</v>
      </c>
      <c r="F53" s="12">
        <v>638175</v>
      </c>
      <c r="G53" s="9">
        <v>815547</v>
      </c>
      <c r="H53" s="9">
        <v>754491</v>
      </c>
      <c r="I53" s="9">
        <v>600034</v>
      </c>
      <c r="J53" s="9">
        <v>418820</v>
      </c>
      <c r="K53" s="9">
        <v>260367</v>
      </c>
      <c r="L53" s="9">
        <v>158908</v>
      </c>
      <c r="M53" s="9">
        <v>130717</v>
      </c>
      <c r="N53" s="9">
        <v>114415</v>
      </c>
      <c r="O53" s="9">
        <v>133951</v>
      </c>
      <c r="P53" s="9">
        <v>216412</v>
      </c>
      <c r="Q53" s="9">
        <v>488812</v>
      </c>
      <c r="R53" s="9">
        <v>757844</v>
      </c>
      <c r="S53" s="9">
        <v>933642</v>
      </c>
      <c r="T53" s="9">
        <v>830912</v>
      </c>
      <c r="U53" s="9">
        <v>705207</v>
      </c>
      <c r="V53" s="9">
        <v>473842</v>
      </c>
      <c r="W53" s="9">
        <v>271486</v>
      </c>
      <c r="X53" s="9">
        <v>162277</v>
      </c>
      <c r="Y53" s="9">
        <v>124371</v>
      </c>
      <c r="Z53" s="9">
        <v>118296</v>
      </c>
      <c r="AA53" s="9">
        <v>137556</v>
      </c>
      <c r="AB53" s="9">
        <v>243121</v>
      </c>
      <c r="AC53" s="9">
        <v>502981</v>
      </c>
      <c r="AD53" s="9">
        <v>737722</v>
      </c>
      <c r="AE53" s="9">
        <v>902399</v>
      </c>
      <c r="AF53" s="9">
        <v>757457</v>
      </c>
      <c r="AG53" s="9">
        <v>605856</v>
      </c>
      <c r="AH53" s="9">
        <v>433073</v>
      </c>
      <c r="AI53" s="9">
        <v>283739</v>
      </c>
      <c r="AJ53" s="9">
        <v>163591</v>
      </c>
      <c r="AK53" s="9">
        <v>127805</v>
      </c>
      <c r="AL53" s="9">
        <v>117900</v>
      </c>
      <c r="AM53" s="9">
        <v>129388</v>
      </c>
      <c r="AN53" s="9">
        <v>234223</v>
      </c>
      <c r="AO53" s="9">
        <v>497310</v>
      </c>
      <c r="AP53" s="9">
        <v>731030</v>
      </c>
      <c r="AQ53" s="9">
        <v>812108</v>
      </c>
      <c r="AR53" s="9">
        <v>691819</v>
      </c>
      <c r="AS53" s="9">
        <v>647619</v>
      </c>
      <c r="AT53" s="9">
        <v>407752</v>
      </c>
      <c r="AU53" s="9">
        <v>220830</v>
      </c>
      <c r="AV53" s="9">
        <v>152708</v>
      </c>
      <c r="AW53" s="9">
        <v>132390</v>
      </c>
      <c r="AX53" s="9">
        <v>116631</v>
      </c>
      <c r="AY53" s="9">
        <v>121417</v>
      </c>
      <c r="AZ53" s="9">
        <v>202996</v>
      </c>
      <c r="BA53" s="9">
        <v>398094</v>
      </c>
      <c r="BB53" s="9">
        <v>615913</v>
      </c>
      <c r="BC53" s="9">
        <v>903636</v>
      </c>
      <c r="BD53" s="9">
        <v>684716</v>
      </c>
      <c r="BE53" s="9">
        <v>665229</v>
      </c>
      <c r="BF53" s="9">
        <v>420169</v>
      </c>
      <c r="BG53" s="9">
        <v>234952</v>
      </c>
      <c r="BH53" s="9">
        <v>154196</v>
      </c>
      <c r="BI53" s="9">
        <v>127661</v>
      </c>
      <c r="BJ53" s="9">
        <v>117040</v>
      </c>
      <c r="BK53" s="9">
        <v>136871</v>
      </c>
      <c r="BL53" s="9">
        <v>233840</v>
      </c>
      <c r="BM53" s="9">
        <v>373854</v>
      </c>
      <c r="BN53" s="9">
        <v>663188</v>
      </c>
      <c r="BO53" s="9">
        <v>891916</v>
      </c>
      <c r="BP53" s="9">
        <v>776985</v>
      </c>
      <c r="BQ53" s="9">
        <v>551254</v>
      </c>
      <c r="BR53" s="9">
        <v>395462</v>
      </c>
      <c r="BS53" s="9">
        <v>225630</v>
      </c>
      <c r="BT53" s="9">
        <v>152651</v>
      </c>
      <c r="BU53" s="9">
        <v>131821</v>
      </c>
      <c r="BV53" s="5">
        <v>115000</v>
      </c>
      <c r="BW53" s="6">
        <v>132000</v>
      </c>
    </row>
    <row r="54" spans="1:75" ht="10.199999999999999" x14ac:dyDescent="0.2">
      <c r="W54" s="9"/>
      <c r="X54" s="9"/>
    </row>
    <row r="55" spans="1:75" ht="10.199999999999999" x14ac:dyDescent="0.2"/>
    <row r="56" spans="1:75" ht="10.199999999999999" x14ac:dyDescent="0.2"/>
    <row r="58" spans="1:75" ht="9" customHeight="1" x14ac:dyDescent="0.2">
      <c r="F58" s="4"/>
      <c r="G58" s="4"/>
      <c r="H58" s="12"/>
      <c r="I58" s="12"/>
      <c r="J58" s="12"/>
      <c r="K58" s="12"/>
    </row>
    <row r="59" spans="1:75" ht="9" customHeight="1" x14ac:dyDescent="0.2">
      <c r="F59" s="4"/>
      <c r="G59" s="4"/>
      <c r="H59" s="12"/>
      <c r="J59" s="12"/>
      <c r="K59" s="12"/>
    </row>
    <row r="60" spans="1:75" ht="9" customHeight="1" x14ac:dyDescent="0.2">
      <c r="F60" s="4"/>
      <c r="G60" s="4"/>
      <c r="H60" s="12"/>
      <c r="I60" s="12"/>
      <c r="J60" s="12"/>
      <c r="K60" s="12"/>
    </row>
    <row r="61" spans="1:75" ht="9" customHeight="1" x14ac:dyDescent="0.2">
      <c r="G61" s="4"/>
      <c r="H61" s="12"/>
    </row>
    <row r="62" spans="1:75" ht="9" customHeight="1" x14ac:dyDescent="0.2">
      <c r="F62" s="4"/>
      <c r="G62" s="4"/>
      <c r="H62" s="12"/>
      <c r="I62" s="12"/>
      <c r="J62" s="12"/>
      <c r="K62" s="12"/>
    </row>
    <row r="63" spans="1:75" ht="9" customHeight="1" x14ac:dyDescent="0.2">
      <c r="G63" s="4"/>
      <c r="H63" s="12"/>
    </row>
    <row r="64" spans="1:75" ht="9" customHeight="1" x14ac:dyDescent="0.2">
      <c r="F64" s="4"/>
      <c r="G64" s="4"/>
      <c r="H64" s="12"/>
      <c r="I64" s="12"/>
      <c r="J64" s="12"/>
      <c r="K64" s="12"/>
    </row>
    <row r="65" spans="6:75" ht="9" customHeight="1" x14ac:dyDescent="0.2">
      <c r="F65" s="4"/>
      <c r="G65" s="4"/>
      <c r="H65" s="12"/>
      <c r="K65" s="12"/>
    </row>
    <row r="66" spans="6:75" ht="9" customHeight="1" x14ac:dyDescent="0.2">
      <c r="F66" s="12"/>
      <c r="G66" s="12"/>
      <c r="H66" s="12"/>
      <c r="J66" s="12"/>
      <c r="K66" s="12"/>
      <c r="V66" s="10"/>
      <c r="W66" s="10"/>
      <c r="BU66" s="13"/>
      <c r="BW66" s="10"/>
    </row>
    <row r="67" spans="6:75" ht="9" customHeight="1" x14ac:dyDescent="0.2">
      <c r="F67" s="4"/>
      <c r="G67" s="4"/>
      <c r="H67" s="12"/>
      <c r="J67" s="12"/>
      <c r="K67" s="12"/>
    </row>
    <row r="68" spans="6:75" ht="9" customHeight="1" x14ac:dyDescent="0.2">
      <c r="F68" s="4"/>
      <c r="H68" s="12"/>
      <c r="I68" s="12"/>
      <c r="J68" s="12"/>
      <c r="K68" s="12"/>
    </row>
    <row r="70" spans="6:75" ht="9" customHeight="1" x14ac:dyDescent="0.2">
      <c r="F70" s="4"/>
      <c r="G70" s="4"/>
      <c r="H70" s="12"/>
      <c r="J70" s="12"/>
      <c r="K70" s="12"/>
    </row>
    <row r="71" spans="6:75" ht="9" customHeight="1" x14ac:dyDescent="0.2">
      <c r="F71" s="4"/>
      <c r="G71" s="4"/>
      <c r="H71" s="12"/>
      <c r="I71" s="12"/>
      <c r="J71" s="12"/>
      <c r="K71" s="12"/>
    </row>
    <row r="72" spans="6:75" ht="9" customHeight="1" x14ac:dyDescent="0.2">
      <c r="H72" s="12"/>
      <c r="I72" s="12"/>
      <c r="J72" s="12"/>
    </row>
    <row r="73" spans="6:75" ht="9" customHeight="1" x14ac:dyDescent="0.2">
      <c r="F73" s="4"/>
      <c r="G73" s="4"/>
      <c r="H73" s="12"/>
      <c r="I73" s="12"/>
      <c r="J73" s="12"/>
      <c r="K73" s="12"/>
    </row>
    <row r="74" spans="6:75" ht="9" customHeight="1" x14ac:dyDescent="0.2">
      <c r="F74" s="4"/>
      <c r="H74" s="12"/>
      <c r="I74" s="12"/>
      <c r="J74" s="12"/>
      <c r="K74" s="12"/>
    </row>
    <row r="75" spans="6:75" ht="9" customHeight="1" x14ac:dyDescent="0.2">
      <c r="F75" s="4"/>
      <c r="G75" s="4"/>
      <c r="H75" s="12"/>
      <c r="I75" s="12"/>
      <c r="J75" s="12"/>
      <c r="K75" s="12"/>
    </row>
    <row r="76" spans="6:75" ht="9" customHeight="1" x14ac:dyDescent="0.2">
      <c r="F76" s="4"/>
      <c r="G76" s="4"/>
      <c r="H76" s="12"/>
      <c r="I76" s="12"/>
      <c r="J76" s="12"/>
      <c r="K76" s="12"/>
    </row>
    <row r="78" spans="6:75" ht="9" customHeight="1" x14ac:dyDescent="0.2">
      <c r="F78" s="4"/>
      <c r="H78" s="12"/>
      <c r="I78" s="12"/>
      <c r="J78" s="12"/>
      <c r="K78" s="12"/>
    </row>
    <row r="79" spans="6:75" ht="9" customHeight="1" x14ac:dyDescent="0.2">
      <c r="H79" s="12"/>
    </row>
    <row r="80" spans="6:75" ht="9" customHeight="1" x14ac:dyDescent="0.2">
      <c r="F80" s="4"/>
      <c r="G80" s="4"/>
      <c r="H80" s="12"/>
      <c r="I80" s="12"/>
      <c r="J80" s="12"/>
      <c r="K80" s="12"/>
    </row>
    <row r="81" spans="6:75" ht="9" customHeight="1" x14ac:dyDescent="0.2">
      <c r="G81" s="4"/>
      <c r="H81" s="12"/>
      <c r="I81" s="12"/>
      <c r="J81" s="12"/>
      <c r="K81" s="12"/>
    </row>
    <row r="82" spans="6:75" ht="9" customHeight="1" x14ac:dyDescent="0.2">
      <c r="H82" s="12"/>
      <c r="I82" s="12"/>
      <c r="K82" s="12"/>
    </row>
    <row r="83" spans="6:75" ht="9" customHeight="1" x14ac:dyDescent="0.2">
      <c r="F83" s="4"/>
      <c r="G83" s="4"/>
      <c r="H83" s="12"/>
      <c r="I83" s="12"/>
      <c r="J83" s="12"/>
      <c r="K83" s="12"/>
    </row>
    <row r="84" spans="6:75" ht="9" customHeight="1" x14ac:dyDescent="0.2">
      <c r="F84" s="4"/>
      <c r="G84" s="4"/>
      <c r="H84" s="12"/>
      <c r="J84" s="12"/>
      <c r="K84" s="12"/>
    </row>
    <row r="85" spans="6:75" ht="9" customHeight="1" x14ac:dyDescent="0.2">
      <c r="F85" s="4"/>
      <c r="G85" s="4"/>
      <c r="H85" s="12"/>
      <c r="I85" s="12"/>
      <c r="J85" s="12"/>
      <c r="K85" s="12"/>
    </row>
    <row r="86" spans="6:75" ht="9" customHeight="1" x14ac:dyDescent="0.2">
      <c r="G86" s="4"/>
      <c r="H86" s="12"/>
      <c r="I86" s="12"/>
      <c r="J86" s="12"/>
      <c r="K86" s="12"/>
    </row>
    <row r="87" spans="6:75" ht="9" customHeight="1" x14ac:dyDescent="0.2">
      <c r="F87" s="4"/>
      <c r="G87" s="12"/>
      <c r="H87" s="12"/>
      <c r="W87" s="10"/>
      <c r="BV87" s="13"/>
      <c r="BW87" s="10"/>
    </row>
    <row r="88" spans="6:75" ht="9" customHeight="1" x14ac:dyDescent="0.2">
      <c r="G88" s="13"/>
      <c r="H88" s="12"/>
      <c r="W88" s="10"/>
      <c r="BV88" s="13"/>
      <c r="BW88" s="10"/>
    </row>
    <row r="89" spans="6:75" ht="9" customHeight="1" x14ac:dyDescent="0.2">
      <c r="F89" s="4"/>
      <c r="G89" s="12"/>
      <c r="H89" s="12"/>
      <c r="I89" s="12"/>
      <c r="J89" s="12"/>
      <c r="K89" s="12"/>
      <c r="W89" s="10"/>
      <c r="BV89" s="13"/>
      <c r="BW89" s="10"/>
    </row>
    <row r="90" spans="6:75" ht="9" customHeight="1" x14ac:dyDescent="0.2">
      <c r="G90" s="13"/>
      <c r="H90" s="12"/>
      <c r="W90" s="10"/>
      <c r="BV90" s="13"/>
      <c r="BW90" s="10"/>
    </row>
    <row r="91" spans="6:75" ht="9" customHeight="1" x14ac:dyDescent="0.2">
      <c r="F91" s="4"/>
      <c r="G91" s="12"/>
      <c r="H91" s="12"/>
      <c r="I91" s="12"/>
      <c r="J91" s="12"/>
      <c r="K91" s="12"/>
      <c r="W91" s="10"/>
      <c r="BV91" s="13"/>
      <c r="BW91" s="10"/>
    </row>
    <row r="92" spans="6:75" ht="9" customHeight="1" x14ac:dyDescent="0.2">
      <c r="G92" s="12"/>
      <c r="H92" s="12"/>
      <c r="K92" s="12"/>
      <c r="W92" s="10"/>
      <c r="BV92" s="13"/>
      <c r="BW92" s="10"/>
    </row>
    <row r="93" spans="6:75" ht="9" customHeight="1" x14ac:dyDescent="0.2">
      <c r="F93" s="4"/>
      <c r="G93" s="4"/>
      <c r="H93" s="12"/>
      <c r="I93" s="12"/>
      <c r="J93" s="12"/>
      <c r="K93" s="12"/>
    </row>
    <row r="94" spans="6:75" ht="9" customHeight="1" x14ac:dyDescent="0.2">
      <c r="F94" s="4"/>
      <c r="G94" s="4"/>
      <c r="H94" s="12"/>
      <c r="I94" s="12"/>
      <c r="J94" s="12"/>
      <c r="K94" s="12"/>
    </row>
    <row r="95" spans="6:75" ht="9" customHeight="1" x14ac:dyDescent="0.2">
      <c r="F95" s="4"/>
      <c r="G95" s="4"/>
      <c r="H95" s="12"/>
      <c r="I95" s="12"/>
      <c r="J95" s="12"/>
      <c r="K95" s="12"/>
    </row>
    <row r="96" spans="6:75" ht="9" customHeight="1" x14ac:dyDescent="0.2">
      <c r="G96" s="4"/>
      <c r="H96" s="12"/>
      <c r="K96" s="12"/>
    </row>
    <row r="97" spans="6:75" ht="9" customHeight="1" x14ac:dyDescent="0.2">
      <c r="F97" s="4"/>
      <c r="G97" s="12"/>
      <c r="H97" s="12"/>
      <c r="I97" s="12"/>
      <c r="J97" s="12"/>
      <c r="K97" s="12"/>
      <c r="W97" s="10"/>
      <c r="BV97" s="13"/>
      <c r="BW97" s="10"/>
    </row>
    <row r="98" spans="6:75" ht="9" customHeight="1" x14ac:dyDescent="0.2">
      <c r="F98" s="4"/>
      <c r="G98" s="12"/>
      <c r="H98" s="12"/>
      <c r="I98" s="12"/>
      <c r="J98" s="12"/>
      <c r="K98" s="12"/>
      <c r="W98" s="10"/>
      <c r="BV98" s="13"/>
      <c r="BW98" s="10"/>
    </row>
    <row r="99" spans="6:75" ht="9" customHeight="1" x14ac:dyDescent="0.2">
      <c r="F99" s="4"/>
      <c r="G99" s="12"/>
      <c r="H99" s="12"/>
      <c r="J99" s="12"/>
      <c r="K99" s="12"/>
      <c r="W99" s="10"/>
      <c r="BV99" s="13"/>
      <c r="BW99" s="10"/>
    </row>
    <row r="100" spans="6:75" ht="9" customHeight="1" x14ac:dyDescent="0.2">
      <c r="F100" s="4"/>
      <c r="H100" s="12"/>
      <c r="I100" s="12"/>
      <c r="J100" s="12"/>
      <c r="K100" s="12"/>
    </row>
    <row r="101" spans="6:75" ht="9" customHeight="1" x14ac:dyDescent="0.2">
      <c r="F101" s="4"/>
      <c r="G101" s="4"/>
      <c r="H101" s="12"/>
      <c r="I101" s="12"/>
      <c r="J101" s="12"/>
      <c r="K101" s="12"/>
    </row>
    <row r="102" spans="6:75" ht="9" customHeight="1" x14ac:dyDescent="0.2">
      <c r="F102" s="4"/>
      <c r="G102" s="4"/>
      <c r="H102" s="12"/>
      <c r="I102" s="12"/>
      <c r="J102" s="12"/>
      <c r="K102" s="12"/>
    </row>
    <row r="103" spans="6:75" ht="9" customHeight="1" x14ac:dyDescent="0.2">
      <c r="F103" s="4"/>
      <c r="G103" s="4"/>
      <c r="H103" s="12"/>
    </row>
    <row r="104" spans="6:75" ht="9" customHeight="1" x14ac:dyDescent="0.2">
      <c r="F104" s="4"/>
      <c r="H104" s="12"/>
      <c r="I104" s="12"/>
      <c r="J104" s="12"/>
      <c r="K104" s="12"/>
    </row>
    <row r="105" spans="6:75" ht="9" customHeight="1" x14ac:dyDescent="0.2">
      <c r="H105" s="12"/>
    </row>
    <row r="106" spans="6:75" ht="9" customHeight="1" x14ac:dyDescent="0.2">
      <c r="G106" s="13"/>
      <c r="H106" s="12"/>
      <c r="I106" s="12"/>
      <c r="J106" s="12"/>
      <c r="W106" s="10"/>
      <c r="BV106" s="13"/>
      <c r="BW106" s="10"/>
    </row>
    <row r="107" spans="6:75" ht="9" customHeight="1" x14ac:dyDescent="0.2">
      <c r="F107" s="4"/>
      <c r="G107" s="4"/>
      <c r="H107" s="12"/>
      <c r="I107" s="12"/>
      <c r="J107" s="12"/>
      <c r="K107" s="12"/>
    </row>
    <row r="108" spans="6:75" ht="9" customHeight="1" x14ac:dyDescent="0.2">
      <c r="F108" s="4"/>
      <c r="G108" s="4"/>
      <c r="H108" s="12"/>
      <c r="J108" s="12"/>
      <c r="K108" s="12"/>
    </row>
    <row r="109" spans="6:75" ht="9" customHeight="1" x14ac:dyDescent="0.2">
      <c r="F109" s="4"/>
      <c r="G109" s="4"/>
      <c r="H109" s="12"/>
      <c r="I109" s="12"/>
      <c r="J109" s="12"/>
      <c r="K109" s="12"/>
    </row>
  </sheetData>
  <pageMargins left="0.75" right="0.75" top="1" bottom="1" header="0.5" footer="0.5"/>
  <pageSetup orientation="landscape" horizontalDpi="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07"/>
  <sheetViews>
    <sheetView workbookViewId="0">
      <pane xSplit="1" ySplit="1" topLeftCell="BM17" activePane="bottomRight" state="frozen"/>
      <selection activeCell="H86" sqref="H86"/>
      <selection pane="topRight" activeCell="H86" sqref="H86"/>
      <selection pane="bottomLeft" activeCell="H86" sqref="H86"/>
      <selection pane="bottomRight" activeCell="BO14" sqref="BO14"/>
    </sheetView>
  </sheetViews>
  <sheetFormatPr defaultColWidth="9.109375" defaultRowHeight="8.25" customHeight="1" x14ac:dyDescent="0.2"/>
  <cols>
    <col min="1" max="1" width="12" style="7" bestFit="1" customWidth="1"/>
    <col min="2" max="2" width="6.33203125" style="10" customWidth="1"/>
    <col min="3" max="3" width="7.6640625" style="3" bestFit="1" customWidth="1"/>
    <col min="4" max="5" width="6.5546875" style="3" bestFit="1" customWidth="1"/>
    <col min="6" max="73" width="6.5546875" style="10" bestFit="1" customWidth="1"/>
    <col min="74" max="16384" width="9.109375" style="10"/>
  </cols>
  <sheetData>
    <row r="1" spans="1:73" s="7" customFormat="1" ht="10.199999999999999" x14ac:dyDescent="0.2">
      <c r="B1" s="8">
        <v>34547</v>
      </c>
      <c r="C1" s="8">
        <v>34578</v>
      </c>
      <c r="D1" s="8">
        <v>34608</v>
      </c>
      <c r="E1" s="8">
        <v>34639</v>
      </c>
      <c r="F1" s="8">
        <v>34669</v>
      </c>
      <c r="G1" s="8">
        <v>34700</v>
      </c>
      <c r="H1" s="8">
        <v>34731</v>
      </c>
      <c r="I1" s="8">
        <v>34759</v>
      </c>
      <c r="J1" s="8">
        <v>34790</v>
      </c>
      <c r="K1" s="8">
        <v>34820</v>
      </c>
      <c r="L1" s="8">
        <v>34851</v>
      </c>
      <c r="M1" s="8">
        <v>34881</v>
      </c>
      <c r="N1" s="8">
        <v>34912</v>
      </c>
      <c r="O1" s="8">
        <v>34943</v>
      </c>
      <c r="P1" s="8">
        <v>34973</v>
      </c>
      <c r="Q1" s="8">
        <v>35004</v>
      </c>
      <c r="R1" s="8">
        <v>35034</v>
      </c>
      <c r="S1" s="8">
        <v>35065</v>
      </c>
      <c r="T1" s="8">
        <v>35096</v>
      </c>
      <c r="U1" s="8">
        <v>35125</v>
      </c>
      <c r="V1" s="8">
        <v>35156</v>
      </c>
      <c r="W1" s="8">
        <v>35186</v>
      </c>
      <c r="X1" s="8">
        <v>35217</v>
      </c>
      <c r="Y1" s="8">
        <v>35247</v>
      </c>
      <c r="Z1" s="8">
        <v>35278</v>
      </c>
      <c r="AA1" s="8">
        <v>35309</v>
      </c>
      <c r="AB1" s="8">
        <v>35339</v>
      </c>
      <c r="AC1" s="8">
        <v>35370</v>
      </c>
      <c r="AD1" s="8">
        <v>35400</v>
      </c>
      <c r="AE1" s="8">
        <v>35431</v>
      </c>
      <c r="AF1" s="8">
        <v>35462</v>
      </c>
      <c r="AG1" s="8">
        <v>35490</v>
      </c>
      <c r="AH1" s="8">
        <v>35521</v>
      </c>
      <c r="AI1" s="8">
        <v>35551</v>
      </c>
      <c r="AJ1" s="8">
        <v>35582</v>
      </c>
      <c r="AK1" s="8">
        <v>35612</v>
      </c>
      <c r="AL1" s="8">
        <v>35643</v>
      </c>
      <c r="AM1" s="8">
        <v>35674</v>
      </c>
      <c r="AN1" s="8">
        <v>35704</v>
      </c>
      <c r="AO1" s="8">
        <v>35735</v>
      </c>
      <c r="AP1" s="8">
        <v>35765</v>
      </c>
      <c r="AQ1" s="8">
        <v>35796</v>
      </c>
      <c r="AR1" s="8">
        <v>35827</v>
      </c>
      <c r="AS1" s="8">
        <v>35855</v>
      </c>
      <c r="AT1" s="8">
        <v>35886</v>
      </c>
      <c r="AU1" s="8">
        <v>35916</v>
      </c>
      <c r="AV1" s="8">
        <v>35947</v>
      </c>
      <c r="AW1" s="8">
        <v>35977</v>
      </c>
      <c r="AX1" s="8">
        <v>36008</v>
      </c>
      <c r="AY1" s="8">
        <v>36039</v>
      </c>
      <c r="AZ1" s="8">
        <v>36069</v>
      </c>
      <c r="BA1" s="8">
        <v>36100</v>
      </c>
      <c r="BB1" s="8">
        <v>36130</v>
      </c>
      <c r="BC1" s="8">
        <v>36161</v>
      </c>
      <c r="BD1" s="8">
        <v>36192</v>
      </c>
      <c r="BE1" s="8">
        <v>36220</v>
      </c>
      <c r="BF1" s="8">
        <v>36251</v>
      </c>
      <c r="BG1" s="8">
        <v>36281</v>
      </c>
      <c r="BH1" s="8">
        <v>36312</v>
      </c>
      <c r="BI1" s="8">
        <v>36342</v>
      </c>
      <c r="BJ1" s="8">
        <v>36373</v>
      </c>
      <c r="BK1" s="8">
        <v>36404</v>
      </c>
      <c r="BL1" s="8">
        <v>36434</v>
      </c>
      <c r="BM1" s="8">
        <v>36465</v>
      </c>
      <c r="BN1" s="8">
        <v>36495</v>
      </c>
      <c r="BO1" s="8">
        <v>36526</v>
      </c>
      <c r="BP1" s="8">
        <v>36557</v>
      </c>
      <c r="BQ1" s="8">
        <v>36586</v>
      </c>
      <c r="BR1" s="8">
        <v>36617</v>
      </c>
      <c r="BS1" s="8">
        <v>36647</v>
      </c>
      <c r="BT1" s="8">
        <v>36678</v>
      </c>
      <c r="BU1" s="8">
        <v>36708</v>
      </c>
    </row>
    <row r="2" spans="1:73" ht="10.199999999999999" x14ac:dyDescent="0.2">
      <c r="A2" s="7" t="s">
        <v>29</v>
      </c>
      <c r="B2" s="9">
        <v>402</v>
      </c>
      <c r="C2" s="9">
        <v>321</v>
      </c>
      <c r="D2" s="9">
        <v>484</v>
      </c>
      <c r="E2" s="9">
        <v>266</v>
      </c>
      <c r="F2" s="9">
        <v>326</v>
      </c>
      <c r="G2" s="10">
        <v>284</v>
      </c>
      <c r="H2" s="9">
        <v>244</v>
      </c>
      <c r="I2" s="9">
        <v>321</v>
      </c>
      <c r="J2" s="9">
        <v>209</v>
      </c>
      <c r="K2" s="9">
        <v>293</v>
      </c>
      <c r="L2" s="9">
        <v>623</v>
      </c>
      <c r="M2" s="9">
        <v>1830</v>
      </c>
      <c r="N2" s="9">
        <v>2562</v>
      </c>
      <c r="O2" s="9">
        <v>418</v>
      </c>
      <c r="P2" s="9">
        <v>260</v>
      </c>
      <c r="Q2" s="9">
        <v>226</v>
      </c>
      <c r="R2" s="9">
        <v>107</v>
      </c>
      <c r="S2" s="9">
        <v>92</v>
      </c>
      <c r="T2" s="9">
        <v>125</v>
      </c>
      <c r="U2" s="9">
        <v>134</v>
      </c>
      <c r="V2" s="9">
        <v>112</v>
      </c>
      <c r="W2" s="9">
        <v>840</v>
      </c>
      <c r="X2" s="9">
        <v>931</v>
      </c>
      <c r="Y2" s="9">
        <v>1457</v>
      </c>
      <c r="Z2" s="9">
        <v>708</v>
      </c>
      <c r="AA2" s="9">
        <v>593</v>
      </c>
      <c r="AB2" s="9">
        <v>384</v>
      </c>
      <c r="AC2" s="9">
        <v>480</v>
      </c>
      <c r="AD2" s="9">
        <v>291</v>
      </c>
      <c r="AE2" s="9">
        <v>125</v>
      </c>
      <c r="AF2" s="9">
        <v>156</v>
      </c>
      <c r="AG2" s="9">
        <v>168</v>
      </c>
      <c r="AH2" s="9">
        <v>386</v>
      </c>
      <c r="AI2" s="9">
        <v>483</v>
      </c>
      <c r="AJ2" s="9">
        <v>931</v>
      </c>
      <c r="AK2" s="9">
        <v>2901</v>
      </c>
      <c r="AL2" s="9">
        <v>2373</v>
      </c>
      <c r="AM2" s="9">
        <v>1247</v>
      </c>
      <c r="AN2" s="9">
        <v>846</v>
      </c>
      <c r="AO2" s="9">
        <v>295</v>
      </c>
      <c r="AP2" s="9">
        <v>87</v>
      </c>
      <c r="AQ2" s="9">
        <v>362</v>
      </c>
      <c r="AR2" s="9">
        <v>157</v>
      </c>
      <c r="AS2" s="9">
        <v>382</v>
      </c>
      <c r="AT2" s="9">
        <v>296</v>
      </c>
      <c r="AU2" s="9">
        <v>2843</v>
      </c>
      <c r="AV2" s="9">
        <v>4763</v>
      </c>
      <c r="AW2" s="9">
        <v>5071</v>
      </c>
      <c r="AX2" s="9">
        <v>5129</v>
      </c>
      <c r="AY2" s="9">
        <v>4213</v>
      </c>
      <c r="AZ2" s="9">
        <v>973</v>
      </c>
      <c r="BA2" s="9">
        <v>568</v>
      </c>
      <c r="BB2" s="9">
        <v>789</v>
      </c>
      <c r="BC2" s="9">
        <v>564</v>
      </c>
      <c r="BD2" s="9">
        <v>556</v>
      </c>
      <c r="BE2" s="10">
        <v>929</v>
      </c>
      <c r="BF2" s="9">
        <v>1252</v>
      </c>
      <c r="BG2" s="9">
        <v>1293</v>
      </c>
      <c r="BH2" s="9">
        <v>1941</v>
      </c>
      <c r="BI2" s="9">
        <v>4716</v>
      </c>
      <c r="BJ2" s="9">
        <v>5662</v>
      </c>
      <c r="BK2" s="9">
        <v>1865</v>
      </c>
      <c r="BL2" s="9">
        <v>557</v>
      </c>
      <c r="BM2" s="10">
        <v>889</v>
      </c>
      <c r="BN2" s="10">
        <v>674</v>
      </c>
      <c r="BO2" s="9">
        <v>1017</v>
      </c>
      <c r="BP2" s="9">
        <v>434</v>
      </c>
      <c r="BQ2" s="9">
        <v>237</v>
      </c>
      <c r="BR2" s="9">
        <v>1398</v>
      </c>
      <c r="BS2" s="9">
        <v>3697</v>
      </c>
      <c r="BT2" s="3">
        <v>4342</v>
      </c>
      <c r="BU2" s="10">
        <v>6270</v>
      </c>
    </row>
    <row r="3" spans="1:73" ht="10.199999999999999" x14ac:dyDescent="0.2">
      <c r="A3" s="7" t="s">
        <v>49</v>
      </c>
      <c r="B3" s="9">
        <v>2331</v>
      </c>
      <c r="C3" s="9">
        <v>2442</v>
      </c>
      <c r="D3" s="9">
        <v>2730</v>
      </c>
      <c r="E3" s="9">
        <v>2849</v>
      </c>
      <c r="F3" s="9">
        <v>2930</v>
      </c>
      <c r="G3" s="9">
        <v>2903</v>
      </c>
      <c r="H3" s="9">
        <v>2170</v>
      </c>
      <c r="I3" s="9">
        <v>2580</v>
      </c>
      <c r="J3" s="9">
        <v>2335</v>
      </c>
      <c r="K3" s="9">
        <v>2615</v>
      </c>
      <c r="L3" s="9">
        <v>2319</v>
      </c>
      <c r="M3" s="9">
        <v>2333</v>
      </c>
      <c r="N3" s="9">
        <v>2706</v>
      </c>
      <c r="O3" s="9">
        <v>2536</v>
      </c>
      <c r="P3" s="9">
        <v>2350</v>
      </c>
      <c r="Q3" s="9">
        <v>2436</v>
      </c>
      <c r="R3" s="9">
        <v>2528</v>
      </c>
      <c r="S3" s="9">
        <v>2839</v>
      </c>
      <c r="T3" s="9">
        <v>2573</v>
      </c>
      <c r="U3" s="9">
        <v>2763</v>
      </c>
      <c r="V3" s="9">
        <v>2434</v>
      </c>
      <c r="W3" s="9">
        <v>2592</v>
      </c>
      <c r="X3" s="9">
        <v>2611</v>
      </c>
      <c r="Y3" s="9">
        <v>2514</v>
      </c>
      <c r="Z3" s="9">
        <v>2595</v>
      </c>
      <c r="AA3" s="9">
        <v>2449</v>
      </c>
      <c r="AB3" s="9">
        <v>2637</v>
      </c>
      <c r="AC3" s="9">
        <v>2683</v>
      </c>
      <c r="AD3" s="9">
        <v>3078</v>
      </c>
      <c r="AE3" s="9">
        <v>3213</v>
      </c>
      <c r="AF3" s="9">
        <v>2514</v>
      </c>
      <c r="AG3" s="9">
        <v>3584</v>
      </c>
      <c r="AH3" s="9">
        <v>2917</v>
      </c>
      <c r="AI3" s="9">
        <v>2897</v>
      </c>
      <c r="AJ3" s="9">
        <v>2574</v>
      </c>
      <c r="AK3" s="9">
        <v>2729</v>
      </c>
      <c r="AL3" s="9">
        <v>2432</v>
      </c>
      <c r="AM3" s="9">
        <v>2289</v>
      </c>
      <c r="AN3" s="9">
        <v>2680</v>
      </c>
      <c r="AO3" s="9">
        <v>2668</v>
      </c>
      <c r="AP3" s="9">
        <v>3013</v>
      </c>
      <c r="AQ3" s="9">
        <v>2862</v>
      </c>
      <c r="AR3" s="9">
        <v>2316</v>
      </c>
      <c r="AS3" s="9">
        <v>2391</v>
      </c>
      <c r="AT3" s="9">
        <v>2274</v>
      </c>
      <c r="AU3" s="9">
        <v>2420</v>
      </c>
      <c r="AV3" s="9">
        <v>2102</v>
      </c>
      <c r="AW3" s="9">
        <v>2163</v>
      </c>
      <c r="AX3" s="9">
        <v>2038</v>
      </c>
      <c r="AY3" s="9">
        <v>2402</v>
      </c>
      <c r="AZ3" s="9">
        <v>2190</v>
      </c>
      <c r="BA3" s="9">
        <v>2669</v>
      </c>
      <c r="BB3" s="9">
        <v>2957</v>
      </c>
      <c r="BC3" s="9">
        <v>2758</v>
      </c>
      <c r="BD3" s="9">
        <v>2556</v>
      </c>
      <c r="BE3" s="9">
        <v>2522</v>
      </c>
      <c r="BF3" s="9">
        <v>2300</v>
      </c>
      <c r="BG3" s="9">
        <v>2307</v>
      </c>
      <c r="BH3" s="9">
        <v>2202</v>
      </c>
      <c r="BI3" s="9">
        <v>2547</v>
      </c>
      <c r="BJ3" s="9">
        <v>2278</v>
      </c>
      <c r="BK3" s="9">
        <v>2217</v>
      </c>
      <c r="BL3" s="9">
        <v>2634</v>
      </c>
      <c r="BM3" s="9">
        <v>2841</v>
      </c>
      <c r="BN3" s="9">
        <v>3390</v>
      </c>
      <c r="BO3" s="9">
        <v>3367</v>
      </c>
      <c r="BP3" s="9">
        <v>2782</v>
      </c>
      <c r="BQ3" s="9">
        <v>2904</v>
      </c>
      <c r="BR3" s="9">
        <v>2681</v>
      </c>
      <c r="BS3" s="9">
        <v>2834</v>
      </c>
      <c r="BT3" s="3">
        <v>2707</v>
      </c>
      <c r="BU3" s="10">
        <v>2806</v>
      </c>
    </row>
    <row r="4" spans="1:73" ht="10.199999999999999" x14ac:dyDescent="0.2">
      <c r="A4" s="7" t="s">
        <v>9</v>
      </c>
      <c r="B4" s="9">
        <v>5662</v>
      </c>
      <c r="C4" s="9">
        <v>2414</v>
      </c>
      <c r="D4" s="9">
        <v>1321</v>
      </c>
      <c r="E4" s="9">
        <v>1176</v>
      </c>
      <c r="F4" s="9">
        <v>933</v>
      </c>
      <c r="G4" s="9">
        <v>1126</v>
      </c>
      <c r="H4" s="9">
        <v>783</v>
      </c>
      <c r="I4" s="9">
        <v>969</v>
      </c>
      <c r="J4" s="9">
        <v>1002</v>
      </c>
      <c r="K4" s="9">
        <v>707</v>
      </c>
      <c r="L4" s="9">
        <v>1027</v>
      </c>
      <c r="M4" s="9">
        <v>3821</v>
      </c>
      <c r="N4" s="9">
        <v>5286</v>
      </c>
      <c r="O4" s="9">
        <v>2738</v>
      </c>
      <c r="P4" s="9">
        <v>375</v>
      </c>
      <c r="Q4" s="9">
        <v>502</v>
      </c>
      <c r="R4" s="9">
        <v>510</v>
      </c>
      <c r="S4" s="9">
        <v>1025</v>
      </c>
      <c r="T4" s="9">
        <v>550</v>
      </c>
      <c r="U4" s="9">
        <v>649</v>
      </c>
      <c r="V4" s="9">
        <v>828</v>
      </c>
      <c r="W4" s="9">
        <v>1047</v>
      </c>
      <c r="X4" s="9">
        <v>1940</v>
      </c>
      <c r="Y4" s="9">
        <v>3286</v>
      </c>
      <c r="Z4" s="9">
        <v>4797</v>
      </c>
      <c r="AA4" s="9">
        <v>2145</v>
      </c>
      <c r="AB4" s="9">
        <v>2242</v>
      </c>
      <c r="AC4" s="9">
        <v>296</v>
      </c>
      <c r="AD4" s="9">
        <v>443</v>
      </c>
      <c r="AE4" s="9">
        <v>319</v>
      </c>
      <c r="AF4" s="9">
        <v>358</v>
      </c>
      <c r="AG4" s="9">
        <v>588</v>
      </c>
      <c r="AH4" s="9">
        <v>723</v>
      </c>
      <c r="AI4" s="9">
        <v>2742</v>
      </c>
      <c r="AJ4" s="9">
        <v>1932</v>
      </c>
      <c r="AK4" s="9">
        <v>4117</v>
      </c>
      <c r="AL4" s="9">
        <v>4808</v>
      </c>
      <c r="AM4" s="9">
        <v>5103</v>
      </c>
      <c r="AN4" s="9">
        <v>1542</v>
      </c>
      <c r="AO4" s="9">
        <v>399</v>
      </c>
      <c r="AP4" s="9">
        <v>752</v>
      </c>
      <c r="AQ4" s="9">
        <v>961</v>
      </c>
      <c r="AR4" s="9">
        <v>803</v>
      </c>
      <c r="AS4" s="9">
        <v>718</v>
      </c>
      <c r="AT4" s="9">
        <v>1127</v>
      </c>
      <c r="AU4" s="9">
        <v>674</v>
      </c>
      <c r="AV4" s="9">
        <v>1986</v>
      </c>
      <c r="AW4" s="9">
        <v>6791</v>
      </c>
      <c r="AX4" s="9">
        <v>8185</v>
      </c>
      <c r="AY4" s="9">
        <v>6200</v>
      </c>
      <c r="AZ4" s="9">
        <v>4777</v>
      </c>
      <c r="BA4" s="9">
        <v>2716</v>
      </c>
      <c r="BB4" s="9">
        <v>3738</v>
      </c>
      <c r="BC4" s="9">
        <v>2436</v>
      </c>
      <c r="BD4" s="9">
        <v>1801</v>
      </c>
      <c r="BE4" s="9">
        <v>2023</v>
      </c>
      <c r="BF4" s="9">
        <v>4500</v>
      </c>
      <c r="BG4" s="9">
        <v>4293</v>
      </c>
      <c r="BH4" s="9">
        <v>5297</v>
      </c>
      <c r="BI4" s="9">
        <v>6135</v>
      </c>
      <c r="BJ4" s="9">
        <v>6665</v>
      </c>
      <c r="BK4" s="9">
        <v>4701</v>
      </c>
      <c r="BL4" s="9">
        <v>6403</v>
      </c>
      <c r="BM4" s="9">
        <v>3338</v>
      </c>
      <c r="BN4" s="9">
        <v>3284</v>
      </c>
      <c r="BO4" s="9">
        <v>3665</v>
      </c>
      <c r="BP4" s="9">
        <v>3126</v>
      </c>
      <c r="BQ4" s="9">
        <v>2670</v>
      </c>
      <c r="BR4" s="9">
        <v>3960</v>
      </c>
      <c r="BS4" s="9">
        <v>6878</v>
      </c>
      <c r="BT4" s="3">
        <v>8942</v>
      </c>
      <c r="BU4" s="10">
        <v>11503</v>
      </c>
    </row>
    <row r="5" spans="1:73" ht="10.199999999999999" x14ac:dyDescent="0.2">
      <c r="A5" s="7" t="s">
        <v>26</v>
      </c>
      <c r="B5" s="9">
        <v>5390</v>
      </c>
      <c r="C5" s="9">
        <v>3527</v>
      </c>
      <c r="D5" s="9">
        <v>2197</v>
      </c>
      <c r="E5" s="9">
        <v>672</v>
      </c>
      <c r="F5" s="9">
        <v>311</v>
      </c>
      <c r="G5" s="10">
        <v>303</v>
      </c>
      <c r="H5" s="9">
        <v>239</v>
      </c>
      <c r="I5" s="9">
        <v>1738</v>
      </c>
      <c r="J5" s="9">
        <v>2243</v>
      </c>
      <c r="K5" s="9">
        <v>3167</v>
      </c>
      <c r="L5" s="9">
        <v>4070</v>
      </c>
      <c r="M5" s="9">
        <v>5596</v>
      </c>
      <c r="N5" s="9">
        <v>7508</v>
      </c>
      <c r="O5" s="9">
        <v>4391</v>
      </c>
      <c r="P5" s="9">
        <v>2059</v>
      </c>
      <c r="Q5" s="9">
        <v>622</v>
      </c>
      <c r="R5" s="9">
        <v>813</v>
      </c>
      <c r="S5" s="9">
        <v>258</v>
      </c>
      <c r="T5" s="9">
        <v>433</v>
      </c>
      <c r="U5" s="9">
        <v>1181</v>
      </c>
      <c r="V5" s="9">
        <v>3663</v>
      </c>
      <c r="W5" s="9">
        <v>4342</v>
      </c>
      <c r="X5" s="9">
        <v>5722</v>
      </c>
      <c r="Y5" s="9">
        <v>7029</v>
      </c>
      <c r="Z5" s="9">
        <v>5421</v>
      </c>
      <c r="AA5" s="9">
        <v>4215</v>
      </c>
      <c r="AB5" s="9">
        <v>201</v>
      </c>
      <c r="AC5" s="9">
        <v>297</v>
      </c>
      <c r="AD5" s="9">
        <v>1226</v>
      </c>
      <c r="AE5" s="10">
        <v>619</v>
      </c>
      <c r="AF5" s="9">
        <v>214</v>
      </c>
      <c r="AG5" s="9">
        <v>247</v>
      </c>
      <c r="AH5" s="9">
        <v>606</v>
      </c>
      <c r="AI5" s="9">
        <v>576</v>
      </c>
      <c r="AJ5" s="9">
        <v>3445</v>
      </c>
      <c r="AK5" s="9">
        <v>7491</v>
      </c>
      <c r="AL5" s="9">
        <v>5269</v>
      </c>
      <c r="AM5" s="9">
        <v>3376</v>
      </c>
      <c r="AN5" s="9">
        <v>2293</v>
      </c>
      <c r="AO5" s="9">
        <v>375</v>
      </c>
      <c r="AP5" s="9">
        <v>294</v>
      </c>
      <c r="AQ5" s="9">
        <v>286</v>
      </c>
      <c r="AR5" s="9">
        <v>269</v>
      </c>
      <c r="AS5" s="9">
        <v>1507</v>
      </c>
      <c r="AT5" s="9">
        <v>2262</v>
      </c>
      <c r="AU5" s="9">
        <v>5431</v>
      </c>
      <c r="AV5" s="9">
        <v>6618</v>
      </c>
      <c r="AW5" s="9">
        <v>7022</v>
      </c>
      <c r="AX5" s="9">
        <v>8176</v>
      </c>
      <c r="AY5" s="9">
        <v>6764</v>
      </c>
      <c r="AZ5" s="9">
        <v>1753</v>
      </c>
      <c r="BA5" s="9">
        <v>122</v>
      </c>
      <c r="BB5" s="9">
        <v>367</v>
      </c>
      <c r="BC5" s="9">
        <v>569</v>
      </c>
      <c r="BD5" s="9">
        <v>1395</v>
      </c>
      <c r="BE5" s="9">
        <v>2050</v>
      </c>
      <c r="BF5" s="9">
        <v>2597</v>
      </c>
      <c r="BG5" s="9">
        <v>4008</v>
      </c>
      <c r="BH5" s="9">
        <v>5631</v>
      </c>
      <c r="BI5" s="9">
        <v>7124</v>
      </c>
      <c r="BJ5" s="9">
        <v>7960</v>
      </c>
      <c r="BK5" s="9">
        <v>3113</v>
      </c>
      <c r="BL5" s="9">
        <v>1589</v>
      </c>
      <c r="BM5" s="9">
        <v>2043</v>
      </c>
      <c r="BN5" s="9">
        <v>1981</v>
      </c>
      <c r="BO5" s="9">
        <v>706</v>
      </c>
      <c r="BP5" s="9">
        <v>3374</v>
      </c>
      <c r="BQ5" s="9">
        <v>3810</v>
      </c>
      <c r="BR5" s="9">
        <v>3253</v>
      </c>
      <c r="BS5" s="9">
        <v>3892</v>
      </c>
      <c r="BT5" s="3">
        <v>3984</v>
      </c>
      <c r="BU5" s="10">
        <v>4640</v>
      </c>
    </row>
    <row r="6" spans="1:73" ht="10.199999999999999" x14ac:dyDescent="0.2">
      <c r="A6" s="7" t="s">
        <v>0</v>
      </c>
      <c r="B6" s="9">
        <v>75054</v>
      </c>
      <c r="C6" s="9">
        <v>61634</v>
      </c>
      <c r="D6" s="9">
        <v>55942</v>
      </c>
      <c r="E6" s="9">
        <v>49380</v>
      </c>
      <c r="F6" s="9">
        <v>49192</v>
      </c>
      <c r="G6" s="9">
        <v>37257</v>
      </c>
      <c r="H6" s="9">
        <v>26826</v>
      </c>
      <c r="I6" s="9">
        <v>30550</v>
      </c>
      <c r="J6" s="9">
        <v>25880</v>
      </c>
      <c r="K6" s="9">
        <v>18187</v>
      </c>
      <c r="L6" s="9">
        <v>18651</v>
      </c>
      <c r="M6" s="9">
        <v>39441</v>
      </c>
      <c r="N6" s="9">
        <v>58660</v>
      </c>
      <c r="O6" s="9">
        <v>50120</v>
      </c>
      <c r="P6" s="9">
        <v>34916</v>
      </c>
      <c r="Q6" s="9">
        <v>30266</v>
      </c>
      <c r="R6" s="9">
        <v>23944</v>
      </c>
      <c r="S6" s="9">
        <v>23942</v>
      </c>
      <c r="T6" s="9">
        <v>15742</v>
      </c>
      <c r="U6" s="9">
        <v>13728</v>
      </c>
      <c r="V6" s="9">
        <v>18202</v>
      </c>
      <c r="W6" s="9">
        <v>18648</v>
      </c>
      <c r="X6" s="9">
        <v>23684</v>
      </c>
      <c r="Y6" s="9">
        <v>42047</v>
      </c>
      <c r="Z6" s="9">
        <v>53941</v>
      </c>
      <c r="AA6" s="9">
        <v>35564</v>
      </c>
      <c r="AB6" s="9">
        <v>32454</v>
      </c>
      <c r="AC6" s="9">
        <v>22900</v>
      </c>
      <c r="AD6" s="9">
        <v>17182</v>
      </c>
      <c r="AE6" s="9">
        <v>17526</v>
      </c>
      <c r="AF6" s="9">
        <v>14231</v>
      </c>
      <c r="AG6" s="9">
        <v>24349</v>
      </c>
      <c r="AH6" s="9">
        <v>25416</v>
      </c>
      <c r="AI6" s="9">
        <v>37246</v>
      </c>
      <c r="AJ6" s="9">
        <v>26550</v>
      </c>
      <c r="AK6" s="9">
        <v>43993</v>
      </c>
      <c r="AL6" s="9">
        <v>48248</v>
      </c>
      <c r="AM6" s="9">
        <v>56539</v>
      </c>
      <c r="AN6" s="9">
        <v>35151</v>
      </c>
      <c r="AO6" s="9">
        <v>22422</v>
      </c>
      <c r="AP6" s="9">
        <v>26274</v>
      </c>
      <c r="AQ6" s="11">
        <v>26743</v>
      </c>
      <c r="AR6" s="9">
        <v>18272</v>
      </c>
      <c r="AS6" s="9">
        <v>23365</v>
      </c>
      <c r="AT6" s="9">
        <v>18053</v>
      </c>
      <c r="AU6" s="9">
        <v>13746</v>
      </c>
      <c r="AV6" s="11">
        <v>15338</v>
      </c>
      <c r="AW6" s="9">
        <v>26020</v>
      </c>
      <c r="AX6" s="9">
        <v>34624</v>
      </c>
      <c r="AY6" s="9">
        <v>31816</v>
      </c>
      <c r="AZ6" s="9">
        <v>25310</v>
      </c>
      <c r="BA6" s="9">
        <v>20126</v>
      </c>
      <c r="BB6" s="11">
        <v>17740</v>
      </c>
      <c r="BC6" s="9">
        <v>16405</v>
      </c>
      <c r="BD6" s="9">
        <v>15698</v>
      </c>
      <c r="BE6" s="9">
        <v>16765</v>
      </c>
      <c r="BF6" s="9">
        <v>15421</v>
      </c>
      <c r="BG6" s="9">
        <v>8655</v>
      </c>
      <c r="BH6" s="9">
        <v>9170</v>
      </c>
      <c r="BI6" s="9">
        <v>11705</v>
      </c>
      <c r="BJ6" s="9">
        <v>12208</v>
      </c>
      <c r="BK6" s="9">
        <v>9518</v>
      </c>
      <c r="BL6" s="9">
        <v>14585</v>
      </c>
      <c r="BM6" s="9">
        <v>7498</v>
      </c>
      <c r="BN6" s="9">
        <v>7169</v>
      </c>
      <c r="BO6" s="9">
        <v>8180</v>
      </c>
      <c r="BP6" s="9">
        <v>7506</v>
      </c>
      <c r="BQ6" s="9">
        <v>8102</v>
      </c>
      <c r="BR6" s="9">
        <v>5470</v>
      </c>
      <c r="BS6" s="9">
        <v>9891</v>
      </c>
      <c r="BT6" s="3">
        <v>13769</v>
      </c>
      <c r="BU6" s="10">
        <v>15331</v>
      </c>
    </row>
    <row r="7" spans="1:73" ht="10.199999999999999" x14ac:dyDescent="0.2">
      <c r="A7" s="7" t="s">
        <v>4</v>
      </c>
      <c r="B7" s="9">
        <v>601</v>
      </c>
      <c r="C7" s="9">
        <v>305</v>
      </c>
      <c r="D7" s="9">
        <v>146</v>
      </c>
      <c r="E7" s="9">
        <v>631</v>
      </c>
      <c r="F7" s="9">
        <v>357</v>
      </c>
      <c r="G7" s="10">
        <v>330</v>
      </c>
      <c r="H7" s="9">
        <v>209</v>
      </c>
      <c r="I7" s="9">
        <v>419</v>
      </c>
      <c r="J7" s="9">
        <v>282</v>
      </c>
      <c r="K7" s="9">
        <v>220</v>
      </c>
      <c r="L7" s="9">
        <v>447</v>
      </c>
      <c r="M7" s="9">
        <v>326</v>
      </c>
      <c r="N7" s="9">
        <v>358</v>
      </c>
      <c r="O7" s="9">
        <v>377</v>
      </c>
      <c r="P7" s="9">
        <v>341</v>
      </c>
      <c r="Q7" s="9">
        <v>230</v>
      </c>
      <c r="R7" s="9">
        <v>259</v>
      </c>
      <c r="S7" s="9">
        <v>193</v>
      </c>
      <c r="T7" s="9">
        <v>305</v>
      </c>
      <c r="U7" s="9">
        <v>317</v>
      </c>
      <c r="V7" s="9">
        <v>246</v>
      </c>
      <c r="W7" s="9">
        <v>584</v>
      </c>
      <c r="X7" s="9">
        <v>400</v>
      </c>
      <c r="Y7" s="9">
        <v>665</v>
      </c>
      <c r="Z7" s="9">
        <v>798</v>
      </c>
      <c r="AA7" s="9">
        <v>724</v>
      </c>
      <c r="AB7" s="9">
        <v>506</v>
      </c>
      <c r="AC7" s="9">
        <v>319</v>
      </c>
      <c r="AD7" s="9">
        <v>454</v>
      </c>
      <c r="AE7" s="10">
        <v>395</v>
      </c>
      <c r="AF7" s="9">
        <v>259</v>
      </c>
      <c r="AG7" s="9">
        <v>323</v>
      </c>
      <c r="AH7" s="9">
        <v>265</v>
      </c>
      <c r="AI7" s="9">
        <v>394</v>
      </c>
      <c r="AJ7" s="9">
        <v>337</v>
      </c>
      <c r="AK7" s="9">
        <v>704</v>
      </c>
      <c r="AL7" s="9">
        <v>716</v>
      </c>
      <c r="AM7" s="9">
        <v>667</v>
      </c>
      <c r="AN7" s="9">
        <v>641</v>
      </c>
      <c r="AO7" s="9">
        <v>385</v>
      </c>
      <c r="AP7" s="9">
        <v>450</v>
      </c>
      <c r="AQ7" s="9">
        <v>377</v>
      </c>
      <c r="AR7" s="9">
        <v>446</v>
      </c>
      <c r="AS7" s="9">
        <v>412</v>
      </c>
      <c r="AT7" s="9">
        <v>581</v>
      </c>
      <c r="AU7" s="9">
        <v>690</v>
      </c>
      <c r="AV7" s="9">
        <v>914</v>
      </c>
      <c r="AW7" s="9">
        <v>1763</v>
      </c>
      <c r="AX7" s="9">
        <v>1419</v>
      </c>
      <c r="AY7" s="9">
        <v>1378</v>
      </c>
      <c r="AZ7" s="9">
        <v>684</v>
      </c>
      <c r="BA7" s="9">
        <v>1046</v>
      </c>
      <c r="BB7" s="9">
        <v>918</v>
      </c>
      <c r="BC7" s="9">
        <v>894</v>
      </c>
      <c r="BD7" s="9">
        <v>651</v>
      </c>
      <c r="BE7" s="10">
        <v>886</v>
      </c>
      <c r="BF7" s="9">
        <v>1916</v>
      </c>
      <c r="BG7" s="9">
        <v>1792</v>
      </c>
      <c r="BH7" s="9">
        <v>2119</v>
      </c>
      <c r="BI7" s="9">
        <v>2527</v>
      </c>
      <c r="BJ7" s="9">
        <v>3333</v>
      </c>
      <c r="BK7" s="10">
        <v>934</v>
      </c>
      <c r="BL7" s="9">
        <v>1823</v>
      </c>
      <c r="BM7" s="9">
        <v>1110</v>
      </c>
      <c r="BN7" s="9">
        <v>1165</v>
      </c>
      <c r="BO7" s="9">
        <v>1968</v>
      </c>
      <c r="BP7" s="9">
        <v>2227</v>
      </c>
      <c r="BQ7" s="9">
        <v>2021</v>
      </c>
      <c r="BR7" s="9">
        <v>1176</v>
      </c>
      <c r="BS7" s="9">
        <v>2685</v>
      </c>
      <c r="BT7" s="3">
        <v>2826</v>
      </c>
      <c r="BU7" s="10">
        <v>3724</v>
      </c>
    </row>
    <row r="8" spans="1:73" ht="10.199999999999999" x14ac:dyDescent="0.2">
      <c r="A8" s="7" t="s">
        <v>33</v>
      </c>
      <c r="B8" s="9">
        <v>1784</v>
      </c>
      <c r="C8" s="9">
        <v>1407</v>
      </c>
      <c r="D8" s="9">
        <v>1614</v>
      </c>
      <c r="E8" s="9">
        <v>1278</v>
      </c>
      <c r="F8" s="9">
        <v>940</v>
      </c>
      <c r="G8" s="9">
        <v>1516</v>
      </c>
      <c r="H8" s="9">
        <v>1353</v>
      </c>
      <c r="I8" s="9">
        <v>1969</v>
      </c>
      <c r="J8" s="9">
        <v>1645</v>
      </c>
      <c r="K8" s="9">
        <v>2414</v>
      </c>
      <c r="L8" s="9">
        <v>2202</v>
      </c>
      <c r="M8" s="9">
        <v>2810</v>
      </c>
      <c r="N8" s="9">
        <v>2352</v>
      </c>
      <c r="O8" s="9">
        <v>1077</v>
      </c>
      <c r="P8" s="9">
        <v>1000</v>
      </c>
      <c r="Q8" s="9">
        <v>928</v>
      </c>
      <c r="R8" s="9">
        <v>44</v>
      </c>
      <c r="S8" s="9">
        <v>26</v>
      </c>
      <c r="T8" s="9">
        <v>27</v>
      </c>
      <c r="U8" s="9">
        <v>28</v>
      </c>
      <c r="V8" s="9">
        <v>298</v>
      </c>
      <c r="W8" s="9">
        <v>595</v>
      </c>
      <c r="X8" s="9">
        <v>951</v>
      </c>
      <c r="Y8" s="9">
        <v>1409</v>
      </c>
      <c r="Z8" s="9">
        <v>2269</v>
      </c>
      <c r="AA8" s="9">
        <v>2168</v>
      </c>
      <c r="AB8" s="9">
        <v>1643</v>
      </c>
      <c r="AC8" s="9">
        <v>912</v>
      </c>
      <c r="AD8" s="9">
        <v>131</v>
      </c>
      <c r="AE8" s="9">
        <v>192</v>
      </c>
      <c r="AF8" s="9">
        <v>1206</v>
      </c>
      <c r="AG8" s="9">
        <v>965</v>
      </c>
      <c r="AH8" s="9">
        <v>1227</v>
      </c>
      <c r="AI8" s="9">
        <v>1139</v>
      </c>
      <c r="AJ8" s="9">
        <v>1364</v>
      </c>
      <c r="AK8" s="9">
        <v>2412</v>
      </c>
      <c r="AL8" s="9">
        <v>2300</v>
      </c>
      <c r="AM8" s="9">
        <v>1722</v>
      </c>
      <c r="AN8" s="9">
        <v>2234</v>
      </c>
      <c r="AO8" s="9">
        <v>1446</v>
      </c>
      <c r="AP8" s="9">
        <v>554</v>
      </c>
      <c r="AQ8" s="9">
        <v>1135</v>
      </c>
      <c r="AR8" s="9">
        <v>109</v>
      </c>
      <c r="AS8" s="9">
        <v>23</v>
      </c>
      <c r="AT8" s="9">
        <v>157</v>
      </c>
      <c r="AU8" s="9">
        <v>1385</v>
      </c>
      <c r="AV8" s="9">
        <v>1708</v>
      </c>
      <c r="AW8" s="9">
        <v>1582</v>
      </c>
      <c r="AX8" s="9">
        <v>2672</v>
      </c>
      <c r="AY8" s="9">
        <v>1605</v>
      </c>
      <c r="AZ8" s="9">
        <v>209</v>
      </c>
      <c r="BA8" s="9">
        <v>9</v>
      </c>
      <c r="BB8" s="9">
        <v>123</v>
      </c>
      <c r="BC8" s="9">
        <v>29</v>
      </c>
      <c r="BD8" s="9">
        <v>1</v>
      </c>
      <c r="BE8" s="10">
        <v>124</v>
      </c>
      <c r="BF8" s="10">
        <v>84</v>
      </c>
      <c r="BG8" s="9">
        <v>1315</v>
      </c>
      <c r="BH8" s="9">
        <v>1802</v>
      </c>
      <c r="BI8" s="9">
        <v>3003</v>
      </c>
      <c r="BJ8" s="9">
        <v>2038</v>
      </c>
      <c r="BK8" s="9">
        <v>1661</v>
      </c>
      <c r="BL8" s="9">
        <v>1321</v>
      </c>
      <c r="BM8" s="9">
        <v>1161</v>
      </c>
      <c r="BN8" s="10">
        <v>547</v>
      </c>
      <c r="BO8" s="9">
        <v>597</v>
      </c>
      <c r="BP8" s="9">
        <v>597</v>
      </c>
      <c r="BQ8" s="9">
        <v>598</v>
      </c>
      <c r="BR8" s="9">
        <v>598</v>
      </c>
      <c r="BS8" s="10">
        <v>598</v>
      </c>
      <c r="BT8" s="3">
        <v>598</v>
      </c>
      <c r="BU8" s="10">
        <v>598</v>
      </c>
    </row>
    <row r="9" spans="1:73" ht="10.199999999999999" x14ac:dyDescent="0.2">
      <c r="A9" s="7" t="s">
        <v>47</v>
      </c>
      <c r="B9" s="9">
        <v>2266</v>
      </c>
      <c r="C9" s="9">
        <v>1689</v>
      </c>
      <c r="D9" s="9">
        <v>2126</v>
      </c>
      <c r="E9" s="9">
        <v>1721</v>
      </c>
      <c r="F9" s="9">
        <v>1696</v>
      </c>
      <c r="G9" s="9">
        <v>1761</v>
      </c>
      <c r="H9" s="9">
        <v>1782</v>
      </c>
      <c r="I9" s="9">
        <v>2358</v>
      </c>
      <c r="J9" s="9">
        <v>2145</v>
      </c>
      <c r="K9" s="9">
        <v>1236</v>
      </c>
      <c r="L9" s="9">
        <v>1730</v>
      </c>
      <c r="M9" s="9">
        <v>3692</v>
      </c>
      <c r="N9" s="9">
        <v>3165</v>
      </c>
      <c r="O9" s="9">
        <v>2341</v>
      </c>
      <c r="P9" s="9">
        <v>2356</v>
      </c>
      <c r="Q9" s="9">
        <v>2478</v>
      </c>
      <c r="R9" s="9">
        <v>1964</v>
      </c>
      <c r="S9" s="9">
        <v>2657</v>
      </c>
      <c r="T9" s="9">
        <v>939</v>
      </c>
      <c r="U9" s="9">
        <v>1742</v>
      </c>
      <c r="V9" s="9">
        <v>1291</v>
      </c>
      <c r="W9" s="9">
        <v>1189</v>
      </c>
      <c r="X9" s="9">
        <v>2724</v>
      </c>
      <c r="Y9" s="9">
        <v>2342</v>
      </c>
      <c r="Z9" s="9">
        <v>2416</v>
      </c>
      <c r="AA9" s="9">
        <v>2562</v>
      </c>
      <c r="AB9" s="9">
        <v>2330</v>
      </c>
      <c r="AC9" s="9">
        <v>2129</v>
      </c>
      <c r="AD9" s="9">
        <v>1048</v>
      </c>
      <c r="AE9" s="9">
        <v>1746</v>
      </c>
      <c r="AF9" s="9">
        <v>2069</v>
      </c>
      <c r="AG9" s="9">
        <v>2279</v>
      </c>
      <c r="AH9" s="9">
        <v>1841</v>
      </c>
      <c r="AI9" s="9">
        <v>1064</v>
      </c>
      <c r="AJ9" s="9">
        <v>1097</v>
      </c>
      <c r="AK9" s="9">
        <v>2002</v>
      </c>
      <c r="AL9" s="9">
        <v>1592</v>
      </c>
      <c r="AM9" s="9">
        <v>667</v>
      </c>
      <c r="AN9" s="9">
        <v>356</v>
      </c>
      <c r="AO9" s="9">
        <v>681</v>
      </c>
      <c r="AP9" s="9">
        <v>699</v>
      </c>
      <c r="AQ9" s="9">
        <v>255</v>
      </c>
      <c r="AR9" s="9">
        <v>74</v>
      </c>
      <c r="AS9" s="9">
        <v>475</v>
      </c>
      <c r="AT9" s="9">
        <v>548</v>
      </c>
      <c r="AU9" s="9">
        <v>900</v>
      </c>
      <c r="AV9" s="9">
        <v>1196</v>
      </c>
      <c r="AW9" s="9">
        <v>1648</v>
      </c>
      <c r="AX9" s="9">
        <v>1672</v>
      </c>
      <c r="AY9" s="9">
        <v>1319</v>
      </c>
      <c r="AZ9" s="9">
        <v>985</v>
      </c>
      <c r="BA9" s="9">
        <v>1152</v>
      </c>
      <c r="BB9" s="9">
        <v>911</v>
      </c>
      <c r="BC9" s="9">
        <v>1137</v>
      </c>
      <c r="BD9" s="9">
        <v>921</v>
      </c>
      <c r="BE9" s="9">
        <v>1696</v>
      </c>
      <c r="BF9" s="10">
        <v>676</v>
      </c>
      <c r="BG9" s="9">
        <v>2058</v>
      </c>
      <c r="BH9" s="9">
        <v>2537</v>
      </c>
      <c r="BI9" s="9">
        <v>3803</v>
      </c>
      <c r="BJ9" s="9">
        <v>3289</v>
      </c>
      <c r="BK9" s="9">
        <v>1570</v>
      </c>
      <c r="BL9" s="9">
        <v>1352</v>
      </c>
      <c r="BM9" s="10">
        <v>337</v>
      </c>
      <c r="BN9" s="10">
        <v>498</v>
      </c>
      <c r="BO9" s="9">
        <v>646</v>
      </c>
      <c r="BP9" s="9">
        <v>381</v>
      </c>
      <c r="BQ9" s="9">
        <v>315</v>
      </c>
      <c r="BR9" s="9">
        <v>485</v>
      </c>
      <c r="BS9" s="9">
        <v>1304</v>
      </c>
      <c r="BT9" s="3">
        <v>1127</v>
      </c>
      <c r="BU9" s="10">
        <v>17</v>
      </c>
    </row>
    <row r="10" spans="1:73" ht="10.199999999999999" x14ac:dyDescent="0.2">
      <c r="A10" s="7" t="s">
        <v>51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9">
        <v>0</v>
      </c>
      <c r="K10" s="9">
        <v>0</v>
      </c>
      <c r="L10" s="9">
        <v>0</v>
      </c>
      <c r="M10" s="9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9">
        <v>0</v>
      </c>
      <c r="X10" s="9">
        <v>0</v>
      </c>
      <c r="Y10" s="9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9">
        <v>0</v>
      </c>
      <c r="AI10" s="10">
        <v>0</v>
      </c>
      <c r="AJ10" s="9">
        <v>0</v>
      </c>
      <c r="AK10" s="9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9">
        <v>0</v>
      </c>
      <c r="AW10" s="9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3">
        <v>0</v>
      </c>
      <c r="BU10" s="10">
        <v>0</v>
      </c>
    </row>
    <row r="11" spans="1:73" ht="10.199999999999999" x14ac:dyDescent="0.2">
      <c r="A11" s="7" t="s">
        <v>45</v>
      </c>
      <c r="B11" s="9">
        <v>19192</v>
      </c>
      <c r="C11" s="9">
        <v>18292</v>
      </c>
      <c r="D11" s="9">
        <v>14811</v>
      </c>
      <c r="E11" s="9">
        <v>16187</v>
      </c>
      <c r="F11" s="9">
        <v>14569</v>
      </c>
      <c r="G11" s="9">
        <v>13603</v>
      </c>
      <c r="H11" s="9">
        <v>12634</v>
      </c>
      <c r="I11" s="9">
        <v>26012</v>
      </c>
      <c r="J11" s="9">
        <v>29875</v>
      </c>
      <c r="K11" s="9">
        <v>31358</v>
      </c>
      <c r="L11" s="9">
        <v>33287</v>
      </c>
      <c r="M11" s="9">
        <v>32565</v>
      </c>
      <c r="N11" s="9">
        <v>32954</v>
      </c>
      <c r="O11" s="9">
        <v>33168</v>
      </c>
      <c r="P11" s="9">
        <v>30486</v>
      </c>
      <c r="Q11" s="9">
        <v>25857</v>
      </c>
      <c r="R11" s="9">
        <v>17056</v>
      </c>
      <c r="S11" s="9">
        <v>16097</v>
      </c>
      <c r="T11" s="9">
        <v>13992</v>
      </c>
      <c r="U11" s="9">
        <v>15773</v>
      </c>
      <c r="V11" s="9">
        <v>21801</v>
      </c>
      <c r="W11" s="9">
        <v>31435</v>
      </c>
      <c r="X11" s="9">
        <v>28311</v>
      </c>
      <c r="Y11" s="9">
        <v>29468</v>
      </c>
      <c r="Z11" s="9">
        <v>33376</v>
      </c>
      <c r="AA11" s="9">
        <v>33595</v>
      </c>
      <c r="AB11" s="9">
        <v>28677</v>
      </c>
      <c r="AC11" s="9">
        <v>17908</v>
      </c>
      <c r="AD11" s="9">
        <v>13124</v>
      </c>
      <c r="AE11" s="9">
        <v>10476</v>
      </c>
      <c r="AF11" s="9">
        <v>16983</v>
      </c>
      <c r="AG11" s="9">
        <v>28937</v>
      </c>
      <c r="AH11" s="9">
        <v>27857</v>
      </c>
      <c r="AI11" s="9">
        <v>29444</v>
      </c>
      <c r="AJ11" s="9">
        <v>31546</v>
      </c>
      <c r="AK11" s="9">
        <v>33658</v>
      </c>
      <c r="AL11" s="9">
        <v>33982</v>
      </c>
      <c r="AM11" s="9">
        <v>27022</v>
      </c>
      <c r="AN11" s="9">
        <v>21229</v>
      </c>
      <c r="AO11" s="9">
        <v>14278</v>
      </c>
      <c r="AP11" s="9">
        <v>21491</v>
      </c>
      <c r="AQ11" s="9">
        <v>19071</v>
      </c>
      <c r="AR11" s="9">
        <v>15630</v>
      </c>
      <c r="AS11" s="9">
        <v>18011</v>
      </c>
      <c r="AT11" s="9">
        <v>15852</v>
      </c>
      <c r="AU11" s="9">
        <v>26818</v>
      </c>
      <c r="AV11" s="9">
        <v>33183</v>
      </c>
      <c r="AW11" s="9">
        <v>31965</v>
      </c>
      <c r="AX11" s="9">
        <v>29246</v>
      </c>
      <c r="AY11" s="9">
        <v>27465</v>
      </c>
      <c r="AZ11" s="9">
        <v>28024</v>
      </c>
      <c r="BA11" s="9">
        <v>18413</v>
      </c>
      <c r="BB11" s="9">
        <v>17667</v>
      </c>
      <c r="BC11" s="9">
        <v>15499</v>
      </c>
      <c r="BD11" s="9">
        <v>13254</v>
      </c>
      <c r="BE11" s="9">
        <v>19054</v>
      </c>
      <c r="BF11" s="9">
        <v>28322</v>
      </c>
      <c r="BG11" s="9">
        <v>29642</v>
      </c>
      <c r="BH11" s="9">
        <v>29623</v>
      </c>
      <c r="BI11" s="9">
        <v>33908</v>
      </c>
      <c r="BJ11" s="9">
        <v>34327</v>
      </c>
      <c r="BK11" s="9">
        <v>34373</v>
      </c>
      <c r="BL11" s="9">
        <v>30918</v>
      </c>
      <c r="BM11" s="9">
        <v>25442</v>
      </c>
      <c r="BN11" s="9">
        <v>24990</v>
      </c>
      <c r="BO11" s="9">
        <v>26327</v>
      </c>
      <c r="BP11" s="9">
        <v>24232</v>
      </c>
      <c r="BQ11" s="9">
        <v>29230</v>
      </c>
      <c r="BR11" s="9">
        <v>27815</v>
      </c>
      <c r="BS11" s="9">
        <v>31538</v>
      </c>
      <c r="BT11" s="3">
        <v>28450</v>
      </c>
      <c r="BU11" s="10">
        <v>32241</v>
      </c>
    </row>
    <row r="12" spans="1:73" ht="10.199999999999999" x14ac:dyDescent="0.2">
      <c r="A12" s="7" t="s">
        <v>44</v>
      </c>
      <c r="B12" s="9">
        <v>86</v>
      </c>
      <c r="C12" s="9">
        <v>90</v>
      </c>
      <c r="D12" s="9">
        <v>9</v>
      </c>
      <c r="E12" s="9">
        <v>54</v>
      </c>
      <c r="F12" s="9">
        <v>87</v>
      </c>
      <c r="G12" s="10">
        <v>79</v>
      </c>
      <c r="H12" s="9">
        <v>82</v>
      </c>
      <c r="I12" s="9">
        <v>82</v>
      </c>
      <c r="J12" s="9">
        <v>231</v>
      </c>
      <c r="K12" s="9">
        <v>629</v>
      </c>
      <c r="L12" s="9">
        <v>706</v>
      </c>
      <c r="M12" s="9">
        <v>2478</v>
      </c>
      <c r="N12" s="9">
        <v>3049</v>
      </c>
      <c r="O12" s="9">
        <v>235</v>
      </c>
      <c r="P12" s="9">
        <v>184</v>
      </c>
      <c r="Q12" s="9">
        <v>63</v>
      </c>
      <c r="R12" s="9">
        <v>17</v>
      </c>
      <c r="S12" s="9">
        <v>13</v>
      </c>
      <c r="T12" s="9">
        <v>15</v>
      </c>
      <c r="U12" s="9">
        <v>98</v>
      </c>
      <c r="V12" s="9">
        <v>61</v>
      </c>
      <c r="W12" s="9">
        <v>1000</v>
      </c>
      <c r="X12" s="9">
        <v>1010</v>
      </c>
      <c r="Y12" s="9">
        <v>1514</v>
      </c>
      <c r="Z12" s="9">
        <v>588</v>
      </c>
      <c r="AA12" s="9">
        <v>243</v>
      </c>
      <c r="AB12" s="9">
        <v>9</v>
      </c>
      <c r="AC12" s="9">
        <v>80</v>
      </c>
      <c r="AD12" s="9">
        <v>43</v>
      </c>
      <c r="AE12" s="10">
        <v>42</v>
      </c>
      <c r="AF12" s="9">
        <v>18</v>
      </c>
      <c r="AG12" s="9">
        <v>30</v>
      </c>
      <c r="AH12" s="9">
        <v>177</v>
      </c>
      <c r="AI12" s="9">
        <v>204</v>
      </c>
      <c r="AJ12" s="9">
        <v>440</v>
      </c>
      <c r="AK12" s="9">
        <v>2595</v>
      </c>
      <c r="AL12" s="9">
        <v>2199</v>
      </c>
      <c r="AM12" s="9">
        <v>1159</v>
      </c>
      <c r="AN12" s="9">
        <v>308</v>
      </c>
      <c r="AO12" s="9">
        <v>124</v>
      </c>
      <c r="AP12" s="9">
        <v>49</v>
      </c>
      <c r="AQ12" s="9">
        <v>102</v>
      </c>
      <c r="AR12" s="9">
        <v>57</v>
      </c>
      <c r="AS12" s="9">
        <v>149</v>
      </c>
      <c r="AT12" s="9">
        <v>41</v>
      </c>
      <c r="AU12" s="9">
        <v>1891</v>
      </c>
      <c r="AV12" s="9">
        <v>4959</v>
      </c>
      <c r="AW12" s="9">
        <v>5457</v>
      </c>
      <c r="AX12" s="9">
        <v>5027</v>
      </c>
      <c r="AY12" s="9">
        <v>3350</v>
      </c>
      <c r="AZ12" s="9">
        <v>741</v>
      </c>
      <c r="BA12" s="9">
        <v>337</v>
      </c>
      <c r="BB12" s="9">
        <v>259</v>
      </c>
      <c r="BC12" s="9">
        <v>16</v>
      </c>
      <c r="BD12" s="9">
        <v>20</v>
      </c>
      <c r="BE12" s="10">
        <v>221</v>
      </c>
      <c r="BF12" s="9">
        <v>3057</v>
      </c>
      <c r="BG12" s="9">
        <v>1378</v>
      </c>
      <c r="BH12" s="9">
        <v>1726</v>
      </c>
      <c r="BI12" s="9">
        <v>4350</v>
      </c>
      <c r="BJ12" s="9">
        <v>6483</v>
      </c>
      <c r="BK12" s="9">
        <v>1933</v>
      </c>
      <c r="BL12" s="10">
        <v>692</v>
      </c>
      <c r="BM12" s="10">
        <v>456</v>
      </c>
      <c r="BN12" s="9">
        <v>174</v>
      </c>
      <c r="BO12" s="9">
        <v>65</v>
      </c>
      <c r="BP12" s="9">
        <v>67</v>
      </c>
      <c r="BQ12" s="9">
        <v>153</v>
      </c>
      <c r="BR12" s="9">
        <v>240</v>
      </c>
      <c r="BS12" s="9">
        <v>3438</v>
      </c>
      <c r="BT12" s="3">
        <v>3623</v>
      </c>
      <c r="BU12" s="10">
        <v>6027</v>
      </c>
    </row>
    <row r="13" spans="1:73" ht="10.199999999999999" x14ac:dyDescent="0.2">
      <c r="A13" s="7" t="s">
        <v>52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10">
        <v>0</v>
      </c>
      <c r="AF13" s="10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0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10">
        <v>0</v>
      </c>
      <c r="AS13" s="10">
        <v>0</v>
      </c>
      <c r="AT13" s="10">
        <v>0</v>
      </c>
      <c r="AU13" s="10">
        <v>0</v>
      </c>
      <c r="AV13" s="9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9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9">
        <v>0</v>
      </c>
      <c r="BJ13" s="9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3">
        <v>0</v>
      </c>
      <c r="BU13" s="10">
        <v>0</v>
      </c>
    </row>
    <row r="14" spans="1:73" ht="10.199999999999999" x14ac:dyDescent="0.2">
      <c r="A14" s="7" t="s">
        <v>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10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10">
        <v>0</v>
      </c>
      <c r="BF14" s="10">
        <v>0</v>
      </c>
      <c r="BG14" s="10">
        <v>0</v>
      </c>
      <c r="BH14" s="9">
        <v>0</v>
      </c>
      <c r="BI14" s="9">
        <v>0</v>
      </c>
      <c r="BJ14" s="9">
        <v>0</v>
      </c>
      <c r="BK14" s="10">
        <v>0</v>
      </c>
      <c r="BL14" s="10">
        <v>0</v>
      </c>
      <c r="BM14" s="10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10">
        <v>0</v>
      </c>
      <c r="BT14" s="3">
        <v>0</v>
      </c>
      <c r="BU14" s="10">
        <v>0</v>
      </c>
    </row>
    <row r="15" spans="1:73" ht="10.199999999999999" x14ac:dyDescent="0.2">
      <c r="A15" s="7" t="s">
        <v>22</v>
      </c>
      <c r="B15" s="9">
        <v>2771</v>
      </c>
      <c r="C15" s="9">
        <v>2311</v>
      </c>
      <c r="D15" s="9">
        <v>4570</v>
      </c>
      <c r="E15" s="9">
        <v>1733</v>
      </c>
      <c r="F15" s="9">
        <v>3014</v>
      </c>
      <c r="G15" s="9">
        <v>1615</v>
      </c>
      <c r="H15" s="9">
        <v>2472</v>
      </c>
      <c r="I15" s="9">
        <v>4034</v>
      </c>
      <c r="J15" s="9">
        <v>1759</v>
      </c>
      <c r="K15" s="9">
        <v>1406</v>
      </c>
      <c r="L15" s="9">
        <v>4308</v>
      </c>
      <c r="M15" s="9">
        <v>5877</v>
      </c>
      <c r="N15" s="9">
        <v>8989</v>
      </c>
      <c r="O15" s="9">
        <v>1228</v>
      </c>
      <c r="P15" s="9">
        <v>1456</v>
      </c>
      <c r="Q15" s="9">
        <v>3216</v>
      </c>
      <c r="R15" s="9">
        <v>2782</v>
      </c>
      <c r="S15" s="9">
        <v>1296</v>
      </c>
      <c r="T15" s="9">
        <v>421</v>
      </c>
      <c r="U15" s="9">
        <v>856</v>
      </c>
      <c r="V15" s="9">
        <v>2103</v>
      </c>
      <c r="W15" s="9">
        <v>2562</v>
      </c>
      <c r="X15" s="9">
        <v>4205</v>
      </c>
      <c r="Y15" s="9">
        <v>4369</v>
      </c>
      <c r="Z15" s="9">
        <v>4289</v>
      </c>
      <c r="AA15" s="9">
        <v>2309</v>
      </c>
      <c r="AB15" s="9">
        <v>1046</v>
      </c>
      <c r="AC15" s="9">
        <v>1859</v>
      </c>
      <c r="AD15" s="9">
        <v>550</v>
      </c>
      <c r="AE15" s="9">
        <v>1189</v>
      </c>
      <c r="AF15" s="9">
        <v>1662</v>
      </c>
      <c r="AG15" s="9">
        <v>2449</v>
      </c>
      <c r="AH15" s="9">
        <v>4925</v>
      </c>
      <c r="AI15" s="9">
        <v>2901</v>
      </c>
      <c r="AJ15" s="9">
        <v>4591</v>
      </c>
      <c r="AK15" s="9">
        <v>7989</v>
      </c>
      <c r="AL15" s="9">
        <v>3807</v>
      </c>
      <c r="AM15" s="9">
        <v>2375</v>
      </c>
      <c r="AN15" s="9">
        <v>3795</v>
      </c>
      <c r="AO15" s="9">
        <v>3906</v>
      </c>
      <c r="AP15" s="9">
        <v>5018</v>
      </c>
      <c r="AQ15" s="9">
        <v>3977</v>
      </c>
      <c r="AR15" s="9">
        <v>3502</v>
      </c>
      <c r="AS15" s="9">
        <v>3985</v>
      </c>
      <c r="AT15" s="9">
        <v>4790</v>
      </c>
      <c r="AU15" s="9">
        <v>7006</v>
      </c>
      <c r="AV15" s="9">
        <v>7325</v>
      </c>
      <c r="AW15" s="9">
        <v>7640</v>
      </c>
      <c r="AX15" s="9">
        <v>7669</v>
      </c>
      <c r="AY15" s="9">
        <v>6084</v>
      </c>
      <c r="AZ15" s="9">
        <v>1426</v>
      </c>
      <c r="BA15" s="9">
        <v>1465</v>
      </c>
      <c r="BB15" s="9">
        <v>1469</v>
      </c>
      <c r="BC15" s="9">
        <v>2489</v>
      </c>
      <c r="BD15" s="9">
        <v>1385</v>
      </c>
      <c r="BE15" s="9">
        <v>2941</v>
      </c>
      <c r="BF15" s="9">
        <v>5379</v>
      </c>
      <c r="BG15" s="9">
        <v>2699</v>
      </c>
      <c r="BH15" s="9">
        <v>4861</v>
      </c>
      <c r="BI15" s="9">
        <v>11009</v>
      </c>
      <c r="BJ15" s="9">
        <v>3915</v>
      </c>
      <c r="BK15" s="9">
        <v>1740</v>
      </c>
      <c r="BL15" s="9">
        <v>1617</v>
      </c>
      <c r="BM15" s="9">
        <v>1837</v>
      </c>
      <c r="BN15" s="10">
        <v>828</v>
      </c>
      <c r="BO15" s="9">
        <v>218</v>
      </c>
      <c r="BP15" s="9">
        <v>78</v>
      </c>
      <c r="BQ15" s="9">
        <v>82</v>
      </c>
      <c r="BR15" s="9">
        <v>229</v>
      </c>
      <c r="BS15" s="10">
        <v>506</v>
      </c>
      <c r="BT15" s="3">
        <v>374</v>
      </c>
      <c r="BU15" s="10">
        <v>728</v>
      </c>
    </row>
    <row r="16" spans="1:73" ht="10.199999999999999" x14ac:dyDescent="0.2">
      <c r="A16" s="7" t="s">
        <v>23</v>
      </c>
      <c r="B16" s="9">
        <v>1052</v>
      </c>
      <c r="C16" s="9">
        <v>1008</v>
      </c>
      <c r="D16" s="9">
        <v>550</v>
      </c>
      <c r="E16" s="9">
        <v>395</v>
      </c>
      <c r="F16" s="9">
        <v>606</v>
      </c>
      <c r="G16" s="10">
        <v>552</v>
      </c>
      <c r="H16" s="9">
        <v>547</v>
      </c>
      <c r="I16" s="9">
        <v>362</v>
      </c>
      <c r="J16" s="9">
        <v>167</v>
      </c>
      <c r="K16" s="9">
        <v>432</v>
      </c>
      <c r="L16" s="9">
        <v>616</v>
      </c>
      <c r="M16" s="9">
        <v>1581</v>
      </c>
      <c r="N16" s="9">
        <v>2386</v>
      </c>
      <c r="O16" s="9">
        <v>166</v>
      </c>
      <c r="P16" s="9">
        <v>246</v>
      </c>
      <c r="Q16" s="9">
        <v>623</v>
      </c>
      <c r="R16" s="9">
        <v>671</v>
      </c>
      <c r="S16" s="9">
        <v>373</v>
      </c>
      <c r="T16" s="9">
        <v>337</v>
      </c>
      <c r="U16" s="9">
        <v>233</v>
      </c>
      <c r="V16" s="9">
        <v>248</v>
      </c>
      <c r="W16" s="9">
        <v>506</v>
      </c>
      <c r="X16" s="9">
        <v>746</v>
      </c>
      <c r="Y16" s="9">
        <v>483</v>
      </c>
      <c r="Z16" s="9">
        <v>570</v>
      </c>
      <c r="AA16" s="9">
        <v>197</v>
      </c>
      <c r="AB16" s="9">
        <v>144</v>
      </c>
      <c r="AC16" s="9">
        <v>256</v>
      </c>
      <c r="AD16" s="9">
        <v>236</v>
      </c>
      <c r="AE16" s="9">
        <v>147</v>
      </c>
      <c r="AF16" s="9">
        <v>136</v>
      </c>
      <c r="AG16" s="9">
        <v>219</v>
      </c>
      <c r="AH16" s="9">
        <v>199</v>
      </c>
      <c r="AI16" s="9">
        <v>210</v>
      </c>
      <c r="AJ16" s="9">
        <v>718</v>
      </c>
      <c r="AK16" s="9">
        <v>1683</v>
      </c>
      <c r="AL16" s="9">
        <v>478</v>
      </c>
      <c r="AM16" s="9">
        <v>242</v>
      </c>
      <c r="AN16" s="9">
        <v>281</v>
      </c>
      <c r="AO16" s="9">
        <v>211</v>
      </c>
      <c r="AP16" s="9">
        <v>137</v>
      </c>
      <c r="AQ16" s="9">
        <v>115</v>
      </c>
      <c r="AR16" s="9">
        <v>129</v>
      </c>
      <c r="AS16" s="9">
        <v>427</v>
      </c>
      <c r="AT16" s="9">
        <v>231</v>
      </c>
      <c r="AU16" s="9">
        <v>1102</v>
      </c>
      <c r="AV16" s="9">
        <v>1732</v>
      </c>
      <c r="AW16" s="9">
        <v>1911</v>
      </c>
      <c r="AX16" s="9">
        <v>1695</v>
      </c>
      <c r="AY16" s="9">
        <v>957</v>
      </c>
      <c r="AZ16" s="9">
        <v>389</v>
      </c>
      <c r="BA16" s="9">
        <v>172</v>
      </c>
      <c r="BB16" s="9">
        <v>237</v>
      </c>
      <c r="BC16" s="9">
        <v>528</v>
      </c>
      <c r="BD16" s="9">
        <v>151</v>
      </c>
      <c r="BE16" s="10">
        <v>339</v>
      </c>
      <c r="BF16" s="10">
        <v>411</v>
      </c>
      <c r="BG16" s="10">
        <v>249</v>
      </c>
      <c r="BH16" s="9">
        <v>1194</v>
      </c>
      <c r="BI16" s="9">
        <v>2685</v>
      </c>
      <c r="BJ16" s="9">
        <v>1236</v>
      </c>
      <c r="BK16" s="10">
        <v>312</v>
      </c>
      <c r="BL16" s="10">
        <v>142</v>
      </c>
      <c r="BM16" s="10">
        <v>157</v>
      </c>
      <c r="BN16" s="10">
        <v>245</v>
      </c>
      <c r="BO16" s="9">
        <v>514</v>
      </c>
      <c r="BP16" s="9">
        <v>310</v>
      </c>
      <c r="BQ16" s="9">
        <v>158</v>
      </c>
      <c r="BR16" s="9">
        <v>298</v>
      </c>
      <c r="BS16" s="10">
        <v>480</v>
      </c>
      <c r="BT16" s="3">
        <v>240</v>
      </c>
      <c r="BU16" s="10">
        <v>696</v>
      </c>
    </row>
    <row r="17" spans="1:73" ht="10.199999999999999" x14ac:dyDescent="0.2">
      <c r="A17" s="7" t="s">
        <v>15</v>
      </c>
      <c r="B17" s="9">
        <v>286</v>
      </c>
      <c r="C17" s="9">
        <v>351</v>
      </c>
      <c r="D17" s="9">
        <v>127</v>
      </c>
      <c r="E17" s="9">
        <v>152</v>
      </c>
      <c r="F17" s="9">
        <v>208</v>
      </c>
      <c r="G17" s="10">
        <v>114</v>
      </c>
      <c r="H17" s="9">
        <v>78</v>
      </c>
      <c r="I17" s="9">
        <v>126</v>
      </c>
      <c r="J17" s="9">
        <v>246</v>
      </c>
      <c r="K17" s="9">
        <v>123</v>
      </c>
      <c r="L17" s="9">
        <v>355</v>
      </c>
      <c r="M17" s="9">
        <v>609</v>
      </c>
      <c r="N17" s="9">
        <v>1196</v>
      </c>
      <c r="O17" s="9">
        <v>278</v>
      </c>
      <c r="P17" s="9">
        <v>215</v>
      </c>
      <c r="Q17" s="9">
        <v>129</v>
      </c>
      <c r="R17" s="9">
        <v>145</v>
      </c>
      <c r="S17" s="9">
        <v>176</v>
      </c>
      <c r="T17" s="9">
        <v>162</v>
      </c>
      <c r="U17" s="9">
        <v>274</v>
      </c>
      <c r="V17" s="9">
        <v>289</v>
      </c>
      <c r="W17" s="9">
        <v>435</v>
      </c>
      <c r="X17" s="9">
        <v>545</v>
      </c>
      <c r="Y17" s="9">
        <v>355</v>
      </c>
      <c r="Z17" s="9">
        <v>298</v>
      </c>
      <c r="AA17" s="9">
        <v>277</v>
      </c>
      <c r="AB17" s="9">
        <v>211</v>
      </c>
      <c r="AC17" s="9">
        <v>232</v>
      </c>
      <c r="AD17" s="9">
        <v>236</v>
      </c>
      <c r="AE17" s="9">
        <v>249</v>
      </c>
      <c r="AF17" s="9">
        <v>219</v>
      </c>
      <c r="AG17" s="9">
        <v>364</v>
      </c>
      <c r="AH17" s="9">
        <v>256</v>
      </c>
      <c r="AI17" s="9">
        <v>272</v>
      </c>
      <c r="AJ17" s="9">
        <v>395</v>
      </c>
      <c r="AK17" s="9">
        <v>843</v>
      </c>
      <c r="AL17" s="9">
        <v>373</v>
      </c>
      <c r="AM17" s="9">
        <v>235</v>
      </c>
      <c r="AN17" s="9">
        <v>459</v>
      </c>
      <c r="AO17" s="9">
        <v>252</v>
      </c>
      <c r="AP17" s="9">
        <v>208</v>
      </c>
      <c r="AQ17" s="9">
        <v>255</v>
      </c>
      <c r="AR17" s="9">
        <v>195</v>
      </c>
      <c r="AS17" s="9">
        <v>237</v>
      </c>
      <c r="AT17" s="9">
        <v>288</v>
      </c>
      <c r="AU17" s="9">
        <v>674</v>
      </c>
      <c r="AV17" s="9">
        <v>749</v>
      </c>
      <c r="AW17" s="9">
        <v>933</v>
      </c>
      <c r="AX17" s="9">
        <v>1049</v>
      </c>
      <c r="AY17" s="9">
        <v>1099</v>
      </c>
      <c r="AZ17" s="9">
        <v>177</v>
      </c>
      <c r="BA17" s="9">
        <v>147</v>
      </c>
      <c r="BB17" s="9">
        <v>144</v>
      </c>
      <c r="BC17" s="9">
        <v>139</v>
      </c>
      <c r="BD17" s="9">
        <v>187</v>
      </c>
      <c r="BE17" s="10">
        <v>181</v>
      </c>
      <c r="BF17" s="10">
        <v>334</v>
      </c>
      <c r="BG17" s="10">
        <v>266</v>
      </c>
      <c r="BH17" s="9">
        <v>618</v>
      </c>
      <c r="BI17" s="9">
        <v>1546</v>
      </c>
      <c r="BJ17" s="9">
        <v>688</v>
      </c>
      <c r="BK17" s="10">
        <v>429</v>
      </c>
      <c r="BL17" s="10">
        <v>304</v>
      </c>
      <c r="BM17" s="10">
        <v>313</v>
      </c>
      <c r="BN17" s="10">
        <v>241</v>
      </c>
      <c r="BO17" s="9">
        <v>275</v>
      </c>
      <c r="BP17" s="9">
        <v>232</v>
      </c>
      <c r="BQ17" s="9">
        <v>215</v>
      </c>
      <c r="BR17" s="9">
        <v>236</v>
      </c>
      <c r="BS17" s="10">
        <v>571</v>
      </c>
      <c r="BT17" s="3">
        <v>321</v>
      </c>
      <c r="BU17" s="10">
        <v>619</v>
      </c>
    </row>
    <row r="18" spans="1:73" ht="10.199999999999999" x14ac:dyDescent="0.2">
      <c r="A18" s="7" t="s">
        <v>16</v>
      </c>
      <c r="B18" s="9">
        <v>4714</v>
      </c>
      <c r="C18" s="9">
        <v>2550</v>
      </c>
      <c r="D18" s="9">
        <v>2390</v>
      </c>
      <c r="E18" s="9">
        <v>1188</v>
      </c>
      <c r="F18" s="9">
        <v>1137</v>
      </c>
      <c r="G18" s="9">
        <v>1234</v>
      </c>
      <c r="H18" s="9">
        <v>1214</v>
      </c>
      <c r="I18" s="9">
        <v>1209</v>
      </c>
      <c r="J18" s="9">
        <v>1307</v>
      </c>
      <c r="K18" s="9">
        <v>1212</v>
      </c>
      <c r="L18" s="9">
        <v>2590</v>
      </c>
      <c r="M18" s="9">
        <v>6111</v>
      </c>
      <c r="N18" s="9">
        <v>8016</v>
      </c>
      <c r="O18" s="9">
        <v>2281</v>
      </c>
      <c r="P18" s="9">
        <v>629</v>
      </c>
      <c r="Q18" s="9">
        <v>1050</v>
      </c>
      <c r="R18" s="9">
        <v>1090</v>
      </c>
      <c r="S18" s="9">
        <v>1568</v>
      </c>
      <c r="T18" s="9">
        <v>701</v>
      </c>
      <c r="U18" s="9">
        <v>726</v>
      </c>
      <c r="V18" s="9">
        <v>728</v>
      </c>
      <c r="W18" s="9">
        <v>1661</v>
      </c>
      <c r="X18" s="9">
        <v>4175</v>
      </c>
      <c r="Y18" s="9">
        <v>4884</v>
      </c>
      <c r="Z18" s="9">
        <v>4148</v>
      </c>
      <c r="AA18" s="9">
        <v>1959</v>
      </c>
      <c r="AB18" s="9">
        <v>808</v>
      </c>
      <c r="AC18" s="9">
        <v>578</v>
      </c>
      <c r="AD18" s="9">
        <v>672</v>
      </c>
      <c r="AE18" s="10">
        <v>553</v>
      </c>
      <c r="AF18" s="9">
        <v>413</v>
      </c>
      <c r="AG18" s="9">
        <v>563</v>
      </c>
      <c r="AH18" s="9">
        <v>847</v>
      </c>
      <c r="AI18" s="9">
        <v>1238</v>
      </c>
      <c r="AJ18" s="9">
        <v>3143</v>
      </c>
      <c r="AK18" s="9">
        <v>6353</v>
      </c>
      <c r="AL18" s="9">
        <v>3489</v>
      </c>
      <c r="AM18" s="9">
        <v>2111</v>
      </c>
      <c r="AN18" s="9">
        <v>2643</v>
      </c>
      <c r="AO18" s="9">
        <v>2478</v>
      </c>
      <c r="AP18" s="9">
        <v>1991</v>
      </c>
      <c r="AQ18" s="9">
        <v>521</v>
      </c>
      <c r="AR18" s="9">
        <v>426</v>
      </c>
      <c r="AS18" s="9">
        <v>891</v>
      </c>
      <c r="AT18" s="9">
        <v>575</v>
      </c>
      <c r="AU18" s="9">
        <v>3088</v>
      </c>
      <c r="AV18" s="9">
        <v>5133</v>
      </c>
      <c r="AW18" s="9">
        <v>7713</v>
      </c>
      <c r="AX18" s="9">
        <v>7062</v>
      </c>
      <c r="AY18" s="9">
        <v>6109</v>
      </c>
      <c r="AZ18" s="9">
        <v>1602</v>
      </c>
      <c r="BA18" s="9">
        <v>2097</v>
      </c>
      <c r="BB18" s="9">
        <v>1679</v>
      </c>
      <c r="BC18" s="9">
        <v>1171</v>
      </c>
      <c r="BD18" s="9">
        <v>1037</v>
      </c>
      <c r="BE18" s="9">
        <v>2426</v>
      </c>
      <c r="BF18" s="9">
        <v>3697</v>
      </c>
      <c r="BG18" s="9">
        <v>2767</v>
      </c>
      <c r="BH18" s="9">
        <v>3498</v>
      </c>
      <c r="BI18" s="9">
        <v>8412</v>
      </c>
      <c r="BJ18" s="9">
        <v>7989</v>
      </c>
      <c r="BK18" s="9">
        <v>1948</v>
      </c>
      <c r="BL18" s="9">
        <v>1127</v>
      </c>
      <c r="BM18" s="10">
        <v>737</v>
      </c>
      <c r="BN18" s="9">
        <v>1050</v>
      </c>
      <c r="BO18" s="9">
        <v>1432</v>
      </c>
      <c r="BP18" s="9">
        <v>1465</v>
      </c>
      <c r="BQ18" s="9">
        <v>1150</v>
      </c>
      <c r="BR18" s="9">
        <v>2052</v>
      </c>
      <c r="BS18" s="9">
        <v>2691</v>
      </c>
      <c r="BT18" s="3">
        <v>2143</v>
      </c>
      <c r="BU18" s="10">
        <v>5948</v>
      </c>
    </row>
    <row r="19" spans="1:73" ht="10.199999999999999" x14ac:dyDescent="0.2">
      <c r="A19" s="7" t="s">
        <v>25</v>
      </c>
      <c r="B19" s="9">
        <v>26</v>
      </c>
      <c r="C19" s="9">
        <v>25</v>
      </c>
      <c r="D19" s="9">
        <v>21</v>
      </c>
      <c r="E19" s="9">
        <v>26</v>
      </c>
      <c r="F19" s="9">
        <v>25</v>
      </c>
      <c r="G19" s="10">
        <v>78</v>
      </c>
      <c r="H19" s="9">
        <v>79</v>
      </c>
      <c r="I19" s="9">
        <v>54</v>
      </c>
      <c r="J19" s="9">
        <v>26</v>
      </c>
      <c r="K19" s="9">
        <v>95</v>
      </c>
      <c r="L19" s="9">
        <v>33</v>
      </c>
      <c r="M19" s="9">
        <v>66</v>
      </c>
      <c r="N19" s="9">
        <v>87</v>
      </c>
      <c r="O19" s="9">
        <v>23</v>
      </c>
      <c r="P19" s="9">
        <v>30</v>
      </c>
      <c r="Q19" s="9">
        <v>124</v>
      </c>
      <c r="R19" s="9">
        <v>170</v>
      </c>
      <c r="S19" s="9">
        <v>186</v>
      </c>
      <c r="T19" s="9">
        <v>56</v>
      </c>
      <c r="U19" s="9">
        <v>119</v>
      </c>
      <c r="V19" s="9">
        <v>139</v>
      </c>
      <c r="W19" s="9">
        <v>236</v>
      </c>
      <c r="X19" s="9">
        <v>235</v>
      </c>
      <c r="Y19" s="9">
        <v>249</v>
      </c>
      <c r="Z19" s="9">
        <v>281</v>
      </c>
      <c r="AA19" s="9">
        <v>83</v>
      </c>
      <c r="AB19" s="9">
        <v>65</v>
      </c>
      <c r="AC19" s="9">
        <v>104</v>
      </c>
      <c r="AD19" s="9">
        <v>82</v>
      </c>
      <c r="AE19" s="9">
        <v>111</v>
      </c>
      <c r="AF19" s="9">
        <v>80</v>
      </c>
      <c r="AG19" s="9">
        <v>130</v>
      </c>
      <c r="AH19" s="9">
        <v>117</v>
      </c>
      <c r="AI19" s="9">
        <v>21</v>
      </c>
      <c r="AJ19" s="9">
        <v>170</v>
      </c>
      <c r="AK19" s="9">
        <v>525</v>
      </c>
      <c r="AL19" s="9">
        <v>311</v>
      </c>
      <c r="AM19" s="9">
        <v>181</v>
      </c>
      <c r="AN19" s="9">
        <v>200</v>
      </c>
      <c r="AO19" s="9">
        <v>190</v>
      </c>
      <c r="AP19" s="9">
        <v>158</v>
      </c>
      <c r="AQ19" s="9">
        <v>86</v>
      </c>
      <c r="AR19" s="9">
        <v>138</v>
      </c>
      <c r="AS19" s="9">
        <v>282</v>
      </c>
      <c r="AT19" s="9">
        <v>107</v>
      </c>
      <c r="AU19" s="9">
        <v>1017</v>
      </c>
      <c r="AV19" s="9">
        <v>950</v>
      </c>
      <c r="AW19" s="9">
        <v>649</v>
      </c>
      <c r="AX19" s="9">
        <v>1060</v>
      </c>
      <c r="AY19" s="9">
        <v>978</v>
      </c>
      <c r="AZ19" s="9">
        <v>206</v>
      </c>
      <c r="BA19" s="9">
        <v>151</v>
      </c>
      <c r="BB19" s="9">
        <v>136</v>
      </c>
      <c r="BC19" s="9">
        <v>406</v>
      </c>
      <c r="BD19" s="9">
        <v>81</v>
      </c>
      <c r="BE19" s="10">
        <v>131</v>
      </c>
      <c r="BF19" s="10">
        <v>188</v>
      </c>
      <c r="BG19" s="10">
        <v>201</v>
      </c>
      <c r="BH19" s="9">
        <v>481</v>
      </c>
      <c r="BI19" s="9">
        <v>1807</v>
      </c>
      <c r="BJ19" s="9">
        <v>1153</v>
      </c>
      <c r="BK19" s="10">
        <v>463</v>
      </c>
      <c r="BL19" s="10">
        <v>188</v>
      </c>
      <c r="BM19" s="10">
        <v>262</v>
      </c>
      <c r="BN19" s="10">
        <v>223</v>
      </c>
      <c r="BO19" s="9">
        <v>523</v>
      </c>
      <c r="BP19" s="9">
        <v>161</v>
      </c>
      <c r="BQ19" s="9">
        <v>107</v>
      </c>
      <c r="BR19" s="9">
        <v>116</v>
      </c>
      <c r="BS19" s="10">
        <v>765</v>
      </c>
      <c r="BT19" s="3">
        <v>416</v>
      </c>
      <c r="BU19" s="10">
        <v>307</v>
      </c>
    </row>
    <row r="20" spans="1:73" ht="10.199999999999999" x14ac:dyDescent="0.2">
      <c r="A20" s="7" t="s">
        <v>27</v>
      </c>
      <c r="B20" s="9">
        <v>42573</v>
      </c>
      <c r="C20" s="9">
        <v>29554</v>
      </c>
      <c r="D20" s="9">
        <v>21008</v>
      </c>
      <c r="E20" s="9">
        <v>20325</v>
      </c>
      <c r="F20" s="9">
        <v>17953</v>
      </c>
      <c r="G20" s="9">
        <v>20408</v>
      </c>
      <c r="H20" s="9">
        <v>16135</v>
      </c>
      <c r="I20" s="9">
        <v>21518</v>
      </c>
      <c r="J20" s="9">
        <v>22135</v>
      </c>
      <c r="K20" s="9">
        <v>28330</v>
      </c>
      <c r="L20" s="9">
        <v>35649</v>
      </c>
      <c r="M20" s="9">
        <v>40415</v>
      </c>
      <c r="N20" s="9">
        <v>41725</v>
      </c>
      <c r="O20" s="9">
        <v>31977</v>
      </c>
      <c r="P20" s="9">
        <v>26302</v>
      </c>
      <c r="Q20" s="9">
        <v>21614</v>
      </c>
      <c r="R20" s="9">
        <v>16716</v>
      </c>
      <c r="S20" s="9">
        <v>14863</v>
      </c>
      <c r="T20" s="9">
        <v>14146</v>
      </c>
      <c r="U20" s="9">
        <v>15080</v>
      </c>
      <c r="V20" s="9">
        <v>13556</v>
      </c>
      <c r="W20" s="9">
        <v>26523</v>
      </c>
      <c r="X20" s="9">
        <v>31317</v>
      </c>
      <c r="Y20" s="9">
        <v>35959</v>
      </c>
      <c r="Z20" s="9">
        <v>32455</v>
      </c>
      <c r="AA20" s="9">
        <v>21484</v>
      </c>
      <c r="AB20" s="9">
        <v>18877</v>
      </c>
      <c r="AC20" s="9">
        <v>14958</v>
      </c>
      <c r="AD20" s="9">
        <v>12921</v>
      </c>
      <c r="AE20" s="9">
        <v>14746</v>
      </c>
      <c r="AF20" s="9">
        <v>13605</v>
      </c>
      <c r="AG20" s="9">
        <v>15859</v>
      </c>
      <c r="AH20" s="9">
        <v>19111</v>
      </c>
      <c r="AI20" s="9">
        <v>25567</v>
      </c>
      <c r="AJ20" s="9">
        <v>29946</v>
      </c>
      <c r="AK20" s="9">
        <v>39934</v>
      </c>
      <c r="AL20" s="9">
        <v>34790</v>
      </c>
      <c r="AM20" s="9">
        <v>30516</v>
      </c>
      <c r="AN20" s="9">
        <v>22047</v>
      </c>
      <c r="AO20" s="9">
        <v>14535</v>
      </c>
      <c r="AP20" s="9">
        <v>16781</v>
      </c>
      <c r="AQ20" s="9">
        <v>15161</v>
      </c>
      <c r="AR20" s="9">
        <v>9854</v>
      </c>
      <c r="AS20" s="9">
        <v>16190</v>
      </c>
      <c r="AT20" s="9">
        <v>18072</v>
      </c>
      <c r="AU20" s="9">
        <v>31804</v>
      </c>
      <c r="AV20" s="9">
        <v>38806</v>
      </c>
      <c r="AW20" s="9">
        <v>43677</v>
      </c>
      <c r="AX20" s="9">
        <v>44636</v>
      </c>
      <c r="AY20" s="9">
        <v>36591</v>
      </c>
      <c r="AZ20" s="9">
        <v>24381</v>
      </c>
      <c r="BA20" s="9">
        <v>20877</v>
      </c>
      <c r="BB20" s="9">
        <v>18345</v>
      </c>
      <c r="BC20" s="9">
        <v>21728</v>
      </c>
      <c r="BD20" s="9">
        <v>17767</v>
      </c>
      <c r="BE20" s="9">
        <v>21890</v>
      </c>
      <c r="BF20" s="9">
        <v>25383</v>
      </c>
      <c r="BG20" s="9">
        <v>29657</v>
      </c>
      <c r="BH20" s="9">
        <v>34799</v>
      </c>
      <c r="BI20" s="9">
        <v>38341</v>
      </c>
      <c r="BJ20" s="9">
        <v>42949</v>
      </c>
      <c r="BK20" s="9">
        <v>32452</v>
      </c>
      <c r="BL20" s="9">
        <v>21366</v>
      </c>
      <c r="BM20" s="9">
        <v>16697</v>
      </c>
      <c r="BN20" s="9">
        <v>17337</v>
      </c>
      <c r="BO20" s="9">
        <v>20676</v>
      </c>
      <c r="BP20" s="9">
        <v>14276</v>
      </c>
      <c r="BQ20" s="9">
        <v>20829</v>
      </c>
      <c r="BR20" s="9">
        <v>19328</v>
      </c>
      <c r="BS20" s="9">
        <v>28267</v>
      </c>
      <c r="BT20" s="3">
        <v>29545</v>
      </c>
      <c r="BU20" s="10">
        <v>34832</v>
      </c>
    </row>
    <row r="21" spans="1:73" ht="10.199999999999999" x14ac:dyDescent="0.2">
      <c r="A21" s="7" t="s">
        <v>34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10">
        <v>0</v>
      </c>
      <c r="AF21" s="10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10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10">
        <v>0</v>
      </c>
      <c r="AS21" s="10">
        <v>0</v>
      </c>
      <c r="AT21" s="10">
        <v>0</v>
      </c>
      <c r="AU21" s="10">
        <v>0</v>
      </c>
      <c r="AV21" s="9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9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9">
        <v>0</v>
      </c>
      <c r="BJ21" s="9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9">
        <v>0</v>
      </c>
      <c r="BS21" s="10">
        <v>0</v>
      </c>
      <c r="BT21" s="3">
        <v>0</v>
      </c>
      <c r="BU21" s="10">
        <v>0</v>
      </c>
    </row>
    <row r="22" spans="1:73" ht="10.199999999999999" x14ac:dyDescent="0.2">
      <c r="A22" s="7" t="s">
        <v>40</v>
      </c>
      <c r="B22" s="9">
        <v>2427</v>
      </c>
      <c r="C22" s="9">
        <v>1609</v>
      </c>
      <c r="D22" s="9">
        <v>527</v>
      </c>
      <c r="E22" s="9">
        <v>461</v>
      </c>
      <c r="F22" s="9">
        <v>577</v>
      </c>
      <c r="G22" s="10">
        <v>661</v>
      </c>
      <c r="H22" s="9">
        <v>1191</v>
      </c>
      <c r="I22" s="9">
        <v>448</v>
      </c>
      <c r="J22" s="9">
        <v>535</v>
      </c>
      <c r="K22" s="9">
        <v>538</v>
      </c>
      <c r="L22" s="9">
        <v>1568</v>
      </c>
      <c r="M22" s="9">
        <v>4585</v>
      </c>
      <c r="N22" s="9">
        <v>5936</v>
      </c>
      <c r="O22" s="9">
        <v>2163</v>
      </c>
      <c r="P22" s="9">
        <v>632</v>
      </c>
      <c r="Q22" s="9">
        <v>435</v>
      </c>
      <c r="R22" s="9">
        <v>140</v>
      </c>
      <c r="S22" s="9">
        <v>109</v>
      </c>
      <c r="T22" s="9">
        <v>69</v>
      </c>
      <c r="U22" s="9">
        <v>126</v>
      </c>
      <c r="V22" s="9">
        <v>220</v>
      </c>
      <c r="W22" s="9">
        <v>980</v>
      </c>
      <c r="X22" s="9">
        <v>1278</v>
      </c>
      <c r="Y22" s="9">
        <v>1273</v>
      </c>
      <c r="Z22" s="9">
        <v>1920</v>
      </c>
      <c r="AA22" s="9">
        <v>1521</v>
      </c>
      <c r="AB22" s="9">
        <v>485</v>
      </c>
      <c r="AC22" s="9">
        <v>263</v>
      </c>
      <c r="AD22" s="9">
        <v>211</v>
      </c>
      <c r="AE22" s="9">
        <v>185</v>
      </c>
      <c r="AF22" s="9">
        <v>47</v>
      </c>
      <c r="AG22" s="9">
        <v>336</v>
      </c>
      <c r="AH22" s="9">
        <v>1478</v>
      </c>
      <c r="AI22" s="9">
        <v>726</v>
      </c>
      <c r="AJ22" s="9">
        <v>1857</v>
      </c>
      <c r="AK22" s="9">
        <v>3382</v>
      </c>
      <c r="AL22" s="9">
        <v>1051</v>
      </c>
      <c r="AM22" s="9">
        <v>623</v>
      </c>
      <c r="AN22" s="9">
        <v>749</v>
      </c>
      <c r="AO22" s="9">
        <v>364</v>
      </c>
      <c r="AP22" s="9">
        <v>209</v>
      </c>
      <c r="AQ22" s="9">
        <v>191</v>
      </c>
      <c r="AR22" s="9">
        <v>222</v>
      </c>
      <c r="AS22" s="9">
        <v>371</v>
      </c>
      <c r="AT22" s="9">
        <v>373</v>
      </c>
      <c r="AU22" s="9">
        <v>932</v>
      </c>
      <c r="AV22" s="9">
        <v>1396</v>
      </c>
      <c r="AW22" s="9">
        <v>2186</v>
      </c>
      <c r="AX22" s="9">
        <v>3146</v>
      </c>
      <c r="AY22" s="9">
        <v>2565</v>
      </c>
      <c r="AZ22" s="9">
        <v>232</v>
      </c>
      <c r="BA22" s="9">
        <v>188</v>
      </c>
      <c r="BB22" s="9">
        <v>499</v>
      </c>
      <c r="BC22" s="9">
        <v>443</v>
      </c>
      <c r="BD22" s="9">
        <v>138</v>
      </c>
      <c r="BE22" s="10">
        <v>288</v>
      </c>
      <c r="BF22" s="9">
        <v>1376</v>
      </c>
      <c r="BG22" s="10">
        <v>475</v>
      </c>
      <c r="BH22" s="9">
        <v>1817</v>
      </c>
      <c r="BI22" s="9">
        <v>5838</v>
      </c>
      <c r="BJ22" s="9">
        <v>2813</v>
      </c>
      <c r="BK22" s="9">
        <v>1101</v>
      </c>
      <c r="BL22" s="9">
        <v>1338</v>
      </c>
      <c r="BM22" s="10">
        <v>346</v>
      </c>
      <c r="BN22" s="10">
        <v>409</v>
      </c>
      <c r="BO22" s="9">
        <v>517</v>
      </c>
      <c r="BP22" s="9">
        <v>259</v>
      </c>
      <c r="BQ22" s="9">
        <v>1062</v>
      </c>
      <c r="BR22" s="9">
        <v>1963</v>
      </c>
      <c r="BS22" s="9">
        <v>2596</v>
      </c>
      <c r="BT22" s="3">
        <v>4184</v>
      </c>
      <c r="BU22" s="10">
        <v>2149</v>
      </c>
    </row>
    <row r="23" spans="1:73" ht="10.199999999999999" x14ac:dyDescent="0.2">
      <c r="A23" s="7" t="s">
        <v>31</v>
      </c>
      <c r="B23" s="9">
        <v>5449</v>
      </c>
      <c r="C23" s="9">
        <v>5967</v>
      </c>
      <c r="D23" s="9">
        <v>5506</v>
      </c>
      <c r="E23" s="9">
        <v>5750</v>
      </c>
      <c r="F23" s="9">
        <v>414</v>
      </c>
      <c r="G23" s="10">
        <v>906</v>
      </c>
      <c r="H23" s="9">
        <v>871</v>
      </c>
      <c r="I23" s="9">
        <v>3824</v>
      </c>
      <c r="J23" s="9">
        <v>6731</v>
      </c>
      <c r="K23" s="9">
        <v>7090</v>
      </c>
      <c r="L23" s="9">
        <v>8232</v>
      </c>
      <c r="M23" s="9">
        <v>9270</v>
      </c>
      <c r="N23" s="9">
        <v>9537</v>
      </c>
      <c r="O23" s="9">
        <v>7340</v>
      </c>
      <c r="P23" s="9">
        <v>5658</v>
      </c>
      <c r="Q23" s="9">
        <v>3431</v>
      </c>
      <c r="R23" s="9">
        <v>1732</v>
      </c>
      <c r="S23" s="9">
        <v>952</v>
      </c>
      <c r="T23" s="9">
        <v>1435</v>
      </c>
      <c r="U23" s="9">
        <v>1485</v>
      </c>
      <c r="V23" s="9">
        <v>2108</v>
      </c>
      <c r="W23" s="9">
        <v>2443</v>
      </c>
      <c r="X23" s="9">
        <v>3616</v>
      </c>
      <c r="Y23" s="9">
        <v>3508</v>
      </c>
      <c r="Z23" s="9">
        <v>7190</v>
      </c>
      <c r="AA23" s="9">
        <v>9009</v>
      </c>
      <c r="AB23" s="9">
        <v>8648</v>
      </c>
      <c r="AC23" s="9">
        <v>3081</v>
      </c>
      <c r="AD23" s="9">
        <v>1562</v>
      </c>
      <c r="AE23" s="9">
        <v>1571</v>
      </c>
      <c r="AF23" s="9">
        <v>2786</v>
      </c>
      <c r="AG23" s="9">
        <v>5276</v>
      </c>
      <c r="AH23" s="9">
        <v>6615</v>
      </c>
      <c r="AI23" s="9">
        <v>3814</v>
      </c>
      <c r="AJ23" s="9">
        <v>6210</v>
      </c>
      <c r="AK23" s="9">
        <v>6021</v>
      </c>
      <c r="AL23" s="9">
        <v>5579</v>
      </c>
      <c r="AM23" s="9">
        <v>4785</v>
      </c>
      <c r="AN23" s="9">
        <v>3245</v>
      </c>
      <c r="AO23" s="9">
        <v>3176</v>
      </c>
      <c r="AP23" s="9">
        <v>2411</v>
      </c>
      <c r="AQ23" s="9">
        <v>2235</v>
      </c>
      <c r="AR23" s="9">
        <v>1316</v>
      </c>
      <c r="AS23" s="9">
        <v>1561</v>
      </c>
      <c r="AT23" s="9">
        <v>1575</v>
      </c>
      <c r="AU23" s="9">
        <v>2661</v>
      </c>
      <c r="AV23" s="9">
        <v>2164</v>
      </c>
      <c r="AW23" s="9">
        <v>1404</v>
      </c>
      <c r="AX23" s="9">
        <v>1965</v>
      </c>
      <c r="AY23" s="9">
        <v>1127</v>
      </c>
      <c r="AZ23" s="9">
        <v>918</v>
      </c>
      <c r="BA23" s="9">
        <v>777</v>
      </c>
      <c r="BB23" s="9">
        <v>725</v>
      </c>
      <c r="BC23" s="9">
        <v>110</v>
      </c>
      <c r="BD23" s="9">
        <v>47</v>
      </c>
      <c r="BE23" s="10">
        <v>381</v>
      </c>
      <c r="BF23" s="10">
        <v>697</v>
      </c>
      <c r="BG23" s="9">
        <v>1430</v>
      </c>
      <c r="BH23" s="9">
        <v>1621</v>
      </c>
      <c r="BI23" s="9">
        <v>1487</v>
      </c>
      <c r="BJ23" s="9">
        <v>685</v>
      </c>
      <c r="BK23" s="10">
        <v>816</v>
      </c>
      <c r="BL23" s="10">
        <v>359</v>
      </c>
      <c r="BM23" s="10">
        <v>396</v>
      </c>
      <c r="BN23" s="10">
        <v>107</v>
      </c>
      <c r="BO23" s="10">
        <v>98</v>
      </c>
      <c r="BP23" s="10">
        <v>160</v>
      </c>
      <c r="BQ23" s="10">
        <v>304</v>
      </c>
      <c r="BR23" s="10">
        <v>455</v>
      </c>
      <c r="BS23" s="10">
        <v>475</v>
      </c>
      <c r="BT23" s="3">
        <v>364</v>
      </c>
      <c r="BU23" s="10">
        <v>298</v>
      </c>
    </row>
    <row r="24" spans="1:73" ht="10.199999999999999" x14ac:dyDescent="0.2">
      <c r="A24" s="7" t="s">
        <v>21</v>
      </c>
      <c r="B24" s="9">
        <v>1342</v>
      </c>
      <c r="C24" s="9">
        <v>1564</v>
      </c>
      <c r="D24" s="9">
        <v>1958</v>
      </c>
      <c r="E24" s="9">
        <v>1743</v>
      </c>
      <c r="F24" s="9">
        <v>1705</v>
      </c>
      <c r="G24" s="9">
        <v>1635</v>
      </c>
      <c r="H24" s="9">
        <v>1736</v>
      </c>
      <c r="I24" s="9">
        <v>2895</v>
      </c>
      <c r="J24" s="9">
        <v>2752</v>
      </c>
      <c r="K24" s="9">
        <v>2465</v>
      </c>
      <c r="L24" s="9">
        <v>3035</v>
      </c>
      <c r="M24" s="9">
        <v>3120</v>
      </c>
      <c r="N24" s="9">
        <v>5909</v>
      </c>
      <c r="O24" s="9">
        <v>2961</v>
      </c>
      <c r="P24" s="9">
        <v>2521</v>
      </c>
      <c r="Q24" s="9">
        <v>3217</v>
      </c>
      <c r="R24" s="9">
        <v>3540</v>
      </c>
      <c r="S24" s="9">
        <v>2981</v>
      </c>
      <c r="T24" s="9">
        <v>2214</v>
      </c>
      <c r="U24" s="9">
        <v>2100</v>
      </c>
      <c r="V24" s="9">
        <v>2011</v>
      </c>
      <c r="W24" s="9">
        <v>2613</v>
      </c>
      <c r="X24" s="9">
        <v>3062</v>
      </c>
      <c r="Y24" s="9">
        <v>2767</v>
      </c>
      <c r="Z24" s="9">
        <v>2746</v>
      </c>
      <c r="AA24" s="9">
        <v>3320</v>
      </c>
      <c r="AB24" s="9">
        <v>2705</v>
      </c>
      <c r="AC24" s="9">
        <v>3151</v>
      </c>
      <c r="AD24" s="9">
        <v>2888</v>
      </c>
      <c r="AE24" s="9">
        <v>1902</v>
      </c>
      <c r="AF24" s="9">
        <v>2357</v>
      </c>
      <c r="AG24" s="9">
        <v>2395</v>
      </c>
      <c r="AH24" s="9">
        <v>2265</v>
      </c>
      <c r="AI24" s="9">
        <v>2752</v>
      </c>
      <c r="AJ24" s="9">
        <v>2756</v>
      </c>
      <c r="AK24" s="9">
        <v>3680</v>
      </c>
      <c r="AL24" s="9">
        <v>2852</v>
      </c>
      <c r="AM24" s="9">
        <v>2922</v>
      </c>
      <c r="AN24" s="9">
        <v>3242</v>
      </c>
      <c r="AO24" s="9">
        <v>3135</v>
      </c>
      <c r="AP24" s="9">
        <v>3028</v>
      </c>
      <c r="AQ24" s="9">
        <v>3218</v>
      </c>
      <c r="AR24" s="9">
        <v>2480</v>
      </c>
      <c r="AS24" s="9">
        <v>3735</v>
      </c>
      <c r="AT24" s="9">
        <v>3582</v>
      </c>
      <c r="AU24" s="9">
        <v>4196</v>
      </c>
      <c r="AV24" s="9">
        <v>5074</v>
      </c>
      <c r="AW24" s="9">
        <v>4553</v>
      </c>
      <c r="AX24" s="9">
        <v>5520</v>
      </c>
      <c r="AY24" s="9">
        <v>5415</v>
      </c>
      <c r="AZ24" s="9">
        <v>3934</v>
      </c>
      <c r="BA24" s="9">
        <v>3163</v>
      </c>
      <c r="BB24" s="9">
        <v>3449</v>
      </c>
      <c r="BC24" s="9">
        <v>3664</v>
      </c>
      <c r="BD24" s="9">
        <v>3090</v>
      </c>
      <c r="BE24" s="9">
        <v>3896</v>
      </c>
      <c r="BF24" s="9">
        <v>4049</v>
      </c>
      <c r="BG24" s="9">
        <v>5214</v>
      </c>
      <c r="BH24" s="9">
        <v>5195</v>
      </c>
      <c r="BI24" s="9">
        <v>7577</v>
      </c>
      <c r="BJ24" s="9">
        <v>4611</v>
      </c>
      <c r="BK24" s="9">
        <v>3701</v>
      </c>
      <c r="BL24" s="9">
        <v>3869</v>
      </c>
      <c r="BM24" s="9">
        <v>3199</v>
      </c>
      <c r="BN24" s="9">
        <v>3070</v>
      </c>
      <c r="BO24" s="9">
        <v>4073</v>
      </c>
      <c r="BP24" s="9">
        <v>3418</v>
      </c>
      <c r="BQ24" s="9">
        <v>2554</v>
      </c>
      <c r="BR24" s="9">
        <v>3213</v>
      </c>
      <c r="BS24" s="9">
        <v>4703</v>
      </c>
      <c r="BT24" s="3">
        <v>4174</v>
      </c>
      <c r="BU24" s="10">
        <v>2636</v>
      </c>
    </row>
    <row r="25" spans="1:73" ht="10.199999999999999" x14ac:dyDescent="0.2">
      <c r="A25" s="7" t="s">
        <v>13</v>
      </c>
      <c r="B25" s="9">
        <v>708</v>
      </c>
      <c r="C25" s="9">
        <v>643</v>
      </c>
      <c r="D25" s="9">
        <v>674</v>
      </c>
      <c r="E25" s="9">
        <v>432</v>
      </c>
      <c r="F25" s="9">
        <v>487</v>
      </c>
      <c r="G25" s="10">
        <v>473</v>
      </c>
      <c r="H25" s="9">
        <v>577</v>
      </c>
      <c r="I25" s="9">
        <v>356</v>
      </c>
      <c r="J25" s="9">
        <v>464</v>
      </c>
      <c r="K25" s="9">
        <v>729</v>
      </c>
      <c r="L25" s="9">
        <v>931</v>
      </c>
      <c r="M25" s="9">
        <v>1070</v>
      </c>
      <c r="N25" s="9">
        <v>1700</v>
      </c>
      <c r="O25" s="9">
        <v>719</v>
      </c>
      <c r="P25" s="9">
        <v>562</v>
      </c>
      <c r="Q25" s="9">
        <v>456</v>
      </c>
      <c r="R25" s="9">
        <v>255</v>
      </c>
      <c r="S25" s="9">
        <v>229</v>
      </c>
      <c r="T25" s="9">
        <v>200</v>
      </c>
      <c r="U25" s="9">
        <v>351</v>
      </c>
      <c r="V25" s="9">
        <v>342</v>
      </c>
      <c r="W25" s="9">
        <v>273</v>
      </c>
      <c r="X25" s="9">
        <v>699</v>
      </c>
      <c r="Y25" s="9">
        <v>690</v>
      </c>
      <c r="Z25" s="9">
        <v>624</v>
      </c>
      <c r="AA25" s="9">
        <v>602</v>
      </c>
      <c r="AB25" s="9">
        <v>469</v>
      </c>
      <c r="AC25" s="9">
        <v>403</v>
      </c>
      <c r="AD25" s="9">
        <v>419</v>
      </c>
      <c r="AE25" s="9">
        <v>656</v>
      </c>
      <c r="AF25" s="9">
        <v>123</v>
      </c>
      <c r="AG25" s="9">
        <v>693</v>
      </c>
      <c r="AH25" s="9">
        <v>620</v>
      </c>
      <c r="AI25" s="9">
        <v>595</v>
      </c>
      <c r="AJ25" s="9">
        <v>685</v>
      </c>
      <c r="AK25" s="9">
        <v>1136</v>
      </c>
      <c r="AL25" s="9">
        <v>669</v>
      </c>
      <c r="AM25" s="9">
        <v>289</v>
      </c>
      <c r="AN25" s="9">
        <v>382</v>
      </c>
      <c r="AO25" s="9">
        <v>139</v>
      </c>
      <c r="AP25" s="9">
        <v>112</v>
      </c>
      <c r="AQ25" s="9">
        <v>118</v>
      </c>
      <c r="AR25" s="9">
        <v>104</v>
      </c>
      <c r="AS25" s="9">
        <v>202</v>
      </c>
      <c r="AT25" s="9">
        <v>264</v>
      </c>
      <c r="AU25" s="9">
        <v>792</v>
      </c>
      <c r="AV25" s="9">
        <v>979</v>
      </c>
      <c r="AW25" s="9">
        <v>1389</v>
      </c>
      <c r="AX25" s="9">
        <v>1461</v>
      </c>
      <c r="AY25" s="9">
        <v>1538</v>
      </c>
      <c r="AZ25" s="9">
        <v>504</v>
      </c>
      <c r="BA25" s="9">
        <v>268</v>
      </c>
      <c r="BB25" s="9">
        <v>120</v>
      </c>
      <c r="BC25" s="9">
        <v>319</v>
      </c>
      <c r="BD25" s="9">
        <v>164</v>
      </c>
      <c r="BE25" s="10">
        <v>477</v>
      </c>
      <c r="BF25" s="10">
        <v>475</v>
      </c>
      <c r="BG25" s="10">
        <v>712</v>
      </c>
      <c r="BH25" s="9">
        <v>788</v>
      </c>
      <c r="BI25" s="9">
        <v>2070</v>
      </c>
      <c r="BJ25" s="9">
        <v>868</v>
      </c>
      <c r="BK25" s="10">
        <v>208</v>
      </c>
      <c r="BL25" s="10">
        <v>106</v>
      </c>
      <c r="BM25" s="10">
        <v>253</v>
      </c>
      <c r="BN25" s="10">
        <v>149</v>
      </c>
      <c r="BO25" s="9">
        <v>320</v>
      </c>
      <c r="BP25" s="9">
        <v>190</v>
      </c>
      <c r="BQ25" s="9">
        <v>209</v>
      </c>
      <c r="BR25" s="9">
        <v>280</v>
      </c>
      <c r="BS25" s="10">
        <v>461</v>
      </c>
      <c r="BT25" s="3">
        <v>645</v>
      </c>
      <c r="BU25" s="10">
        <v>830</v>
      </c>
    </row>
    <row r="26" spans="1:73" ht="10.199999999999999" x14ac:dyDescent="0.2">
      <c r="A26" s="7" t="s">
        <v>30</v>
      </c>
      <c r="B26" s="9">
        <v>10594</v>
      </c>
      <c r="C26" s="9">
        <v>11127</v>
      </c>
      <c r="D26" s="9">
        <v>10069</v>
      </c>
      <c r="E26" s="9">
        <v>8680</v>
      </c>
      <c r="F26" s="9">
        <v>7988</v>
      </c>
      <c r="G26" s="9">
        <v>7935</v>
      </c>
      <c r="H26" s="9">
        <v>7331</v>
      </c>
      <c r="I26" s="9">
        <v>7581</v>
      </c>
      <c r="J26" s="9">
        <v>6102</v>
      </c>
      <c r="K26" s="9">
        <v>10347</v>
      </c>
      <c r="L26" s="9">
        <v>12311</v>
      </c>
      <c r="M26" s="9">
        <v>14618</v>
      </c>
      <c r="N26" s="9">
        <v>16129</v>
      </c>
      <c r="O26" s="9">
        <v>10892</v>
      </c>
      <c r="P26" s="9">
        <v>6374</v>
      </c>
      <c r="Q26" s="9">
        <v>5181</v>
      </c>
      <c r="R26" s="9">
        <v>6426</v>
      </c>
      <c r="S26" s="9">
        <v>3868</v>
      </c>
      <c r="T26" s="9">
        <v>2838</v>
      </c>
      <c r="U26" s="9">
        <v>3311</v>
      </c>
      <c r="V26" s="9">
        <v>4734</v>
      </c>
      <c r="W26" s="9">
        <v>8484</v>
      </c>
      <c r="X26" s="9">
        <v>11998</v>
      </c>
      <c r="Y26" s="9">
        <v>10509</v>
      </c>
      <c r="Z26" s="9">
        <v>12074</v>
      </c>
      <c r="AA26" s="9">
        <v>9812</v>
      </c>
      <c r="AB26" s="9">
        <v>5392</v>
      </c>
      <c r="AC26" s="9">
        <v>6561</v>
      </c>
      <c r="AD26" s="9">
        <v>3671</v>
      </c>
      <c r="AE26" s="9">
        <v>3207</v>
      </c>
      <c r="AF26" s="9">
        <v>2716</v>
      </c>
      <c r="AG26" s="9">
        <v>2930</v>
      </c>
      <c r="AH26" s="9">
        <v>3034</v>
      </c>
      <c r="AI26" s="9">
        <v>4689</v>
      </c>
      <c r="AJ26" s="9">
        <v>8386</v>
      </c>
      <c r="AK26" s="9">
        <v>14013</v>
      </c>
      <c r="AL26" s="9">
        <v>11934</v>
      </c>
      <c r="AM26" s="9">
        <v>8115</v>
      </c>
      <c r="AN26" s="9">
        <v>5428</v>
      </c>
      <c r="AO26" s="9">
        <v>4060</v>
      </c>
      <c r="AP26" s="9">
        <v>4573</v>
      </c>
      <c r="AQ26" s="9">
        <v>3090</v>
      </c>
      <c r="AR26" s="9">
        <v>2774</v>
      </c>
      <c r="AS26" s="9">
        <v>3920</v>
      </c>
      <c r="AT26" s="9">
        <v>4398</v>
      </c>
      <c r="AU26" s="9">
        <v>8715</v>
      </c>
      <c r="AV26" s="9">
        <v>10629</v>
      </c>
      <c r="AW26" s="9">
        <v>10887</v>
      </c>
      <c r="AX26" s="9">
        <v>11125</v>
      </c>
      <c r="AY26" s="9">
        <v>9141</v>
      </c>
      <c r="AZ26" s="9">
        <v>4004</v>
      </c>
      <c r="BA26" s="9">
        <v>3553</v>
      </c>
      <c r="BB26" s="9">
        <v>4126</v>
      </c>
      <c r="BC26" s="9">
        <v>5785</v>
      </c>
      <c r="BD26" s="9">
        <v>4733</v>
      </c>
      <c r="BE26" s="9">
        <v>4324</v>
      </c>
      <c r="BF26" s="9">
        <v>10120</v>
      </c>
      <c r="BG26" s="9">
        <v>9543</v>
      </c>
      <c r="BH26" s="9">
        <v>9852</v>
      </c>
      <c r="BI26" s="9">
        <v>14103</v>
      </c>
      <c r="BJ26" s="9">
        <v>14254</v>
      </c>
      <c r="BK26" s="9">
        <v>7527</v>
      </c>
      <c r="BL26" s="9">
        <v>6731</v>
      </c>
      <c r="BM26" s="9">
        <v>5720</v>
      </c>
      <c r="BN26" s="9">
        <v>8922</v>
      </c>
      <c r="BO26" s="9">
        <v>9144</v>
      </c>
      <c r="BP26" s="9">
        <v>6190</v>
      </c>
      <c r="BQ26" s="9">
        <v>5942</v>
      </c>
      <c r="BR26" s="9">
        <v>6023</v>
      </c>
      <c r="BS26" s="9">
        <v>10438</v>
      </c>
      <c r="BT26" s="3">
        <v>9800</v>
      </c>
      <c r="BU26" s="10">
        <v>11426</v>
      </c>
    </row>
    <row r="27" spans="1:73" ht="10.199999999999999" x14ac:dyDescent="0.2">
      <c r="A27" s="7" t="s">
        <v>17</v>
      </c>
      <c r="B27" s="9">
        <v>443</v>
      </c>
      <c r="C27" s="9">
        <v>824</v>
      </c>
      <c r="D27" s="9">
        <v>595</v>
      </c>
      <c r="E27" s="9">
        <v>120</v>
      </c>
      <c r="F27" s="9">
        <v>195</v>
      </c>
      <c r="G27" s="10">
        <v>167</v>
      </c>
      <c r="H27" s="9">
        <v>390</v>
      </c>
      <c r="I27" s="9">
        <v>803</v>
      </c>
      <c r="J27" s="9">
        <v>749</v>
      </c>
      <c r="K27" s="9">
        <v>689</v>
      </c>
      <c r="L27" s="9">
        <v>1150</v>
      </c>
      <c r="M27" s="9">
        <v>2974</v>
      </c>
      <c r="N27" s="9">
        <v>3949</v>
      </c>
      <c r="O27" s="9">
        <v>808</v>
      </c>
      <c r="P27" s="9">
        <v>416</v>
      </c>
      <c r="Q27" s="9">
        <v>500</v>
      </c>
      <c r="R27" s="9">
        <v>234</v>
      </c>
      <c r="S27" s="9">
        <v>146</v>
      </c>
      <c r="T27" s="9">
        <v>134</v>
      </c>
      <c r="U27" s="9">
        <v>111</v>
      </c>
      <c r="V27" s="9">
        <v>184</v>
      </c>
      <c r="W27" s="9">
        <v>802</v>
      </c>
      <c r="X27" s="9">
        <v>1011</v>
      </c>
      <c r="Y27" s="9">
        <v>1152</v>
      </c>
      <c r="Z27" s="9">
        <v>896</v>
      </c>
      <c r="AA27" s="9">
        <v>287</v>
      </c>
      <c r="AB27" s="9">
        <v>193</v>
      </c>
      <c r="AC27" s="9">
        <v>238</v>
      </c>
      <c r="AD27" s="9">
        <v>69</v>
      </c>
      <c r="AE27" s="10">
        <v>85</v>
      </c>
      <c r="AF27" s="9">
        <v>52</v>
      </c>
      <c r="AG27" s="9">
        <v>77</v>
      </c>
      <c r="AH27" s="9">
        <v>174</v>
      </c>
      <c r="AI27" s="9">
        <v>95</v>
      </c>
      <c r="AJ27" s="9">
        <v>1022</v>
      </c>
      <c r="AK27" s="9">
        <v>2792</v>
      </c>
      <c r="AL27" s="9">
        <v>1211</v>
      </c>
      <c r="AM27" s="9">
        <v>749</v>
      </c>
      <c r="AN27" s="9">
        <v>557</v>
      </c>
      <c r="AO27" s="9">
        <v>340</v>
      </c>
      <c r="AP27" s="9">
        <v>310</v>
      </c>
      <c r="AQ27" s="9">
        <v>137</v>
      </c>
      <c r="AR27" s="9">
        <v>80</v>
      </c>
      <c r="AS27" s="9">
        <v>160</v>
      </c>
      <c r="AT27" s="9">
        <v>208</v>
      </c>
      <c r="AU27" s="9">
        <v>947</v>
      </c>
      <c r="AV27" s="9">
        <v>2425</v>
      </c>
      <c r="AW27" s="9">
        <v>3750</v>
      </c>
      <c r="AX27" s="9">
        <v>3997</v>
      </c>
      <c r="AY27" s="9">
        <v>3067</v>
      </c>
      <c r="AZ27" s="9">
        <v>228</v>
      </c>
      <c r="BA27" s="9">
        <v>521</v>
      </c>
      <c r="BB27" s="9">
        <v>515</v>
      </c>
      <c r="BC27" s="9">
        <v>624</v>
      </c>
      <c r="BD27" s="9">
        <v>365</v>
      </c>
      <c r="BE27" s="10">
        <v>327</v>
      </c>
      <c r="BF27" s="9">
        <v>1675</v>
      </c>
      <c r="BG27" s="10">
        <v>637</v>
      </c>
      <c r="BH27" s="9">
        <v>1992</v>
      </c>
      <c r="BI27" s="9">
        <v>5739</v>
      </c>
      <c r="BJ27" s="9">
        <v>5344</v>
      </c>
      <c r="BK27" s="9">
        <v>1147</v>
      </c>
      <c r="BL27" s="10">
        <v>520</v>
      </c>
      <c r="BM27" s="10">
        <v>451</v>
      </c>
      <c r="BN27" s="10">
        <v>580</v>
      </c>
      <c r="BO27" s="9">
        <v>1484</v>
      </c>
      <c r="BP27" s="9">
        <v>1232</v>
      </c>
      <c r="BQ27" s="9">
        <v>1045</v>
      </c>
      <c r="BR27" s="9">
        <v>1515</v>
      </c>
      <c r="BS27" s="9">
        <v>2881</v>
      </c>
      <c r="BT27" s="3">
        <v>2472</v>
      </c>
      <c r="BU27" s="10">
        <v>4512</v>
      </c>
    </row>
    <row r="28" spans="1:73" ht="10.199999999999999" x14ac:dyDescent="0.2">
      <c r="A28" s="7" t="s">
        <v>6</v>
      </c>
      <c r="B28" s="9">
        <v>109</v>
      </c>
      <c r="C28" s="9">
        <v>150</v>
      </c>
      <c r="D28" s="9">
        <v>19</v>
      </c>
      <c r="E28" s="9">
        <v>72</v>
      </c>
      <c r="F28" s="9">
        <v>48</v>
      </c>
      <c r="G28" s="10">
        <v>11</v>
      </c>
      <c r="H28" s="9">
        <v>4</v>
      </c>
      <c r="I28" s="9">
        <v>9</v>
      </c>
      <c r="J28" s="9">
        <v>3</v>
      </c>
      <c r="K28" s="9">
        <v>14</v>
      </c>
      <c r="L28" s="9">
        <v>47</v>
      </c>
      <c r="M28" s="9">
        <v>60</v>
      </c>
      <c r="N28" s="9">
        <v>141</v>
      </c>
      <c r="O28" s="9">
        <v>26</v>
      </c>
      <c r="P28" s="9">
        <v>16</v>
      </c>
      <c r="Q28" s="9">
        <v>32</v>
      </c>
      <c r="R28" s="9">
        <v>27</v>
      </c>
      <c r="S28" s="9">
        <v>43</v>
      </c>
      <c r="T28" s="9">
        <v>23</v>
      </c>
      <c r="U28" s="9">
        <v>37</v>
      </c>
      <c r="V28" s="9">
        <v>4</v>
      </c>
      <c r="W28" s="9">
        <v>8</v>
      </c>
      <c r="X28" s="9">
        <v>52</v>
      </c>
      <c r="Y28" s="9">
        <v>45</v>
      </c>
      <c r="Z28" s="9">
        <v>23</v>
      </c>
      <c r="AA28" s="9">
        <v>35</v>
      </c>
      <c r="AB28" s="9">
        <v>42</v>
      </c>
      <c r="AC28" s="9">
        <v>85</v>
      </c>
      <c r="AD28" s="9">
        <v>72</v>
      </c>
      <c r="AE28" s="9">
        <v>64</v>
      </c>
      <c r="AF28" s="9">
        <v>27</v>
      </c>
      <c r="AG28" s="9">
        <v>18</v>
      </c>
      <c r="AH28" s="9">
        <v>15</v>
      </c>
      <c r="AI28" s="9">
        <v>7</v>
      </c>
      <c r="AJ28" s="9">
        <v>8</v>
      </c>
      <c r="AK28" s="9">
        <v>116</v>
      </c>
      <c r="AL28" s="9">
        <v>46</v>
      </c>
      <c r="AM28" s="9">
        <v>27</v>
      </c>
      <c r="AN28" s="9">
        <v>40</v>
      </c>
      <c r="AO28" s="9">
        <v>30</v>
      </c>
      <c r="AP28" s="9">
        <v>21</v>
      </c>
      <c r="AQ28" s="9">
        <v>1</v>
      </c>
      <c r="AR28" s="9">
        <v>0</v>
      </c>
      <c r="AS28" s="9">
        <v>39</v>
      </c>
      <c r="AT28" s="9">
        <v>15</v>
      </c>
      <c r="AU28" s="9">
        <v>89</v>
      </c>
      <c r="AV28" s="9">
        <v>26</v>
      </c>
      <c r="AW28" s="9">
        <v>80</v>
      </c>
      <c r="AX28" s="9">
        <v>83</v>
      </c>
      <c r="AY28" s="9">
        <v>69</v>
      </c>
      <c r="AZ28" s="9">
        <v>48</v>
      </c>
      <c r="BA28" s="9">
        <v>33</v>
      </c>
      <c r="BB28" s="9">
        <v>36</v>
      </c>
      <c r="BC28" s="9">
        <v>54</v>
      </c>
      <c r="BD28" s="9">
        <v>5</v>
      </c>
      <c r="BE28" s="10">
        <v>4</v>
      </c>
      <c r="BF28" s="10">
        <v>9</v>
      </c>
      <c r="BG28" s="10">
        <v>6</v>
      </c>
      <c r="BH28" s="9">
        <v>32</v>
      </c>
      <c r="BI28" s="9">
        <v>112</v>
      </c>
      <c r="BJ28" s="9">
        <v>28</v>
      </c>
      <c r="BK28" s="10">
        <v>8</v>
      </c>
      <c r="BL28" s="10">
        <v>7</v>
      </c>
      <c r="BM28" s="10">
        <v>14</v>
      </c>
      <c r="BN28" s="9">
        <v>10</v>
      </c>
      <c r="BO28" s="9">
        <v>25</v>
      </c>
      <c r="BP28" s="9">
        <v>5</v>
      </c>
      <c r="BQ28" s="9">
        <v>8</v>
      </c>
      <c r="BR28" s="9">
        <v>0</v>
      </c>
      <c r="BS28" s="10">
        <v>8</v>
      </c>
      <c r="BT28" s="3">
        <v>19</v>
      </c>
      <c r="BU28" s="10">
        <v>32</v>
      </c>
    </row>
    <row r="29" spans="1:73" ht="10.199999999999999" x14ac:dyDescent="0.2">
      <c r="A29" s="7" t="s">
        <v>14</v>
      </c>
      <c r="B29" s="9">
        <v>155</v>
      </c>
      <c r="C29" s="9">
        <v>168</v>
      </c>
      <c r="D29" s="9">
        <v>159</v>
      </c>
      <c r="E29" s="9">
        <v>152</v>
      </c>
      <c r="F29" s="9">
        <v>139</v>
      </c>
      <c r="G29" s="10">
        <v>85</v>
      </c>
      <c r="H29" s="9">
        <v>68</v>
      </c>
      <c r="I29" s="9">
        <v>205</v>
      </c>
      <c r="J29" s="9">
        <v>134</v>
      </c>
      <c r="K29" s="9">
        <v>113</v>
      </c>
      <c r="L29" s="9">
        <v>211</v>
      </c>
      <c r="M29" s="9">
        <v>483</v>
      </c>
      <c r="N29" s="9">
        <v>782</v>
      </c>
      <c r="O29" s="9">
        <v>198</v>
      </c>
      <c r="P29" s="9">
        <v>246</v>
      </c>
      <c r="Q29" s="9">
        <v>269</v>
      </c>
      <c r="R29" s="9">
        <v>265</v>
      </c>
      <c r="S29" s="9">
        <v>123</v>
      </c>
      <c r="T29" s="9">
        <v>80</v>
      </c>
      <c r="U29" s="9">
        <v>139</v>
      </c>
      <c r="V29" s="9">
        <v>202</v>
      </c>
      <c r="W29" s="9">
        <v>320</v>
      </c>
      <c r="X29" s="9">
        <v>466</v>
      </c>
      <c r="Y29" s="9">
        <v>348</v>
      </c>
      <c r="Z29" s="9">
        <v>213</v>
      </c>
      <c r="AA29" s="9">
        <v>161</v>
      </c>
      <c r="AB29" s="9">
        <v>122</v>
      </c>
      <c r="AC29" s="9">
        <v>94</v>
      </c>
      <c r="AD29" s="9">
        <v>82</v>
      </c>
      <c r="AE29" s="10">
        <v>31</v>
      </c>
      <c r="AF29" s="9">
        <v>77</v>
      </c>
      <c r="AG29" s="9">
        <v>79</v>
      </c>
      <c r="AH29" s="9">
        <v>172</v>
      </c>
      <c r="AI29" s="9">
        <v>108</v>
      </c>
      <c r="AJ29" s="9">
        <v>218</v>
      </c>
      <c r="AK29" s="9">
        <v>879</v>
      </c>
      <c r="AL29" s="9">
        <v>364</v>
      </c>
      <c r="AM29" s="9">
        <v>263</v>
      </c>
      <c r="AN29" s="9">
        <v>354</v>
      </c>
      <c r="AO29" s="9">
        <v>77</v>
      </c>
      <c r="AP29" s="9">
        <v>34</v>
      </c>
      <c r="AQ29" s="9">
        <v>36</v>
      </c>
      <c r="AR29" s="9">
        <v>21</v>
      </c>
      <c r="AS29" s="9">
        <v>58</v>
      </c>
      <c r="AT29" s="9">
        <v>173</v>
      </c>
      <c r="AU29" s="9">
        <v>621</v>
      </c>
      <c r="AV29" s="9">
        <v>702</v>
      </c>
      <c r="AW29" s="9">
        <v>1022</v>
      </c>
      <c r="AX29" s="9">
        <v>1161</v>
      </c>
      <c r="AY29" s="9">
        <v>955</v>
      </c>
      <c r="AZ29" s="9">
        <v>154</v>
      </c>
      <c r="BA29" s="9">
        <v>35</v>
      </c>
      <c r="BB29" s="9">
        <v>106</v>
      </c>
      <c r="BC29" s="9">
        <v>39</v>
      </c>
      <c r="BD29" s="9">
        <v>43</v>
      </c>
      <c r="BE29" s="10">
        <v>115</v>
      </c>
      <c r="BF29" s="10">
        <v>335</v>
      </c>
      <c r="BG29" s="10">
        <v>195</v>
      </c>
      <c r="BH29" s="9">
        <v>724</v>
      </c>
      <c r="BI29" s="9">
        <v>1836</v>
      </c>
      <c r="BJ29" s="9">
        <v>741</v>
      </c>
      <c r="BK29" s="10">
        <v>235</v>
      </c>
      <c r="BL29" s="10">
        <v>134</v>
      </c>
      <c r="BM29" s="10">
        <v>101</v>
      </c>
      <c r="BN29" s="10">
        <v>49</v>
      </c>
      <c r="BO29" s="9">
        <v>111</v>
      </c>
      <c r="BP29" s="9">
        <v>113</v>
      </c>
      <c r="BQ29" s="9">
        <v>73</v>
      </c>
      <c r="BR29" s="9">
        <v>175</v>
      </c>
      <c r="BS29" s="10">
        <v>462</v>
      </c>
      <c r="BT29" s="3">
        <v>470</v>
      </c>
      <c r="BU29" s="10">
        <v>910</v>
      </c>
    </row>
    <row r="30" spans="1:73" ht="10.199999999999999" x14ac:dyDescent="0.2">
      <c r="A30" s="7" t="s">
        <v>8</v>
      </c>
      <c r="B30" s="9">
        <v>5509</v>
      </c>
      <c r="C30" s="9">
        <v>4459</v>
      </c>
      <c r="D30" s="9">
        <v>2896</v>
      </c>
      <c r="E30" s="9">
        <v>1259</v>
      </c>
      <c r="F30" s="9">
        <v>1279</v>
      </c>
      <c r="G30" s="9">
        <v>1907</v>
      </c>
      <c r="H30" s="9">
        <v>3000</v>
      </c>
      <c r="I30" s="9">
        <v>2922</v>
      </c>
      <c r="J30" s="9">
        <v>1928</v>
      </c>
      <c r="K30" s="9">
        <v>3051</v>
      </c>
      <c r="L30" s="9">
        <v>3222</v>
      </c>
      <c r="M30" s="9">
        <v>5316</v>
      </c>
      <c r="N30" s="9">
        <v>5977</v>
      </c>
      <c r="O30" s="9">
        <v>4522</v>
      </c>
      <c r="P30" s="9">
        <v>3138</v>
      </c>
      <c r="Q30" s="9">
        <v>2463</v>
      </c>
      <c r="R30" s="9">
        <v>2686</v>
      </c>
      <c r="S30" s="9">
        <v>3113</v>
      </c>
      <c r="T30" s="9">
        <v>2488</v>
      </c>
      <c r="U30" s="9">
        <v>2474</v>
      </c>
      <c r="V30" s="9">
        <v>2737</v>
      </c>
      <c r="W30" s="9">
        <v>4271</v>
      </c>
      <c r="X30" s="9">
        <v>4802</v>
      </c>
      <c r="Y30" s="9">
        <v>6552</v>
      </c>
      <c r="Z30" s="9">
        <v>6394</v>
      </c>
      <c r="AA30" s="9">
        <v>4900</v>
      </c>
      <c r="AB30" s="9">
        <v>4266</v>
      </c>
      <c r="AC30" s="9">
        <v>2458</v>
      </c>
      <c r="AD30" s="9">
        <v>2311</v>
      </c>
      <c r="AE30" s="9">
        <v>1468</v>
      </c>
      <c r="AF30" s="9">
        <v>1362</v>
      </c>
      <c r="AG30" s="9">
        <v>3819</v>
      </c>
      <c r="AH30" s="9">
        <v>3518</v>
      </c>
      <c r="AI30" s="9">
        <v>5219</v>
      </c>
      <c r="AJ30" s="9">
        <v>5272</v>
      </c>
      <c r="AK30" s="9">
        <v>7264</v>
      </c>
      <c r="AL30" s="9">
        <v>7830</v>
      </c>
      <c r="AM30" s="9">
        <v>6209</v>
      </c>
      <c r="AN30" s="9">
        <v>4364</v>
      </c>
      <c r="AO30" s="9">
        <v>1803</v>
      </c>
      <c r="AP30" s="9">
        <v>3648</v>
      </c>
      <c r="AQ30" s="9">
        <v>3532</v>
      </c>
      <c r="AR30" s="9">
        <v>3377</v>
      </c>
      <c r="AS30" s="9">
        <v>2925</v>
      </c>
      <c r="AT30" s="9">
        <v>3926</v>
      </c>
      <c r="AU30" s="9">
        <v>3932</v>
      </c>
      <c r="AV30" s="9">
        <v>4036</v>
      </c>
      <c r="AW30" s="9">
        <v>8189</v>
      </c>
      <c r="AX30" s="9">
        <v>8818</v>
      </c>
      <c r="AY30" s="9">
        <v>6460</v>
      </c>
      <c r="AZ30" s="9">
        <v>5732</v>
      </c>
      <c r="BA30" s="9">
        <v>4649</v>
      </c>
      <c r="BB30" s="9">
        <v>5362</v>
      </c>
      <c r="BC30" s="9">
        <v>4601</v>
      </c>
      <c r="BD30" s="9">
        <v>3737</v>
      </c>
      <c r="BE30" s="9">
        <v>4294</v>
      </c>
      <c r="BF30" s="9">
        <v>4830</v>
      </c>
      <c r="BG30" s="9">
        <v>5660</v>
      </c>
      <c r="BH30" s="9">
        <v>5845</v>
      </c>
      <c r="BI30" s="9">
        <v>6822</v>
      </c>
      <c r="BJ30" s="9">
        <v>6658</v>
      </c>
      <c r="BK30" s="9">
        <v>6449</v>
      </c>
      <c r="BL30" s="9">
        <v>5621</v>
      </c>
      <c r="BM30" s="9">
        <v>4562</v>
      </c>
      <c r="BN30" s="9">
        <v>6052</v>
      </c>
      <c r="BO30" s="9">
        <v>5162</v>
      </c>
      <c r="BP30" s="9">
        <v>3848</v>
      </c>
      <c r="BQ30" s="9">
        <v>4700</v>
      </c>
      <c r="BR30" s="9">
        <v>4780</v>
      </c>
      <c r="BS30" s="9">
        <v>5828</v>
      </c>
      <c r="BT30" s="3">
        <v>7460</v>
      </c>
      <c r="BU30" s="10">
        <v>7704</v>
      </c>
    </row>
    <row r="31" spans="1:73" ht="10.199999999999999" x14ac:dyDescent="0.2">
      <c r="A31" s="7" t="s">
        <v>35</v>
      </c>
      <c r="B31" s="10">
        <v>150</v>
      </c>
      <c r="C31" s="10">
        <v>69</v>
      </c>
      <c r="D31" s="10">
        <v>135</v>
      </c>
      <c r="E31" s="10">
        <v>89</v>
      </c>
      <c r="F31" s="10">
        <v>1</v>
      </c>
      <c r="G31" s="10">
        <v>17</v>
      </c>
      <c r="H31" s="10">
        <v>0</v>
      </c>
      <c r="I31" s="10">
        <v>0</v>
      </c>
      <c r="J31" s="10">
        <v>0</v>
      </c>
      <c r="K31" s="9">
        <v>395</v>
      </c>
      <c r="L31" s="10">
        <v>528</v>
      </c>
      <c r="M31" s="10">
        <v>627</v>
      </c>
      <c r="N31" s="10">
        <v>547</v>
      </c>
      <c r="O31" s="10">
        <v>122</v>
      </c>
      <c r="P31" s="10">
        <v>2</v>
      </c>
      <c r="Q31" s="10">
        <v>9</v>
      </c>
      <c r="R31" s="9">
        <v>0</v>
      </c>
      <c r="S31" s="10">
        <v>0</v>
      </c>
      <c r="T31" s="10">
        <v>0</v>
      </c>
      <c r="U31" s="9">
        <v>0</v>
      </c>
      <c r="V31" s="9">
        <v>0</v>
      </c>
      <c r="W31" s="9">
        <v>0</v>
      </c>
      <c r="X31" s="10">
        <v>0</v>
      </c>
      <c r="Y31" s="9">
        <v>0</v>
      </c>
      <c r="Z31" s="10">
        <v>0</v>
      </c>
      <c r="AA31" s="10">
        <v>0</v>
      </c>
      <c r="AB31" s="10">
        <v>0</v>
      </c>
      <c r="AC31" s="10">
        <v>1</v>
      </c>
      <c r="AD31" s="9">
        <v>0</v>
      </c>
      <c r="AE31" s="9">
        <v>0</v>
      </c>
      <c r="AF31" s="10">
        <v>0</v>
      </c>
      <c r="AG31" s="9">
        <v>0</v>
      </c>
      <c r="AH31" s="9">
        <v>0</v>
      </c>
      <c r="AI31" s="9">
        <v>0</v>
      </c>
      <c r="AJ31" s="9">
        <v>353</v>
      </c>
      <c r="AK31" s="9">
        <v>12</v>
      </c>
      <c r="AL31" s="10">
        <v>77</v>
      </c>
      <c r="AM31" s="10">
        <v>60</v>
      </c>
      <c r="AN31" s="10">
        <v>0</v>
      </c>
      <c r="AO31" s="9">
        <v>26</v>
      </c>
      <c r="AP31" s="9">
        <v>34</v>
      </c>
      <c r="AQ31" s="10">
        <v>0</v>
      </c>
      <c r="AR31" s="10">
        <v>26</v>
      </c>
      <c r="AS31" s="10">
        <v>0</v>
      </c>
      <c r="AT31" s="9">
        <v>0</v>
      </c>
      <c r="AU31" s="9">
        <v>0</v>
      </c>
      <c r="AV31" s="10">
        <v>35</v>
      </c>
      <c r="AW31" s="9">
        <v>37</v>
      </c>
      <c r="AX31" s="10">
        <v>26</v>
      </c>
      <c r="AY31" s="10">
        <v>0</v>
      </c>
      <c r="AZ31" s="10">
        <v>0</v>
      </c>
      <c r="BA31" s="10">
        <v>25</v>
      </c>
      <c r="BB31" s="9">
        <v>0</v>
      </c>
      <c r="BC31" s="10">
        <v>32</v>
      </c>
      <c r="BD31" s="10">
        <v>0</v>
      </c>
      <c r="BE31" s="10">
        <v>16</v>
      </c>
      <c r="BF31" s="10">
        <v>0</v>
      </c>
      <c r="BG31" s="10">
        <v>16</v>
      </c>
      <c r="BH31" s="10">
        <v>25</v>
      </c>
      <c r="BI31" s="10">
        <v>67</v>
      </c>
      <c r="BJ31" s="10">
        <v>98</v>
      </c>
      <c r="BK31" s="10">
        <v>161</v>
      </c>
      <c r="BL31" s="10">
        <v>0</v>
      </c>
      <c r="BM31" s="10">
        <v>22</v>
      </c>
      <c r="BN31" s="10">
        <v>134</v>
      </c>
      <c r="BO31" s="10">
        <v>121</v>
      </c>
      <c r="BP31" s="10">
        <v>57</v>
      </c>
      <c r="BQ31" s="10">
        <v>413</v>
      </c>
      <c r="BR31" s="10">
        <v>187</v>
      </c>
      <c r="BS31" s="10">
        <v>2</v>
      </c>
      <c r="BT31" s="3">
        <v>0</v>
      </c>
      <c r="BU31" s="10">
        <v>0</v>
      </c>
    </row>
    <row r="32" spans="1:73" ht="10.199999999999999" x14ac:dyDescent="0.2">
      <c r="A32" s="7" t="s">
        <v>39</v>
      </c>
      <c r="B32" s="9">
        <v>5631</v>
      </c>
      <c r="C32" s="9">
        <v>4461</v>
      </c>
      <c r="D32" s="9">
        <v>2028</v>
      </c>
      <c r="E32" s="9">
        <v>2472</v>
      </c>
      <c r="F32" s="9">
        <v>2232</v>
      </c>
      <c r="G32" s="9">
        <v>2282</v>
      </c>
      <c r="H32" s="9">
        <v>2224</v>
      </c>
      <c r="I32" s="9">
        <v>3007</v>
      </c>
      <c r="J32" s="9">
        <v>1194</v>
      </c>
      <c r="K32" s="9">
        <v>2112</v>
      </c>
      <c r="L32" s="9">
        <v>3563</v>
      </c>
      <c r="M32" s="9">
        <v>10649</v>
      </c>
      <c r="N32" s="9">
        <v>10598</v>
      </c>
      <c r="O32" s="9">
        <v>3362</v>
      </c>
      <c r="P32" s="9">
        <v>2133</v>
      </c>
      <c r="Q32" s="9">
        <v>2576</v>
      </c>
      <c r="R32" s="9">
        <v>2199</v>
      </c>
      <c r="S32" s="9">
        <v>2171</v>
      </c>
      <c r="T32" s="9">
        <v>1291</v>
      </c>
      <c r="U32" s="9">
        <v>483</v>
      </c>
      <c r="V32" s="9">
        <v>647</v>
      </c>
      <c r="W32" s="9">
        <v>1984</v>
      </c>
      <c r="X32" s="9">
        <v>4207</v>
      </c>
      <c r="Y32" s="9">
        <v>4441</v>
      </c>
      <c r="Z32" s="9">
        <v>4064</v>
      </c>
      <c r="AA32" s="9">
        <v>3575</v>
      </c>
      <c r="AB32" s="9">
        <v>1481</v>
      </c>
      <c r="AC32" s="9">
        <v>1038</v>
      </c>
      <c r="AD32" s="9">
        <v>445</v>
      </c>
      <c r="AE32" s="9">
        <v>746</v>
      </c>
      <c r="AF32" s="9">
        <v>1023</v>
      </c>
      <c r="AG32" s="9">
        <v>2091</v>
      </c>
      <c r="AH32" s="9">
        <v>1868</v>
      </c>
      <c r="AI32" s="9">
        <v>1479</v>
      </c>
      <c r="AJ32" s="9">
        <v>4613</v>
      </c>
      <c r="AK32" s="9">
        <v>8150</v>
      </c>
      <c r="AL32" s="9">
        <v>4238</v>
      </c>
      <c r="AM32" s="9">
        <v>1349</v>
      </c>
      <c r="AN32" s="9">
        <v>2085</v>
      </c>
      <c r="AO32" s="9">
        <v>1340</v>
      </c>
      <c r="AP32" s="9">
        <v>552</v>
      </c>
      <c r="AQ32" s="9">
        <v>528</v>
      </c>
      <c r="AR32" s="10">
        <v>419</v>
      </c>
      <c r="AS32" s="9">
        <v>1835</v>
      </c>
      <c r="AT32" s="9">
        <v>1248</v>
      </c>
      <c r="AU32" s="9">
        <v>3925</v>
      </c>
      <c r="AV32" s="9">
        <v>4303</v>
      </c>
      <c r="AW32" s="9">
        <v>7105</v>
      </c>
      <c r="AX32" s="9">
        <v>6216</v>
      </c>
      <c r="AY32" s="9">
        <v>3446</v>
      </c>
      <c r="AZ32" s="9">
        <v>376</v>
      </c>
      <c r="BA32" s="9">
        <v>804</v>
      </c>
      <c r="BB32" s="9">
        <v>792</v>
      </c>
      <c r="BC32" s="9">
        <v>1027</v>
      </c>
      <c r="BD32" s="9">
        <v>347</v>
      </c>
      <c r="BE32" s="10">
        <v>689</v>
      </c>
      <c r="BF32" s="10">
        <v>660</v>
      </c>
      <c r="BG32" s="9">
        <v>2078</v>
      </c>
      <c r="BH32" s="9">
        <v>3447</v>
      </c>
      <c r="BI32" s="9">
        <v>11542</v>
      </c>
      <c r="BJ32" s="9">
        <v>6185</v>
      </c>
      <c r="BK32" s="9">
        <v>3190</v>
      </c>
      <c r="BL32" s="9">
        <v>1280</v>
      </c>
      <c r="BM32" s="9">
        <v>1105</v>
      </c>
      <c r="BN32" s="9">
        <v>1066</v>
      </c>
      <c r="BO32" s="10">
        <v>450</v>
      </c>
      <c r="BP32" s="10">
        <v>533</v>
      </c>
      <c r="BQ32" s="10">
        <v>963</v>
      </c>
      <c r="BR32" s="9">
        <v>1969</v>
      </c>
      <c r="BS32" s="9">
        <v>3324</v>
      </c>
      <c r="BT32" s="3">
        <v>4151</v>
      </c>
      <c r="BU32" s="10">
        <v>2686</v>
      </c>
    </row>
    <row r="33" spans="1:73" ht="10.199999999999999" x14ac:dyDescent="0.2">
      <c r="A33" s="7" t="s">
        <v>10</v>
      </c>
      <c r="B33" s="9">
        <v>3403</v>
      </c>
      <c r="C33" s="9">
        <v>2711</v>
      </c>
      <c r="D33" s="9">
        <v>2688</v>
      </c>
      <c r="E33" s="9">
        <v>2477</v>
      </c>
      <c r="F33" s="9">
        <v>2466</v>
      </c>
      <c r="G33" s="9">
        <v>2455</v>
      </c>
      <c r="H33" s="9">
        <v>2660</v>
      </c>
      <c r="I33" s="9">
        <v>2450</v>
      </c>
      <c r="J33" s="9">
        <v>3044</v>
      </c>
      <c r="K33" s="9">
        <v>2986</v>
      </c>
      <c r="L33" s="9">
        <v>2839</v>
      </c>
      <c r="M33" s="9">
        <v>3727</v>
      </c>
      <c r="N33" s="9">
        <v>3692</v>
      </c>
      <c r="O33" s="9">
        <v>2286</v>
      </c>
      <c r="P33" s="9">
        <v>1917</v>
      </c>
      <c r="Q33" s="9">
        <v>2025</v>
      </c>
      <c r="R33" s="9">
        <v>1842</v>
      </c>
      <c r="S33" s="9">
        <v>1883</v>
      </c>
      <c r="T33" s="9">
        <v>861</v>
      </c>
      <c r="U33" s="9">
        <v>2383</v>
      </c>
      <c r="V33" s="9">
        <v>1997</v>
      </c>
      <c r="W33" s="9">
        <v>3067</v>
      </c>
      <c r="X33" s="9">
        <v>2895</v>
      </c>
      <c r="Y33" s="9">
        <v>3480</v>
      </c>
      <c r="Z33" s="9">
        <v>3456</v>
      </c>
      <c r="AA33" s="9">
        <v>2492</v>
      </c>
      <c r="AB33" s="9">
        <v>2787</v>
      </c>
      <c r="AC33" s="9">
        <v>2423</v>
      </c>
      <c r="AD33" s="9">
        <v>2244</v>
      </c>
      <c r="AE33" s="9">
        <v>2059</v>
      </c>
      <c r="AF33" s="9">
        <v>1990</v>
      </c>
      <c r="AG33" s="9">
        <v>2767</v>
      </c>
      <c r="AH33" s="9">
        <v>2548</v>
      </c>
      <c r="AI33" s="9">
        <v>2445</v>
      </c>
      <c r="AJ33" s="9">
        <v>2923</v>
      </c>
      <c r="AK33" s="9">
        <v>4025</v>
      </c>
      <c r="AL33" s="9">
        <v>4337</v>
      </c>
      <c r="AM33" s="9">
        <v>2834</v>
      </c>
      <c r="AN33" s="9">
        <v>3224</v>
      </c>
      <c r="AO33" s="9">
        <v>2224</v>
      </c>
      <c r="AP33" s="9">
        <v>1998</v>
      </c>
      <c r="AQ33" s="9">
        <v>1917</v>
      </c>
      <c r="AR33" s="9">
        <v>1801</v>
      </c>
      <c r="AS33" s="9">
        <v>3091</v>
      </c>
      <c r="AT33" s="9">
        <v>3446</v>
      </c>
      <c r="AU33" s="9">
        <v>3015</v>
      </c>
      <c r="AV33" s="9">
        <v>4019</v>
      </c>
      <c r="AW33" s="9">
        <v>5283</v>
      </c>
      <c r="AX33" s="9">
        <v>4850</v>
      </c>
      <c r="AY33" s="9">
        <v>3782</v>
      </c>
      <c r="AZ33" s="9">
        <v>2708</v>
      </c>
      <c r="BA33" s="9">
        <v>2246</v>
      </c>
      <c r="BB33" s="9">
        <v>2876</v>
      </c>
      <c r="BC33" s="9">
        <v>2596</v>
      </c>
      <c r="BD33" s="9">
        <v>2357</v>
      </c>
      <c r="BE33" s="9">
        <v>2829</v>
      </c>
      <c r="BF33" s="9">
        <v>3133</v>
      </c>
      <c r="BG33" s="9">
        <v>2037</v>
      </c>
      <c r="BH33" s="9">
        <v>2732</v>
      </c>
      <c r="BI33" s="9">
        <v>3947</v>
      </c>
      <c r="BJ33" s="9">
        <v>4635</v>
      </c>
      <c r="BK33" s="9">
        <v>3403</v>
      </c>
      <c r="BL33" s="9">
        <v>3056</v>
      </c>
      <c r="BM33" s="9">
        <v>2186</v>
      </c>
      <c r="BN33" s="9">
        <v>2683</v>
      </c>
      <c r="BO33" s="9">
        <v>2923</v>
      </c>
      <c r="BP33" s="9">
        <v>3027</v>
      </c>
      <c r="BQ33" s="9">
        <v>3539</v>
      </c>
      <c r="BR33" s="9">
        <v>3381</v>
      </c>
      <c r="BS33" s="9">
        <v>3542</v>
      </c>
      <c r="BT33" s="3">
        <v>3211</v>
      </c>
      <c r="BU33" s="10">
        <v>4568</v>
      </c>
    </row>
    <row r="34" spans="1:73" ht="10.199999999999999" x14ac:dyDescent="0.2">
      <c r="A34" s="7" t="s">
        <v>37</v>
      </c>
      <c r="B34" s="9">
        <v>26145</v>
      </c>
      <c r="C34" s="9">
        <v>17863</v>
      </c>
      <c r="D34" s="9">
        <v>18695</v>
      </c>
      <c r="E34" s="9">
        <v>17535</v>
      </c>
      <c r="F34" s="9">
        <v>16100</v>
      </c>
      <c r="G34" s="9">
        <v>14721</v>
      </c>
      <c r="H34" s="9">
        <v>12171</v>
      </c>
      <c r="I34" s="9">
        <v>18594</v>
      </c>
      <c r="J34" s="9">
        <v>16880</v>
      </c>
      <c r="K34" s="9">
        <v>20520</v>
      </c>
      <c r="L34" s="9">
        <v>25784</v>
      </c>
      <c r="M34" s="9">
        <v>34476</v>
      </c>
      <c r="N34" s="9">
        <v>35249</v>
      </c>
      <c r="O34" s="9">
        <v>22888</v>
      </c>
      <c r="P34" s="9">
        <v>19517</v>
      </c>
      <c r="Q34" s="9">
        <v>16690</v>
      </c>
      <c r="R34" s="9">
        <v>8774</v>
      </c>
      <c r="S34" s="9">
        <v>3514</v>
      </c>
      <c r="T34" s="9">
        <v>3392</v>
      </c>
      <c r="U34" s="9">
        <v>5703</v>
      </c>
      <c r="V34" s="9">
        <v>5595</v>
      </c>
      <c r="W34" s="9">
        <v>13132</v>
      </c>
      <c r="X34" s="9">
        <v>16773</v>
      </c>
      <c r="Y34" s="9">
        <v>18789</v>
      </c>
      <c r="Z34" s="9">
        <v>24086</v>
      </c>
      <c r="AA34" s="9">
        <v>21421</v>
      </c>
      <c r="AB34" s="9">
        <v>14459</v>
      </c>
      <c r="AC34" s="9">
        <v>10715</v>
      </c>
      <c r="AD34" s="9">
        <v>5108</v>
      </c>
      <c r="AE34" s="9">
        <v>4819</v>
      </c>
      <c r="AF34" s="9">
        <v>12342</v>
      </c>
      <c r="AG34" s="9">
        <v>14764</v>
      </c>
      <c r="AH34" s="9">
        <v>12102</v>
      </c>
      <c r="AI34" s="9">
        <v>17438</v>
      </c>
      <c r="AJ34" s="9">
        <v>29210</v>
      </c>
      <c r="AK34" s="9">
        <v>36082</v>
      </c>
      <c r="AL34" s="9">
        <v>28915</v>
      </c>
      <c r="AM34" s="9">
        <v>19134</v>
      </c>
      <c r="AN34" s="9">
        <v>16084</v>
      </c>
      <c r="AO34" s="9">
        <v>12326</v>
      </c>
      <c r="AP34" s="9">
        <v>14287</v>
      </c>
      <c r="AQ34" s="9">
        <v>16724</v>
      </c>
      <c r="AR34" s="9">
        <v>10285</v>
      </c>
      <c r="AS34" s="9">
        <v>10407</v>
      </c>
      <c r="AT34" s="9">
        <v>9089</v>
      </c>
      <c r="AU34" s="9">
        <v>18922</v>
      </c>
      <c r="AV34" s="9">
        <v>24080</v>
      </c>
      <c r="AW34" s="9">
        <v>29277</v>
      </c>
      <c r="AX34" s="9">
        <v>34201</v>
      </c>
      <c r="AY34" s="9">
        <v>20464</v>
      </c>
      <c r="AZ34" s="9">
        <v>15872</v>
      </c>
      <c r="BA34" s="9">
        <v>8116</v>
      </c>
      <c r="BB34" s="9">
        <v>10911</v>
      </c>
      <c r="BC34" s="9">
        <v>8087</v>
      </c>
      <c r="BD34" s="9">
        <v>8483</v>
      </c>
      <c r="BE34" s="9">
        <v>12883</v>
      </c>
      <c r="BF34" s="9">
        <v>14150</v>
      </c>
      <c r="BG34" s="9">
        <v>23208</v>
      </c>
      <c r="BH34" s="9">
        <v>22550</v>
      </c>
      <c r="BI34" s="9">
        <v>26273</v>
      </c>
      <c r="BJ34" s="9">
        <v>19779</v>
      </c>
      <c r="BK34" s="9">
        <v>14135</v>
      </c>
      <c r="BL34" s="9">
        <v>11999</v>
      </c>
      <c r="BM34" s="9">
        <v>11261</v>
      </c>
      <c r="BN34" s="9">
        <v>9010</v>
      </c>
      <c r="BO34" s="9">
        <v>5589</v>
      </c>
      <c r="BP34" s="9">
        <v>6938</v>
      </c>
      <c r="BQ34" s="9">
        <v>9157</v>
      </c>
      <c r="BR34" s="9">
        <v>9049</v>
      </c>
      <c r="BS34" s="9">
        <v>10594</v>
      </c>
      <c r="BT34" s="3">
        <v>11296</v>
      </c>
      <c r="BU34" s="10">
        <v>13136</v>
      </c>
    </row>
    <row r="35" spans="1:73" ht="10.199999999999999" x14ac:dyDescent="0.2">
      <c r="A35" s="7" t="s">
        <v>42</v>
      </c>
      <c r="B35" s="10">
        <v>15</v>
      </c>
      <c r="C35" s="9">
        <v>32</v>
      </c>
      <c r="D35" s="9">
        <v>0</v>
      </c>
      <c r="E35" s="9">
        <v>0</v>
      </c>
      <c r="F35" s="9">
        <v>4</v>
      </c>
      <c r="G35" s="10">
        <v>0</v>
      </c>
      <c r="H35" s="10">
        <v>13</v>
      </c>
      <c r="I35" s="9">
        <v>74</v>
      </c>
      <c r="J35" s="9">
        <v>168</v>
      </c>
      <c r="K35" s="9">
        <v>195</v>
      </c>
      <c r="L35" s="9">
        <v>158</v>
      </c>
      <c r="M35" s="9">
        <v>532</v>
      </c>
      <c r="N35" s="9">
        <v>1509</v>
      </c>
      <c r="O35" s="9">
        <v>123</v>
      </c>
      <c r="P35" s="9">
        <v>194</v>
      </c>
      <c r="Q35" s="9">
        <v>114</v>
      </c>
      <c r="R35" s="9">
        <v>66</v>
      </c>
      <c r="S35" s="10">
        <v>35</v>
      </c>
      <c r="T35" s="9">
        <v>9</v>
      </c>
      <c r="U35" s="9">
        <v>3</v>
      </c>
      <c r="V35" s="9">
        <v>3</v>
      </c>
      <c r="W35" s="9">
        <v>377</v>
      </c>
      <c r="X35" s="9">
        <v>802</v>
      </c>
      <c r="Y35" s="9">
        <v>766</v>
      </c>
      <c r="Z35" s="10">
        <v>196</v>
      </c>
      <c r="AA35" s="9">
        <v>75</v>
      </c>
      <c r="AB35" s="9">
        <v>112</v>
      </c>
      <c r="AC35" s="9">
        <v>1</v>
      </c>
      <c r="AD35" s="9">
        <v>1</v>
      </c>
      <c r="AE35" s="9">
        <v>0</v>
      </c>
      <c r="AF35" s="10">
        <v>9</v>
      </c>
      <c r="AG35" s="9">
        <v>1</v>
      </c>
      <c r="AH35" s="9">
        <v>26</v>
      </c>
      <c r="AI35" s="9">
        <v>61</v>
      </c>
      <c r="AJ35" s="9">
        <v>811</v>
      </c>
      <c r="AK35" s="9">
        <v>1888</v>
      </c>
      <c r="AL35" s="10">
        <v>747</v>
      </c>
      <c r="AM35" s="9">
        <v>433</v>
      </c>
      <c r="AN35" s="9">
        <v>507</v>
      </c>
      <c r="AO35" s="9">
        <v>25</v>
      </c>
      <c r="AP35" s="9">
        <v>3</v>
      </c>
      <c r="AQ35" s="9">
        <v>11</v>
      </c>
      <c r="AR35" s="10">
        <v>1</v>
      </c>
      <c r="AS35" s="9">
        <v>91</v>
      </c>
      <c r="AT35" s="9">
        <v>12</v>
      </c>
      <c r="AU35" s="9">
        <v>1026</v>
      </c>
      <c r="AV35" s="9">
        <v>3788</v>
      </c>
      <c r="AW35" s="9">
        <v>2041</v>
      </c>
      <c r="AX35" s="9">
        <v>3116</v>
      </c>
      <c r="AY35" s="9">
        <v>2132</v>
      </c>
      <c r="AZ35" s="9">
        <v>136</v>
      </c>
      <c r="BA35" s="9">
        <v>29</v>
      </c>
      <c r="BB35" s="9">
        <v>36</v>
      </c>
      <c r="BC35" s="9">
        <v>38</v>
      </c>
      <c r="BD35" s="9">
        <v>4</v>
      </c>
      <c r="BE35" s="10">
        <v>28</v>
      </c>
      <c r="BF35" s="10">
        <v>474</v>
      </c>
      <c r="BG35" s="10">
        <v>147</v>
      </c>
      <c r="BH35" s="9">
        <v>1238</v>
      </c>
      <c r="BI35" s="9">
        <v>4266</v>
      </c>
      <c r="BJ35" s="9">
        <v>3571</v>
      </c>
      <c r="BK35" s="10">
        <v>625</v>
      </c>
      <c r="BL35" s="10">
        <v>104</v>
      </c>
      <c r="BM35" s="10">
        <v>50</v>
      </c>
      <c r="BN35" s="10">
        <v>17</v>
      </c>
      <c r="BO35" s="9">
        <v>83</v>
      </c>
      <c r="BP35" s="9">
        <v>54</v>
      </c>
      <c r="BQ35" s="9">
        <v>37</v>
      </c>
      <c r="BR35" s="9">
        <v>27</v>
      </c>
      <c r="BS35" s="9">
        <v>1607</v>
      </c>
      <c r="BT35" s="3">
        <v>2500</v>
      </c>
      <c r="BU35" s="10">
        <v>1827</v>
      </c>
    </row>
    <row r="36" spans="1:73" ht="10.199999999999999" x14ac:dyDescent="0.2">
      <c r="A36" s="7" t="s">
        <v>18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9">
        <v>0</v>
      </c>
      <c r="K36" s="9">
        <v>0</v>
      </c>
      <c r="L36" s="9">
        <v>0</v>
      </c>
      <c r="M36" s="9">
        <v>0</v>
      </c>
      <c r="N36" s="10">
        <v>0</v>
      </c>
      <c r="O36" s="10">
        <v>0</v>
      </c>
      <c r="P36" s="10">
        <v>0</v>
      </c>
      <c r="Q36" s="10">
        <v>0</v>
      </c>
      <c r="R36" s="9">
        <v>0</v>
      </c>
      <c r="S36" s="10">
        <v>0</v>
      </c>
      <c r="T36" s="10">
        <v>0</v>
      </c>
      <c r="U36" s="9">
        <v>0</v>
      </c>
      <c r="V36" s="9">
        <v>0</v>
      </c>
      <c r="W36" s="9">
        <v>0</v>
      </c>
      <c r="X36" s="9">
        <v>1</v>
      </c>
      <c r="Y36" s="9">
        <v>0</v>
      </c>
      <c r="Z36" s="10">
        <v>1</v>
      </c>
      <c r="AA36" s="10">
        <v>1</v>
      </c>
      <c r="AB36" s="10">
        <v>0</v>
      </c>
      <c r="AC36" s="10">
        <v>0</v>
      </c>
      <c r="AD36" s="9">
        <v>0</v>
      </c>
      <c r="AE36" s="9">
        <v>0</v>
      </c>
      <c r="AF36" s="10">
        <v>0</v>
      </c>
      <c r="AG36" s="9">
        <v>0</v>
      </c>
      <c r="AH36" s="9">
        <v>0</v>
      </c>
      <c r="AI36" s="9">
        <v>0</v>
      </c>
      <c r="AJ36" s="9">
        <v>0</v>
      </c>
      <c r="AK36" s="9">
        <v>1</v>
      </c>
      <c r="AL36" s="10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0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10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10">
        <v>0</v>
      </c>
      <c r="BF36" s="10">
        <v>0</v>
      </c>
      <c r="BG36" s="10">
        <v>0</v>
      </c>
      <c r="BH36" s="10">
        <v>0</v>
      </c>
      <c r="BI36" s="9">
        <v>0</v>
      </c>
      <c r="BJ36" s="9">
        <v>0</v>
      </c>
      <c r="BK36" s="10">
        <v>0</v>
      </c>
      <c r="BL36" s="10">
        <v>0</v>
      </c>
      <c r="BM36" s="10">
        <v>0</v>
      </c>
      <c r="BN36" s="10">
        <v>0</v>
      </c>
      <c r="BO36" s="9">
        <v>0</v>
      </c>
      <c r="BP36" s="9">
        <v>0</v>
      </c>
      <c r="BQ36" s="9">
        <v>0</v>
      </c>
      <c r="BR36" s="10">
        <v>0</v>
      </c>
      <c r="BS36" s="10">
        <v>0</v>
      </c>
      <c r="BT36" s="3">
        <v>0</v>
      </c>
      <c r="BU36" s="10">
        <v>0</v>
      </c>
    </row>
    <row r="37" spans="1:73" ht="10.199999999999999" x14ac:dyDescent="0.2">
      <c r="A37" s="7" t="s">
        <v>24</v>
      </c>
      <c r="B37" s="9">
        <v>160</v>
      </c>
      <c r="C37" s="9">
        <v>155</v>
      </c>
      <c r="D37" s="9">
        <v>87</v>
      </c>
      <c r="E37" s="9">
        <v>69</v>
      </c>
      <c r="F37" s="9">
        <v>58</v>
      </c>
      <c r="G37" s="10">
        <v>66</v>
      </c>
      <c r="H37" s="9">
        <v>246</v>
      </c>
      <c r="I37" s="9">
        <v>225</v>
      </c>
      <c r="J37" s="9">
        <v>251</v>
      </c>
      <c r="K37" s="9">
        <v>178</v>
      </c>
      <c r="L37" s="9">
        <v>504</v>
      </c>
      <c r="M37" s="9">
        <v>1745</v>
      </c>
      <c r="N37" s="9">
        <v>2794</v>
      </c>
      <c r="O37" s="9">
        <v>555</v>
      </c>
      <c r="P37" s="9">
        <v>179</v>
      </c>
      <c r="Q37" s="9">
        <v>402</v>
      </c>
      <c r="R37" s="9">
        <v>315</v>
      </c>
      <c r="S37" s="9">
        <v>187</v>
      </c>
      <c r="T37" s="9">
        <v>90</v>
      </c>
      <c r="U37" s="9">
        <v>58</v>
      </c>
      <c r="V37" s="9">
        <v>46</v>
      </c>
      <c r="W37" s="9">
        <v>426</v>
      </c>
      <c r="X37" s="9">
        <v>477</v>
      </c>
      <c r="Y37" s="9">
        <v>312</v>
      </c>
      <c r="Z37" s="9">
        <v>593</v>
      </c>
      <c r="AA37" s="9">
        <v>257</v>
      </c>
      <c r="AB37" s="9">
        <v>56</v>
      </c>
      <c r="AC37" s="9">
        <v>259</v>
      </c>
      <c r="AD37" s="9">
        <v>106</v>
      </c>
      <c r="AE37" s="10">
        <v>125</v>
      </c>
      <c r="AF37" s="9">
        <v>71</v>
      </c>
      <c r="AG37" s="9">
        <v>72</v>
      </c>
      <c r="AH37" s="9">
        <v>107</v>
      </c>
      <c r="AI37" s="9">
        <v>106</v>
      </c>
      <c r="AJ37" s="9">
        <v>596</v>
      </c>
      <c r="AK37" s="9">
        <v>1073</v>
      </c>
      <c r="AL37" s="9">
        <v>303</v>
      </c>
      <c r="AM37" s="9">
        <v>268</v>
      </c>
      <c r="AN37" s="9">
        <v>396</v>
      </c>
      <c r="AO37" s="9">
        <v>245</v>
      </c>
      <c r="AP37" s="9">
        <v>122</v>
      </c>
      <c r="AQ37" s="9">
        <v>114</v>
      </c>
      <c r="AR37" s="9">
        <v>96</v>
      </c>
      <c r="AS37" s="9">
        <v>307</v>
      </c>
      <c r="AT37" s="9">
        <v>179</v>
      </c>
      <c r="AU37" s="9">
        <v>1005</v>
      </c>
      <c r="AV37" s="9">
        <v>1103</v>
      </c>
      <c r="AW37" s="9">
        <v>1307</v>
      </c>
      <c r="AX37" s="9">
        <v>1426</v>
      </c>
      <c r="AY37" s="9">
        <v>1333</v>
      </c>
      <c r="AZ37" s="9">
        <v>272</v>
      </c>
      <c r="BA37" s="9">
        <v>170</v>
      </c>
      <c r="BB37" s="9">
        <v>351</v>
      </c>
      <c r="BC37" s="9">
        <v>302</v>
      </c>
      <c r="BD37" s="9">
        <v>324</v>
      </c>
      <c r="BE37" s="10">
        <v>941</v>
      </c>
      <c r="BF37" s="9">
        <v>1118</v>
      </c>
      <c r="BG37" s="10">
        <v>712</v>
      </c>
      <c r="BH37" s="9">
        <v>1435</v>
      </c>
      <c r="BI37" s="9">
        <v>3240</v>
      </c>
      <c r="BJ37" s="9">
        <v>1535</v>
      </c>
      <c r="BK37" s="10">
        <v>541</v>
      </c>
      <c r="BL37" s="10">
        <v>345</v>
      </c>
      <c r="BM37" s="10">
        <v>179</v>
      </c>
      <c r="BN37" s="10">
        <v>425</v>
      </c>
      <c r="BO37" s="9">
        <v>454</v>
      </c>
      <c r="BP37" s="9">
        <v>253</v>
      </c>
      <c r="BQ37" s="9">
        <v>667</v>
      </c>
      <c r="BR37" s="9">
        <v>610</v>
      </c>
      <c r="BS37" s="9">
        <v>1144</v>
      </c>
      <c r="BT37" s="3">
        <v>628</v>
      </c>
      <c r="BU37" s="10">
        <v>605</v>
      </c>
    </row>
    <row r="38" spans="1:73" ht="10.199999999999999" x14ac:dyDescent="0.2">
      <c r="A38" s="7" t="s">
        <v>11</v>
      </c>
      <c r="B38" s="9">
        <v>20081</v>
      </c>
      <c r="C38" s="9">
        <v>15906</v>
      </c>
      <c r="D38" s="9">
        <v>11858</v>
      </c>
      <c r="E38" s="9">
        <v>11315</v>
      </c>
      <c r="F38" s="9">
        <v>10380</v>
      </c>
      <c r="G38" s="9">
        <v>8956</v>
      </c>
      <c r="H38" s="9">
        <v>6975</v>
      </c>
      <c r="I38" s="9">
        <v>10292</v>
      </c>
      <c r="J38" s="9">
        <v>12326</v>
      </c>
      <c r="K38" s="9">
        <v>12758</v>
      </c>
      <c r="L38" s="9">
        <v>15774</v>
      </c>
      <c r="M38" s="9">
        <v>22707</v>
      </c>
      <c r="N38" s="9">
        <v>25658</v>
      </c>
      <c r="O38" s="9">
        <v>13154</v>
      </c>
      <c r="P38" s="9">
        <v>8438</v>
      </c>
      <c r="Q38" s="9">
        <v>7826</v>
      </c>
      <c r="R38" s="9">
        <v>9251</v>
      </c>
      <c r="S38" s="9">
        <v>8610</v>
      </c>
      <c r="T38" s="9">
        <v>6910</v>
      </c>
      <c r="U38" s="9">
        <v>7490</v>
      </c>
      <c r="V38" s="9">
        <v>7340</v>
      </c>
      <c r="W38" s="9">
        <v>12313</v>
      </c>
      <c r="X38" s="9">
        <v>17701</v>
      </c>
      <c r="Y38" s="9">
        <v>19747</v>
      </c>
      <c r="Z38" s="9">
        <v>19557</v>
      </c>
      <c r="AA38" s="9">
        <v>13201</v>
      </c>
      <c r="AB38" s="9">
        <v>9395</v>
      </c>
      <c r="AC38" s="9">
        <v>8068</v>
      </c>
      <c r="AD38" s="9">
        <v>6107</v>
      </c>
      <c r="AE38" s="9">
        <v>6233</v>
      </c>
      <c r="AF38" s="9">
        <v>4845</v>
      </c>
      <c r="AG38" s="9">
        <v>6647</v>
      </c>
      <c r="AH38" s="9">
        <v>7026</v>
      </c>
      <c r="AI38" s="9">
        <v>6716</v>
      </c>
      <c r="AJ38" s="9">
        <v>12256</v>
      </c>
      <c r="AK38" s="9">
        <v>20874</v>
      </c>
      <c r="AL38" s="9">
        <v>20503</v>
      </c>
      <c r="AM38" s="9">
        <v>14023</v>
      </c>
      <c r="AN38" s="9">
        <v>10061</v>
      </c>
      <c r="AO38" s="9">
        <v>8233</v>
      </c>
      <c r="AP38" s="9">
        <v>11401</v>
      </c>
      <c r="AQ38" s="9">
        <v>6427</v>
      </c>
      <c r="AR38" s="9">
        <v>5179</v>
      </c>
      <c r="AS38" s="9">
        <v>9348</v>
      </c>
      <c r="AT38" s="9">
        <v>7905</v>
      </c>
      <c r="AU38" s="9">
        <v>13832</v>
      </c>
      <c r="AV38" s="9">
        <v>20703</v>
      </c>
      <c r="AW38" s="9">
        <v>26740</v>
      </c>
      <c r="AX38" s="9">
        <v>26807</v>
      </c>
      <c r="AY38" s="9">
        <v>21106</v>
      </c>
      <c r="AZ38" s="9">
        <v>11983</v>
      </c>
      <c r="BA38" s="9">
        <v>11482</v>
      </c>
      <c r="BB38" s="9">
        <v>13066</v>
      </c>
      <c r="BC38" s="9">
        <v>10585</v>
      </c>
      <c r="BD38" s="9">
        <v>7557</v>
      </c>
      <c r="BE38" s="9">
        <v>12488</v>
      </c>
      <c r="BF38" s="9">
        <v>13164</v>
      </c>
      <c r="BG38" s="9">
        <v>13892</v>
      </c>
      <c r="BH38" s="9">
        <v>18378</v>
      </c>
      <c r="BI38" s="9">
        <v>24843</v>
      </c>
      <c r="BJ38" s="9">
        <v>26713</v>
      </c>
      <c r="BK38" s="9">
        <v>13928</v>
      </c>
      <c r="BL38" s="9">
        <v>10785</v>
      </c>
      <c r="BM38" s="9">
        <v>8187</v>
      </c>
      <c r="BN38" s="9">
        <v>9305</v>
      </c>
      <c r="BO38" s="9">
        <v>8911</v>
      </c>
      <c r="BP38" s="9">
        <v>6783</v>
      </c>
      <c r="BQ38" s="9">
        <v>10675</v>
      </c>
      <c r="BR38" s="9">
        <v>14108</v>
      </c>
      <c r="BS38" s="9">
        <v>16320</v>
      </c>
      <c r="BT38" s="3">
        <v>14792</v>
      </c>
      <c r="BU38" s="10">
        <v>22195</v>
      </c>
    </row>
    <row r="39" spans="1:73" ht="10.199999999999999" x14ac:dyDescent="0.2">
      <c r="A39" s="7" t="s">
        <v>2</v>
      </c>
      <c r="B39" s="9">
        <v>2964</v>
      </c>
      <c r="C39" s="9">
        <v>2835</v>
      </c>
      <c r="D39" s="9">
        <v>3031</v>
      </c>
      <c r="E39" s="9">
        <v>2947</v>
      </c>
      <c r="F39" s="9">
        <v>3149</v>
      </c>
      <c r="G39" s="9">
        <v>2847</v>
      </c>
      <c r="H39" s="9">
        <v>1536</v>
      </c>
      <c r="I39" s="9">
        <v>1582</v>
      </c>
      <c r="J39" s="9">
        <v>842</v>
      </c>
      <c r="K39" s="9">
        <v>230</v>
      </c>
      <c r="L39" s="9">
        <v>0</v>
      </c>
      <c r="M39" s="9">
        <v>1132</v>
      </c>
      <c r="N39" s="9">
        <v>2932</v>
      </c>
      <c r="O39" s="9">
        <v>2940</v>
      </c>
      <c r="P39" s="9">
        <v>2940</v>
      </c>
      <c r="Q39" s="9">
        <v>1700</v>
      </c>
      <c r="R39" s="9">
        <v>455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2339</v>
      </c>
      <c r="Z39" s="9">
        <v>3202</v>
      </c>
      <c r="AA39" s="9">
        <v>3801</v>
      </c>
      <c r="AB39" s="9">
        <v>3049</v>
      </c>
      <c r="AC39" s="9">
        <v>1289</v>
      </c>
      <c r="AD39" s="9">
        <v>334</v>
      </c>
      <c r="AE39" s="10">
        <v>296</v>
      </c>
      <c r="AF39" s="9">
        <v>0</v>
      </c>
      <c r="AG39" s="9">
        <v>172</v>
      </c>
      <c r="AH39" s="9">
        <v>0</v>
      </c>
      <c r="AI39" s="9">
        <v>3</v>
      </c>
      <c r="AJ39" s="9">
        <v>147</v>
      </c>
      <c r="AK39" s="9">
        <v>358</v>
      </c>
      <c r="AL39" s="9">
        <v>2957</v>
      </c>
      <c r="AM39" s="9">
        <v>2765</v>
      </c>
      <c r="AN39" s="9">
        <v>990</v>
      </c>
      <c r="AO39" s="9">
        <v>1075</v>
      </c>
      <c r="AP39" s="9">
        <v>1917</v>
      </c>
      <c r="AQ39" s="9">
        <v>1470</v>
      </c>
      <c r="AR39" s="9">
        <v>1101</v>
      </c>
      <c r="AS39" s="9">
        <v>1334</v>
      </c>
      <c r="AT39" s="9">
        <v>2265</v>
      </c>
      <c r="AU39" s="9">
        <v>176</v>
      </c>
      <c r="AV39" s="9">
        <v>835</v>
      </c>
      <c r="AW39" s="9">
        <v>3008</v>
      </c>
      <c r="AX39" s="9">
        <v>3781</v>
      </c>
      <c r="AY39" s="9">
        <v>4014</v>
      </c>
      <c r="AZ39" s="9">
        <v>3701</v>
      </c>
      <c r="BA39" s="9">
        <v>4188</v>
      </c>
      <c r="BB39" s="9">
        <v>3009</v>
      </c>
      <c r="BC39" s="9">
        <v>1540</v>
      </c>
      <c r="BD39" s="9">
        <v>945</v>
      </c>
      <c r="BE39" s="10">
        <v>220</v>
      </c>
      <c r="BF39" s="9">
        <v>1073</v>
      </c>
      <c r="BG39" s="9">
        <v>2038</v>
      </c>
      <c r="BH39" s="9">
        <v>878</v>
      </c>
      <c r="BI39" s="9">
        <v>1574</v>
      </c>
      <c r="BJ39" s="9">
        <v>2010</v>
      </c>
      <c r="BK39" s="9">
        <v>3119</v>
      </c>
      <c r="BL39" s="9">
        <v>4558</v>
      </c>
      <c r="BM39" s="9">
        <v>2968</v>
      </c>
      <c r="BN39" s="9">
        <v>2385</v>
      </c>
      <c r="BO39" s="9">
        <v>3157</v>
      </c>
      <c r="BP39" s="9">
        <v>2942</v>
      </c>
      <c r="BQ39" s="9">
        <v>2610</v>
      </c>
      <c r="BR39" s="9">
        <v>562</v>
      </c>
      <c r="BS39" s="9">
        <v>1641</v>
      </c>
      <c r="BT39" s="3">
        <v>3057</v>
      </c>
      <c r="BU39" s="10">
        <v>4787</v>
      </c>
    </row>
    <row r="40" spans="1:73" ht="10.199999999999999" x14ac:dyDescent="0.2">
      <c r="A40" s="7" t="s">
        <v>38</v>
      </c>
      <c r="B40" s="9">
        <v>1374</v>
      </c>
      <c r="C40" s="9">
        <v>1844</v>
      </c>
      <c r="D40" s="9">
        <v>2059</v>
      </c>
      <c r="E40" s="9">
        <v>2003</v>
      </c>
      <c r="F40" s="9">
        <v>900</v>
      </c>
      <c r="G40" s="9">
        <v>1356</v>
      </c>
      <c r="H40" s="9">
        <v>1535</v>
      </c>
      <c r="I40" s="9">
        <v>1579</v>
      </c>
      <c r="J40" s="9">
        <v>1122</v>
      </c>
      <c r="K40" s="9">
        <v>1161</v>
      </c>
      <c r="L40" s="9">
        <v>3276</v>
      </c>
      <c r="M40" s="9">
        <v>4538</v>
      </c>
      <c r="N40" s="9">
        <v>5002</v>
      </c>
      <c r="O40" s="9">
        <v>2953</v>
      </c>
      <c r="P40" s="9">
        <v>1527</v>
      </c>
      <c r="Q40" s="9">
        <v>380</v>
      </c>
      <c r="R40" s="9">
        <v>267</v>
      </c>
      <c r="S40" s="9">
        <v>344</v>
      </c>
      <c r="T40" s="9">
        <v>120</v>
      </c>
      <c r="U40" s="9">
        <v>225</v>
      </c>
      <c r="V40" s="9">
        <v>262</v>
      </c>
      <c r="W40" s="9">
        <v>506</v>
      </c>
      <c r="X40" s="9">
        <v>591</v>
      </c>
      <c r="Y40" s="9">
        <v>676</v>
      </c>
      <c r="Z40" s="9">
        <v>1778</v>
      </c>
      <c r="AA40" s="9">
        <v>1150</v>
      </c>
      <c r="AB40" s="9">
        <v>650</v>
      </c>
      <c r="AC40" s="9">
        <v>654</v>
      </c>
      <c r="AD40" s="9">
        <v>282</v>
      </c>
      <c r="AE40" s="10">
        <v>281</v>
      </c>
      <c r="AF40" s="9">
        <v>316</v>
      </c>
      <c r="AG40" s="9">
        <v>324</v>
      </c>
      <c r="AH40" s="9">
        <v>326</v>
      </c>
      <c r="AI40" s="9">
        <v>295</v>
      </c>
      <c r="AJ40" s="9">
        <v>886</v>
      </c>
      <c r="AK40" s="9">
        <v>2725</v>
      </c>
      <c r="AL40" s="9">
        <v>923</v>
      </c>
      <c r="AM40" s="9">
        <v>417</v>
      </c>
      <c r="AN40" s="9">
        <v>301</v>
      </c>
      <c r="AO40" s="9">
        <v>212</v>
      </c>
      <c r="AP40" s="9">
        <v>365</v>
      </c>
      <c r="AQ40" s="9">
        <v>225</v>
      </c>
      <c r="AR40" s="9">
        <v>257</v>
      </c>
      <c r="AS40" s="9">
        <v>406</v>
      </c>
      <c r="AT40" s="9">
        <v>260</v>
      </c>
      <c r="AU40" s="9">
        <v>622</v>
      </c>
      <c r="AV40" s="9">
        <v>2017</v>
      </c>
      <c r="AW40" s="9">
        <v>1411</v>
      </c>
      <c r="AX40" s="9">
        <v>455</v>
      </c>
      <c r="AY40" s="9">
        <v>561</v>
      </c>
      <c r="AZ40" s="9">
        <v>220</v>
      </c>
      <c r="BA40" s="9">
        <v>98</v>
      </c>
      <c r="BB40" s="9">
        <v>357</v>
      </c>
      <c r="BC40" s="9">
        <v>262</v>
      </c>
      <c r="BD40" s="9">
        <v>106</v>
      </c>
      <c r="BE40" s="10">
        <v>317</v>
      </c>
      <c r="BF40" s="10">
        <v>285</v>
      </c>
      <c r="BG40" s="10">
        <v>467</v>
      </c>
      <c r="BH40" s="9">
        <v>2077</v>
      </c>
      <c r="BI40" s="9">
        <v>3243</v>
      </c>
      <c r="BJ40" s="9">
        <v>1894</v>
      </c>
      <c r="BK40" s="10">
        <v>567</v>
      </c>
      <c r="BL40" s="10">
        <v>454</v>
      </c>
      <c r="BM40" s="10">
        <v>265</v>
      </c>
      <c r="BN40" s="10">
        <v>428</v>
      </c>
      <c r="BO40" s="9">
        <v>375</v>
      </c>
      <c r="BP40" s="9">
        <v>221</v>
      </c>
      <c r="BQ40" s="9">
        <v>268</v>
      </c>
      <c r="BR40" s="9">
        <v>270</v>
      </c>
      <c r="BS40" s="10">
        <v>285</v>
      </c>
      <c r="BT40" s="3">
        <v>262</v>
      </c>
      <c r="BU40" s="10">
        <v>213</v>
      </c>
    </row>
    <row r="41" spans="1:73" ht="10.199999999999999" x14ac:dyDescent="0.2">
      <c r="A41" s="7" t="s">
        <v>32</v>
      </c>
      <c r="B41" s="10">
        <v>21</v>
      </c>
      <c r="C41" s="9">
        <v>0</v>
      </c>
      <c r="D41" s="9">
        <v>0</v>
      </c>
      <c r="E41" s="9">
        <v>0</v>
      </c>
      <c r="F41" s="9">
        <v>0</v>
      </c>
      <c r="G41" s="10">
        <v>0</v>
      </c>
      <c r="H41" s="10">
        <v>0</v>
      </c>
      <c r="I41" s="9">
        <v>0</v>
      </c>
      <c r="J41" s="9">
        <v>0</v>
      </c>
      <c r="K41" s="9">
        <v>0</v>
      </c>
      <c r="L41" s="9">
        <v>7</v>
      </c>
      <c r="M41" s="9">
        <v>108</v>
      </c>
      <c r="N41" s="10">
        <v>284</v>
      </c>
      <c r="O41" s="9">
        <v>545</v>
      </c>
      <c r="P41" s="9">
        <v>426</v>
      </c>
      <c r="Q41" s="9">
        <v>1571</v>
      </c>
      <c r="R41" s="9">
        <v>2061</v>
      </c>
      <c r="S41" s="9">
        <v>1674</v>
      </c>
      <c r="T41" s="9">
        <v>1523</v>
      </c>
      <c r="U41" s="9">
        <v>2395</v>
      </c>
      <c r="V41" s="9">
        <v>1700</v>
      </c>
      <c r="W41" s="9">
        <v>2011</v>
      </c>
      <c r="X41" s="9">
        <v>2045</v>
      </c>
      <c r="Y41" s="9">
        <v>2031</v>
      </c>
      <c r="Z41" s="9">
        <v>2417</v>
      </c>
      <c r="AA41" s="9">
        <v>2236</v>
      </c>
      <c r="AB41" s="9">
        <v>2424</v>
      </c>
      <c r="AC41" s="9">
        <v>2449</v>
      </c>
      <c r="AD41" s="9">
        <v>2167</v>
      </c>
      <c r="AE41" s="9">
        <v>2088</v>
      </c>
      <c r="AF41" s="9">
        <v>2021</v>
      </c>
      <c r="AG41" s="9">
        <v>2179</v>
      </c>
      <c r="AH41" s="9">
        <v>1854</v>
      </c>
      <c r="AI41" s="9">
        <v>2447</v>
      </c>
      <c r="AJ41" s="9">
        <v>2185</v>
      </c>
      <c r="AK41" s="9">
        <v>2005</v>
      </c>
      <c r="AL41" s="9">
        <v>2423</v>
      </c>
      <c r="AM41" s="9">
        <v>2364</v>
      </c>
      <c r="AN41" s="9">
        <v>2503</v>
      </c>
      <c r="AO41" s="9">
        <v>2488</v>
      </c>
      <c r="AP41" s="9">
        <v>2602</v>
      </c>
      <c r="AQ41" s="9">
        <v>2612</v>
      </c>
      <c r="AR41" s="9">
        <v>1599</v>
      </c>
      <c r="AS41" s="9">
        <v>1888</v>
      </c>
      <c r="AT41" s="9">
        <v>1606</v>
      </c>
      <c r="AU41" s="9">
        <v>1943</v>
      </c>
      <c r="AV41" s="9">
        <v>1453</v>
      </c>
      <c r="AW41" s="9">
        <v>2238</v>
      </c>
      <c r="AX41" s="9">
        <v>2251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10">
        <v>0</v>
      </c>
      <c r="BF41" s="10">
        <v>0</v>
      </c>
      <c r="BG41" s="10">
        <v>0</v>
      </c>
      <c r="BH41" s="10">
        <v>0</v>
      </c>
      <c r="BI41" s="9">
        <v>0</v>
      </c>
      <c r="BJ41" s="9">
        <v>0</v>
      </c>
      <c r="BK41" s="10">
        <v>0</v>
      </c>
      <c r="BL41" s="10">
        <v>0</v>
      </c>
      <c r="BM41" s="10">
        <v>0</v>
      </c>
      <c r="BN41" s="10">
        <v>0</v>
      </c>
      <c r="BO41" s="9">
        <v>0</v>
      </c>
      <c r="BP41" s="9">
        <v>0</v>
      </c>
      <c r="BQ41" s="9">
        <v>0</v>
      </c>
      <c r="BR41" s="9">
        <v>0</v>
      </c>
      <c r="BS41" s="10">
        <v>0</v>
      </c>
      <c r="BT41" s="3">
        <v>0</v>
      </c>
      <c r="BU41" s="10">
        <v>0</v>
      </c>
    </row>
    <row r="42" spans="1:73" ht="10.199999999999999" x14ac:dyDescent="0.2">
      <c r="A42" s="7" t="s">
        <v>43</v>
      </c>
      <c r="B42" s="10">
        <v>11</v>
      </c>
      <c r="C42" s="9">
        <v>63</v>
      </c>
      <c r="D42" s="9">
        <v>1074</v>
      </c>
      <c r="E42" s="9">
        <v>632</v>
      </c>
      <c r="F42" s="9">
        <v>665</v>
      </c>
      <c r="G42" s="10">
        <v>7</v>
      </c>
      <c r="H42" s="10">
        <v>3</v>
      </c>
      <c r="I42" s="9">
        <v>695</v>
      </c>
      <c r="J42" s="9">
        <v>7</v>
      </c>
      <c r="K42" s="9">
        <v>185</v>
      </c>
      <c r="L42" s="9">
        <v>471</v>
      </c>
      <c r="M42" s="9">
        <v>825</v>
      </c>
      <c r="N42" s="9">
        <v>1897</v>
      </c>
      <c r="O42" s="9">
        <v>1441</v>
      </c>
      <c r="P42" s="9">
        <v>1064</v>
      </c>
      <c r="Q42" s="9">
        <v>10</v>
      </c>
      <c r="R42" s="9">
        <v>12</v>
      </c>
      <c r="S42" s="10">
        <v>4</v>
      </c>
      <c r="T42" s="9">
        <v>5</v>
      </c>
      <c r="U42" s="9">
        <v>9</v>
      </c>
      <c r="V42" s="9">
        <v>9</v>
      </c>
      <c r="W42" s="9">
        <v>188</v>
      </c>
      <c r="X42" s="9">
        <v>278</v>
      </c>
      <c r="Y42" s="9">
        <v>239</v>
      </c>
      <c r="Z42" s="10">
        <v>64</v>
      </c>
      <c r="AA42" s="9">
        <v>350</v>
      </c>
      <c r="AB42" s="9">
        <v>23</v>
      </c>
      <c r="AC42" s="9">
        <v>16</v>
      </c>
      <c r="AD42" s="9">
        <v>20</v>
      </c>
      <c r="AE42" s="9">
        <v>11</v>
      </c>
      <c r="AF42" s="10">
        <v>4</v>
      </c>
      <c r="AG42" s="9">
        <v>12</v>
      </c>
      <c r="AH42" s="9">
        <v>72</v>
      </c>
      <c r="AI42" s="9">
        <v>67</v>
      </c>
      <c r="AJ42" s="9">
        <v>621</v>
      </c>
      <c r="AK42" s="9">
        <v>922</v>
      </c>
      <c r="AL42" s="10">
        <v>422</v>
      </c>
      <c r="AM42" s="9">
        <v>212</v>
      </c>
      <c r="AN42" s="9">
        <v>240</v>
      </c>
      <c r="AO42" s="9">
        <v>112</v>
      </c>
      <c r="AP42" s="9">
        <v>35</v>
      </c>
      <c r="AQ42" s="9">
        <v>33</v>
      </c>
      <c r="AR42" s="10">
        <v>11</v>
      </c>
      <c r="AS42" s="9">
        <v>105</v>
      </c>
      <c r="AT42" s="9">
        <v>37</v>
      </c>
      <c r="AU42" s="9">
        <v>687</v>
      </c>
      <c r="AV42" s="9">
        <v>1413</v>
      </c>
      <c r="AW42" s="9">
        <v>1239</v>
      </c>
      <c r="AX42" s="9">
        <v>1237</v>
      </c>
      <c r="AY42" s="9">
        <v>919</v>
      </c>
      <c r="AZ42" s="9">
        <v>72</v>
      </c>
      <c r="BA42" s="9">
        <v>97</v>
      </c>
      <c r="BB42" s="9">
        <v>42</v>
      </c>
      <c r="BC42" s="9">
        <v>14</v>
      </c>
      <c r="BD42" s="9">
        <v>21</v>
      </c>
      <c r="BE42" s="10">
        <v>49</v>
      </c>
      <c r="BF42" s="10">
        <v>109</v>
      </c>
      <c r="BG42" s="10">
        <v>76</v>
      </c>
      <c r="BH42" s="10">
        <v>390</v>
      </c>
      <c r="BI42" s="9">
        <v>2291</v>
      </c>
      <c r="BJ42" s="9">
        <v>1851</v>
      </c>
      <c r="BK42" s="10">
        <v>165</v>
      </c>
      <c r="BL42" s="10">
        <v>17</v>
      </c>
      <c r="BM42" s="10">
        <v>77</v>
      </c>
      <c r="BN42" s="10">
        <v>48</v>
      </c>
      <c r="BO42" s="9">
        <v>35</v>
      </c>
      <c r="BP42" s="9">
        <v>15</v>
      </c>
      <c r="BQ42" s="9">
        <v>27</v>
      </c>
      <c r="BR42" s="9">
        <v>68</v>
      </c>
      <c r="BS42" s="10">
        <v>571</v>
      </c>
      <c r="BT42" s="3">
        <v>719</v>
      </c>
      <c r="BU42" s="10">
        <v>548</v>
      </c>
    </row>
    <row r="43" spans="1:73" ht="10.199999999999999" x14ac:dyDescent="0.2">
      <c r="A43" s="7" t="s">
        <v>19</v>
      </c>
      <c r="B43" s="10">
        <v>24</v>
      </c>
      <c r="C43" s="10">
        <v>7</v>
      </c>
      <c r="D43" s="10">
        <v>44</v>
      </c>
      <c r="E43" s="10">
        <v>9</v>
      </c>
      <c r="F43" s="10">
        <v>3</v>
      </c>
      <c r="G43" s="10">
        <v>3</v>
      </c>
      <c r="H43" s="10">
        <v>19</v>
      </c>
      <c r="I43" s="10">
        <v>1</v>
      </c>
      <c r="J43" s="9">
        <v>6</v>
      </c>
      <c r="K43" s="9">
        <v>7</v>
      </c>
      <c r="L43" s="9">
        <v>98</v>
      </c>
      <c r="M43" s="9">
        <v>230</v>
      </c>
      <c r="N43" s="10">
        <v>449</v>
      </c>
      <c r="O43" s="10">
        <v>26</v>
      </c>
      <c r="P43" s="10">
        <v>32</v>
      </c>
      <c r="Q43" s="10">
        <v>35</v>
      </c>
      <c r="R43" s="9">
        <v>26</v>
      </c>
      <c r="S43" s="10">
        <v>1</v>
      </c>
      <c r="T43" s="10">
        <v>10</v>
      </c>
      <c r="U43" s="9">
        <v>6</v>
      </c>
      <c r="V43" s="9">
        <v>3</v>
      </c>
      <c r="W43" s="9">
        <v>2</v>
      </c>
      <c r="X43" s="9">
        <v>174</v>
      </c>
      <c r="Y43" s="9">
        <v>155</v>
      </c>
      <c r="Z43" s="10">
        <v>178</v>
      </c>
      <c r="AA43" s="10">
        <v>76</v>
      </c>
      <c r="AB43" s="10">
        <v>5</v>
      </c>
      <c r="AC43" s="10">
        <v>80</v>
      </c>
      <c r="AD43" s="9">
        <v>35</v>
      </c>
      <c r="AE43" s="10">
        <v>26</v>
      </c>
      <c r="AF43" s="9">
        <v>19</v>
      </c>
      <c r="AG43" s="10">
        <v>39</v>
      </c>
      <c r="AH43" s="9">
        <v>85</v>
      </c>
      <c r="AI43" s="9">
        <v>85</v>
      </c>
      <c r="AJ43" s="9">
        <v>360</v>
      </c>
      <c r="AK43" s="9">
        <v>582</v>
      </c>
      <c r="AL43" s="10">
        <v>228</v>
      </c>
      <c r="AM43" s="10">
        <v>88</v>
      </c>
      <c r="AN43" s="10">
        <v>45</v>
      </c>
      <c r="AO43" s="9">
        <v>90</v>
      </c>
      <c r="AP43" s="9">
        <v>83</v>
      </c>
      <c r="AQ43" s="10">
        <v>63</v>
      </c>
      <c r="AR43" s="10">
        <v>6</v>
      </c>
      <c r="AS43" s="10">
        <v>42</v>
      </c>
      <c r="AT43" s="9">
        <v>33</v>
      </c>
      <c r="AU43" s="9">
        <v>366</v>
      </c>
      <c r="AV43" s="9">
        <v>315</v>
      </c>
      <c r="AW43" s="9">
        <v>627</v>
      </c>
      <c r="AX43" s="10">
        <v>608</v>
      </c>
      <c r="AY43" s="10">
        <v>366</v>
      </c>
      <c r="AZ43" s="10">
        <v>61</v>
      </c>
      <c r="BA43" s="10">
        <v>190</v>
      </c>
      <c r="BB43" s="9">
        <v>189</v>
      </c>
      <c r="BC43" s="10">
        <v>125</v>
      </c>
      <c r="BD43" s="10">
        <v>122</v>
      </c>
      <c r="BE43" s="10">
        <v>233</v>
      </c>
      <c r="BF43" s="10">
        <v>280</v>
      </c>
      <c r="BG43" s="10">
        <v>215</v>
      </c>
      <c r="BH43" s="10">
        <v>214</v>
      </c>
      <c r="BI43" s="10">
        <v>646</v>
      </c>
      <c r="BJ43" s="10">
        <v>425</v>
      </c>
      <c r="BK43" s="10">
        <v>79</v>
      </c>
      <c r="BL43" s="10">
        <v>69</v>
      </c>
      <c r="BM43" s="10">
        <v>23</v>
      </c>
      <c r="BN43" s="10">
        <v>94</v>
      </c>
      <c r="BO43" s="10">
        <v>82</v>
      </c>
      <c r="BP43" s="10">
        <v>15</v>
      </c>
      <c r="BQ43" s="10">
        <v>56</v>
      </c>
      <c r="BR43" s="10">
        <v>27</v>
      </c>
      <c r="BS43" s="10">
        <v>209</v>
      </c>
      <c r="BT43" s="3">
        <v>420</v>
      </c>
      <c r="BU43" s="10">
        <v>566</v>
      </c>
    </row>
    <row r="44" spans="1:73" ht="10.199999999999999" x14ac:dyDescent="0.2">
      <c r="A44" s="7" t="s">
        <v>28</v>
      </c>
      <c r="B44" s="9">
        <v>121</v>
      </c>
      <c r="C44" s="9">
        <v>15</v>
      </c>
      <c r="D44" s="9">
        <v>49</v>
      </c>
      <c r="E44" s="9">
        <v>0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9">
        <v>0</v>
      </c>
      <c r="L44" s="9">
        <v>73</v>
      </c>
      <c r="M44" s="9">
        <v>682</v>
      </c>
      <c r="N44" s="9">
        <v>1251</v>
      </c>
      <c r="O44" s="9">
        <v>49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29</v>
      </c>
      <c r="V44" s="9">
        <v>0</v>
      </c>
      <c r="W44" s="9">
        <v>15</v>
      </c>
      <c r="X44" s="9">
        <v>78</v>
      </c>
      <c r="Y44" s="9">
        <v>130</v>
      </c>
      <c r="Z44" s="9">
        <v>240</v>
      </c>
      <c r="AA44" s="9">
        <v>79</v>
      </c>
      <c r="AB44" s="9">
        <v>0</v>
      </c>
      <c r="AC44" s="9">
        <v>1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255</v>
      </c>
      <c r="AK44" s="9">
        <v>844</v>
      </c>
      <c r="AL44" s="9">
        <v>328</v>
      </c>
      <c r="AM44" s="9">
        <v>0</v>
      </c>
      <c r="AN44" s="9">
        <v>209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432</v>
      </c>
      <c r="AV44" s="9">
        <v>1202</v>
      </c>
      <c r="AW44" s="9">
        <v>1407</v>
      </c>
      <c r="AX44" s="9">
        <v>1123</v>
      </c>
      <c r="AY44" s="9">
        <v>1860</v>
      </c>
      <c r="AZ44" s="9">
        <v>190</v>
      </c>
      <c r="BA44" s="9">
        <v>0</v>
      </c>
      <c r="BB44" s="9">
        <v>0</v>
      </c>
      <c r="BC44" s="9">
        <v>0</v>
      </c>
      <c r="BD44" s="9">
        <v>0</v>
      </c>
      <c r="BE44" s="10">
        <v>0</v>
      </c>
      <c r="BF44" s="10">
        <v>142</v>
      </c>
      <c r="BG44" s="10">
        <v>58</v>
      </c>
      <c r="BH44" s="9">
        <v>596</v>
      </c>
      <c r="BI44" s="9">
        <v>1208</v>
      </c>
      <c r="BJ44" s="9">
        <v>1214</v>
      </c>
      <c r="BK44" s="10">
        <v>174</v>
      </c>
      <c r="BL44" s="10">
        <v>0</v>
      </c>
      <c r="BM44" s="10">
        <v>32</v>
      </c>
      <c r="BN44" s="10">
        <v>29</v>
      </c>
      <c r="BO44" s="9">
        <v>291</v>
      </c>
      <c r="BP44" s="9">
        <v>117</v>
      </c>
      <c r="BQ44" s="9">
        <v>18</v>
      </c>
      <c r="BR44" s="9">
        <v>9</v>
      </c>
      <c r="BS44" s="10">
        <v>484</v>
      </c>
      <c r="BT44" s="3">
        <v>235</v>
      </c>
      <c r="BU44" s="10">
        <v>414</v>
      </c>
    </row>
    <row r="45" spans="1:73" ht="10.199999999999999" x14ac:dyDescent="0.2">
      <c r="A45" s="7" t="s">
        <v>12</v>
      </c>
      <c r="B45" s="9">
        <v>126369</v>
      </c>
      <c r="C45" s="9">
        <v>90569</v>
      </c>
      <c r="D45" s="9">
        <v>86324</v>
      </c>
      <c r="E45" s="9">
        <v>72208</v>
      </c>
      <c r="F45" s="9">
        <v>61644</v>
      </c>
      <c r="G45" s="9">
        <v>64715</v>
      </c>
      <c r="H45" s="9">
        <v>55302</v>
      </c>
      <c r="I45" s="9">
        <v>90229</v>
      </c>
      <c r="J45" s="9">
        <v>79847</v>
      </c>
      <c r="K45" s="9">
        <v>97077</v>
      </c>
      <c r="L45" s="9">
        <v>103034</v>
      </c>
      <c r="M45" s="9">
        <v>129947</v>
      </c>
      <c r="N45" s="9">
        <v>137556</v>
      </c>
      <c r="O45" s="9">
        <v>97312</v>
      </c>
      <c r="P45" s="9">
        <v>75055</v>
      </c>
      <c r="Q45" s="9">
        <v>55785</v>
      </c>
      <c r="R45" s="9">
        <v>61416</v>
      </c>
      <c r="S45" s="9">
        <v>71184</v>
      </c>
      <c r="T45" s="9">
        <v>61382</v>
      </c>
      <c r="U45" s="9">
        <v>72619</v>
      </c>
      <c r="V45" s="9">
        <v>72920</v>
      </c>
      <c r="W45" s="9">
        <v>114229</v>
      </c>
      <c r="X45" s="9">
        <v>114370</v>
      </c>
      <c r="Y45" s="9">
        <v>136109</v>
      </c>
      <c r="Z45" s="9">
        <v>119967</v>
      </c>
      <c r="AA45" s="9">
        <v>90570</v>
      </c>
      <c r="AB45" s="9">
        <v>75410</v>
      </c>
      <c r="AC45" s="9">
        <v>59062</v>
      </c>
      <c r="AD45" s="9">
        <v>51332</v>
      </c>
      <c r="AE45" s="9">
        <v>60001</v>
      </c>
      <c r="AF45" s="9">
        <v>54882</v>
      </c>
      <c r="AG45" s="9">
        <v>60360</v>
      </c>
      <c r="AH45" s="9">
        <v>59315</v>
      </c>
      <c r="AI45" s="9">
        <v>73259</v>
      </c>
      <c r="AJ45" s="9">
        <v>103332</v>
      </c>
      <c r="AK45" s="9">
        <v>144621</v>
      </c>
      <c r="AL45" s="9">
        <v>141896</v>
      </c>
      <c r="AM45" s="9">
        <v>126044</v>
      </c>
      <c r="AN45" s="9">
        <v>90883</v>
      </c>
      <c r="AO45" s="9">
        <v>72391</v>
      </c>
      <c r="AP45" s="9">
        <v>69566</v>
      </c>
      <c r="AQ45" s="9">
        <v>54167</v>
      </c>
      <c r="AR45" s="9">
        <v>48953</v>
      </c>
      <c r="AS45" s="9">
        <v>80353</v>
      </c>
      <c r="AT45" s="9">
        <v>82922</v>
      </c>
      <c r="AU45" s="9">
        <v>115390</v>
      </c>
      <c r="AV45" s="9">
        <v>153383</v>
      </c>
      <c r="AW45" s="9">
        <v>174322</v>
      </c>
      <c r="AX45" s="9">
        <v>161408</v>
      </c>
      <c r="AY45" s="9">
        <v>143064</v>
      </c>
      <c r="AZ45" s="9">
        <v>95036</v>
      </c>
      <c r="BA45" s="9">
        <v>61712</v>
      </c>
      <c r="BB45" s="9">
        <v>71865</v>
      </c>
      <c r="BC45" s="9">
        <v>66680</v>
      </c>
      <c r="BD45" s="9">
        <v>56206</v>
      </c>
      <c r="BE45" s="9">
        <v>81945</v>
      </c>
      <c r="BF45" s="9">
        <v>97360</v>
      </c>
      <c r="BG45" s="9">
        <v>104517</v>
      </c>
      <c r="BH45" s="9">
        <v>127708</v>
      </c>
      <c r="BI45" s="9">
        <v>152635</v>
      </c>
      <c r="BJ45" s="9">
        <v>177923</v>
      </c>
      <c r="BK45" s="9">
        <v>117677</v>
      </c>
      <c r="BL45" s="9">
        <v>96700</v>
      </c>
      <c r="BM45" s="9">
        <v>63476</v>
      </c>
      <c r="BN45" s="9">
        <v>64468</v>
      </c>
      <c r="BO45" s="9">
        <v>72884</v>
      </c>
      <c r="BP45" s="9">
        <v>65922</v>
      </c>
      <c r="BQ45" s="9">
        <v>86800</v>
      </c>
      <c r="BR45" s="9">
        <v>92994</v>
      </c>
      <c r="BS45" s="9">
        <v>134690</v>
      </c>
      <c r="BT45" s="3">
        <v>124051</v>
      </c>
      <c r="BU45" s="10">
        <v>155147</v>
      </c>
    </row>
    <row r="46" spans="1:73" ht="10.199999999999999" x14ac:dyDescent="0.2">
      <c r="A46" s="7" t="s">
        <v>3</v>
      </c>
      <c r="B46" s="9">
        <v>1181</v>
      </c>
      <c r="C46" s="9">
        <v>1222</v>
      </c>
      <c r="D46" s="9">
        <v>1121</v>
      </c>
      <c r="E46" s="9">
        <v>916</v>
      </c>
      <c r="F46" s="9">
        <v>947</v>
      </c>
      <c r="G46" s="10">
        <v>944</v>
      </c>
      <c r="H46" s="9">
        <v>771</v>
      </c>
      <c r="I46" s="9">
        <v>904</v>
      </c>
      <c r="J46" s="9">
        <v>900</v>
      </c>
      <c r="K46" s="9">
        <v>848</v>
      </c>
      <c r="L46" s="9">
        <v>175</v>
      </c>
      <c r="M46" s="9">
        <v>146</v>
      </c>
      <c r="N46" s="9">
        <v>1270</v>
      </c>
      <c r="O46" s="9">
        <v>1245</v>
      </c>
      <c r="P46" s="9">
        <v>865</v>
      </c>
      <c r="Q46" s="9">
        <v>452</v>
      </c>
      <c r="R46" s="9">
        <v>188</v>
      </c>
      <c r="S46" s="9">
        <v>138</v>
      </c>
      <c r="T46" s="9">
        <v>151</v>
      </c>
      <c r="U46" s="9">
        <v>137</v>
      </c>
      <c r="V46" s="9">
        <v>128</v>
      </c>
      <c r="W46" s="9">
        <v>8</v>
      </c>
      <c r="X46" s="9">
        <v>227</v>
      </c>
      <c r="Y46" s="9">
        <v>810</v>
      </c>
      <c r="Z46" s="9">
        <v>870</v>
      </c>
      <c r="AA46" s="9">
        <v>554</v>
      </c>
      <c r="AB46" s="9">
        <v>133</v>
      </c>
      <c r="AC46" s="9">
        <v>130</v>
      </c>
      <c r="AD46" s="9">
        <v>142</v>
      </c>
      <c r="AE46" s="9">
        <v>160</v>
      </c>
      <c r="AF46" s="9">
        <v>137</v>
      </c>
      <c r="AG46" s="9">
        <v>180</v>
      </c>
      <c r="AH46" s="9">
        <v>142</v>
      </c>
      <c r="AI46" s="9">
        <v>146</v>
      </c>
      <c r="AJ46" s="9">
        <v>25</v>
      </c>
      <c r="AK46" s="9">
        <v>819</v>
      </c>
      <c r="AL46" s="9">
        <v>1080</v>
      </c>
      <c r="AM46" s="9">
        <v>906</v>
      </c>
      <c r="AN46" s="9">
        <v>134</v>
      </c>
      <c r="AO46" s="9">
        <v>173</v>
      </c>
      <c r="AP46" s="9">
        <v>177</v>
      </c>
      <c r="AQ46" s="9">
        <v>174</v>
      </c>
      <c r="AR46" s="9">
        <v>164</v>
      </c>
      <c r="AS46" s="9">
        <v>177</v>
      </c>
      <c r="AT46" s="9">
        <v>153</v>
      </c>
      <c r="AU46" s="9">
        <v>157</v>
      </c>
      <c r="AV46" s="9">
        <v>160</v>
      </c>
      <c r="AW46" s="9">
        <v>1126</v>
      </c>
      <c r="AX46" s="9">
        <v>1323</v>
      </c>
      <c r="AY46" s="9">
        <v>1206</v>
      </c>
      <c r="AZ46" s="9">
        <v>648</v>
      </c>
      <c r="BA46" s="9">
        <v>165</v>
      </c>
      <c r="BB46" s="9">
        <v>493</v>
      </c>
      <c r="BC46" s="9">
        <v>384</v>
      </c>
      <c r="BD46" s="9">
        <v>392</v>
      </c>
      <c r="BE46" s="10">
        <v>454</v>
      </c>
      <c r="BF46" s="10">
        <v>395</v>
      </c>
      <c r="BG46" s="10">
        <v>192</v>
      </c>
      <c r="BH46" s="9">
        <v>691</v>
      </c>
      <c r="BI46" s="9">
        <v>754</v>
      </c>
      <c r="BJ46" s="9">
        <v>680</v>
      </c>
      <c r="BK46" s="10">
        <v>495</v>
      </c>
      <c r="BL46" s="9">
        <v>1121</v>
      </c>
      <c r="BM46" s="10">
        <v>398</v>
      </c>
      <c r="BN46" s="10">
        <v>524</v>
      </c>
      <c r="BO46" s="9">
        <v>375</v>
      </c>
      <c r="BP46" s="9">
        <v>327</v>
      </c>
      <c r="BQ46" s="9">
        <v>645</v>
      </c>
      <c r="BR46" s="9">
        <v>712</v>
      </c>
      <c r="BS46" s="10">
        <v>908</v>
      </c>
      <c r="BT46" s="3">
        <v>1344</v>
      </c>
      <c r="BU46" s="10">
        <v>1172</v>
      </c>
    </row>
    <row r="47" spans="1:73" ht="10.199999999999999" x14ac:dyDescent="0.2">
      <c r="A47" s="7" t="s">
        <v>36</v>
      </c>
      <c r="B47" s="9">
        <v>17</v>
      </c>
      <c r="C47" s="9">
        <v>47</v>
      </c>
      <c r="D47" s="9">
        <v>3</v>
      </c>
      <c r="E47" s="9">
        <v>6</v>
      </c>
      <c r="F47" s="9">
        <v>1</v>
      </c>
      <c r="G47" s="10">
        <v>24</v>
      </c>
      <c r="H47" s="10">
        <v>13</v>
      </c>
      <c r="I47" s="10">
        <v>19</v>
      </c>
      <c r="J47" s="10">
        <v>2</v>
      </c>
      <c r="K47" s="9">
        <v>3</v>
      </c>
      <c r="L47" s="9">
        <v>4</v>
      </c>
      <c r="M47" s="9">
        <v>5</v>
      </c>
      <c r="N47" s="10">
        <v>2</v>
      </c>
      <c r="O47" s="10">
        <v>2</v>
      </c>
      <c r="P47" s="10">
        <v>3</v>
      </c>
      <c r="Q47" s="9">
        <v>13</v>
      </c>
      <c r="R47" s="9">
        <v>48</v>
      </c>
      <c r="S47" s="10">
        <v>1</v>
      </c>
      <c r="T47" s="10">
        <v>0</v>
      </c>
      <c r="U47" s="10">
        <v>0</v>
      </c>
      <c r="V47" s="9">
        <v>2</v>
      </c>
      <c r="W47" s="9">
        <v>0</v>
      </c>
      <c r="X47" s="9">
        <v>4</v>
      </c>
      <c r="Y47" s="9">
        <v>3</v>
      </c>
      <c r="Z47" s="9">
        <v>2</v>
      </c>
      <c r="AA47" s="9">
        <v>3</v>
      </c>
      <c r="AB47" s="9">
        <v>3</v>
      </c>
      <c r="AC47" s="9">
        <v>3</v>
      </c>
      <c r="AD47" s="9">
        <v>3</v>
      </c>
      <c r="AE47" s="10">
        <v>2</v>
      </c>
      <c r="AF47" s="10">
        <v>2</v>
      </c>
      <c r="AG47" s="9">
        <v>3</v>
      </c>
      <c r="AH47" s="9">
        <v>3</v>
      </c>
      <c r="AI47" s="9">
        <v>3</v>
      </c>
      <c r="AJ47" s="9">
        <v>3</v>
      </c>
      <c r="AK47" s="9">
        <v>4</v>
      </c>
      <c r="AL47" s="9">
        <v>4</v>
      </c>
      <c r="AM47" s="9">
        <v>2</v>
      </c>
      <c r="AN47" s="9">
        <v>4</v>
      </c>
      <c r="AO47" s="9">
        <v>2</v>
      </c>
      <c r="AP47" s="9">
        <v>4</v>
      </c>
      <c r="AQ47" s="9">
        <v>65</v>
      </c>
      <c r="AR47" s="10">
        <v>47</v>
      </c>
      <c r="AS47" s="10">
        <v>3</v>
      </c>
      <c r="AT47" s="10">
        <v>6</v>
      </c>
      <c r="AU47" s="10">
        <v>12</v>
      </c>
      <c r="AV47" s="10">
        <v>7</v>
      </c>
      <c r="AW47" s="9">
        <v>15</v>
      </c>
      <c r="AX47" s="9">
        <v>8</v>
      </c>
      <c r="AY47" s="10">
        <v>11</v>
      </c>
      <c r="AZ47" s="10">
        <v>7</v>
      </c>
      <c r="BA47" s="10">
        <v>3</v>
      </c>
      <c r="BB47" s="10">
        <v>4</v>
      </c>
      <c r="BC47" s="10">
        <v>5</v>
      </c>
      <c r="BD47" s="10">
        <v>2</v>
      </c>
      <c r="BE47" s="10">
        <v>6</v>
      </c>
      <c r="BF47" s="10">
        <v>2</v>
      </c>
      <c r="BG47" s="10">
        <v>1</v>
      </c>
      <c r="BH47" s="10">
        <v>2</v>
      </c>
      <c r="BI47" s="9">
        <v>0</v>
      </c>
      <c r="BJ47" s="9">
        <v>133</v>
      </c>
      <c r="BK47" s="10">
        <v>91</v>
      </c>
      <c r="BL47" s="10">
        <v>1</v>
      </c>
      <c r="BM47" s="10">
        <v>3</v>
      </c>
      <c r="BN47" s="10">
        <v>3</v>
      </c>
      <c r="BO47" s="10">
        <v>5</v>
      </c>
      <c r="BP47" s="10">
        <v>23</v>
      </c>
      <c r="BQ47" s="10">
        <v>14</v>
      </c>
      <c r="BR47" s="10">
        <v>62</v>
      </c>
      <c r="BS47" s="10">
        <v>88</v>
      </c>
      <c r="BT47" s="3">
        <v>167</v>
      </c>
      <c r="BU47" s="10">
        <v>130</v>
      </c>
    </row>
    <row r="48" spans="1:73" ht="10.199999999999999" x14ac:dyDescent="0.2">
      <c r="A48" s="7" t="s">
        <v>41</v>
      </c>
      <c r="B48" s="9">
        <v>2257</v>
      </c>
      <c r="C48" s="9">
        <v>2152</v>
      </c>
      <c r="D48" s="9">
        <v>1757</v>
      </c>
      <c r="E48" s="9">
        <v>1621</v>
      </c>
      <c r="F48" s="9">
        <v>1862</v>
      </c>
      <c r="G48" s="9">
        <v>2131</v>
      </c>
      <c r="H48" s="9">
        <v>2128</v>
      </c>
      <c r="I48" s="9">
        <v>1639</v>
      </c>
      <c r="J48" s="9">
        <v>1093</v>
      </c>
      <c r="K48" s="9">
        <v>1248</v>
      </c>
      <c r="L48" s="9">
        <v>213</v>
      </c>
      <c r="M48" s="9">
        <v>1408</v>
      </c>
      <c r="N48" s="9">
        <v>2171</v>
      </c>
      <c r="O48" s="9">
        <v>1223</v>
      </c>
      <c r="P48" s="9">
        <v>1191</v>
      </c>
      <c r="Q48" s="9">
        <v>1209</v>
      </c>
      <c r="R48" s="9">
        <v>761</v>
      </c>
      <c r="S48" s="9">
        <v>998</v>
      </c>
      <c r="T48" s="9">
        <v>505</v>
      </c>
      <c r="U48" s="9">
        <v>314</v>
      </c>
      <c r="V48" s="9">
        <v>107</v>
      </c>
      <c r="W48" s="9">
        <v>860</v>
      </c>
      <c r="X48" s="9">
        <v>1532</v>
      </c>
      <c r="Y48" s="9">
        <v>1704</v>
      </c>
      <c r="Z48" s="9">
        <v>1578</v>
      </c>
      <c r="AA48" s="9">
        <v>1677</v>
      </c>
      <c r="AB48" s="9">
        <v>473</v>
      </c>
      <c r="AC48" s="9">
        <v>193</v>
      </c>
      <c r="AD48" s="9">
        <v>333</v>
      </c>
      <c r="AE48" s="9">
        <v>177</v>
      </c>
      <c r="AF48" s="9">
        <v>43</v>
      </c>
      <c r="AG48" s="9">
        <v>1125</v>
      </c>
      <c r="AH48" s="9">
        <v>1389</v>
      </c>
      <c r="AI48" s="9">
        <v>622</v>
      </c>
      <c r="AJ48" s="9">
        <v>1508</v>
      </c>
      <c r="AK48" s="9">
        <v>2863</v>
      </c>
      <c r="AL48" s="9">
        <v>1369</v>
      </c>
      <c r="AM48" s="9">
        <v>541</v>
      </c>
      <c r="AN48" s="9">
        <v>732</v>
      </c>
      <c r="AO48" s="9">
        <v>353</v>
      </c>
      <c r="AP48" s="9">
        <v>851</v>
      </c>
      <c r="AQ48" s="9">
        <v>852</v>
      </c>
      <c r="AR48" s="9">
        <v>476</v>
      </c>
      <c r="AS48" s="9">
        <v>1196</v>
      </c>
      <c r="AT48" s="9">
        <v>698</v>
      </c>
      <c r="AU48" s="9">
        <v>2157</v>
      </c>
      <c r="AV48" s="9">
        <v>2253</v>
      </c>
      <c r="AW48" s="9">
        <v>2969</v>
      </c>
      <c r="AX48" s="9">
        <v>3645</v>
      </c>
      <c r="AY48" s="9">
        <v>3323</v>
      </c>
      <c r="AZ48" s="9">
        <v>1435</v>
      </c>
      <c r="BA48" s="9">
        <v>625</v>
      </c>
      <c r="BB48" s="9">
        <v>757</v>
      </c>
      <c r="BC48" s="9">
        <v>1674</v>
      </c>
      <c r="BD48" s="9">
        <v>1937</v>
      </c>
      <c r="BE48" s="9">
        <v>2103</v>
      </c>
      <c r="BF48" s="9">
        <v>1818</v>
      </c>
      <c r="BG48" s="9">
        <v>2235</v>
      </c>
      <c r="BH48" s="9">
        <v>1888</v>
      </c>
      <c r="BI48" s="9">
        <v>4064</v>
      </c>
      <c r="BJ48" s="9">
        <v>3354</v>
      </c>
      <c r="BK48" s="9">
        <v>1701</v>
      </c>
      <c r="BL48" s="10">
        <v>651</v>
      </c>
      <c r="BM48" s="10">
        <v>928</v>
      </c>
      <c r="BN48" s="9">
        <v>1106</v>
      </c>
      <c r="BO48" s="9">
        <v>1850</v>
      </c>
      <c r="BP48" s="9">
        <v>1327</v>
      </c>
      <c r="BQ48" s="9">
        <v>1947</v>
      </c>
      <c r="BR48" s="9">
        <v>1497</v>
      </c>
      <c r="BS48" s="9">
        <v>1923</v>
      </c>
      <c r="BT48" s="3">
        <v>1681</v>
      </c>
      <c r="BU48" s="10">
        <v>1832</v>
      </c>
    </row>
    <row r="49" spans="1:73" ht="10.199999999999999" x14ac:dyDescent="0.2">
      <c r="A49" s="7" t="s">
        <v>1</v>
      </c>
      <c r="B49" s="9">
        <v>954</v>
      </c>
      <c r="C49" s="9">
        <v>1049</v>
      </c>
      <c r="D49" s="9">
        <v>292</v>
      </c>
      <c r="E49" s="9">
        <v>2</v>
      </c>
      <c r="F49" s="9">
        <v>1</v>
      </c>
      <c r="G49" s="10">
        <v>865</v>
      </c>
      <c r="H49" s="9">
        <v>228</v>
      </c>
      <c r="I49" s="9">
        <v>108</v>
      </c>
      <c r="J49" s="9">
        <v>8</v>
      </c>
      <c r="K49" s="9">
        <v>8</v>
      </c>
      <c r="L49" s="9">
        <v>21</v>
      </c>
      <c r="M49" s="9">
        <v>88</v>
      </c>
      <c r="N49" s="9">
        <v>1062</v>
      </c>
      <c r="O49" s="9">
        <v>2554</v>
      </c>
      <c r="P49" s="9">
        <v>1134</v>
      </c>
      <c r="Q49" s="9">
        <v>268</v>
      </c>
      <c r="R49" s="9">
        <v>12</v>
      </c>
      <c r="S49" s="9">
        <v>65</v>
      </c>
      <c r="T49" s="9">
        <v>26</v>
      </c>
      <c r="U49" s="9">
        <v>57</v>
      </c>
      <c r="V49" s="9">
        <v>0</v>
      </c>
      <c r="W49" s="9">
        <v>1</v>
      </c>
      <c r="X49" s="9">
        <v>0</v>
      </c>
      <c r="Y49" s="9">
        <v>451</v>
      </c>
      <c r="Z49" s="9">
        <v>2558</v>
      </c>
      <c r="AA49" s="9">
        <v>2251</v>
      </c>
      <c r="AB49" s="9">
        <v>801</v>
      </c>
      <c r="AC49" s="9">
        <v>358</v>
      </c>
      <c r="AD49" s="9">
        <v>21</v>
      </c>
      <c r="AE49" s="9">
        <v>6</v>
      </c>
      <c r="AF49" s="9">
        <v>2</v>
      </c>
      <c r="AG49" s="9">
        <v>0</v>
      </c>
      <c r="AH49" s="9">
        <v>5</v>
      </c>
      <c r="AI49" s="9">
        <v>86</v>
      </c>
      <c r="AJ49" s="9">
        <v>1</v>
      </c>
      <c r="AK49" s="9">
        <v>25</v>
      </c>
      <c r="AL49" s="9">
        <v>731</v>
      </c>
      <c r="AM49" s="9">
        <v>1191</v>
      </c>
      <c r="AN49" s="9">
        <v>164</v>
      </c>
      <c r="AO49" s="9">
        <v>220</v>
      </c>
      <c r="AP49" s="9">
        <v>187</v>
      </c>
      <c r="AQ49" s="9">
        <v>492</v>
      </c>
      <c r="AR49" s="9">
        <v>5</v>
      </c>
      <c r="AS49" s="9">
        <v>121</v>
      </c>
      <c r="AT49" s="9">
        <v>152</v>
      </c>
      <c r="AU49" s="9">
        <v>14</v>
      </c>
      <c r="AV49" s="9">
        <v>33</v>
      </c>
      <c r="AW49" s="9">
        <v>621</v>
      </c>
      <c r="AX49" s="9">
        <v>3470</v>
      </c>
      <c r="AY49" s="9">
        <v>2749</v>
      </c>
      <c r="AZ49" s="9">
        <v>3318</v>
      </c>
      <c r="BA49" s="9">
        <v>1742</v>
      </c>
      <c r="BB49" s="9">
        <v>635</v>
      </c>
      <c r="BC49" s="9">
        <v>29</v>
      </c>
      <c r="BD49" s="9">
        <v>41</v>
      </c>
      <c r="BE49" s="10">
        <v>6</v>
      </c>
      <c r="BF49" s="10">
        <v>505</v>
      </c>
      <c r="BG49" s="10">
        <v>562</v>
      </c>
      <c r="BH49" s="10">
        <v>39</v>
      </c>
      <c r="BI49" s="9">
        <v>51</v>
      </c>
      <c r="BJ49" s="9">
        <v>434</v>
      </c>
      <c r="BK49" s="9">
        <v>1276</v>
      </c>
      <c r="BL49" s="9">
        <v>3032</v>
      </c>
      <c r="BM49" s="10">
        <v>468</v>
      </c>
      <c r="BN49" s="10">
        <v>258</v>
      </c>
      <c r="BO49" s="10">
        <v>329</v>
      </c>
      <c r="BP49" s="10">
        <v>69</v>
      </c>
      <c r="BQ49" s="10">
        <v>1</v>
      </c>
      <c r="BR49" s="10">
        <v>80</v>
      </c>
      <c r="BS49" s="9">
        <v>2290</v>
      </c>
      <c r="BT49" s="3">
        <v>3662</v>
      </c>
      <c r="BU49" s="10">
        <v>3991</v>
      </c>
    </row>
    <row r="50" spans="1:73" ht="10.199999999999999" x14ac:dyDescent="0.2">
      <c r="A50" s="7" t="s">
        <v>46</v>
      </c>
      <c r="B50" s="10">
        <v>16</v>
      </c>
      <c r="C50" s="9">
        <v>20</v>
      </c>
      <c r="D50" s="9">
        <v>30</v>
      </c>
      <c r="E50" s="9">
        <v>14</v>
      </c>
      <c r="F50" s="9">
        <v>19</v>
      </c>
      <c r="G50" s="10">
        <v>34</v>
      </c>
      <c r="H50" s="10">
        <v>23</v>
      </c>
      <c r="I50" s="9">
        <v>20</v>
      </c>
      <c r="J50" s="9">
        <v>80</v>
      </c>
      <c r="K50" s="9">
        <v>39</v>
      </c>
      <c r="L50" s="9">
        <v>36</v>
      </c>
      <c r="M50" s="9">
        <v>23</v>
      </c>
      <c r="N50" s="10">
        <v>29</v>
      </c>
      <c r="O50" s="9">
        <v>18</v>
      </c>
      <c r="P50" s="9">
        <v>45</v>
      </c>
      <c r="Q50" s="9">
        <v>40</v>
      </c>
      <c r="R50" s="9">
        <v>23</v>
      </c>
      <c r="S50" s="10">
        <v>33</v>
      </c>
      <c r="T50" s="9">
        <v>16</v>
      </c>
      <c r="U50" s="9">
        <v>13</v>
      </c>
      <c r="V50" s="9">
        <v>16</v>
      </c>
      <c r="W50" s="9">
        <v>9</v>
      </c>
      <c r="X50" s="9">
        <v>21</v>
      </c>
      <c r="Y50" s="9">
        <v>11</v>
      </c>
      <c r="Z50" s="10">
        <v>15</v>
      </c>
      <c r="AA50" s="9">
        <v>26</v>
      </c>
      <c r="AB50" s="9">
        <v>1</v>
      </c>
      <c r="AC50" s="9">
        <v>3</v>
      </c>
      <c r="AD50" s="9">
        <v>43</v>
      </c>
      <c r="AE50" s="9">
        <v>12</v>
      </c>
      <c r="AF50" s="10">
        <v>23</v>
      </c>
      <c r="AG50" s="9">
        <v>23</v>
      </c>
      <c r="AH50" s="9">
        <v>9</v>
      </c>
      <c r="AI50" s="9">
        <v>33</v>
      </c>
      <c r="AJ50" s="9">
        <v>40</v>
      </c>
      <c r="AK50" s="9">
        <v>23</v>
      </c>
      <c r="AL50" s="10">
        <v>9</v>
      </c>
      <c r="AM50" s="9">
        <v>15</v>
      </c>
      <c r="AN50" s="9">
        <v>17</v>
      </c>
      <c r="AO50" s="9">
        <v>2</v>
      </c>
      <c r="AP50" s="9">
        <v>11</v>
      </c>
      <c r="AQ50" s="9">
        <v>21</v>
      </c>
      <c r="AR50" s="10">
        <v>29</v>
      </c>
      <c r="AS50" s="9">
        <v>29</v>
      </c>
      <c r="AT50" s="9">
        <v>22</v>
      </c>
      <c r="AU50" s="9">
        <v>30</v>
      </c>
      <c r="AV50" s="9">
        <v>46</v>
      </c>
      <c r="AW50" s="9">
        <v>53</v>
      </c>
      <c r="AX50" s="10">
        <v>34</v>
      </c>
      <c r="AY50" s="9">
        <v>20</v>
      </c>
      <c r="AZ50" s="9">
        <v>52</v>
      </c>
      <c r="BA50" s="9">
        <v>56</v>
      </c>
      <c r="BB50" s="9">
        <v>25</v>
      </c>
      <c r="BC50" s="9">
        <v>27</v>
      </c>
      <c r="BD50" s="9">
        <v>24</v>
      </c>
      <c r="BE50" s="10">
        <v>35</v>
      </c>
      <c r="BF50" s="10">
        <v>29</v>
      </c>
      <c r="BG50" s="10">
        <v>48</v>
      </c>
      <c r="BH50" s="10">
        <v>32</v>
      </c>
      <c r="BI50" s="10">
        <v>25</v>
      </c>
      <c r="BJ50" s="10">
        <v>17</v>
      </c>
      <c r="BK50" s="10">
        <v>23</v>
      </c>
      <c r="BL50" s="10">
        <v>46</v>
      </c>
      <c r="BM50" s="10">
        <v>37</v>
      </c>
      <c r="BN50" s="10">
        <v>42</v>
      </c>
      <c r="BO50" s="9">
        <v>15</v>
      </c>
      <c r="BP50" s="9">
        <v>32</v>
      </c>
      <c r="BQ50" s="9">
        <v>33</v>
      </c>
      <c r="BR50" s="9">
        <v>24</v>
      </c>
      <c r="BS50" s="10">
        <v>14</v>
      </c>
      <c r="BT50" s="3">
        <v>61</v>
      </c>
      <c r="BU50" s="10">
        <v>26</v>
      </c>
    </row>
    <row r="51" spans="1:73" ht="10.199999999999999" x14ac:dyDescent="0.2">
      <c r="A51" s="7" t="s">
        <v>20</v>
      </c>
      <c r="B51" s="9">
        <v>281</v>
      </c>
      <c r="C51" s="9">
        <v>496</v>
      </c>
      <c r="D51" s="9">
        <v>217</v>
      </c>
      <c r="E51" s="9">
        <v>218</v>
      </c>
      <c r="F51" s="9">
        <v>330</v>
      </c>
      <c r="G51" s="10">
        <v>285</v>
      </c>
      <c r="H51" s="9">
        <v>404</v>
      </c>
      <c r="I51" s="9">
        <v>336</v>
      </c>
      <c r="J51" s="9">
        <v>228</v>
      </c>
      <c r="K51" s="9">
        <v>204</v>
      </c>
      <c r="L51" s="9">
        <v>1123</v>
      </c>
      <c r="M51" s="9">
        <v>2084</v>
      </c>
      <c r="N51" s="9">
        <v>3004</v>
      </c>
      <c r="O51" s="9">
        <v>304</v>
      </c>
      <c r="P51" s="9">
        <v>243</v>
      </c>
      <c r="Q51" s="9">
        <v>465</v>
      </c>
      <c r="R51" s="9">
        <v>610</v>
      </c>
      <c r="S51" s="9">
        <v>436</v>
      </c>
      <c r="T51" s="9">
        <v>271</v>
      </c>
      <c r="U51" s="9">
        <v>353</v>
      </c>
      <c r="V51" s="9">
        <v>229</v>
      </c>
      <c r="W51" s="9">
        <v>696</v>
      </c>
      <c r="X51" s="9">
        <v>772</v>
      </c>
      <c r="Y51" s="9">
        <v>532</v>
      </c>
      <c r="Z51" s="9">
        <v>1198</v>
      </c>
      <c r="AA51" s="9">
        <v>739</v>
      </c>
      <c r="AB51" s="9">
        <v>572</v>
      </c>
      <c r="AC51" s="9">
        <v>803</v>
      </c>
      <c r="AD51" s="9">
        <v>702</v>
      </c>
      <c r="AE51" s="9">
        <v>1170</v>
      </c>
      <c r="AF51" s="9">
        <v>1774</v>
      </c>
      <c r="AG51" s="9">
        <v>2146</v>
      </c>
      <c r="AH51" s="9">
        <v>1770</v>
      </c>
      <c r="AI51" s="9">
        <v>1854</v>
      </c>
      <c r="AJ51" s="9">
        <v>1688</v>
      </c>
      <c r="AK51" s="9">
        <v>2171</v>
      </c>
      <c r="AL51" s="9">
        <v>895</v>
      </c>
      <c r="AM51" s="9">
        <v>697</v>
      </c>
      <c r="AN51" s="9">
        <v>743</v>
      </c>
      <c r="AO51" s="9">
        <v>400</v>
      </c>
      <c r="AP51" s="9">
        <v>467</v>
      </c>
      <c r="AQ51" s="9">
        <v>418</v>
      </c>
      <c r="AR51" s="9">
        <v>352</v>
      </c>
      <c r="AS51" s="9">
        <v>1106</v>
      </c>
      <c r="AT51" s="9">
        <v>394</v>
      </c>
      <c r="AU51" s="9">
        <v>2279</v>
      </c>
      <c r="AV51" s="9">
        <v>2554</v>
      </c>
      <c r="AW51" s="9">
        <v>3059</v>
      </c>
      <c r="AX51" s="9">
        <v>2338</v>
      </c>
      <c r="AY51" s="9">
        <v>2044</v>
      </c>
      <c r="AZ51" s="9">
        <v>486</v>
      </c>
      <c r="BA51" s="9">
        <v>589</v>
      </c>
      <c r="BB51" s="9">
        <v>730</v>
      </c>
      <c r="BC51" s="9">
        <v>553</v>
      </c>
      <c r="BD51" s="9">
        <v>654</v>
      </c>
      <c r="BE51" s="10">
        <v>570</v>
      </c>
      <c r="BF51" s="10">
        <v>555</v>
      </c>
      <c r="BG51" s="9">
        <v>1434</v>
      </c>
      <c r="BH51" s="9">
        <v>1896</v>
      </c>
      <c r="BI51" s="9">
        <v>4036</v>
      </c>
      <c r="BJ51" s="9">
        <v>1775</v>
      </c>
      <c r="BK51" s="10">
        <v>862</v>
      </c>
      <c r="BL51" s="10">
        <v>475</v>
      </c>
      <c r="BM51" s="10">
        <v>572</v>
      </c>
      <c r="BN51" s="10">
        <v>688</v>
      </c>
      <c r="BO51" s="9">
        <v>743</v>
      </c>
      <c r="BP51" s="9">
        <v>1088</v>
      </c>
      <c r="BQ51" s="9">
        <v>707</v>
      </c>
      <c r="BR51" s="9">
        <v>837</v>
      </c>
      <c r="BS51" s="9">
        <v>1754</v>
      </c>
      <c r="BT51" s="3">
        <v>669</v>
      </c>
      <c r="BU51" s="10">
        <v>1219</v>
      </c>
    </row>
    <row r="52" spans="1:73" ht="10.199999999999999" x14ac:dyDescent="0.2">
      <c r="A52" s="7" t="s">
        <v>7</v>
      </c>
      <c r="B52" s="9">
        <v>15</v>
      </c>
      <c r="C52" s="9">
        <v>7</v>
      </c>
      <c r="D52" s="9">
        <v>15</v>
      </c>
      <c r="E52" s="9">
        <v>7</v>
      </c>
      <c r="F52" s="9">
        <v>8</v>
      </c>
      <c r="G52" s="10">
        <v>15</v>
      </c>
      <c r="H52" s="9">
        <v>6</v>
      </c>
      <c r="I52" s="9">
        <v>14</v>
      </c>
      <c r="J52" s="9">
        <v>7</v>
      </c>
      <c r="K52" s="9">
        <v>7</v>
      </c>
      <c r="L52" s="9">
        <v>4</v>
      </c>
      <c r="M52" s="9">
        <v>32</v>
      </c>
      <c r="N52" s="9">
        <v>8</v>
      </c>
      <c r="O52" s="9">
        <v>10</v>
      </c>
      <c r="P52" s="9">
        <v>8</v>
      </c>
      <c r="Q52" s="9">
        <v>11</v>
      </c>
      <c r="R52" s="9">
        <v>8</v>
      </c>
      <c r="S52" s="9">
        <v>7</v>
      </c>
      <c r="T52" s="9">
        <v>5</v>
      </c>
      <c r="U52" s="9">
        <v>8</v>
      </c>
      <c r="V52" s="9">
        <v>5</v>
      </c>
      <c r="W52" s="9">
        <v>5</v>
      </c>
      <c r="X52" s="9">
        <v>17</v>
      </c>
      <c r="Y52" s="9">
        <v>4</v>
      </c>
      <c r="Z52" s="9">
        <v>9</v>
      </c>
      <c r="AA52" s="9">
        <v>8</v>
      </c>
      <c r="AB52" s="9">
        <v>7</v>
      </c>
      <c r="AC52" s="9">
        <v>6</v>
      </c>
      <c r="AD52" s="9">
        <v>6</v>
      </c>
      <c r="AE52" s="9">
        <v>9</v>
      </c>
      <c r="AF52" s="9">
        <v>7</v>
      </c>
      <c r="AG52" s="9">
        <v>6</v>
      </c>
      <c r="AH52" s="9">
        <v>6</v>
      </c>
      <c r="AI52" s="9">
        <v>6</v>
      </c>
      <c r="AJ52" s="9">
        <v>13</v>
      </c>
      <c r="AK52" s="9">
        <v>4</v>
      </c>
      <c r="AL52" s="9">
        <v>3</v>
      </c>
      <c r="AM52" s="9">
        <v>5</v>
      </c>
      <c r="AN52" s="9">
        <v>5</v>
      </c>
      <c r="AO52" s="9">
        <v>15</v>
      </c>
      <c r="AP52" s="9">
        <v>15</v>
      </c>
      <c r="AQ52" s="9">
        <v>7</v>
      </c>
      <c r="AR52" s="9">
        <v>200</v>
      </c>
      <c r="AS52" s="9">
        <v>3</v>
      </c>
      <c r="AT52" s="9">
        <v>8</v>
      </c>
      <c r="AU52" s="9">
        <v>6</v>
      </c>
      <c r="AV52" s="9">
        <v>10</v>
      </c>
      <c r="AW52" s="9">
        <v>5</v>
      </c>
      <c r="AX52" s="9">
        <v>1</v>
      </c>
      <c r="AY52" s="9">
        <v>9</v>
      </c>
      <c r="AZ52" s="9">
        <v>13</v>
      </c>
      <c r="BA52" s="9">
        <v>6</v>
      </c>
      <c r="BB52" s="9">
        <v>5</v>
      </c>
      <c r="BC52" s="9">
        <v>9</v>
      </c>
      <c r="BD52" s="9">
        <v>14</v>
      </c>
      <c r="BE52" s="10">
        <v>13</v>
      </c>
      <c r="BF52" s="10">
        <v>4</v>
      </c>
      <c r="BG52" s="10">
        <v>6</v>
      </c>
      <c r="BH52" s="9">
        <v>68</v>
      </c>
      <c r="BI52" s="9">
        <v>8</v>
      </c>
      <c r="BJ52" s="9">
        <v>5</v>
      </c>
      <c r="BK52" s="10">
        <v>7</v>
      </c>
      <c r="BL52" s="10">
        <v>8</v>
      </c>
      <c r="BM52" s="10">
        <v>10</v>
      </c>
      <c r="BN52" s="9">
        <v>15</v>
      </c>
      <c r="BO52" s="9">
        <v>11</v>
      </c>
      <c r="BP52" s="9">
        <v>13</v>
      </c>
      <c r="BQ52" s="9">
        <v>9</v>
      </c>
      <c r="BR52" s="9">
        <v>6</v>
      </c>
      <c r="BS52" s="10">
        <v>14</v>
      </c>
      <c r="BT52" s="3">
        <v>355</v>
      </c>
      <c r="BU52" s="10">
        <v>317</v>
      </c>
    </row>
    <row r="53" spans="1:73" ht="10.199999999999999" x14ac:dyDescent="0.2">
      <c r="A53" s="7" t="s">
        <v>53</v>
      </c>
      <c r="B53" s="9">
        <v>382114</v>
      </c>
      <c r="C53" s="9">
        <v>295956</v>
      </c>
      <c r="D53" s="9">
        <v>263958</v>
      </c>
      <c r="E53" s="9">
        <v>231242</v>
      </c>
      <c r="F53" s="9">
        <v>207886</v>
      </c>
      <c r="G53" s="9">
        <v>198669</v>
      </c>
      <c r="H53" s="9">
        <v>168274</v>
      </c>
      <c r="I53" s="9">
        <v>245111</v>
      </c>
      <c r="J53" s="9">
        <v>228889</v>
      </c>
      <c r="K53" s="9">
        <v>257620</v>
      </c>
      <c r="L53" s="9">
        <v>297007</v>
      </c>
      <c r="M53" s="9">
        <v>406758</v>
      </c>
      <c r="N53" s="9">
        <v>468021</v>
      </c>
      <c r="O53" s="9">
        <v>316096</v>
      </c>
      <c r="P53" s="9">
        <v>239680</v>
      </c>
      <c r="Q53" s="9">
        <v>197926</v>
      </c>
      <c r="R53" s="9">
        <v>172457</v>
      </c>
      <c r="S53" s="9">
        <v>168455</v>
      </c>
      <c r="T53" s="9">
        <v>136572</v>
      </c>
      <c r="U53" s="9">
        <v>156120</v>
      </c>
      <c r="V53" s="9">
        <v>169550</v>
      </c>
      <c r="W53" s="9">
        <v>264216</v>
      </c>
      <c r="X53" s="9">
        <v>299454</v>
      </c>
      <c r="Y53" s="9">
        <v>357604</v>
      </c>
      <c r="Z53" s="9">
        <v>367059</v>
      </c>
      <c r="AA53" s="9">
        <v>284758</v>
      </c>
      <c r="AB53" s="9">
        <v>226394</v>
      </c>
      <c r="AC53" s="9">
        <v>169879</v>
      </c>
      <c r="AD53" s="9">
        <v>132434</v>
      </c>
      <c r="AE53" s="9">
        <v>139036</v>
      </c>
      <c r="AF53" s="9">
        <v>143185</v>
      </c>
      <c r="AG53" s="9">
        <v>189590</v>
      </c>
      <c r="AH53" s="9">
        <v>193416</v>
      </c>
      <c r="AI53" s="9">
        <v>231548</v>
      </c>
      <c r="AJ53" s="9">
        <v>297424</v>
      </c>
      <c r="AK53" s="9">
        <v>429286</v>
      </c>
      <c r="AL53" s="9">
        <v>391090</v>
      </c>
      <c r="AM53" s="9">
        <v>332781</v>
      </c>
      <c r="AN53" s="9">
        <v>244394</v>
      </c>
      <c r="AO53" s="9">
        <v>179723</v>
      </c>
      <c r="AP53" s="9">
        <v>196980</v>
      </c>
      <c r="AQ53" s="9">
        <v>171149</v>
      </c>
      <c r="AR53" s="9">
        <v>133757</v>
      </c>
      <c r="AS53" s="9">
        <v>194258</v>
      </c>
      <c r="AT53" s="9">
        <v>190201</v>
      </c>
      <c r="AU53" s="9">
        <v>290368</v>
      </c>
      <c r="AV53" s="9">
        <v>378607</v>
      </c>
      <c r="AW53" s="9">
        <v>449354</v>
      </c>
      <c r="AX53" s="9">
        <v>456960</v>
      </c>
      <c r="AY53" s="9">
        <v>381075</v>
      </c>
      <c r="AZ53" s="9">
        <v>246171</v>
      </c>
      <c r="BA53" s="9">
        <v>177596</v>
      </c>
      <c r="BB53" s="9">
        <v>188557</v>
      </c>
      <c r="BC53" s="9">
        <v>176375</v>
      </c>
      <c r="BD53" s="9">
        <v>149319</v>
      </c>
      <c r="BE53" s="9">
        <v>204107</v>
      </c>
      <c r="BF53" s="9">
        <v>254337</v>
      </c>
      <c r="BG53" s="9">
        <v>270394</v>
      </c>
      <c r="BH53" s="9">
        <v>321646</v>
      </c>
      <c r="BI53" s="9">
        <v>433914</v>
      </c>
      <c r="BJ53" s="9">
        <v>432405</v>
      </c>
      <c r="BK53" s="9">
        <v>282642</v>
      </c>
      <c r="BL53" s="9">
        <v>240002</v>
      </c>
      <c r="BM53" s="9">
        <v>172408</v>
      </c>
      <c r="BN53" s="9">
        <v>175870</v>
      </c>
      <c r="BO53" s="9">
        <v>189794</v>
      </c>
      <c r="BP53" s="9">
        <v>166419</v>
      </c>
      <c r="BQ53" s="9">
        <v>207068</v>
      </c>
      <c r="BR53" s="9">
        <v>214217</v>
      </c>
      <c r="BS53" s="9">
        <v>309290</v>
      </c>
      <c r="BT53" s="6">
        <v>306225</v>
      </c>
      <c r="BU53" s="10">
        <v>372162</v>
      </c>
    </row>
    <row r="54" spans="1:73" ht="10.199999999999999" x14ac:dyDescent="0.2"/>
    <row r="56" spans="1:73" ht="8.25" customHeight="1" x14ac:dyDescent="0.2">
      <c r="G56" s="9"/>
      <c r="H56" s="9"/>
      <c r="I56" s="9"/>
      <c r="J56" s="9"/>
      <c r="K56" s="9"/>
    </row>
    <row r="57" spans="1:73" ht="8.25" customHeight="1" x14ac:dyDescent="0.2">
      <c r="G57" s="9"/>
      <c r="H57" s="9"/>
      <c r="I57" s="9"/>
      <c r="J57" s="9"/>
      <c r="K57" s="9"/>
      <c r="L57" s="9"/>
    </row>
    <row r="58" spans="1:73" ht="8.25" customHeight="1" x14ac:dyDescent="0.2">
      <c r="G58" s="9"/>
      <c r="H58" s="9"/>
      <c r="I58" s="9"/>
      <c r="J58" s="9"/>
      <c r="K58" s="9"/>
      <c r="L58" s="9"/>
    </row>
    <row r="59" spans="1:73" ht="8.25" customHeight="1" x14ac:dyDescent="0.2">
      <c r="G59" s="9"/>
      <c r="H59" s="9"/>
      <c r="I59" s="9"/>
      <c r="J59" s="9"/>
      <c r="K59" s="9"/>
      <c r="L59" s="9"/>
    </row>
    <row r="60" spans="1:73" ht="8.25" customHeight="1" x14ac:dyDescent="0.2">
      <c r="G60" s="9"/>
      <c r="H60" s="9"/>
      <c r="I60" s="9"/>
      <c r="J60" s="9"/>
      <c r="K60" s="9"/>
      <c r="L60" s="9"/>
    </row>
    <row r="61" spans="1:73" ht="8.25" customHeight="1" x14ac:dyDescent="0.2">
      <c r="G61" s="9"/>
      <c r="H61" s="9"/>
      <c r="I61" s="9"/>
      <c r="J61" s="9"/>
      <c r="K61" s="9"/>
      <c r="L61" s="9"/>
    </row>
    <row r="62" spans="1:73" ht="8.25" customHeight="1" x14ac:dyDescent="0.2">
      <c r="G62" s="9"/>
      <c r="H62" s="9"/>
      <c r="I62" s="9"/>
    </row>
    <row r="63" spans="1:73" ht="8.25" customHeight="1" x14ac:dyDescent="0.2">
      <c r="G63" s="9"/>
      <c r="H63" s="9"/>
      <c r="I63" s="9"/>
      <c r="J63" s="9"/>
    </row>
    <row r="65" spans="7:12" ht="8.25" customHeight="1" x14ac:dyDescent="0.2">
      <c r="G65" s="9"/>
      <c r="H65" s="9"/>
      <c r="I65" s="9"/>
      <c r="J65" s="9"/>
      <c r="K65" s="9"/>
      <c r="L65" s="9"/>
    </row>
    <row r="66" spans="7:12" ht="8.25" customHeight="1" x14ac:dyDescent="0.2">
      <c r="G66" s="9"/>
      <c r="H66" s="9"/>
      <c r="I66" s="9"/>
      <c r="J66" s="9"/>
    </row>
    <row r="69" spans="7:12" ht="8.25" customHeight="1" x14ac:dyDescent="0.2">
      <c r="G69" s="9"/>
      <c r="H69" s="9"/>
      <c r="I69" s="9"/>
    </row>
    <row r="70" spans="7:12" ht="8.25" customHeight="1" x14ac:dyDescent="0.2">
      <c r="G70" s="9"/>
      <c r="H70" s="9"/>
      <c r="I70" s="9"/>
    </row>
    <row r="71" spans="7:12" ht="8.25" customHeight="1" x14ac:dyDescent="0.2">
      <c r="G71" s="9"/>
      <c r="H71" s="9"/>
      <c r="I71" s="9"/>
    </row>
    <row r="72" spans="7:12" ht="8.25" customHeight="1" x14ac:dyDescent="0.2">
      <c r="G72" s="9"/>
      <c r="H72" s="9"/>
      <c r="I72" s="9"/>
      <c r="J72" s="9"/>
      <c r="K72" s="9"/>
      <c r="L72" s="9"/>
    </row>
    <row r="73" spans="7:12" ht="8.25" customHeight="1" x14ac:dyDescent="0.2">
      <c r="G73" s="9"/>
      <c r="H73" s="9"/>
      <c r="I73" s="9"/>
    </row>
    <row r="74" spans="7:12" ht="8.25" customHeight="1" x14ac:dyDescent="0.2">
      <c r="G74" s="9"/>
      <c r="H74" s="9"/>
      <c r="I74" s="9"/>
      <c r="J74" s="9"/>
      <c r="K74" s="9"/>
      <c r="L74" s="9"/>
    </row>
    <row r="76" spans="7:12" ht="8.25" customHeight="1" x14ac:dyDescent="0.2">
      <c r="G76" s="9"/>
      <c r="H76" s="9"/>
      <c r="I76" s="9"/>
      <c r="J76" s="9"/>
      <c r="K76" s="9"/>
      <c r="L76" s="9"/>
    </row>
    <row r="77" spans="7:12" ht="8.25" customHeight="1" x14ac:dyDescent="0.2">
      <c r="G77" s="9"/>
      <c r="H77" s="9"/>
      <c r="I77" s="9"/>
    </row>
    <row r="78" spans="7:12" ht="8.25" customHeight="1" x14ac:dyDescent="0.2">
      <c r="G78" s="9"/>
      <c r="H78" s="9"/>
      <c r="I78" s="9"/>
      <c r="J78" s="9"/>
      <c r="K78" s="9"/>
      <c r="L78" s="9"/>
    </row>
    <row r="79" spans="7:12" ht="8.25" customHeight="1" x14ac:dyDescent="0.2">
      <c r="G79" s="9"/>
      <c r="H79" s="9"/>
      <c r="I79" s="9"/>
    </row>
    <row r="80" spans="7:12" ht="8.25" customHeight="1" x14ac:dyDescent="0.2">
      <c r="G80" s="9"/>
      <c r="H80" s="9"/>
      <c r="I80" s="9"/>
      <c r="J80" s="9"/>
      <c r="K80" s="9"/>
      <c r="L80" s="9"/>
    </row>
    <row r="81" spans="7:12" ht="8.25" customHeight="1" x14ac:dyDescent="0.2">
      <c r="G81" s="9"/>
      <c r="H81" s="9"/>
      <c r="I81" s="9"/>
      <c r="J81" s="9"/>
      <c r="K81" s="9"/>
      <c r="L81" s="9"/>
    </row>
    <row r="84" spans="7:12" ht="8.25" customHeight="1" x14ac:dyDescent="0.2">
      <c r="G84" s="9"/>
      <c r="H84" s="9"/>
      <c r="I84" s="9"/>
      <c r="J84" s="9"/>
      <c r="K84" s="9"/>
      <c r="L84" s="9"/>
    </row>
    <row r="86" spans="7:12" ht="8.25" customHeight="1" x14ac:dyDescent="0.2">
      <c r="G86" s="9"/>
      <c r="H86" s="9"/>
      <c r="I86" s="9"/>
      <c r="J86" s="9"/>
      <c r="K86" s="9"/>
    </row>
    <row r="87" spans="7:12" ht="8.25" customHeight="1" x14ac:dyDescent="0.2">
      <c r="G87" s="9"/>
      <c r="H87" s="9"/>
      <c r="I87" s="9"/>
      <c r="J87" s="9"/>
      <c r="K87" s="9"/>
      <c r="L87" s="9"/>
    </row>
    <row r="88" spans="7:12" ht="8.25" customHeight="1" x14ac:dyDescent="0.2">
      <c r="G88" s="9"/>
      <c r="H88" s="9"/>
      <c r="I88" s="9"/>
      <c r="J88" s="9"/>
      <c r="K88" s="9"/>
      <c r="L88" s="9"/>
    </row>
    <row r="89" spans="7:12" ht="8.25" customHeight="1" x14ac:dyDescent="0.2">
      <c r="G89" s="9"/>
      <c r="I89" s="9"/>
      <c r="J89" s="9"/>
    </row>
    <row r="91" spans="7:12" ht="8.25" customHeight="1" x14ac:dyDescent="0.2">
      <c r="G91" s="9"/>
      <c r="H91" s="9"/>
      <c r="I91" s="9"/>
      <c r="J91" s="9"/>
    </row>
    <row r="92" spans="7:12" ht="8.25" customHeight="1" x14ac:dyDescent="0.2">
      <c r="G92" s="9"/>
      <c r="H92" s="9"/>
      <c r="I92" s="9"/>
      <c r="J92" s="9"/>
      <c r="K92" s="9"/>
      <c r="L92" s="9"/>
    </row>
    <row r="93" spans="7:12" ht="8.25" customHeight="1" x14ac:dyDescent="0.2">
      <c r="G93" s="9"/>
      <c r="H93" s="9"/>
      <c r="I93" s="9"/>
      <c r="J93" s="9"/>
      <c r="L93" s="9"/>
    </row>
    <row r="94" spans="7:12" ht="8.25" customHeight="1" x14ac:dyDescent="0.2">
      <c r="G94" s="9"/>
      <c r="H94" s="9"/>
      <c r="I94" s="9"/>
    </row>
    <row r="95" spans="7:12" ht="8.25" customHeight="1" x14ac:dyDescent="0.2">
      <c r="I95" s="9"/>
    </row>
    <row r="99" spans="7:12" ht="8.25" customHeight="1" x14ac:dyDescent="0.2">
      <c r="G99" s="9"/>
      <c r="H99" s="9"/>
      <c r="I99" s="9"/>
      <c r="J99" s="9"/>
      <c r="K99" s="9"/>
      <c r="L99" s="9"/>
    </row>
    <row r="100" spans="7:12" ht="8.25" customHeight="1" x14ac:dyDescent="0.2">
      <c r="G100" s="9"/>
      <c r="H100" s="9"/>
    </row>
    <row r="102" spans="7:12" ht="8.25" customHeight="1" x14ac:dyDescent="0.2">
      <c r="G102" s="9"/>
      <c r="H102" s="9"/>
      <c r="I102" s="9"/>
      <c r="J102" s="9"/>
      <c r="K102" s="9"/>
      <c r="L102" s="9"/>
    </row>
    <row r="103" spans="7:12" ht="8.25" customHeight="1" x14ac:dyDescent="0.2">
      <c r="G103" s="9"/>
      <c r="H103" s="9"/>
      <c r="J103" s="9"/>
    </row>
    <row r="105" spans="7:12" ht="8.25" customHeight="1" x14ac:dyDescent="0.2">
      <c r="G105" s="9"/>
      <c r="H105" s="9"/>
      <c r="I105" s="9"/>
      <c r="J105" s="9"/>
    </row>
    <row r="107" spans="7:12" ht="8.25" customHeight="1" x14ac:dyDescent="0.2">
      <c r="G107" s="9"/>
      <c r="H107" s="9"/>
      <c r="I107" s="9"/>
      <c r="J107" s="9"/>
      <c r="K107" s="9"/>
      <c r="L107" s="9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9"/>
  <sheetViews>
    <sheetView tabSelected="1" workbookViewId="0">
      <selection activeCell="C7" sqref="C7"/>
    </sheetView>
  </sheetViews>
  <sheetFormatPr defaultRowHeight="13.2" x14ac:dyDescent="0.25"/>
  <cols>
    <col min="1" max="1" width="10.5546875" customWidth="1"/>
    <col min="2" max="2" width="16" customWidth="1"/>
    <col min="3" max="3" width="10" customWidth="1"/>
    <col min="4" max="5" width="10.88671875" customWidth="1"/>
    <col min="6" max="6" width="10.5546875" customWidth="1"/>
    <col min="7" max="53" width="14" customWidth="1"/>
    <col min="54" max="54" width="10.5546875" customWidth="1"/>
    <col min="55" max="73" width="9.33203125" customWidth="1"/>
    <col min="74" max="74" width="10.5546875" customWidth="1"/>
    <col min="75" max="132" width="13.33203125" bestFit="1" customWidth="1"/>
    <col min="133" max="133" width="10.5546875" customWidth="1"/>
    <col min="134" max="155" width="13.33203125" bestFit="1" customWidth="1"/>
    <col min="156" max="156" width="10.5546875" bestFit="1" customWidth="1"/>
  </cols>
  <sheetData>
    <row r="2" spans="1:2" x14ac:dyDescent="0.25">
      <c r="A2" s="15" t="s">
        <v>58</v>
      </c>
      <c r="B2" s="21" t="s">
        <v>62</v>
      </c>
    </row>
    <row r="3" spans="1:2" x14ac:dyDescent="0.25">
      <c r="A3" s="15" t="s">
        <v>59</v>
      </c>
      <c r="B3" s="21" t="s">
        <v>31</v>
      </c>
    </row>
    <row r="5" spans="1:2" x14ac:dyDescent="0.25">
      <c r="A5" s="40" t="s">
        <v>48</v>
      </c>
      <c r="B5" s="16"/>
    </row>
    <row r="6" spans="1:2" x14ac:dyDescent="0.25">
      <c r="A6" s="15" t="s">
        <v>57</v>
      </c>
      <c r="B6" s="16" t="s">
        <v>53</v>
      </c>
    </row>
    <row r="7" spans="1:2" x14ac:dyDescent="0.25">
      <c r="A7" s="38">
        <v>36708</v>
      </c>
      <c r="B7" s="17">
        <v>298</v>
      </c>
    </row>
    <row r="8" spans="1:2" x14ac:dyDescent="0.25">
      <c r="A8" s="39">
        <v>36678</v>
      </c>
      <c r="B8" s="18">
        <v>364</v>
      </c>
    </row>
    <row r="9" spans="1:2" x14ac:dyDescent="0.25">
      <c r="A9" s="39">
        <v>36647</v>
      </c>
      <c r="B9" s="18">
        <v>475</v>
      </c>
    </row>
    <row r="10" spans="1:2" x14ac:dyDescent="0.25">
      <c r="A10" s="39">
        <v>36617</v>
      </c>
      <c r="B10" s="18">
        <v>455</v>
      </c>
    </row>
    <row r="11" spans="1:2" x14ac:dyDescent="0.25">
      <c r="A11" s="39">
        <v>36586</v>
      </c>
      <c r="B11" s="18">
        <v>304</v>
      </c>
    </row>
    <row r="12" spans="1:2" x14ac:dyDescent="0.25">
      <c r="A12" s="39">
        <v>36557</v>
      </c>
      <c r="B12" s="18">
        <v>160</v>
      </c>
    </row>
    <row r="13" spans="1:2" x14ac:dyDescent="0.25">
      <c r="A13" s="39">
        <v>36526</v>
      </c>
      <c r="B13" s="18">
        <v>98</v>
      </c>
    </row>
    <row r="14" spans="1:2" x14ac:dyDescent="0.25">
      <c r="A14" s="39">
        <v>36495</v>
      </c>
      <c r="B14" s="18">
        <v>107</v>
      </c>
    </row>
    <row r="15" spans="1:2" x14ac:dyDescent="0.25">
      <c r="A15" s="39">
        <v>36465</v>
      </c>
      <c r="B15" s="18">
        <v>396</v>
      </c>
    </row>
    <row r="16" spans="1:2" x14ac:dyDescent="0.25">
      <c r="A16" s="39">
        <v>36434</v>
      </c>
      <c r="B16" s="18">
        <v>359</v>
      </c>
    </row>
    <row r="17" spans="1:2" x14ac:dyDescent="0.25">
      <c r="A17" s="39">
        <v>36404</v>
      </c>
      <c r="B17" s="18">
        <v>816</v>
      </c>
    </row>
    <row r="18" spans="1:2" x14ac:dyDescent="0.25">
      <c r="A18" s="39">
        <v>36373</v>
      </c>
      <c r="B18" s="18">
        <v>685</v>
      </c>
    </row>
    <row r="19" spans="1:2" x14ac:dyDescent="0.25">
      <c r="A19" s="39">
        <v>36342</v>
      </c>
      <c r="B19" s="18">
        <v>1487</v>
      </c>
    </row>
    <row r="20" spans="1:2" x14ac:dyDescent="0.25">
      <c r="A20" s="39">
        <v>36312</v>
      </c>
      <c r="B20" s="18">
        <v>1621</v>
      </c>
    </row>
    <row r="21" spans="1:2" x14ac:dyDescent="0.25">
      <c r="A21" s="39">
        <v>36281</v>
      </c>
      <c r="B21" s="18">
        <v>1430</v>
      </c>
    </row>
    <row r="22" spans="1:2" x14ac:dyDescent="0.25">
      <c r="A22" s="39">
        <v>36251</v>
      </c>
      <c r="B22" s="18">
        <v>697</v>
      </c>
    </row>
    <row r="23" spans="1:2" x14ac:dyDescent="0.25">
      <c r="A23" s="39">
        <v>36220</v>
      </c>
      <c r="B23" s="18">
        <v>381</v>
      </c>
    </row>
    <row r="24" spans="1:2" x14ac:dyDescent="0.25">
      <c r="A24" s="39">
        <v>36192</v>
      </c>
      <c r="B24" s="18">
        <v>47</v>
      </c>
    </row>
    <row r="25" spans="1:2" x14ac:dyDescent="0.25">
      <c r="A25" s="39">
        <v>36161</v>
      </c>
      <c r="B25" s="18">
        <v>110</v>
      </c>
    </row>
    <row r="26" spans="1:2" x14ac:dyDescent="0.25">
      <c r="A26" s="39">
        <v>36130</v>
      </c>
      <c r="B26" s="18">
        <v>725</v>
      </c>
    </row>
    <row r="27" spans="1:2" x14ac:dyDescent="0.25">
      <c r="A27" s="39">
        <v>36100</v>
      </c>
      <c r="B27" s="18">
        <v>777</v>
      </c>
    </row>
    <row r="28" spans="1:2" x14ac:dyDescent="0.25">
      <c r="A28" s="39">
        <v>36069</v>
      </c>
      <c r="B28" s="18">
        <v>918</v>
      </c>
    </row>
    <row r="29" spans="1:2" x14ac:dyDescent="0.25">
      <c r="A29" s="39">
        <v>36039</v>
      </c>
      <c r="B29" s="18">
        <v>1127</v>
      </c>
    </row>
    <row r="30" spans="1:2" x14ac:dyDescent="0.25">
      <c r="A30" s="39">
        <v>36008</v>
      </c>
      <c r="B30" s="18">
        <v>1965</v>
      </c>
    </row>
    <row r="31" spans="1:2" x14ac:dyDescent="0.25">
      <c r="A31" s="39">
        <v>35977</v>
      </c>
      <c r="B31" s="18">
        <v>1404</v>
      </c>
    </row>
    <row r="32" spans="1:2" x14ac:dyDescent="0.25">
      <c r="A32" s="39">
        <v>35947</v>
      </c>
      <c r="B32" s="18">
        <v>2164</v>
      </c>
    </row>
    <row r="33" spans="1:2" x14ac:dyDescent="0.25">
      <c r="A33" s="39">
        <v>35916</v>
      </c>
      <c r="B33" s="18">
        <v>2661</v>
      </c>
    </row>
    <row r="34" spans="1:2" x14ac:dyDescent="0.25">
      <c r="A34" s="39">
        <v>35886</v>
      </c>
      <c r="B34" s="18">
        <v>1575</v>
      </c>
    </row>
    <row r="35" spans="1:2" x14ac:dyDescent="0.25">
      <c r="A35" s="39">
        <v>35855</v>
      </c>
      <c r="B35" s="18">
        <v>1561</v>
      </c>
    </row>
    <row r="36" spans="1:2" x14ac:dyDescent="0.25">
      <c r="A36" s="39">
        <v>35827</v>
      </c>
      <c r="B36" s="18">
        <v>1316</v>
      </c>
    </row>
    <row r="37" spans="1:2" x14ac:dyDescent="0.25">
      <c r="A37" s="39">
        <v>35796</v>
      </c>
      <c r="B37" s="18">
        <v>2235</v>
      </c>
    </row>
    <row r="38" spans="1:2" x14ac:dyDescent="0.25">
      <c r="A38" s="39">
        <v>35765</v>
      </c>
      <c r="B38" s="18">
        <v>2411</v>
      </c>
    </row>
    <row r="39" spans="1:2" x14ac:dyDescent="0.25">
      <c r="A39" s="39">
        <v>35735</v>
      </c>
      <c r="B39" s="18">
        <v>3176</v>
      </c>
    </row>
    <row r="40" spans="1:2" x14ac:dyDescent="0.25">
      <c r="A40" s="39">
        <v>35704</v>
      </c>
      <c r="B40" s="18">
        <v>3245</v>
      </c>
    </row>
    <row r="41" spans="1:2" x14ac:dyDescent="0.25">
      <c r="A41" s="39">
        <v>35674</v>
      </c>
      <c r="B41" s="18">
        <v>4785</v>
      </c>
    </row>
    <row r="42" spans="1:2" x14ac:dyDescent="0.25">
      <c r="A42" s="39">
        <v>35643</v>
      </c>
      <c r="B42" s="18">
        <v>5579</v>
      </c>
    </row>
    <row r="43" spans="1:2" x14ac:dyDescent="0.25">
      <c r="A43" s="39">
        <v>35612</v>
      </c>
      <c r="B43" s="18">
        <v>6021</v>
      </c>
    </row>
    <row r="44" spans="1:2" x14ac:dyDescent="0.25">
      <c r="A44" s="39">
        <v>35582</v>
      </c>
      <c r="B44" s="18">
        <v>6210</v>
      </c>
    </row>
    <row r="45" spans="1:2" x14ac:dyDescent="0.25">
      <c r="A45" s="39">
        <v>35551</v>
      </c>
      <c r="B45" s="18">
        <v>3814</v>
      </c>
    </row>
    <row r="46" spans="1:2" x14ac:dyDescent="0.25">
      <c r="A46" s="39">
        <v>35521</v>
      </c>
      <c r="B46" s="18">
        <v>6615</v>
      </c>
    </row>
    <row r="47" spans="1:2" x14ac:dyDescent="0.25">
      <c r="A47" s="39">
        <v>35490</v>
      </c>
      <c r="B47" s="18">
        <v>5276</v>
      </c>
    </row>
    <row r="48" spans="1:2" x14ac:dyDescent="0.25">
      <c r="A48" s="39">
        <v>35462</v>
      </c>
      <c r="B48" s="18">
        <v>2786</v>
      </c>
    </row>
    <row r="49" spans="1:2" x14ac:dyDescent="0.25">
      <c r="A49" s="39">
        <v>35431</v>
      </c>
      <c r="B49" s="18">
        <v>1571</v>
      </c>
    </row>
    <row r="50" spans="1:2" x14ac:dyDescent="0.25">
      <c r="A50" s="39">
        <v>35400</v>
      </c>
      <c r="B50" s="18">
        <v>1562</v>
      </c>
    </row>
    <row r="51" spans="1:2" x14ac:dyDescent="0.25">
      <c r="A51" s="39">
        <v>35370</v>
      </c>
      <c r="B51" s="18">
        <v>3081</v>
      </c>
    </row>
    <row r="52" spans="1:2" x14ac:dyDescent="0.25">
      <c r="A52" s="39">
        <v>35339</v>
      </c>
      <c r="B52" s="18">
        <v>8648</v>
      </c>
    </row>
    <row r="53" spans="1:2" x14ac:dyDescent="0.25">
      <c r="A53" s="39">
        <v>35309</v>
      </c>
      <c r="B53" s="18">
        <v>9009</v>
      </c>
    </row>
    <row r="54" spans="1:2" x14ac:dyDescent="0.25">
      <c r="A54" s="39">
        <v>35278</v>
      </c>
      <c r="B54" s="18">
        <v>7190</v>
      </c>
    </row>
    <row r="55" spans="1:2" x14ac:dyDescent="0.25">
      <c r="A55" s="39">
        <v>35247</v>
      </c>
      <c r="B55" s="18">
        <v>3508</v>
      </c>
    </row>
    <row r="56" spans="1:2" x14ac:dyDescent="0.25">
      <c r="A56" s="39">
        <v>35217</v>
      </c>
      <c r="B56" s="18">
        <v>3616</v>
      </c>
    </row>
    <row r="57" spans="1:2" x14ac:dyDescent="0.25">
      <c r="A57" s="39">
        <v>35186</v>
      </c>
      <c r="B57" s="18">
        <v>2443</v>
      </c>
    </row>
    <row r="58" spans="1:2" x14ac:dyDescent="0.25">
      <c r="A58" s="39">
        <v>35156</v>
      </c>
      <c r="B58" s="18">
        <v>2108</v>
      </c>
    </row>
    <row r="59" spans="1:2" x14ac:dyDescent="0.25">
      <c r="A59" s="39">
        <v>35125</v>
      </c>
      <c r="B59" s="18">
        <v>1485</v>
      </c>
    </row>
    <row r="60" spans="1:2" x14ac:dyDescent="0.25">
      <c r="A60" s="39">
        <v>35096</v>
      </c>
      <c r="B60" s="18">
        <v>1435</v>
      </c>
    </row>
    <row r="61" spans="1:2" x14ac:dyDescent="0.25">
      <c r="A61" s="39">
        <v>35065</v>
      </c>
      <c r="B61" s="18">
        <v>952</v>
      </c>
    </row>
    <row r="62" spans="1:2" x14ac:dyDescent="0.25">
      <c r="A62" s="39">
        <v>35034</v>
      </c>
      <c r="B62" s="18">
        <v>1732</v>
      </c>
    </row>
    <row r="63" spans="1:2" x14ac:dyDescent="0.25">
      <c r="A63" s="39">
        <v>35004</v>
      </c>
      <c r="B63" s="18">
        <v>3431</v>
      </c>
    </row>
    <row r="64" spans="1:2" x14ac:dyDescent="0.25">
      <c r="A64" s="39">
        <v>34973</v>
      </c>
      <c r="B64" s="18">
        <v>5658</v>
      </c>
    </row>
    <row r="65" spans="1:2" x14ac:dyDescent="0.25">
      <c r="A65" s="39">
        <v>34943</v>
      </c>
      <c r="B65" s="18">
        <v>7340</v>
      </c>
    </row>
    <row r="66" spans="1:2" x14ac:dyDescent="0.25">
      <c r="A66" s="39">
        <v>34912</v>
      </c>
      <c r="B66" s="18">
        <v>9537</v>
      </c>
    </row>
    <row r="67" spans="1:2" x14ac:dyDescent="0.25">
      <c r="A67" s="39">
        <v>34881</v>
      </c>
      <c r="B67" s="18">
        <v>9270</v>
      </c>
    </row>
    <row r="68" spans="1:2" x14ac:dyDescent="0.25">
      <c r="A68" s="39">
        <v>34851</v>
      </c>
      <c r="B68" s="18">
        <v>8232</v>
      </c>
    </row>
    <row r="69" spans="1:2" x14ac:dyDescent="0.25">
      <c r="A69" s="39">
        <v>34820</v>
      </c>
      <c r="B69" s="18">
        <v>7090</v>
      </c>
    </row>
    <row r="70" spans="1:2" x14ac:dyDescent="0.25">
      <c r="A70" s="39">
        <v>34790</v>
      </c>
      <c r="B70" s="18">
        <v>6731</v>
      </c>
    </row>
    <row r="71" spans="1:2" x14ac:dyDescent="0.25">
      <c r="A71" s="39">
        <v>34759</v>
      </c>
      <c r="B71" s="18">
        <v>3824</v>
      </c>
    </row>
    <row r="72" spans="1:2" x14ac:dyDescent="0.25">
      <c r="A72" s="39">
        <v>34731</v>
      </c>
      <c r="B72" s="18">
        <v>871</v>
      </c>
    </row>
    <row r="73" spans="1:2" x14ac:dyDescent="0.25">
      <c r="A73" s="39">
        <v>34700</v>
      </c>
      <c r="B73" s="18">
        <v>906</v>
      </c>
    </row>
    <row r="74" spans="1:2" x14ac:dyDescent="0.25">
      <c r="A74" s="39">
        <v>34669</v>
      </c>
      <c r="B74" s="18">
        <v>414</v>
      </c>
    </row>
    <row r="75" spans="1:2" x14ac:dyDescent="0.25">
      <c r="A75" s="39">
        <v>34639</v>
      </c>
      <c r="B75" s="18">
        <v>5750</v>
      </c>
    </row>
    <row r="76" spans="1:2" x14ac:dyDescent="0.25">
      <c r="A76" s="39">
        <v>34608</v>
      </c>
      <c r="B76" s="18">
        <v>5506</v>
      </c>
    </row>
    <row r="77" spans="1:2" x14ac:dyDescent="0.25">
      <c r="A77" s="39">
        <v>34578</v>
      </c>
      <c r="B77" s="18">
        <v>5967</v>
      </c>
    </row>
    <row r="78" spans="1:2" x14ac:dyDescent="0.25">
      <c r="A78" s="39">
        <v>34547</v>
      </c>
      <c r="B78" s="18">
        <v>5449</v>
      </c>
    </row>
    <row r="79" spans="1:2" x14ac:dyDescent="0.25">
      <c r="A79" s="19" t="s">
        <v>55</v>
      </c>
      <c r="B79" s="20">
        <v>212952</v>
      </c>
    </row>
  </sheetData>
  <pageMargins left="0.75" right="0.75" top="1" bottom="1" header="0.5" footer="0.5"/>
  <pageSetup orientation="portrait" verticalDpi="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workbookViewId="0">
      <pane xSplit="1" ySplit="4" topLeftCell="B76" activePane="bottomRight" state="frozenSplit"/>
      <selection pane="topRight" activeCell="B1" sqref="B1"/>
      <selection pane="bottomLeft" activeCell="A5" sqref="A5"/>
      <selection pane="bottomRight" activeCell="G90" sqref="G90"/>
    </sheetView>
  </sheetViews>
  <sheetFormatPr defaultRowHeight="13.2" x14ac:dyDescent="0.25"/>
  <cols>
    <col min="1" max="1" width="9.109375" style="2" customWidth="1"/>
    <col min="2" max="2" width="12" style="2" bestFit="1" customWidth="1"/>
    <col min="3" max="3" width="9.44140625" style="2" bestFit="1" customWidth="1"/>
    <col min="4" max="4" width="11.109375" style="2" bestFit="1" customWidth="1"/>
    <col min="5" max="5" width="6.109375" style="2" bestFit="1" customWidth="1"/>
    <col min="6" max="6" width="10.5546875" style="2" bestFit="1" customWidth="1"/>
    <col min="8" max="8" width="9.109375" style="2" customWidth="1"/>
    <col min="9" max="9" width="12" style="2" customWidth="1"/>
    <col min="10" max="10" width="9.44140625" style="2" customWidth="1"/>
    <col min="11" max="11" width="11.109375" style="2" customWidth="1"/>
    <col min="12" max="12" width="7" style="2" bestFit="1" customWidth="1"/>
    <col min="13" max="13" width="11.6640625" style="2" bestFit="1" customWidth="1"/>
    <col min="15" max="15" width="9.109375" style="2" customWidth="1"/>
    <col min="16" max="16" width="12" style="2" customWidth="1"/>
    <col min="17" max="17" width="9.44140625" style="2" customWidth="1"/>
    <col min="18" max="18" width="11.109375" style="2" customWidth="1"/>
    <col min="19" max="19" width="7" style="2" customWidth="1"/>
    <col min="20" max="20" width="11.6640625" style="2" customWidth="1"/>
    <col min="22" max="22" width="9.109375" style="2" customWidth="1"/>
    <col min="23" max="23" width="12" style="2" customWidth="1"/>
    <col min="24" max="24" width="9.44140625" style="2" customWidth="1"/>
    <col min="25" max="25" width="11.109375" style="2" customWidth="1"/>
    <col min="26" max="26" width="7" style="2" customWidth="1"/>
    <col min="27" max="27" width="11.6640625" style="2" customWidth="1"/>
  </cols>
  <sheetData>
    <row r="1" spans="1:28" x14ac:dyDescent="0.25">
      <c r="A1" s="22" t="s">
        <v>59</v>
      </c>
      <c r="B1" s="22" t="s">
        <v>0</v>
      </c>
      <c r="H1" s="22" t="s">
        <v>59</v>
      </c>
      <c r="I1" s="22" t="s">
        <v>12</v>
      </c>
      <c r="O1" s="22" t="s">
        <v>59</v>
      </c>
      <c r="P1" s="22" t="s">
        <v>45</v>
      </c>
      <c r="V1" s="22" t="s">
        <v>59</v>
      </c>
      <c r="W1" s="22" t="s">
        <v>56</v>
      </c>
    </row>
    <row r="3" spans="1:28" x14ac:dyDescent="0.25">
      <c r="A3" s="23" t="s">
        <v>48</v>
      </c>
      <c r="B3" s="22" t="s">
        <v>58</v>
      </c>
      <c r="C3" s="24"/>
      <c r="D3" s="24"/>
      <c r="E3" s="24"/>
      <c r="F3" s="25"/>
      <c r="H3" s="23" t="s">
        <v>48</v>
      </c>
      <c r="I3" s="22" t="s">
        <v>58</v>
      </c>
      <c r="J3" s="24"/>
      <c r="K3" s="24"/>
      <c r="L3" s="24"/>
      <c r="M3" s="25"/>
      <c r="O3" s="23" t="s">
        <v>48</v>
      </c>
      <c r="P3" s="22" t="s">
        <v>58</v>
      </c>
      <c r="Q3" s="24"/>
      <c r="R3" s="24"/>
      <c r="S3" s="24"/>
      <c r="T3" s="25"/>
      <c r="V3" s="23" t="s">
        <v>48</v>
      </c>
      <c r="W3" s="22" t="s">
        <v>58</v>
      </c>
      <c r="X3" s="24"/>
      <c r="Y3" s="24"/>
      <c r="Z3" s="24"/>
      <c r="AA3" s="25"/>
    </row>
    <row r="4" spans="1:28" s="1" customFormat="1" x14ac:dyDescent="0.25">
      <c r="A4" s="26" t="s">
        <v>57</v>
      </c>
      <c r="B4" s="27" t="s">
        <v>54</v>
      </c>
      <c r="C4" s="28" t="s">
        <v>60</v>
      </c>
      <c r="D4" s="28" t="s">
        <v>61</v>
      </c>
      <c r="E4" s="28" t="s">
        <v>62</v>
      </c>
      <c r="F4" s="29" t="s">
        <v>55</v>
      </c>
      <c r="H4" s="26" t="s">
        <v>57</v>
      </c>
      <c r="I4" s="27" t="s">
        <v>54</v>
      </c>
      <c r="J4" s="28" t="s">
        <v>60</v>
      </c>
      <c r="K4" s="28" t="s">
        <v>61</v>
      </c>
      <c r="L4" s="28" t="s">
        <v>62</v>
      </c>
      <c r="M4" s="29" t="s">
        <v>55</v>
      </c>
      <c r="N4"/>
      <c r="O4" s="26" t="s">
        <v>57</v>
      </c>
      <c r="P4" s="27" t="s">
        <v>54</v>
      </c>
      <c r="Q4" s="28" t="s">
        <v>60</v>
      </c>
      <c r="R4" s="28" t="s">
        <v>61</v>
      </c>
      <c r="S4" s="28" t="s">
        <v>62</v>
      </c>
      <c r="T4" s="29" t="s">
        <v>55</v>
      </c>
      <c r="U4"/>
      <c r="V4" s="26" t="s">
        <v>57</v>
      </c>
      <c r="W4" s="27" t="s">
        <v>54</v>
      </c>
      <c r="X4" s="28" t="s">
        <v>60</v>
      </c>
      <c r="Y4" s="28" t="s">
        <v>61</v>
      </c>
      <c r="Z4" s="28" t="s">
        <v>62</v>
      </c>
      <c r="AA4" s="29" t="s">
        <v>55</v>
      </c>
      <c r="AB4"/>
    </row>
    <row r="5" spans="1:28" x14ac:dyDescent="0.25">
      <c r="A5" s="30">
        <v>34547</v>
      </c>
      <c r="B5" s="31">
        <v>14152</v>
      </c>
      <c r="C5" s="32">
        <v>57289</v>
      </c>
      <c r="D5" s="32">
        <v>23620</v>
      </c>
      <c r="E5" s="32">
        <v>75054</v>
      </c>
      <c r="F5" s="33">
        <v>170115</v>
      </c>
      <c r="H5" s="30">
        <v>34547</v>
      </c>
      <c r="I5" s="31">
        <v>13695</v>
      </c>
      <c r="J5" s="32">
        <v>137234</v>
      </c>
      <c r="K5" s="32">
        <v>7176</v>
      </c>
      <c r="L5" s="32">
        <v>126369</v>
      </c>
      <c r="M5" s="33">
        <v>284474</v>
      </c>
      <c r="O5" s="30">
        <v>34547</v>
      </c>
      <c r="P5" s="31">
        <v>2914</v>
      </c>
      <c r="Q5" s="32">
        <v>10962</v>
      </c>
      <c r="R5" s="32">
        <v>665</v>
      </c>
      <c r="S5" s="32">
        <v>19192</v>
      </c>
      <c r="T5" s="33">
        <v>33733</v>
      </c>
      <c r="V5" s="30">
        <v>34547</v>
      </c>
      <c r="W5" s="31">
        <v>241687</v>
      </c>
      <c r="X5" s="32">
        <v>1279113</v>
      </c>
      <c r="Y5" s="32">
        <v>243903</v>
      </c>
      <c r="Z5" s="32">
        <v>764231</v>
      </c>
      <c r="AA5" s="33">
        <v>2528934</v>
      </c>
    </row>
    <row r="6" spans="1:28" x14ac:dyDescent="0.25">
      <c r="A6" s="34">
        <v>34578</v>
      </c>
      <c r="B6" s="35">
        <v>14634</v>
      </c>
      <c r="C6" s="36">
        <v>56289</v>
      </c>
      <c r="D6" s="36">
        <v>21949</v>
      </c>
      <c r="E6" s="36">
        <v>61634</v>
      </c>
      <c r="F6" s="37">
        <v>154506</v>
      </c>
      <c r="H6" s="34">
        <v>34578</v>
      </c>
      <c r="I6" s="35">
        <v>9389</v>
      </c>
      <c r="J6" s="36">
        <v>177014</v>
      </c>
      <c r="K6" s="36">
        <v>7502</v>
      </c>
      <c r="L6" s="36">
        <v>90569</v>
      </c>
      <c r="M6" s="37">
        <v>284474</v>
      </c>
      <c r="O6" s="34">
        <v>34578</v>
      </c>
      <c r="P6" s="35">
        <v>2900</v>
      </c>
      <c r="Q6" s="36">
        <v>10720</v>
      </c>
      <c r="R6" s="36">
        <v>712</v>
      </c>
      <c r="S6" s="36">
        <v>18292</v>
      </c>
      <c r="T6" s="37">
        <v>32624</v>
      </c>
      <c r="V6" s="34">
        <v>34578</v>
      </c>
      <c r="W6" s="35">
        <v>235019</v>
      </c>
      <c r="X6" s="36">
        <v>1347036</v>
      </c>
      <c r="Y6" s="36">
        <v>260743</v>
      </c>
      <c r="Z6" s="36">
        <v>591910</v>
      </c>
      <c r="AA6" s="37">
        <v>2434708</v>
      </c>
    </row>
    <row r="7" spans="1:28" x14ac:dyDescent="0.25">
      <c r="A7" s="34">
        <v>34608</v>
      </c>
      <c r="B7" s="35">
        <v>17882</v>
      </c>
      <c r="C7" s="36">
        <v>53621</v>
      </c>
      <c r="D7" s="36">
        <v>25961</v>
      </c>
      <c r="E7" s="36">
        <v>55942</v>
      </c>
      <c r="F7" s="37">
        <v>153406</v>
      </c>
      <c r="H7" s="34">
        <v>34608</v>
      </c>
      <c r="I7" s="35">
        <v>10565</v>
      </c>
      <c r="J7" s="36">
        <v>139628</v>
      </c>
      <c r="K7" s="36">
        <v>9242</v>
      </c>
      <c r="L7" s="36">
        <v>86324</v>
      </c>
      <c r="M7" s="37">
        <v>245759</v>
      </c>
      <c r="O7" s="34">
        <v>34608</v>
      </c>
      <c r="P7" s="35">
        <v>2819</v>
      </c>
      <c r="Q7" s="36">
        <v>11053</v>
      </c>
      <c r="R7" s="36">
        <v>711</v>
      </c>
      <c r="S7" s="36">
        <v>14811</v>
      </c>
      <c r="T7" s="37">
        <v>29394</v>
      </c>
      <c r="V7" s="34">
        <v>34608</v>
      </c>
      <c r="W7" s="35">
        <v>319216</v>
      </c>
      <c r="X7" s="36">
        <v>1359589</v>
      </c>
      <c r="Y7" s="36">
        <v>441107</v>
      </c>
      <c r="Z7" s="36">
        <v>527914</v>
      </c>
      <c r="AA7" s="37">
        <v>2647826</v>
      </c>
    </row>
    <row r="8" spans="1:28" x14ac:dyDescent="0.25">
      <c r="A8" s="34">
        <v>34639</v>
      </c>
      <c r="B8" s="35">
        <v>25088</v>
      </c>
      <c r="C8" s="36">
        <v>56926</v>
      </c>
      <c r="D8" s="36">
        <v>56469</v>
      </c>
      <c r="E8" s="36">
        <v>49380</v>
      </c>
      <c r="F8" s="37">
        <v>187863</v>
      </c>
      <c r="H8" s="34">
        <v>34639</v>
      </c>
      <c r="I8" s="35">
        <v>12935</v>
      </c>
      <c r="J8" s="36">
        <v>142888</v>
      </c>
      <c r="K8" s="36">
        <v>15760</v>
      </c>
      <c r="L8" s="36">
        <v>72208</v>
      </c>
      <c r="M8" s="37">
        <v>243791</v>
      </c>
      <c r="O8" s="34">
        <v>34639</v>
      </c>
      <c r="P8" s="35">
        <v>3094</v>
      </c>
      <c r="Q8" s="36">
        <v>11243</v>
      </c>
      <c r="R8" s="36">
        <v>829</v>
      </c>
      <c r="S8" s="36">
        <v>16187</v>
      </c>
      <c r="T8" s="37">
        <v>31353</v>
      </c>
      <c r="V8" s="34">
        <v>34639</v>
      </c>
      <c r="W8" s="35">
        <v>471318</v>
      </c>
      <c r="X8" s="36">
        <v>1396446</v>
      </c>
      <c r="Y8" s="36">
        <v>782921</v>
      </c>
      <c r="Z8" s="36">
        <v>462484</v>
      </c>
      <c r="AA8" s="37">
        <v>3113169</v>
      </c>
    </row>
    <row r="9" spans="1:28" x14ac:dyDescent="0.25">
      <c r="A9" s="34">
        <v>34669</v>
      </c>
      <c r="B9" s="35">
        <v>25441</v>
      </c>
      <c r="C9" s="36">
        <v>51275</v>
      </c>
      <c r="D9" s="36">
        <v>76846</v>
      </c>
      <c r="E9" s="36">
        <v>49192</v>
      </c>
      <c r="F9" s="37">
        <v>202754</v>
      </c>
      <c r="H9" s="34">
        <v>34669</v>
      </c>
      <c r="I9" s="35">
        <v>16621</v>
      </c>
      <c r="J9" s="36">
        <v>145151</v>
      </c>
      <c r="K9" s="36">
        <v>27295</v>
      </c>
      <c r="L9" s="36">
        <v>61644</v>
      </c>
      <c r="M9" s="37">
        <v>250711</v>
      </c>
      <c r="O9" s="34">
        <v>34669</v>
      </c>
      <c r="P9" s="35">
        <v>3509</v>
      </c>
      <c r="Q9" s="36">
        <v>12415</v>
      </c>
      <c r="R9" s="36">
        <v>1248</v>
      </c>
      <c r="S9" s="36">
        <v>14569</v>
      </c>
      <c r="T9" s="37">
        <v>31741</v>
      </c>
      <c r="V9" s="34">
        <v>34669</v>
      </c>
      <c r="W9" s="35">
        <v>676876</v>
      </c>
      <c r="X9" s="36">
        <v>1465477</v>
      </c>
      <c r="Y9" s="36">
        <v>1276347</v>
      </c>
      <c r="Z9" s="36">
        <v>415772</v>
      </c>
      <c r="AA9" s="37">
        <v>3834472</v>
      </c>
    </row>
    <row r="10" spans="1:28" x14ac:dyDescent="0.25">
      <c r="A10" s="34">
        <v>34700</v>
      </c>
      <c r="B10" s="35">
        <v>31883</v>
      </c>
      <c r="C10" s="36">
        <v>57805</v>
      </c>
      <c r="D10" s="36">
        <v>79509</v>
      </c>
      <c r="E10" s="36">
        <v>37257</v>
      </c>
      <c r="F10" s="37">
        <v>206454</v>
      </c>
      <c r="H10" s="34">
        <v>34700</v>
      </c>
      <c r="I10" s="35">
        <v>23149</v>
      </c>
      <c r="J10" s="36">
        <v>151397</v>
      </c>
      <c r="K10" s="36">
        <v>37828</v>
      </c>
      <c r="L10" s="36">
        <v>64715</v>
      </c>
      <c r="M10" s="37">
        <v>277089</v>
      </c>
      <c r="O10" s="34">
        <v>34700</v>
      </c>
      <c r="P10" s="35">
        <v>4274</v>
      </c>
      <c r="Q10" s="36">
        <v>11592</v>
      </c>
      <c r="R10" s="36">
        <v>2239</v>
      </c>
      <c r="S10" s="36">
        <v>13603</v>
      </c>
      <c r="T10" s="37">
        <v>31708</v>
      </c>
      <c r="V10" s="34">
        <v>34700</v>
      </c>
      <c r="W10" s="35">
        <v>854344</v>
      </c>
      <c r="X10" s="36">
        <v>1554065</v>
      </c>
      <c r="Y10" s="36">
        <v>1631097</v>
      </c>
      <c r="Z10" s="36">
        <v>397335</v>
      </c>
      <c r="AA10" s="37">
        <v>4436841</v>
      </c>
    </row>
    <row r="11" spans="1:28" x14ac:dyDescent="0.25">
      <c r="A11" s="34">
        <v>34731</v>
      </c>
      <c r="B11" s="35">
        <v>25693</v>
      </c>
      <c r="C11" s="36">
        <v>48862</v>
      </c>
      <c r="D11" s="36">
        <v>50614</v>
      </c>
      <c r="E11" s="36">
        <v>26826</v>
      </c>
      <c r="F11" s="37">
        <v>151995</v>
      </c>
      <c r="H11" s="34">
        <v>34731</v>
      </c>
      <c r="I11" s="35">
        <v>20308</v>
      </c>
      <c r="J11" s="36">
        <v>143975</v>
      </c>
      <c r="K11" s="36">
        <v>30036</v>
      </c>
      <c r="L11" s="36">
        <v>55302</v>
      </c>
      <c r="M11" s="37">
        <v>249621</v>
      </c>
      <c r="O11" s="34">
        <v>34731</v>
      </c>
      <c r="P11" s="35">
        <v>4361</v>
      </c>
      <c r="Q11" s="36">
        <v>10599</v>
      </c>
      <c r="R11" s="36">
        <v>2453</v>
      </c>
      <c r="S11" s="36">
        <v>12634</v>
      </c>
      <c r="T11" s="37">
        <v>30047</v>
      </c>
      <c r="V11" s="34">
        <v>34731</v>
      </c>
      <c r="W11" s="35">
        <v>821799</v>
      </c>
      <c r="X11" s="36">
        <v>1413654</v>
      </c>
      <c r="Y11" s="36">
        <v>1508979</v>
      </c>
      <c r="Z11" s="36">
        <v>336546</v>
      </c>
      <c r="AA11" s="37">
        <v>4080978</v>
      </c>
    </row>
    <row r="12" spans="1:28" x14ac:dyDescent="0.25">
      <c r="A12" s="34">
        <v>34759</v>
      </c>
      <c r="B12" s="35">
        <v>23399</v>
      </c>
      <c r="C12" s="36">
        <v>52912</v>
      </c>
      <c r="D12" s="36">
        <v>52461</v>
      </c>
      <c r="E12" s="36">
        <v>30550</v>
      </c>
      <c r="F12" s="37">
        <v>159322</v>
      </c>
      <c r="H12" s="34">
        <v>34759</v>
      </c>
      <c r="I12" s="35">
        <v>22055</v>
      </c>
      <c r="J12" s="36">
        <v>156485</v>
      </c>
      <c r="K12" s="36">
        <v>26496</v>
      </c>
      <c r="L12" s="36">
        <v>90229</v>
      </c>
      <c r="M12" s="37">
        <v>295265</v>
      </c>
      <c r="O12" s="34">
        <v>34759</v>
      </c>
      <c r="P12" s="35">
        <v>3900</v>
      </c>
      <c r="Q12" s="36">
        <v>11644</v>
      </c>
      <c r="R12" s="36">
        <v>1595</v>
      </c>
      <c r="S12" s="36">
        <v>26012</v>
      </c>
      <c r="T12" s="37">
        <v>43151</v>
      </c>
      <c r="V12" s="34">
        <v>34759</v>
      </c>
      <c r="W12" s="35">
        <v>684965</v>
      </c>
      <c r="X12" s="36">
        <v>1476077</v>
      </c>
      <c r="Y12" s="36">
        <v>1200069</v>
      </c>
      <c r="Z12" s="36">
        <v>490223</v>
      </c>
      <c r="AA12" s="37">
        <v>3851334</v>
      </c>
    </row>
    <row r="13" spans="1:28" x14ac:dyDescent="0.25">
      <c r="A13" s="34">
        <v>34790</v>
      </c>
      <c r="B13" s="35">
        <v>23976</v>
      </c>
      <c r="C13" s="36">
        <v>60714</v>
      </c>
      <c r="D13" s="36">
        <v>43743</v>
      </c>
      <c r="E13" s="36">
        <v>25880</v>
      </c>
      <c r="F13" s="37">
        <v>154313</v>
      </c>
      <c r="H13" s="34">
        <v>34790</v>
      </c>
      <c r="I13" s="35">
        <v>18230</v>
      </c>
      <c r="J13" s="36">
        <v>161166</v>
      </c>
      <c r="K13" s="36">
        <v>14952</v>
      </c>
      <c r="L13" s="36">
        <v>79847</v>
      </c>
      <c r="M13" s="37">
        <v>274195</v>
      </c>
      <c r="O13" s="34">
        <v>34790</v>
      </c>
      <c r="P13" s="35">
        <v>3433</v>
      </c>
      <c r="Q13" s="36">
        <v>11206</v>
      </c>
      <c r="R13" s="36">
        <v>1122</v>
      </c>
      <c r="S13" s="36">
        <v>29875</v>
      </c>
      <c r="T13" s="37">
        <v>45636</v>
      </c>
      <c r="V13" s="34">
        <v>34790</v>
      </c>
      <c r="W13" s="35">
        <v>507525</v>
      </c>
      <c r="X13" s="36">
        <v>1440415</v>
      </c>
      <c r="Y13" s="36">
        <v>837644</v>
      </c>
      <c r="Z13" s="36">
        <v>457779</v>
      </c>
      <c r="AA13" s="37">
        <v>3243363</v>
      </c>
    </row>
    <row r="14" spans="1:28" x14ac:dyDescent="0.25">
      <c r="A14" s="34">
        <v>34820</v>
      </c>
      <c r="B14" s="35">
        <v>24831</v>
      </c>
      <c r="C14" s="36">
        <v>59543</v>
      </c>
      <c r="D14" s="36">
        <v>38489</v>
      </c>
      <c r="E14" s="36">
        <v>18187</v>
      </c>
      <c r="F14" s="37">
        <v>141050</v>
      </c>
      <c r="H14" s="34">
        <v>34820</v>
      </c>
      <c r="I14" s="35">
        <v>16425</v>
      </c>
      <c r="J14" s="36">
        <v>174700</v>
      </c>
      <c r="K14" s="36">
        <v>9947</v>
      </c>
      <c r="L14" s="36">
        <v>97077</v>
      </c>
      <c r="M14" s="37">
        <v>298149</v>
      </c>
      <c r="O14" s="34">
        <v>34820</v>
      </c>
      <c r="P14" s="35">
        <v>3055</v>
      </c>
      <c r="Q14" s="36">
        <v>11178</v>
      </c>
      <c r="R14" s="36">
        <v>841</v>
      </c>
      <c r="S14" s="36">
        <v>31358</v>
      </c>
      <c r="T14" s="37">
        <v>46432</v>
      </c>
      <c r="V14" s="34">
        <v>34820</v>
      </c>
      <c r="W14" s="35">
        <v>368634</v>
      </c>
      <c r="X14" s="36">
        <v>1422433</v>
      </c>
      <c r="Y14" s="36">
        <v>520737</v>
      </c>
      <c r="Z14" s="36">
        <v>515241</v>
      </c>
      <c r="AA14" s="37">
        <v>2827045</v>
      </c>
    </row>
    <row r="15" spans="1:28" x14ac:dyDescent="0.25">
      <c r="A15" s="34">
        <v>34851</v>
      </c>
      <c r="B15" s="35">
        <v>19028</v>
      </c>
      <c r="C15" s="36">
        <v>57915</v>
      </c>
      <c r="D15" s="36">
        <v>28924</v>
      </c>
      <c r="E15" s="36">
        <v>18651</v>
      </c>
      <c r="F15" s="37">
        <v>124518</v>
      </c>
      <c r="H15" s="34">
        <v>34851</v>
      </c>
      <c r="I15" s="35">
        <v>12301</v>
      </c>
      <c r="J15" s="36">
        <v>152278</v>
      </c>
      <c r="K15" s="36">
        <v>8008</v>
      </c>
      <c r="L15" s="36">
        <v>103034</v>
      </c>
      <c r="M15" s="37">
        <v>275621</v>
      </c>
      <c r="O15" s="34">
        <v>34851</v>
      </c>
      <c r="P15" s="35">
        <v>2930</v>
      </c>
      <c r="Q15" s="36">
        <v>9977</v>
      </c>
      <c r="R15" s="36">
        <v>748</v>
      </c>
      <c r="S15" s="36">
        <v>33287</v>
      </c>
      <c r="T15" s="37">
        <v>46942</v>
      </c>
      <c r="V15" s="34">
        <v>34851</v>
      </c>
      <c r="W15" s="35">
        <v>265490</v>
      </c>
      <c r="X15" s="36">
        <v>1326309</v>
      </c>
      <c r="Y15" s="36">
        <v>317818</v>
      </c>
      <c r="Z15" s="36">
        <v>594012</v>
      </c>
      <c r="AA15" s="37">
        <v>2503629</v>
      </c>
    </row>
    <row r="16" spans="1:28" x14ac:dyDescent="0.25">
      <c r="A16" s="34">
        <v>34881</v>
      </c>
      <c r="B16" s="35">
        <v>21954</v>
      </c>
      <c r="C16" s="36">
        <v>58181</v>
      </c>
      <c r="D16" s="36">
        <v>25181</v>
      </c>
      <c r="E16" s="36">
        <v>39441</v>
      </c>
      <c r="F16" s="37">
        <v>144757</v>
      </c>
      <c r="H16" s="34">
        <v>34881</v>
      </c>
      <c r="I16" s="35">
        <v>16809</v>
      </c>
      <c r="J16" s="36">
        <v>168106</v>
      </c>
      <c r="K16" s="36">
        <v>7545</v>
      </c>
      <c r="L16" s="36">
        <v>129947</v>
      </c>
      <c r="M16" s="37">
        <v>322407</v>
      </c>
      <c r="O16" s="34">
        <v>34881</v>
      </c>
      <c r="P16" s="35">
        <v>2970</v>
      </c>
      <c r="Q16" s="36">
        <v>10470</v>
      </c>
      <c r="R16" s="36">
        <v>716</v>
      </c>
      <c r="S16" s="36">
        <v>32565</v>
      </c>
      <c r="T16" s="37">
        <v>46721</v>
      </c>
      <c r="V16" s="34">
        <v>34881</v>
      </c>
      <c r="W16" s="35">
        <v>265003</v>
      </c>
      <c r="X16" s="36">
        <v>1354337</v>
      </c>
      <c r="Y16" s="36">
        <v>261434</v>
      </c>
      <c r="Z16" s="36">
        <v>813516</v>
      </c>
      <c r="AA16" s="37">
        <v>2694290</v>
      </c>
    </row>
    <row r="17" spans="1:27" x14ac:dyDescent="0.25">
      <c r="A17" s="34">
        <v>34912</v>
      </c>
      <c r="B17" s="35">
        <v>18362</v>
      </c>
      <c r="C17" s="36">
        <v>59907</v>
      </c>
      <c r="D17" s="36">
        <v>21306</v>
      </c>
      <c r="E17" s="36">
        <v>58660</v>
      </c>
      <c r="F17" s="37">
        <v>158235</v>
      </c>
      <c r="H17" s="34">
        <v>34912</v>
      </c>
      <c r="I17" s="35">
        <v>16588</v>
      </c>
      <c r="J17" s="36">
        <v>147607</v>
      </c>
      <c r="K17" s="36">
        <v>6707</v>
      </c>
      <c r="L17" s="36">
        <v>137556</v>
      </c>
      <c r="M17" s="37">
        <v>308458</v>
      </c>
      <c r="O17" s="34">
        <v>34912</v>
      </c>
      <c r="P17" s="35">
        <v>2751</v>
      </c>
      <c r="Q17" s="36">
        <v>10242</v>
      </c>
      <c r="R17" s="36">
        <v>641</v>
      </c>
      <c r="S17" s="36">
        <v>32954</v>
      </c>
      <c r="T17" s="37">
        <v>46588</v>
      </c>
      <c r="V17" s="34">
        <v>34912</v>
      </c>
      <c r="W17" s="35">
        <v>260984</v>
      </c>
      <c r="X17" s="36">
        <v>1368223</v>
      </c>
      <c r="Y17" s="36">
        <v>228829</v>
      </c>
      <c r="Z17" s="36">
        <v>936044</v>
      </c>
      <c r="AA17" s="37">
        <v>2794080</v>
      </c>
    </row>
    <row r="18" spans="1:27" x14ac:dyDescent="0.25">
      <c r="A18" s="34">
        <v>34943</v>
      </c>
      <c r="B18" s="35">
        <v>19391</v>
      </c>
      <c r="C18" s="36">
        <v>59153</v>
      </c>
      <c r="D18" s="36">
        <v>22148</v>
      </c>
      <c r="E18" s="36">
        <v>50120</v>
      </c>
      <c r="F18" s="37">
        <v>150812</v>
      </c>
      <c r="H18" s="34">
        <v>34943</v>
      </c>
      <c r="I18" s="35">
        <v>11336</v>
      </c>
      <c r="J18" s="36">
        <v>156909</v>
      </c>
      <c r="K18" s="36">
        <v>7378</v>
      </c>
      <c r="L18" s="36">
        <v>97312</v>
      </c>
      <c r="M18" s="37">
        <v>272935</v>
      </c>
      <c r="O18" s="34">
        <v>34943</v>
      </c>
      <c r="P18" s="35">
        <v>2818</v>
      </c>
      <c r="Q18" s="36">
        <v>9602</v>
      </c>
      <c r="R18" s="36">
        <v>729</v>
      </c>
      <c r="S18" s="36">
        <v>33168</v>
      </c>
      <c r="T18" s="37">
        <v>46317</v>
      </c>
      <c r="V18" s="34">
        <v>34943</v>
      </c>
      <c r="W18" s="35">
        <v>257079</v>
      </c>
      <c r="X18" s="36">
        <v>1336527</v>
      </c>
      <c r="Y18" s="36">
        <v>267539</v>
      </c>
      <c r="Z18" s="36">
        <v>632191</v>
      </c>
      <c r="AA18" s="37">
        <v>2493336</v>
      </c>
    </row>
    <row r="19" spans="1:27" x14ac:dyDescent="0.25">
      <c r="A19" s="34">
        <v>34973</v>
      </c>
      <c r="B19" s="35">
        <v>21272</v>
      </c>
      <c r="C19" s="36">
        <v>62097</v>
      </c>
      <c r="D19" s="36">
        <v>24743</v>
      </c>
      <c r="E19" s="36">
        <v>34916</v>
      </c>
      <c r="F19" s="37">
        <v>143028</v>
      </c>
      <c r="H19" s="34">
        <v>34973</v>
      </c>
      <c r="I19" s="35">
        <v>13673</v>
      </c>
      <c r="J19" s="36">
        <v>168086</v>
      </c>
      <c r="K19" s="36">
        <v>8860</v>
      </c>
      <c r="L19" s="36">
        <v>75055</v>
      </c>
      <c r="M19" s="37">
        <v>265674</v>
      </c>
      <c r="O19" s="34">
        <v>34973</v>
      </c>
      <c r="P19" s="35">
        <v>2840</v>
      </c>
      <c r="Q19" s="36">
        <v>10332</v>
      </c>
      <c r="R19" s="36">
        <v>668</v>
      </c>
      <c r="S19" s="36">
        <v>30486</v>
      </c>
      <c r="T19" s="37">
        <v>44326</v>
      </c>
      <c r="V19" s="34">
        <v>34973</v>
      </c>
      <c r="W19" s="35">
        <v>337242</v>
      </c>
      <c r="X19" s="36">
        <v>1413932</v>
      </c>
      <c r="Y19" s="36">
        <v>432217</v>
      </c>
      <c r="Z19" s="36">
        <v>479361</v>
      </c>
      <c r="AA19" s="37">
        <v>2662752</v>
      </c>
    </row>
    <row r="20" spans="1:27" x14ac:dyDescent="0.25">
      <c r="A20" s="34">
        <v>35004</v>
      </c>
      <c r="B20" s="35">
        <v>22818</v>
      </c>
      <c r="C20" s="36">
        <v>54388</v>
      </c>
      <c r="D20" s="36">
        <v>33646</v>
      </c>
      <c r="E20" s="36">
        <v>30266</v>
      </c>
      <c r="F20" s="37">
        <v>141118</v>
      </c>
      <c r="H20" s="34">
        <v>35004</v>
      </c>
      <c r="I20" s="35">
        <v>16279</v>
      </c>
      <c r="J20" s="36">
        <v>163975</v>
      </c>
      <c r="K20" s="36">
        <v>17917</v>
      </c>
      <c r="L20" s="36">
        <v>55785</v>
      </c>
      <c r="M20" s="37">
        <v>253956</v>
      </c>
      <c r="O20" s="34">
        <v>35004</v>
      </c>
      <c r="P20" s="35">
        <v>3171</v>
      </c>
      <c r="Q20" s="36">
        <v>10973</v>
      </c>
      <c r="R20" s="36">
        <v>1004</v>
      </c>
      <c r="S20" s="36">
        <v>25857</v>
      </c>
      <c r="T20" s="37">
        <v>41005</v>
      </c>
      <c r="V20" s="34">
        <v>35004</v>
      </c>
      <c r="W20" s="35">
        <v>585720</v>
      </c>
      <c r="X20" s="36">
        <v>1467770</v>
      </c>
      <c r="Y20" s="36">
        <v>976498</v>
      </c>
      <c r="Z20" s="36">
        <v>395855</v>
      </c>
      <c r="AA20" s="37">
        <v>3425843</v>
      </c>
    </row>
    <row r="21" spans="1:27" x14ac:dyDescent="0.25">
      <c r="A21" s="34">
        <v>35034</v>
      </c>
      <c r="B21" s="35">
        <v>26152</v>
      </c>
      <c r="C21" s="36">
        <v>56444</v>
      </c>
      <c r="D21" s="36">
        <v>56731</v>
      </c>
      <c r="E21" s="36">
        <v>23944</v>
      </c>
      <c r="F21" s="37">
        <v>163271</v>
      </c>
      <c r="H21" s="34">
        <v>35034</v>
      </c>
      <c r="I21" s="35">
        <v>22432</v>
      </c>
      <c r="J21" s="36">
        <v>179078</v>
      </c>
      <c r="K21" s="36">
        <v>30741</v>
      </c>
      <c r="L21" s="36">
        <v>61416</v>
      </c>
      <c r="M21" s="37">
        <v>293667</v>
      </c>
      <c r="O21" s="34">
        <v>35034</v>
      </c>
      <c r="P21" s="35">
        <v>3883</v>
      </c>
      <c r="Q21" s="36">
        <v>15661</v>
      </c>
      <c r="R21" s="36">
        <v>1785</v>
      </c>
      <c r="S21" s="36">
        <v>17056</v>
      </c>
      <c r="T21" s="37">
        <v>38385</v>
      </c>
      <c r="V21" s="34">
        <v>35034</v>
      </c>
      <c r="W21" s="35">
        <v>828922</v>
      </c>
      <c r="X21" s="36">
        <v>1567939</v>
      </c>
      <c r="Y21" s="36">
        <v>1514124</v>
      </c>
      <c r="Z21" s="36">
        <v>344912</v>
      </c>
      <c r="AA21" s="37">
        <v>4255897</v>
      </c>
    </row>
    <row r="22" spans="1:27" x14ac:dyDescent="0.25">
      <c r="A22" s="34">
        <v>35065</v>
      </c>
      <c r="B22" s="35">
        <v>23655</v>
      </c>
      <c r="C22" s="36">
        <v>59353</v>
      </c>
      <c r="D22" s="36">
        <v>66779</v>
      </c>
      <c r="E22" s="36">
        <v>23942</v>
      </c>
      <c r="F22" s="37">
        <v>173729</v>
      </c>
      <c r="H22" s="34">
        <v>35065</v>
      </c>
      <c r="I22" s="35">
        <v>22213</v>
      </c>
      <c r="J22" s="36">
        <v>181784</v>
      </c>
      <c r="K22" s="36">
        <v>46282</v>
      </c>
      <c r="L22" s="36">
        <v>71184</v>
      </c>
      <c r="M22" s="37">
        <v>321463</v>
      </c>
      <c r="O22" s="34">
        <v>35065</v>
      </c>
      <c r="P22" s="35">
        <v>4731</v>
      </c>
      <c r="Q22" s="36">
        <v>12804</v>
      </c>
      <c r="R22" s="36">
        <v>2828</v>
      </c>
      <c r="S22" s="36">
        <v>16097</v>
      </c>
      <c r="T22" s="37">
        <v>36460</v>
      </c>
      <c r="V22" s="34">
        <v>35065</v>
      </c>
      <c r="W22" s="35">
        <v>922452</v>
      </c>
      <c r="X22" s="36">
        <v>1599962</v>
      </c>
      <c r="Y22" s="36">
        <v>1867281</v>
      </c>
      <c r="Z22" s="36">
        <v>336908</v>
      </c>
      <c r="AA22" s="37">
        <v>4726603</v>
      </c>
    </row>
    <row r="23" spans="1:27" x14ac:dyDescent="0.25">
      <c r="A23" s="34">
        <v>35096</v>
      </c>
      <c r="B23" s="35">
        <v>23098</v>
      </c>
      <c r="C23" s="36">
        <v>56969</v>
      </c>
      <c r="D23" s="36">
        <v>58007</v>
      </c>
      <c r="E23" s="36">
        <v>15742</v>
      </c>
      <c r="F23" s="37">
        <v>153816</v>
      </c>
      <c r="H23" s="34">
        <v>35096</v>
      </c>
      <c r="I23" s="35">
        <v>17619</v>
      </c>
      <c r="J23" s="36">
        <v>176010</v>
      </c>
      <c r="K23" s="36">
        <v>35808</v>
      </c>
      <c r="L23" s="36">
        <v>61382</v>
      </c>
      <c r="M23" s="37">
        <v>290819</v>
      </c>
      <c r="O23" s="34">
        <v>35096</v>
      </c>
      <c r="P23" s="35">
        <v>4272</v>
      </c>
      <c r="Q23" s="36">
        <v>10691</v>
      </c>
      <c r="R23" s="36">
        <v>2570</v>
      </c>
      <c r="S23" s="36">
        <v>13992</v>
      </c>
      <c r="T23" s="37">
        <v>31525</v>
      </c>
      <c r="V23" s="34">
        <v>35096</v>
      </c>
      <c r="W23" s="35">
        <v>849786</v>
      </c>
      <c r="X23" s="36">
        <v>1494128</v>
      </c>
      <c r="Y23" s="36">
        <v>1661823</v>
      </c>
      <c r="Z23" s="36">
        <v>273144</v>
      </c>
      <c r="AA23" s="37">
        <v>4278881</v>
      </c>
    </row>
    <row r="24" spans="1:27" x14ac:dyDescent="0.25">
      <c r="A24" s="34">
        <v>35125</v>
      </c>
      <c r="B24" s="35">
        <v>21723</v>
      </c>
      <c r="C24" s="36">
        <v>53746</v>
      </c>
      <c r="D24" s="36">
        <v>52226</v>
      </c>
      <c r="E24" s="36">
        <v>13728</v>
      </c>
      <c r="F24" s="37">
        <v>141423</v>
      </c>
      <c r="H24" s="34">
        <v>35125</v>
      </c>
      <c r="I24" s="35">
        <v>20685</v>
      </c>
      <c r="J24" s="36">
        <v>191706</v>
      </c>
      <c r="K24" s="36">
        <v>28242</v>
      </c>
      <c r="L24" s="36">
        <v>72619</v>
      </c>
      <c r="M24" s="37">
        <v>313252</v>
      </c>
      <c r="O24" s="34">
        <v>35125</v>
      </c>
      <c r="P24" s="35">
        <v>4167</v>
      </c>
      <c r="Q24" s="36">
        <v>11402</v>
      </c>
      <c r="R24" s="36">
        <v>2058</v>
      </c>
      <c r="S24" s="36">
        <v>15773</v>
      </c>
      <c r="T24" s="37">
        <v>33400</v>
      </c>
      <c r="V24" s="34">
        <v>35125</v>
      </c>
      <c r="W24" s="35">
        <v>742290</v>
      </c>
      <c r="X24" s="36">
        <v>1562920</v>
      </c>
      <c r="Y24" s="36">
        <v>1410413</v>
      </c>
      <c r="Z24" s="36">
        <v>312240</v>
      </c>
      <c r="AA24" s="37">
        <v>4027863</v>
      </c>
    </row>
    <row r="25" spans="1:27" x14ac:dyDescent="0.25">
      <c r="A25" s="34">
        <v>35156</v>
      </c>
      <c r="B25" s="35">
        <v>17358</v>
      </c>
      <c r="C25" s="36">
        <v>56490</v>
      </c>
      <c r="D25" s="36">
        <v>36723</v>
      </c>
      <c r="E25" s="36">
        <v>18202</v>
      </c>
      <c r="F25" s="37">
        <v>128773</v>
      </c>
      <c r="H25" s="34">
        <v>35156</v>
      </c>
      <c r="I25" s="35">
        <v>17134</v>
      </c>
      <c r="J25" s="36">
        <v>179407</v>
      </c>
      <c r="K25" s="36">
        <v>19123</v>
      </c>
      <c r="L25" s="36">
        <v>72920</v>
      </c>
      <c r="M25" s="37">
        <v>288584</v>
      </c>
      <c r="O25" s="34">
        <v>35156</v>
      </c>
      <c r="P25" s="35">
        <v>3918</v>
      </c>
      <c r="Q25" s="36">
        <v>11288</v>
      </c>
      <c r="R25" s="36">
        <v>1640</v>
      </c>
      <c r="S25" s="36">
        <v>21801</v>
      </c>
      <c r="T25" s="37">
        <v>38647</v>
      </c>
      <c r="V25" s="34">
        <v>35156</v>
      </c>
      <c r="W25" s="35">
        <v>542231</v>
      </c>
      <c r="X25" s="36">
        <v>1471175</v>
      </c>
      <c r="Y25" s="36">
        <v>947686</v>
      </c>
      <c r="Z25" s="36">
        <v>339100</v>
      </c>
      <c r="AA25" s="37">
        <v>3300192</v>
      </c>
    </row>
    <row r="26" spans="1:27" x14ac:dyDescent="0.25">
      <c r="A26" s="34">
        <v>35186</v>
      </c>
      <c r="B26" s="35">
        <v>16348</v>
      </c>
      <c r="C26" s="36">
        <v>58146</v>
      </c>
      <c r="D26" s="36">
        <v>30001</v>
      </c>
      <c r="E26" s="36">
        <v>18648</v>
      </c>
      <c r="F26" s="37">
        <v>123143</v>
      </c>
      <c r="H26" s="34">
        <v>35186</v>
      </c>
      <c r="I26" s="35">
        <v>14205</v>
      </c>
      <c r="J26" s="36">
        <v>180659</v>
      </c>
      <c r="K26" s="36">
        <v>9574</v>
      </c>
      <c r="L26" s="36">
        <v>114229</v>
      </c>
      <c r="M26" s="37">
        <v>318667</v>
      </c>
      <c r="O26" s="34">
        <v>35186</v>
      </c>
      <c r="P26" s="35">
        <v>3336</v>
      </c>
      <c r="Q26" s="36">
        <v>12532</v>
      </c>
      <c r="R26" s="36">
        <v>1016</v>
      </c>
      <c r="S26" s="36">
        <v>31435</v>
      </c>
      <c r="T26" s="37">
        <v>48319</v>
      </c>
      <c r="V26" s="34">
        <v>35186</v>
      </c>
      <c r="W26" s="35">
        <v>350054</v>
      </c>
      <c r="X26" s="36">
        <v>1402385</v>
      </c>
      <c r="Y26" s="36">
        <v>542968</v>
      </c>
      <c r="Z26" s="36">
        <v>528434</v>
      </c>
      <c r="AA26" s="37">
        <v>2823841</v>
      </c>
    </row>
    <row r="27" spans="1:27" x14ac:dyDescent="0.25">
      <c r="A27" s="34">
        <v>35217</v>
      </c>
      <c r="B27" s="35">
        <v>15772</v>
      </c>
      <c r="C27" s="36">
        <v>52431</v>
      </c>
      <c r="D27" s="36">
        <v>25996</v>
      </c>
      <c r="E27" s="36">
        <v>23684</v>
      </c>
      <c r="F27" s="37">
        <v>117883</v>
      </c>
      <c r="H27" s="34">
        <v>35217</v>
      </c>
      <c r="I27" s="35">
        <v>12257</v>
      </c>
      <c r="J27" s="36">
        <v>172584</v>
      </c>
      <c r="K27" s="36">
        <v>7819</v>
      </c>
      <c r="L27" s="36">
        <v>114370</v>
      </c>
      <c r="M27" s="37">
        <v>307030</v>
      </c>
      <c r="O27" s="34">
        <v>35217</v>
      </c>
      <c r="P27" s="35">
        <v>3029</v>
      </c>
      <c r="Q27" s="36">
        <v>10635</v>
      </c>
      <c r="R27" s="36">
        <v>786</v>
      </c>
      <c r="S27" s="36">
        <v>28311</v>
      </c>
      <c r="T27" s="37">
        <v>42761</v>
      </c>
      <c r="V27" s="34">
        <v>35217</v>
      </c>
      <c r="W27" s="35">
        <v>256386</v>
      </c>
      <c r="X27" s="36">
        <v>1419927</v>
      </c>
      <c r="Y27" s="36">
        <v>324549</v>
      </c>
      <c r="Z27" s="36">
        <v>598910</v>
      </c>
      <c r="AA27" s="37">
        <v>2599772</v>
      </c>
    </row>
    <row r="28" spans="1:27" x14ac:dyDescent="0.25">
      <c r="A28" s="34">
        <v>35247</v>
      </c>
      <c r="B28" s="35">
        <v>17155</v>
      </c>
      <c r="C28" s="36">
        <v>58088</v>
      </c>
      <c r="D28" s="36">
        <v>18649</v>
      </c>
      <c r="E28" s="36">
        <v>42047</v>
      </c>
      <c r="F28" s="37">
        <v>135939</v>
      </c>
      <c r="H28" s="34">
        <v>35247</v>
      </c>
      <c r="I28" s="35">
        <v>12459</v>
      </c>
      <c r="J28" s="36">
        <v>163216</v>
      </c>
      <c r="K28" s="36">
        <v>7216</v>
      </c>
      <c r="L28" s="36">
        <v>136109</v>
      </c>
      <c r="M28" s="37">
        <v>319000</v>
      </c>
      <c r="O28" s="34">
        <v>35247</v>
      </c>
      <c r="P28" s="35">
        <v>2836</v>
      </c>
      <c r="Q28" s="36">
        <v>11167</v>
      </c>
      <c r="R28" s="36">
        <v>741</v>
      </c>
      <c r="S28" s="36">
        <v>29468</v>
      </c>
      <c r="T28" s="37">
        <v>44212</v>
      </c>
      <c r="V28" s="34">
        <v>35247</v>
      </c>
      <c r="W28" s="35">
        <v>241712</v>
      </c>
      <c r="X28" s="36">
        <v>1356522</v>
      </c>
      <c r="Y28" s="36">
        <v>248743</v>
      </c>
      <c r="Z28" s="36">
        <v>715207</v>
      </c>
      <c r="AA28" s="37">
        <v>2562184</v>
      </c>
    </row>
    <row r="29" spans="1:27" x14ac:dyDescent="0.25">
      <c r="A29" s="34">
        <v>35278</v>
      </c>
      <c r="B29" s="35">
        <v>17540</v>
      </c>
      <c r="C29" s="36">
        <v>62705</v>
      </c>
      <c r="D29" s="36">
        <v>21757</v>
      </c>
      <c r="E29" s="36">
        <v>53941</v>
      </c>
      <c r="F29" s="37">
        <v>155943</v>
      </c>
      <c r="H29" s="34">
        <v>35278</v>
      </c>
      <c r="I29" s="35">
        <v>12079</v>
      </c>
      <c r="J29" s="36">
        <v>171985</v>
      </c>
      <c r="K29" s="36">
        <v>6534</v>
      </c>
      <c r="L29" s="36">
        <v>119967</v>
      </c>
      <c r="M29" s="37">
        <v>310565</v>
      </c>
      <c r="O29" s="34">
        <v>35278</v>
      </c>
      <c r="P29" s="35">
        <v>2716</v>
      </c>
      <c r="Q29" s="36">
        <v>11135</v>
      </c>
      <c r="R29" s="36">
        <v>658</v>
      </c>
      <c r="S29" s="36">
        <v>33376</v>
      </c>
      <c r="T29" s="37">
        <v>47885</v>
      </c>
      <c r="V29" s="34">
        <v>35278</v>
      </c>
      <c r="W29" s="35">
        <v>236816</v>
      </c>
      <c r="X29" s="36">
        <v>1407995</v>
      </c>
      <c r="Y29" s="36">
        <v>227082</v>
      </c>
      <c r="Z29" s="36">
        <v>734118</v>
      </c>
      <c r="AA29" s="37">
        <v>2606011</v>
      </c>
    </row>
    <row r="30" spans="1:27" x14ac:dyDescent="0.25">
      <c r="A30" s="34">
        <v>35309</v>
      </c>
      <c r="B30" s="35">
        <v>17544</v>
      </c>
      <c r="C30" s="36">
        <v>57688</v>
      </c>
      <c r="D30" s="36">
        <v>26104</v>
      </c>
      <c r="E30" s="36">
        <v>35564</v>
      </c>
      <c r="F30" s="37">
        <v>136900</v>
      </c>
      <c r="H30" s="34">
        <v>35309</v>
      </c>
      <c r="I30" s="35">
        <v>8830</v>
      </c>
      <c r="J30" s="36">
        <v>186067</v>
      </c>
      <c r="K30" s="36">
        <v>7495</v>
      </c>
      <c r="L30" s="36">
        <v>90570</v>
      </c>
      <c r="M30" s="37">
        <v>292962</v>
      </c>
      <c r="O30" s="34">
        <v>35309</v>
      </c>
      <c r="P30" s="35">
        <v>2840</v>
      </c>
      <c r="Q30" s="36">
        <v>11324</v>
      </c>
      <c r="R30" s="36">
        <v>690</v>
      </c>
      <c r="S30" s="36">
        <v>33595</v>
      </c>
      <c r="T30" s="37">
        <v>48449</v>
      </c>
      <c r="V30" s="34">
        <v>35309</v>
      </c>
      <c r="W30" s="35">
        <v>239808</v>
      </c>
      <c r="X30" s="36">
        <v>1411645</v>
      </c>
      <c r="Y30" s="36">
        <v>265645</v>
      </c>
      <c r="Z30" s="36">
        <v>569514</v>
      </c>
      <c r="AA30" s="37">
        <v>2486612</v>
      </c>
    </row>
    <row r="31" spans="1:27" x14ac:dyDescent="0.25">
      <c r="A31" s="34">
        <v>35339</v>
      </c>
      <c r="B31" s="35">
        <v>18727</v>
      </c>
      <c r="C31" s="36">
        <v>57199</v>
      </c>
      <c r="D31" s="36">
        <v>30462</v>
      </c>
      <c r="E31" s="36">
        <v>32454</v>
      </c>
      <c r="F31" s="37">
        <v>138842</v>
      </c>
      <c r="H31" s="34">
        <v>35339</v>
      </c>
      <c r="I31" s="35">
        <v>10151</v>
      </c>
      <c r="J31" s="36">
        <v>181999</v>
      </c>
      <c r="K31" s="36">
        <v>9479</v>
      </c>
      <c r="L31" s="36">
        <v>75410</v>
      </c>
      <c r="M31" s="37">
        <v>277039</v>
      </c>
      <c r="O31" s="34">
        <v>35339</v>
      </c>
      <c r="P31" s="35">
        <v>2957</v>
      </c>
      <c r="Q31" s="36">
        <v>10931</v>
      </c>
      <c r="R31" s="36">
        <v>752</v>
      </c>
      <c r="S31" s="36">
        <v>28677</v>
      </c>
      <c r="T31" s="37">
        <v>43317</v>
      </c>
      <c r="V31" s="34">
        <v>35339</v>
      </c>
      <c r="W31" s="35">
        <v>329166</v>
      </c>
      <c r="X31" s="36">
        <v>1473800</v>
      </c>
      <c r="Y31" s="36">
        <v>468718</v>
      </c>
      <c r="Z31" s="36">
        <v>452791</v>
      </c>
      <c r="AA31" s="37">
        <v>2724475</v>
      </c>
    </row>
    <row r="32" spans="1:27" x14ac:dyDescent="0.25">
      <c r="A32" s="34">
        <v>35370</v>
      </c>
      <c r="B32" s="35">
        <v>21313</v>
      </c>
      <c r="C32" s="36">
        <v>59107</v>
      </c>
      <c r="D32" s="36">
        <v>43702</v>
      </c>
      <c r="E32" s="36">
        <v>22900</v>
      </c>
      <c r="F32" s="37">
        <v>147022</v>
      </c>
      <c r="H32" s="34">
        <v>35370</v>
      </c>
      <c r="I32" s="35">
        <v>12865</v>
      </c>
      <c r="J32" s="36">
        <v>171353</v>
      </c>
      <c r="K32" s="36">
        <v>17793</v>
      </c>
      <c r="L32" s="36">
        <v>59062</v>
      </c>
      <c r="M32" s="37">
        <v>261073</v>
      </c>
      <c r="O32" s="34">
        <v>35370</v>
      </c>
      <c r="P32" s="35">
        <v>3179</v>
      </c>
      <c r="Q32" s="36">
        <v>11655</v>
      </c>
      <c r="R32" s="36">
        <v>972</v>
      </c>
      <c r="S32" s="36">
        <v>17908</v>
      </c>
      <c r="T32" s="37">
        <v>33714</v>
      </c>
      <c r="V32" s="34">
        <v>35370</v>
      </c>
      <c r="W32" s="35">
        <v>566690</v>
      </c>
      <c r="X32" s="36">
        <v>1528774</v>
      </c>
      <c r="Y32" s="36">
        <v>971292</v>
      </c>
      <c r="Z32" s="36">
        <v>339756</v>
      </c>
      <c r="AA32" s="37">
        <v>3406512</v>
      </c>
    </row>
    <row r="33" spans="1:27" x14ac:dyDescent="0.25">
      <c r="A33" s="34">
        <v>35400</v>
      </c>
      <c r="B33" s="35">
        <v>24836</v>
      </c>
      <c r="C33" s="36">
        <v>61618</v>
      </c>
      <c r="D33" s="36">
        <v>62905</v>
      </c>
      <c r="E33" s="36">
        <v>17182</v>
      </c>
      <c r="F33" s="37">
        <v>166541</v>
      </c>
      <c r="H33" s="34">
        <v>35400</v>
      </c>
      <c r="I33" s="35">
        <v>18053</v>
      </c>
      <c r="J33" s="36">
        <v>181384</v>
      </c>
      <c r="K33" s="36">
        <v>33952</v>
      </c>
      <c r="L33" s="36">
        <v>51332</v>
      </c>
      <c r="M33" s="37">
        <v>284721</v>
      </c>
      <c r="O33" s="34">
        <v>35400</v>
      </c>
      <c r="P33" s="35">
        <v>3830</v>
      </c>
      <c r="Q33" s="36">
        <v>11160</v>
      </c>
      <c r="R33" s="36">
        <v>1583</v>
      </c>
      <c r="S33" s="36">
        <v>13124</v>
      </c>
      <c r="T33" s="37">
        <v>29697</v>
      </c>
      <c r="V33" s="34">
        <v>35400</v>
      </c>
      <c r="W33" s="35">
        <v>786030</v>
      </c>
      <c r="X33" s="36">
        <v>1613610</v>
      </c>
      <c r="Y33" s="36">
        <v>1421132</v>
      </c>
      <c r="Z33" s="36">
        <v>264867</v>
      </c>
      <c r="AA33" s="37">
        <v>4085639</v>
      </c>
    </row>
    <row r="34" spans="1:27" x14ac:dyDescent="0.25">
      <c r="A34" s="34">
        <v>35431</v>
      </c>
      <c r="B34" s="35">
        <v>26011</v>
      </c>
      <c r="C34" s="36">
        <v>60629</v>
      </c>
      <c r="D34" s="36">
        <v>73871</v>
      </c>
      <c r="E34" s="36">
        <v>17526</v>
      </c>
      <c r="F34" s="37">
        <v>178037</v>
      </c>
      <c r="H34" s="34">
        <v>35431</v>
      </c>
      <c r="I34" s="35">
        <v>26690</v>
      </c>
      <c r="J34" s="36">
        <v>187963</v>
      </c>
      <c r="K34" s="36">
        <v>47522</v>
      </c>
      <c r="L34" s="36">
        <v>60001</v>
      </c>
      <c r="M34" s="37">
        <v>322176</v>
      </c>
      <c r="O34" s="34">
        <v>35431</v>
      </c>
      <c r="P34" s="35">
        <v>4018</v>
      </c>
      <c r="Q34" s="36">
        <v>11242</v>
      </c>
      <c r="R34" s="36">
        <v>1955</v>
      </c>
      <c r="S34" s="36">
        <v>10476</v>
      </c>
      <c r="T34" s="37">
        <v>27691</v>
      </c>
      <c r="V34" s="34">
        <v>35431</v>
      </c>
      <c r="W34" s="35">
        <v>950254</v>
      </c>
      <c r="X34" s="36">
        <v>1631357</v>
      </c>
      <c r="Y34" s="36">
        <v>1804800</v>
      </c>
      <c r="Z34" s="36">
        <v>278074</v>
      </c>
      <c r="AA34" s="37">
        <v>4664485</v>
      </c>
    </row>
    <row r="35" spans="1:27" x14ac:dyDescent="0.25">
      <c r="A35" s="34">
        <v>35462</v>
      </c>
      <c r="B35" s="35">
        <v>25728</v>
      </c>
      <c r="C35" s="36">
        <v>55888</v>
      </c>
      <c r="D35" s="36">
        <v>65672</v>
      </c>
      <c r="E35" s="36">
        <v>14231</v>
      </c>
      <c r="F35" s="37">
        <v>161519</v>
      </c>
      <c r="H35" s="34">
        <v>35462</v>
      </c>
      <c r="I35" s="35">
        <v>22457</v>
      </c>
      <c r="J35" s="36">
        <v>162820</v>
      </c>
      <c r="K35" s="36">
        <v>36893</v>
      </c>
      <c r="L35" s="36">
        <v>54882</v>
      </c>
      <c r="M35" s="37">
        <v>277052</v>
      </c>
      <c r="O35" s="34">
        <v>35462</v>
      </c>
      <c r="P35" s="35">
        <v>3765</v>
      </c>
      <c r="Q35" s="36">
        <v>10504</v>
      </c>
      <c r="R35" s="36">
        <v>1866</v>
      </c>
      <c r="S35" s="36">
        <v>16983</v>
      </c>
      <c r="T35" s="37">
        <v>33118</v>
      </c>
      <c r="V35" s="34">
        <v>35462</v>
      </c>
      <c r="W35" s="35">
        <v>841704</v>
      </c>
      <c r="X35" s="36">
        <v>1518259</v>
      </c>
      <c r="Y35" s="36">
        <v>1514915</v>
      </c>
      <c r="Z35" s="36">
        <v>286365</v>
      </c>
      <c r="AA35" s="37">
        <v>4161243</v>
      </c>
    </row>
    <row r="36" spans="1:27" x14ac:dyDescent="0.25">
      <c r="A36" s="34">
        <v>35490</v>
      </c>
      <c r="B36" s="35">
        <v>23521</v>
      </c>
      <c r="C36" s="36">
        <v>57146</v>
      </c>
      <c r="D36" s="36">
        <v>47664</v>
      </c>
      <c r="E36" s="36">
        <v>24349</v>
      </c>
      <c r="F36" s="37">
        <v>152680</v>
      </c>
      <c r="H36" s="34">
        <v>35490</v>
      </c>
      <c r="I36" s="35">
        <v>20886</v>
      </c>
      <c r="J36" s="36">
        <v>188635</v>
      </c>
      <c r="K36" s="36">
        <v>25245</v>
      </c>
      <c r="L36" s="36">
        <v>60360</v>
      </c>
      <c r="M36" s="37">
        <v>295126</v>
      </c>
      <c r="O36" s="34">
        <v>35490</v>
      </c>
      <c r="P36" s="35">
        <v>3227</v>
      </c>
      <c r="Q36" s="36">
        <v>11075</v>
      </c>
      <c r="R36" s="36">
        <v>1154</v>
      </c>
      <c r="S36" s="36">
        <v>28937</v>
      </c>
      <c r="T36" s="37">
        <v>44393</v>
      </c>
      <c r="V36" s="34">
        <v>35490</v>
      </c>
      <c r="W36" s="35">
        <v>720987</v>
      </c>
      <c r="X36" s="36">
        <v>1564369</v>
      </c>
      <c r="Y36" s="36">
        <v>1211710</v>
      </c>
      <c r="Z36" s="36">
        <v>379178</v>
      </c>
      <c r="AA36" s="37">
        <v>3876244</v>
      </c>
    </row>
    <row r="37" spans="1:27" x14ac:dyDescent="0.25">
      <c r="A37" s="34">
        <v>35521</v>
      </c>
      <c r="B37" s="35">
        <v>20672</v>
      </c>
      <c r="C37" s="36">
        <v>57182</v>
      </c>
      <c r="D37" s="36">
        <v>38704</v>
      </c>
      <c r="E37" s="36">
        <v>25416</v>
      </c>
      <c r="F37" s="37">
        <v>141974</v>
      </c>
      <c r="H37" s="34">
        <v>35521</v>
      </c>
      <c r="I37" s="35">
        <v>15195</v>
      </c>
      <c r="J37" s="36">
        <v>167379</v>
      </c>
      <c r="K37" s="36">
        <v>15606</v>
      </c>
      <c r="L37" s="36">
        <v>59315</v>
      </c>
      <c r="M37" s="37">
        <v>257495</v>
      </c>
      <c r="O37" s="34">
        <v>35521</v>
      </c>
      <c r="P37" s="35">
        <v>2950</v>
      </c>
      <c r="Q37" s="36">
        <v>11506</v>
      </c>
      <c r="R37" s="36">
        <v>914</v>
      </c>
      <c r="S37" s="36">
        <v>27857</v>
      </c>
      <c r="T37" s="37">
        <v>43227</v>
      </c>
      <c r="V37" s="34">
        <v>35521</v>
      </c>
      <c r="W37" s="35">
        <v>539020</v>
      </c>
      <c r="X37" s="36">
        <v>1477289</v>
      </c>
      <c r="Y37" s="36">
        <v>866144</v>
      </c>
      <c r="Z37" s="36">
        <v>386830</v>
      </c>
      <c r="AA37" s="37">
        <v>3269283</v>
      </c>
    </row>
    <row r="38" spans="1:27" x14ac:dyDescent="0.25">
      <c r="A38" s="34">
        <v>35551</v>
      </c>
      <c r="B38" s="35">
        <v>18750</v>
      </c>
      <c r="C38" s="36">
        <v>57369</v>
      </c>
      <c r="D38" s="36">
        <v>28268</v>
      </c>
      <c r="E38" s="36">
        <v>37246</v>
      </c>
      <c r="F38" s="37">
        <v>141633</v>
      </c>
      <c r="H38" s="34">
        <v>35551</v>
      </c>
      <c r="I38" s="35">
        <v>14126</v>
      </c>
      <c r="J38" s="36">
        <v>170594</v>
      </c>
      <c r="K38" s="36">
        <v>11595</v>
      </c>
      <c r="L38" s="36">
        <v>73259</v>
      </c>
      <c r="M38" s="37">
        <v>269574</v>
      </c>
      <c r="O38" s="34">
        <v>35551</v>
      </c>
      <c r="P38" s="35">
        <v>2837</v>
      </c>
      <c r="Q38" s="36">
        <v>11537</v>
      </c>
      <c r="R38" s="36">
        <v>852</v>
      </c>
      <c r="S38" s="36">
        <v>29444</v>
      </c>
      <c r="T38" s="37">
        <v>44670</v>
      </c>
      <c r="V38" s="34">
        <v>35551</v>
      </c>
      <c r="W38" s="35">
        <v>408406</v>
      </c>
      <c r="X38" s="36">
        <v>1425481</v>
      </c>
      <c r="Y38" s="36">
        <v>567481</v>
      </c>
      <c r="Z38" s="36">
        <v>463102</v>
      </c>
      <c r="AA38" s="37">
        <v>2864470</v>
      </c>
    </row>
    <row r="39" spans="1:27" x14ac:dyDescent="0.25">
      <c r="A39" s="34">
        <v>35582</v>
      </c>
      <c r="B39" s="35">
        <v>16438</v>
      </c>
      <c r="C39" s="36">
        <v>59353</v>
      </c>
      <c r="D39" s="36">
        <v>23226</v>
      </c>
      <c r="E39" s="36">
        <v>26550</v>
      </c>
      <c r="F39" s="37">
        <v>125567</v>
      </c>
      <c r="H39" s="34">
        <v>35582</v>
      </c>
      <c r="I39" s="35">
        <v>13384</v>
      </c>
      <c r="J39" s="36">
        <v>168087</v>
      </c>
      <c r="K39" s="36">
        <v>8451</v>
      </c>
      <c r="L39" s="36">
        <v>103332</v>
      </c>
      <c r="M39" s="37">
        <v>293254</v>
      </c>
      <c r="O39" s="34">
        <v>35582</v>
      </c>
      <c r="P39" s="35">
        <v>2851</v>
      </c>
      <c r="Q39" s="36">
        <v>10621</v>
      </c>
      <c r="R39" s="36">
        <v>773</v>
      </c>
      <c r="S39" s="36">
        <v>31546</v>
      </c>
      <c r="T39" s="37">
        <v>45791</v>
      </c>
      <c r="V39" s="34">
        <v>35582</v>
      </c>
      <c r="W39" s="35">
        <v>308842</v>
      </c>
      <c r="X39" s="36">
        <v>1379119</v>
      </c>
      <c r="Y39" s="36">
        <v>327183</v>
      </c>
      <c r="Z39" s="36">
        <v>594843</v>
      </c>
      <c r="AA39" s="37">
        <v>2609987</v>
      </c>
    </row>
    <row r="40" spans="1:27" x14ac:dyDescent="0.25">
      <c r="A40" s="34">
        <v>35612</v>
      </c>
      <c r="B40" s="35">
        <v>17911</v>
      </c>
      <c r="C40" s="36">
        <v>66660</v>
      </c>
      <c r="D40" s="36">
        <v>26444</v>
      </c>
      <c r="E40" s="36">
        <v>43993</v>
      </c>
      <c r="F40" s="37">
        <v>155008</v>
      </c>
      <c r="H40" s="34">
        <v>35612</v>
      </c>
      <c r="I40" s="35">
        <v>16420</v>
      </c>
      <c r="J40" s="36">
        <v>168624</v>
      </c>
      <c r="K40" s="36">
        <v>7599</v>
      </c>
      <c r="L40" s="36">
        <v>144621</v>
      </c>
      <c r="M40" s="37">
        <v>337264</v>
      </c>
      <c r="O40" s="34">
        <v>35612</v>
      </c>
      <c r="P40" s="35">
        <v>2516</v>
      </c>
      <c r="Q40" s="36">
        <v>10607</v>
      </c>
      <c r="R40" s="36">
        <v>709</v>
      </c>
      <c r="S40" s="36">
        <v>33658</v>
      </c>
      <c r="T40" s="37">
        <v>47490</v>
      </c>
      <c r="V40" s="34">
        <v>35612</v>
      </c>
      <c r="W40" s="35">
        <v>288746</v>
      </c>
      <c r="X40" s="36">
        <v>1366560</v>
      </c>
      <c r="Y40" s="36">
        <v>255613</v>
      </c>
      <c r="Z40" s="36">
        <v>858569</v>
      </c>
      <c r="AA40" s="37">
        <v>2769488</v>
      </c>
    </row>
    <row r="41" spans="1:27" x14ac:dyDescent="0.25">
      <c r="A41" s="34">
        <v>35643</v>
      </c>
      <c r="B41" s="35">
        <v>18696</v>
      </c>
      <c r="C41" s="36">
        <v>68738</v>
      </c>
      <c r="D41" s="36">
        <v>20643</v>
      </c>
      <c r="E41" s="36">
        <v>48248</v>
      </c>
      <c r="F41" s="37">
        <v>156325</v>
      </c>
      <c r="H41" s="34">
        <v>35643</v>
      </c>
      <c r="I41" s="35">
        <v>14856</v>
      </c>
      <c r="J41" s="36">
        <v>174495</v>
      </c>
      <c r="K41" s="36">
        <v>6789</v>
      </c>
      <c r="L41" s="36">
        <v>141896</v>
      </c>
      <c r="M41" s="37">
        <v>338036</v>
      </c>
      <c r="O41" s="34">
        <v>35643</v>
      </c>
      <c r="P41" s="35">
        <v>2589</v>
      </c>
      <c r="Q41" s="36">
        <v>10872</v>
      </c>
      <c r="R41" s="36">
        <v>670</v>
      </c>
      <c r="S41" s="36">
        <v>33982</v>
      </c>
      <c r="T41" s="37">
        <v>48113</v>
      </c>
      <c r="V41" s="34">
        <v>35643</v>
      </c>
      <c r="W41" s="35">
        <v>280029</v>
      </c>
      <c r="X41" s="36">
        <v>1434941</v>
      </c>
      <c r="Y41" s="36">
        <v>235800</v>
      </c>
      <c r="Z41" s="36">
        <v>782181</v>
      </c>
      <c r="AA41" s="37">
        <v>2732951</v>
      </c>
    </row>
    <row r="42" spans="1:27" x14ac:dyDescent="0.25">
      <c r="A42" s="34">
        <v>35674</v>
      </c>
      <c r="B42" s="35">
        <v>18459</v>
      </c>
      <c r="C42" s="36">
        <v>68290</v>
      </c>
      <c r="D42" s="36">
        <v>21448</v>
      </c>
      <c r="E42" s="36">
        <v>56539</v>
      </c>
      <c r="F42" s="37">
        <v>164736</v>
      </c>
      <c r="H42" s="34">
        <v>35674</v>
      </c>
      <c r="I42" s="35">
        <v>14479</v>
      </c>
      <c r="J42" s="36">
        <v>165238</v>
      </c>
      <c r="K42" s="36">
        <v>7140</v>
      </c>
      <c r="L42" s="36">
        <v>126044</v>
      </c>
      <c r="M42" s="37">
        <v>312901</v>
      </c>
      <c r="O42" s="34">
        <v>35674</v>
      </c>
      <c r="P42" s="35">
        <v>2495</v>
      </c>
      <c r="Q42" s="36">
        <v>10448</v>
      </c>
      <c r="R42" s="36">
        <v>631</v>
      </c>
      <c r="S42" s="36">
        <v>27022</v>
      </c>
      <c r="T42" s="37">
        <v>40596</v>
      </c>
      <c r="V42" s="34">
        <v>35674</v>
      </c>
      <c r="W42" s="35">
        <v>284135</v>
      </c>
      <c r="X42" s="36">
        <v>1377772</v>
      </c>
      <c r="Y42" s="36">
        <v>258776</v>
      </c>
      <c r="Z42" s="36">
        <v>665562</v>
      </c>
      <c r="AA42" s="37">
        <v>2586245</v>
      </c>
    </row>
    <row r="43" spans="1:27" x14ac:dyDescent="0.25">
      <c r="A43" s="34">
        <v>35704</v>
      </c>
      <c r="B43" s="35">
        <v>19602</v>
      </c>
      <c r="C43" s="36">
        <v>58363</v>
      </c>
      <c r="D43" s="36">
        <v>24538</v>
      </c>
      <c r="E43" s="36">
        <v>35151</v>
      </c>
      <c r="F43" s="37">
        <v>137654</v>
      </c>
      <c r="H43" s="34">
        <v>35704</v>
      </c>
      <c r="I43" s="35">
        <v>14189</v>
      </c>
      <c r="J43" s="36">
        <v>167787</v>
      </c>
      <c r="K43" s="36">
        <v>9175</v>
      </c>
      <c r="L43" s="36">
        <v>90883</v>
      </c>
      <c r="M43" s="37">
        <v>282034</v>
      </c>
      <c r="O43" s="34">
        <v>35704</v>
      </c>
      <c r="P43" s="35">
        <v>2621</v>
      </c>
      <c r="Q43" s="36">
        <v>10628</v>
      </c>
      <c r="R43" s="36">
        <v>681</v>
      </c>
      <c r="S43" s="36">
        <v>21229</v>
      </c>
      <c r="T43" s="37">
        <v>35159</v>
      </c>
      <c r="V43" s="34">
        <v>35704</v>
      </c>
      <c r="W43" s="35">
        <v>380053</v>
      </c>
      <c r="X43" s="36">
        <v>1422651</v>
      </c>
      <c r="Y43" s="36">
        <v>468444</v>
      </c>
      <c r="Z43" s="36">
        <v>488787</v>
      </c>
      <c r="AA43" s="37">
        <v>2759935</v>
      </c>
    </row>
    <row r="44" spans="1:27" x14ac:dyDescent="0.25">
      <c r="A44" s="34">
        <v>35735</v>
      </c>
      <c r="B44" s="35">
        <v>21157</v>
      </c>
      <c r="C44" s="36">
        <v>63615</v>
      </c>
      <c r="D44" s="36">
        <v>39940</v>
      </c>
      <c r="E44" s="36">
        <v>22422</v>
      </c>
      <c r="F44" s="37">
        <v>147134</v>
      </c>
      <c r="H44" s="34">
        <v>35735</v>
      </c>
      <c r="I44" s="35">
        <v>19327</v>
      </c>
      <c r="J44" s="36">
        <v>167175</v>
      </c>
      <c r="K44" s="36">
        <v>21561</v>
      </c>
      <c r="L44" s="36">
        <v>72391</v>
      </c>
      <c r="M44" s="37">
        <v>280454</v>
      </c>
      <c r="O44" s="34">
        <v>35735</v>
      </c>
      <c r="P44" s="35">
        <v>3112</v>
      </c>
      <c r="Q44" s="36">
        <v>10619</v>
      </c>
      <c r="R44" s="36">
        <v>1074</v>
      </c>
      <c r="S44" s="36">
        <v>14278</v>
      </c>
      <c r="T44" s="37">
        <v>29083</v>
      </c>
      <c r="V44" s="34">
        <v>35735</v>
      </c>
      <c r="W44" s="35">
        <v>612622</v>
      </c>
      <c r="X44" s="36">
        <v>1495441</v>
      </c>
      <c r="Y44" s="36">
        <v>994620</v>
      </c>
      <c r="Z44" s="36">
        <v>359444</v>
      </c>
      <c r="AA44" s="37">
        <v>3462127</v>
      </c>
    </row>
    <row r="45" spans="1:27" x14ac:dyDescent="0.25">
      <c r="A45" s="34">
        <v>35765</v>
      </c>
      <c r="B45" s="35">
        <v>26978</v>
      </c>
      <c r="C45" s="36">
        <v>64122</v>
      </c>
      <c r="D45" s="36">
        <v>68486</v>
      </c>
      <c r="E45" s="36">
        <v>26274</v>
      </c>
      <c r="F45" s="37">
        <v>185860</v>
      </c>
      <c r="H45" s="34">
        <v>35765</v>
      </c>
      <c r="I45" s="35">
        <v>24323</v>
      </c>
      <c r="J45" s="36">
        <v>169958</v>
      </c>
      <c r="K45" s="36">
        <v>37410</v>
      </c>
      <c r="L45" s="36">
        <v>69566</v>
      </c>
      <c r="M45" s="37">
        <v>301257</v>
      </c>
      <c r="O45" s="34">
        <v>35765</v>
      </c>
      <c r="P45" s="35">
        <v>3719</v>
      </c>
      <c r="Q45" s="36">
        <v>11157</v>
      </c>
      <c r="R45" s="36">
        <v>1837</v>
      </c>
      <c r="S45" s="36">
        <v>21491</v>
      </c>
      <c r="T45" s="37">
        <v>38204</v>
      </c>
      <c r="V45" s="34">
        <v>35765</v>
      </c>
      <c r="W45" s="35">
        <v>822409</v>
      </c>
      <c r="X45" s="36">
        <v>1592561</v>
      </c>
      <c r="Y45" s="36">
        <v>1462060</v>
      </c>
      <c r="Z45" s="36">
        <v>393959</v>
      </c>
      <c r="AA45" s="37">
        <v>4270989</v>
      </c>
    </row>
    <row r="46" spans="1:27" x14ac:dyDescent="0.25">
      <c r="A46" s="34">
        <v>35796</v>
      </c>
      <c r="B46" s="35">
        <v>27792</v>
      </c>
      <c r="C46" s="36">
        <v>65823</v>
      </c>
      <c r="D46" s="36">
        <v>82305</v>
      </c>
      <c r="E46" s="36">
        <v>26743</v>
      </c>
      <c r="F46" s="37">
        <v>202663</v>
      </c>
      <c r="H46" s="34">
        <v>35796</v>
      </c>
      <c r="I46" s="35">
        <v>21501</v>
      </c>
      <c r="J46" s="36">
        <v>171358</v>
      </c>
      <c r="K46" s="36">
        <v>40941</v>
      </c>
      <c r="L46" s="36">
        <v>54167</v>
      </c>
      <c r="M46" s="37">
        <v>287967</v>
      </c>
      <c r="O46" s="34">
        <v>35796</v>
      </c>
      <c r="P46" s="35">
        <v>4030</v>
      </c>
      <c r="Q46" s="36">
        <v>11093</v>
      </c>
      <c r="R46" s="36">
        <v>2275</v>
      </c>
      <c r="S46" s="36">
        <v>19071</v>
      </c>
      <c r="T46" s="37">
        <v>36469</v>
      </c>
      <c r="V46" s="34">
        <v>35796</v>
      </c>
      <c r="W46" s="35">
        <v>901378</v>
      </c>
      <c r="X46" s="36">
        <v>1586630</v>
      </c>
      <c r="Y46" s="36">
        <v>1624219</v>
      </c>
      <c r="Z46" s="36">
        <v>342296</v>
      </c>
      <c r="AA46" s="37">
        <v>4454523</v>
      </c>
    </row>
    <row r="47" spans="1:27" x14ac:dyDescent="0.25">
      <c r="A47" s="34">
        <v>35827</v>
      </c>
      <c r="B47" s="35">
        <v>25831</v>
      </c>
      <c r="C47" s="36">
        <v>69407</v>
      </c>
      <c r="D47" s="36">
        <v>76213</v>
      </c>
      <c r="E47" s="36">
        <v>18272</v>
      </c>
      <c r="F47" s="37">
        <v>189723</v>
      </c>
      <c r="H47" s="34">
        <v>35827</v>
      </c>
      <c r="I47" s="35">
        <v>18456</v>
      </c>
      <c r="J47" s="36">
        <v>151750</v>
      </c>
      <c r="K47" s="36">
        <v>33882</v>
      </c>
      <c r="L47" s="36">
        <v>48953</v>
      </c>
      <c r="M47" s="37">
        <v>253041</v>
      </c>
      <c r="O47" s="34">
        <v>35827</v>
      </c>
      <c r="P47" s="35">
        <v>3879</v>
      </c>
      <c r="Q47" s="36">
        <v>9390</v>
      </c>
      <c r="R47" s="36">
        <v>2073</v>
      </c>
      <c r="S47" s="36">
        <v>15630</v>
      </c>
      <c r="T47" s="37">
        <v>30972</v>
      </c>
      <c r="V47" s="34">
        <v>35827</v>
      </c>
      <c r="W47" s="35">
        <v>785144</v>
      </c>
      <c r="X47" s="36">
        <v>1477919</v>
      </c>
      <c r="Y47" s="36">
        <v>1383637</v>
      </c>
      <c r="Z47" s="36">
        <v>267515</v>
      </c>
      <c r="AA47" s="37">
        <v>3914215</v>
      </c>
    </row>
    <row r="48" spans="1:27" x14ac:dyDescent="0.25">
      <c r="A48" s="34">
        <v>35855</v>
      </c>
      <c r="B48" s="35">
        <v>17981</v>
      </c>
      <c r="C48" s="36">
        <v>48465</v>
      </c>
      <c r="D48" s="36">
        <v>62009</v>
      </c>
      <c r="E48" s="36">
        <v>23365</v>
      </c>
      <c r="F48" s="37">
        <v>151820</v>
      </c>
      <c r="H48" s="34">
        <v>35855</v>
      </c>
      <c r="I48" s="35">
        <v>16276</v>
      </c>
      <c r="J48" s="36">
        <v>162415</v>
      </c>
      <c r="K48" s="36">
        <v>27829</v>
      </c>
      <c r="L48" s="36">
        <v>80353</v>
      </c>
      <c r="M48" s="37">
        <v>286873</v>
      </c>
      <c r="O48" s="34">
        <v>35855</v>
      </c>
      <c r="P48" s="35">
        <v>3722</v>
      </c>
      <c r="Q48" s="36">
        <v>11488</v>
      </c>
      <c r="R48" s="36">
        <v>1881</v>
      </c>
      <c r="S48" s="36">
        <v>18011</v>
      </c>
      <c r="T48" s="37">
        <v>35102</v>
      </c>
      <c r="V48" s="34">
        <v>35855</v>
      </c>
      <c r="W48" s="35">
        <v>733764</v>
      </c>
      <c r="X48" s="36">
        <v>1499522</v>
      </c>
      <c r="Y48" s="36">
        <v>1295236</v>
      </c>
      <c r="Z48" s="36">
        <v>388516</v>
      </c>
      <c r="AA48" s="37">
        <v>3917038</v>
      </c>
    </row>
    <row r="49" spans="1:27" x14ac:dyDescent="0.25">
      <c r="A49" s="34">
        <v>35886</v>
      </c>
      <c r="B49" s="35">
        <v>20978</v>
      </c>
      <c r="C49" s="36">
        <v>60386</v>
      </c>
      <c r="D49" s="36">
        <v>54074</v>
      </c>
      <c r="E49" s="36">
        <v>18053</v>
      </c>
      <c r="F49" s="37">
        <v>153491</v>
      </c>
      <c r="H49" s="34">
        <v>35886</v>
      </c>
      <c r="I49" s="35">
        <v>11880</v>
      </c>
      <c r="J49" s="36">
        <v>153562</v>
      </c>
      <c r="K49" s="36">
        <v>15365</v>
      </c>
      <c r="L49" s="36">
        <v>82922</v>
      </c>
      <c r="M49" s="37">
        <v>263729</v>
      </c>
      <c r="O49" s="34">
        <v>35886</v>
      </c>
      <c r="P49" s="35">
        <v>3615</v>
      </c>
      <c r="Q49" s="36">
        <v>10903</v>
      </c>
      <c r="R49" s="36">
        <v>1509</v>
      </c>
      <c r="S49" s="36">
        <v>15852</v>
      </c>
      <c r="T49" s="37">
        <v>31879</v>
      </c>
      <c r="V49" s="34">
        <v>35886</v>
      </c>
      <c r="W49" s="35">
        <v>511639</v>
      </c>
      <c r="X49" s="36">
        <v>1408578</v>
      </c>
      <c r="Y49" s="36">
        <v>815504</v>
      </c>
      <c r="Z49" s="36">
        <v>380404</v>
      </c>
      <c r="AA49" s="37">
        <v>3116125</v>
      </c>
    </row>
    <row r="50" spans="1:27" x14ac:dyDescent="0.25">
      <c r="A50" s="34">
        <v>35916</v>
      </c>
      <c r="B50" s="35">
        <v>20004</v>
      </c>
      <c r="C50" s="36">
        <v>67768</v>
      </c>
      <c r="D50" s="36">
        <v>38119</v>
      </c>
      <c r="E50" s="36">
        <v>13746</v>
      </c>
      <c r="F50" s="37">
        <v>139637</v>
      </c>
      <c r="H50" s="34">
        <v>35916</v>
      </c>
      <c r="I50" s="35">
        <v>10425</v>
      </c>
      <c r="J50" s="36">
        <v>157316</v>
      </c>
      <c r="K50" s="36">
        <v>9090</v>
      </c>
      <c r="L50" s="36">
        <v>115390</v>
      </c>
      <c r="M50" s="37">
        <v>292221</v>
      </c>
      <c r="O50" s="34">
        <v>35916</v>
      </c>
      <c r="P50" s="35">
        <v>3059</v>
      </c>
      <c r="Q50" s="36">
        <v>10917</v>
      </c>
      <c r="R50" s="36">
        <v>920</v>
      </c>
      <c r="S50" s="36">
        <v>26818</v>
      </c>
      <c r="T50" s="37">
        <v>41714</v>
      </c>
      <c r="V50" s="34">
        <v>35916</v>
      </c>
      <c r="W50" s="35">
        <v>339292</v>
      </c>
      <c r="X50" s="36">
        <v>1351585</v>
      </c>
      <c r="Y50" s="36">
        <v>441660</v>
      </c>
      <c r="Z50" s="36">
        <v>580738</v>
      </c>
      <c r="AA50" s="37">
        <v>2713275</v>
      </c>
    </row>
    <row r="51" spans="1:27" x14ac:dyDescent="0.25">
      <c r="A51" s="34">
        <v>35947</v>
      </c>
      <c r="B51" s="35">
        <v>16352</v>
      </c>
      <c r="C51" s="36">
        <v>54921</v>
      </c>
      <c r="D51" s="36">
        <v>33208</v>
      </c>
      <c r="E51" s="36">
        <v>15338</v>
      </c>
      <c r="F51" s="37">
        <v>119819</v>
      </c>
      <c r="H51" s="34">
        <v>35947</v>
      </c>
      <c r="I51" s="35">
        <v>9114</v>
      </c>
      <c r="J51" s="36">
        <v>152107</v>
      </c>
      <c r="K51" s="36">
        <v>6086</v>
      </c>
      <c r="L51" s="36">
        <v>153383</v>
      </c>
      <c r="M51" s="37">
        <v>320690</v>
      </c>
      <c r="O51" s="34">
        <v>35947</v>
      </c>
      <c r="P51" s="35">
        <v>2799</v>
      </c>
      <c r="Q51" s="36">
        <v>10668</v>
      </c>
      <c r="R51" s="36">
        <v>779</v>
      </c>
      <c r="S51" s="36">
        <v>33183</v>
      </c>
      <c r="T51" s="37">
        <v>47429</v>
      </c>
      <c r="V51" s="34">
        <v>35947</v>
      </c>
      <c r="W51" s="35">
        <v>275374</v>
      </c>
      <c r="X51" s="36">
        <v>1307635</v>
      </c>
      <c r="Y51" s="36">
        <v>305418</v>
      </c>
      <c r="Z51" s="36">
        <v>757212</v>
      </c>
      <c r="AA51" s="37">
        <v>2645639</v>
      </c>
    </row>
    <row r="52" spans="1:27" x14ac:dyDescent="0.25">
      <c r="A52" s="34">
        <v>35977</v>
      </c>
      <c r="B52" s="35">
        <v>23301</v>
      </c>
      <c r="C52" s="36">
        <v>73063</v>
      </c>
      <c r="D52" s="36">
        <v>25149</v>
      </c>
      <c r="E52" s="36">
        <v>26020</v>
      </c>
      <c r="F52" s="37">
        <v>147533</v>
      </c>
      <c r="H52" s="34">
        <v>35977</v>
      </c>
      <c r="I52" s="35">
        <v>13215</v>
      </c>
      <c r="J52" s="36">
        <v>179303</v>
      </c>
      <c r="K52" s="36">
        <v>6039</v>
      </c>
      <c r="L52" s="36">
        <v>174322</v>
      </c>
      <c r="M52" s="37">
        <v>372879</v>
      </c>
      <c r="O52" s="34">
        <v>35977</v>
      </c>
      <c r="P52" s="35">
        <v>2618</v>
      </c>
      <c r="Q52" s="36">
        <v>10580</v>
      </c>
      <c r="R52" s="36">
        <v>705</v>
      </c>
      <c r="S52" s="36">
        <v>31965</v>
      </c>
      <c r="T52" s="37">
        <v>45868</v>
      </c>
      <c r="V52" s="34">
        <v>35977</v>
      </c>
      <c r="W52" s="35">
        <v>284626</v>
      </c>
      <c r="X52" s="36">
        <v>1407671</v>
      </c>
      <c r="Y52" s="36">
        <v>264781</v>
      </c>
      <c r="Z52" s="36">
        <v>898709</v>
      </c>
      <c r="AA52" s="37">
        <v>2855787</v>
      </c>
    </row>
    <row r="53" spans="1:27" x14ac:dyDescent="0.25">
      <c r="A53" s="34">
        <v>36008</v>
      </c>
      <c r="B53" s="35">
        <v>25640</v>
      </c>
      <c r="C53" s="36">
        <v>82886</v>
      </c>
      <c r="D53" s="36">
        <v>21625</v>
      </c>
      <c r="E53" s="36">
        <v>34624</v>
      </c>
      <c r="F53" s="37">
        <v>164775</v>
      </c>
      <c r="H53" s="34">
        <v>36008</v>
      </c>
      <c r="I53" s="35">
        <v>11729</v>
      </c>
      <c r="J53" s="36">
        <v>170716</v>
      </c>
      <c r="K53" s="36">
        <v>5774</v>
      </c>
      <c r="L53" s="36">
        <v>161408</v>
      </c>
      <c r="M53" s="37">
        <v>349627</v>
      </c>
      <c r="O53" s="34">
        <v>36008</v>
      </c>
      <c r="P53" s="35">
        <v>2640</v>
      </c>
      <c r="Q53" s="36">
        <v>10120</v>
      </c>
      <c r="R53" s="36">
        <v>649</v>
      </c>
      <c r="S53" s="36">
        <v>29246</v>
      </c>
      <c r="T53" s="37">
        <v>42655</v>
      </c>
      <c r="V53" s="34">
        <v>36008</v>
      </c>
      <c r="W53" s="35">
        <v>288994</v>
      </c>
      <c r="X53" s="36">
        <v>1438891</v>
      </c>
      <c r="Y53" s="36">
        <v>233261</v>
      </c>
      <c r="Z53" s="36">
        <v>913919</v>
      </c>
      <c r="AA53" s="37">
        <v>2875065</v>
      </c>
    </row>
    <row r="54" spans="1:27" x14ac:dyDescent="0.25">
      <c r="A54" s="34">
        <v>36039</v>
      </c>
      <c r="B54" s="35">
        <v>22759</v>
      </c>
      <c r="C54" s="36">
        <v>85852</v>
      </c>
      <c r="D54" s="36">
        <v>22038</v>
      </c>
      <c r="E54" s="36">
        <v>31816</v>
      </c>
      <c r="F54" s="37">
        <v>162465</v>
      </c>
      <c r="H54" s="34">
        <v>36039</v>
      </c>
      <c r="I54" s="35">
        <v>12410</v>
      </c>
      <c r="J54" s="36">
        <v>158949</v>
      </c>
      <c r="K54" s="36">
        <v>5893</v>
      </c>
      <c r="L54" s="36">
        <v>143064</v>
      </c>
      <c r="M54" s="37">
        <v>320316</v>
      </c>
      <c r="O54" s="34">
        <v>36039</v>
      </c>
      <c r="P54" s="35">
        <v>2556</v>
      </c>
      <c r="Q54" s="36">
        <v>10654</v>
      </c>
      <c r="R54" s="36">
        <v>657</v>
      </c>
      <c r="S54" s="36">
        <v>27465</v>
      </c>
      <c r="T54" s="37">
        <v>41332</v>
      </c>
      <c r="V54" s="34">
        <v>36039</v>
      </c>
      <c r="W54" s="35">
        <v>279474</v>
      </c>
      <c r="X54" s="36">
        <v>1389291</v>
      </c>
      <c r="Y54" s="36">
        <v>242834</v>
      </c>
      <c r="Z54" s="36">
        <v>762151</v>
      </c>
      <c r="AA54" s="37">
        <v>2673750</v>
      </c>
    </row>
    <row r="55" spans="1:27" x14ac:dyDescent="0.25">
      <c r="A55" s="34">
        <v>36069</v>
      </c>
      <c r="B55" s="35">
        <v>23016</v>
      </c>
      <c r="C55" s="36">
        <v>77426</v>
      </c>
      <c r="D55" s="36">
        <v>26159</v>
      </c>
      <c r="E55" s="36">
        <v>25310</v>
      </c>
      <c r="F55" s="37">
        <v>151911</v>
      </c>
      <c r="H55" s="34">
        <v>36069</v>
      </c>
      <c r="I55" s="35">
        <v>10107</v>
      </c>
      <c r="J55" s="36">
        <v>168879</v>
      </c>
      <c r="K55" s="36">
        <v>7323</v>
      </c>
      <c r="L55" s="36">
        <v>95036</v>
      </c>
      <c r="M55" s="37">
        <v>281345</v>
      </c>
      <c r="O55" s="34">
        <v>36069</v>
      </c>
      <c r="P55" s="35">
        <v>2603</v>
      </c>
      <c r="Q55" s="36">
        <v>10000</v>
      </c>
      <c r="R55" s="36">
        <v>685</v>
      </c>
      <c r="S55" s="36">
        <v>28024</v>
      </c>
      <c r="T55" s="37">
        <v>41312</v>
      </c>
      <c r="V55" s="34">
        <v>36069</v>
      </c>
      <c r="W55" s="35">
        <v>346762</v>
      </c>
      <c r="X55" s="36">
        <v>1435257</v>
      </c>
      <c r="Y55" s="36">
        <v>405997</v>
      </c>
      <c r="Z55" s="36">
        <v>492338</v>
      </c>
      <c r="AA55" s="37">
        <v>2680354</v>
      </c>
    </row>
    <row r="56" spans="1:27" x14ac:dyDescent="0.25">
      <c r="A56" s="34">
        <v>36100</v>
      </c>
      <c r="B56" s="35">
        <v>26959</v>
      </c>
      <c r="C56" s="36">
        <v>67304</v>
      </c>
      <c r="D56" s="36">
        <v>40200</v>
      </c>
      <c r="E56" s="36">
        <v>20126</v>
      </c>
      <c r="F56" s="37">
        <v>154589</v>
      </c>
      <c r="H56" s="34">
        <v>36100</v>
      </c>
      <c r="I56" s="35">
        <v>14533</v>
      </c>
      <c r="J56" s="36">
        <v>187395</v>
      </c>
      <c r="K56" s="36">
        <v>12931</v>
      </c>
      <c r="L56" s="36">
        <v>61712</v>
      </c>
      <c r="M56" s="37">
        <v>276571</v>
      </c>
      <c r="O56" s="34">
        <v>36100</v>
      </c>
      <c r="P56" s="35">
        <v>2818</v>
      </c>
      <c r="Q56" s="36">
        <v>10704</v>
      </c>
      <c r="R56" s="36">
        <v>842</v>
      </c>
      <c r="S56" s="36">
        <v>18413</v>
      </c>
      <c r="T56" s="37">
        <v>32777</v>
      </c>
      <c r="V56" s="34">
        <v>36100</v>
      </c>
      <c r="W56" s="35">
        <v>528341</v>
      </c>
      <c r="X56" s="36">
        <v>1463931</v>
      </c>
      <c r="Y56" s="36">
        <v>796188</v>
      </c>
      <c r="Z56" s="36">
        <v>355193</v>
      </c>
      <c r="AA56" s="37">
        <v>3143653</v>
      </c>
    </row>
    <row r="57" spans="1:27" x14ac:dyDescent="0.25">
      <c r="A57" s="34">
        <v>36130</v>
      </c>
      <c r="B57" s="35">
        <v>31538</v>
      </c>
      <c r="C57" s="36">
        <v>74100</v>
      </c>
      <c r="D57" s="36">
        <v>68831</v>
      </c>
      <c r="E57" s="36">
        <v>17740</v>
      </c>
      <c r="F57" s="37">
        <v>192209</v>
      </c>
      <c r="H57" s="34">
        <v>36130</v>
      </c>
      <c r="I57" s="35">
        <v>19965</v>
      </c>
      <c r="J57" s="36">
        <v>209528</v>
      </c>
      <c r="K57" s="36">
        <v>28302</v>
      </c>
      <c r="L57" s="36">
        <v>71865</v>
      </c>
      <c r="M57" s="37">
        <v>329660</v>
      </c>
      <c r="O57" s="34">
        <v>36130</v>
      </c>
      <c r="P57" s="35">
        <v>3320</v>
      </c>
      <c r="Q57" s="36">
        <v>10374</v>
      </c>
      <c r="R57" s="36">
        <v>1127</v>
      </c>
      <c r="S57" s="36">
        <v>17667</v>
      </c>
      <c r="T57" s="37">
        <v>32488</v>
      </c>
      <c r="V57" s="34">
        <v>36130</v>
      </c>
      <c r="W57" s="35">
        <v>724188</v>
      </c>
      <c r="X57" s="36">
        <v>1605387</v>
      </c>
      <c r="Y57" s="36">
        <v>1231830</v>
      </c>
      <c r="Z57" s="36">
        <v>377117</v>
      </c>
      <c r="AA57" s="37">
        <v>3938522</v>
      </c>
    </row>
    <row r="58" spans="1:27" x14ac:dyDescent="0.25">
      <c r="A58" s="34">
        <v>36161</v>
      </c>
      <c r="B58" s="35">
        <v>32605</v>
      </c>
      <c r="C58" s="36">
        <v>70270</v>
      </c>
      <c r="D58" s="36">
        <v>88334</v>
      </c>
      <c r="E58" s="36">
        <v>16405</v>
      </c>
      <c r="F58" s="37">
        <v>207614</v>
      </c>
      <c r="H58" s="34">
        <v>36161</v>
      </c>
      <c r="I58" s="35">
        <v>27511</v>
      </c>
      <c r="J58" s="36">
        <v>185739</v>
      </c>
      <c r="K58" s="36">
        <v>39835</v>
      </c>
      <c r="L58" s="36">
        <v>66680</v>
      </c>
      <c r="M58" s="37">
        <v>319765</v>
      </c>
      <c r="O58" s="34">
        <v>36161</v>
      </c>
      <c r="P58" s="35">
        <v>4038</v>
      </c>
      <c r="Q58" s="36">
        <v>11219</v>
      </c>
      <c r="R58" s="36">
        <v>2130</v>
      </c>
      <c r="S58" s="36">
        <v>15499</v>
      </c>
      <c r="T58" s="37">
        <v>32886</v>
      </c>
      <c r="V58" s="34">
        <v>36161</v>
      </c>
      <c r="W58" s="35">
        <v>891576</v>
      </c>
      <c r="X58" s="36">
        <v>1480712</v>
      </c>
      <c r="Y58" s="36">
        <v>1715868</v>
      </c>
      <c r="Z58" s="36">
        <v>352751</v>
      </c>
      <c r="AA58" s="37">
        <v>4440907</v>
      </c>
    </row>
    <row r="59" spans="1:27" x14ac:dyDescent="0.25">
      <c r="A59" s="34">
        <v>36192</v>
      </c>
      <c r="B59" s="35">
        <v>28130</v>
      </c>
      <c r="C59" s="36">
        <v>71293</v>
      </c>
      <c r="D59" s="36">
        <v>77973</v>
      </c>
      <c r="E59" s="36">
        <v>15698</v>
      </c>
      <c r="F59" s="37">
        <v>193094</v>
      </c>
      <c r="H59" s="34">
        <v>36192</v>
      </c>
      <c r="I59" s="35">
        <v>19696</v>
      </c>
      <c r="J59" s="36">
        <v>159127</v>
      </c>
      <c r="K59" s="36">
        <v>22662</v>
      </c>
      <c r="L59" s="36">
        <v>56206</v>
      </c>
      <c r="M59" s="37">
        <v>257691</v>
      </c>
      <c r="O59" s="34">
        <v>36192</v>
      </c>
      <c r="P59" s="35">
        <v>3747</v>
      </c>
      <c r="Q59" s="36">
        <v>10480</v>
      </c>
      <c r="R59" s="36">
        <v>1500</v>
      </c>
      <c r="S59" s="36">
        <v>13254</v>
      </c>
      <c r="T59" s="37">
        <v>28981</v>
      </c>
      <c r="V59" s="34">
        <v>36192</v>
      </c>
      <c r="W59" s="35">
        <v>715017</v>
      </c>
      <c r="X59" s="36">
        <v>1417941</v>
      </c>
      <c r="Y59" s="36">
        <v>1262641</v>
      </c>
      <c r="Z59" s="36">
        <v>298638</v>
      </c>
      <c r="AA59" s="37">
        <v>3694237</v>
      </c>
    </row>
    <row r="60" spans="1:27" x14ac:dyDescent="0.25">
      <c r="A60" s="34">
        <v>36220</v>
      </c>
      <c r="B60" s="35">
        <v>29559</v>
      </c>
      <c r="C60" s="36">
        <v>57968</v>
      </c>
      <c r="D60" s="36">
        <v>67403</v>
      </c>
      <c r="E60" s="36">
        <v>16765</v>
      </c>
      <c r="F60" s="37">
        <v>171695</v>
      </c>
      <c r="H60" s="34">
        <v>36220</v>
      </c>
      <c r="I60" s="35">
        <v>17651</v>
      </c>
      <c r="J60" s="36">
        <v>144116</v>
      </c>
      <c r="K60" s="36">
        <v>18993</v>
      </c>
      <c r="L60" s="36">
        <v>81945</v>
      </c>
      <c r="M60" s="37">
        <v>262705</v>
      </c>
      <c r="O60" s="34">
        <v>36220</v>
      </c>
      <c r="P60" s="35">
        <v>3962</v>
      </c>
      <c r="Q60" s="36">
        <v>12603</v>
      </c>
      <c r="R60" s="36">
        <v>1651</v>
      </c>
      <c r="S60" s="36">
        <v>19054</v>
      </c>
      <c r="T60" s="37">
        <v>37270</v>
      </c>
      <c r="V60" s="34">
        <v>36220</v>
      </c>
      <c r="W60" s="35">
        <v>681511</v>
      </c>
      <c r="X60" s="36">
        <v>1379557</v>
      </c>
      <c r="Y60" s="36">
        <v>1196110</v>
      </c>
      <c r="Z60" s="36">
        <v>408216</v>
      </c>
      <c r="AA60" s="37">
        <v>3665394</v>
      </c>
    </row>
    <row r="61" spans="1:27" x14ac:dyDescent="0.25">
      <c r="A61" s="34">
        <v>36251</v>
      </c>
      <c r="B61" s="35">
        <v>22672</v>
      </c>
      <c r="C61" s="36">
        <v>61776</v>
      </c>
      <c r="D61" s="36">
        <v>62112</v>
      </c>
      <c r="E61" s="36">
        <v>15421</v>
      </c>
      <c r="F61" s="37">
        <v>161981</v>
      </c>
      <c r="H61" s="34">
        <v>36251</v>
      </c>
      <c r="I61" s="35">
        <v>15844</v>
      </c>
      <c r="J61" s="36">
        <v>136782</v>
      </c>
      <c r="K61" s="36">
        <v>14678</v>
      </c>
      <c r="L61" s="36">
        <v>97360</v>
      </c>
      <c r="M61" s="37">
        <v>264664</v>
      </c>
      <c r="O61" s="34">
        <v>36251</v>
      </c>
      <c r="P61" s="35">
        <v>3408</v>
      </c>
      <c r="Q61" s="36">
        <v>12512</v>
      </c>
      <c r="R61" s="36">
        <v>1217</v>
      </c>
      <c r="S61" s="36">
        <v>28322</v>
      </c>
      <c r="T61" s="37">
        <v>45459</v>
      </c>
      <c r="V61" s="34">
        <v>36251</v>
      </c>
      <c r="W61" s="35">
        <v>477599</v>
      </c>
      <c r="X61" s="36">
        <v>1287776</v>
      </c>
      <c r="Y61" s="36">
        <v>766352</v>
      </c>
      <c r="Z61" s="36">
        <v>508676</v>
      </c>
      <c r="AA61" s="37">
        <v>3040403</v>
      </c>
    </row>
    <row r="62" spans="1:27" x14ac:dyDescent="0.25">
      <c r="A62" s="34">
        <v>36281</v>
      </c>
      <c r="B62" s="35">
        <v>21902</v>
      </c>
      <c r="C62" s="36">
        <v>69662</v>
      </c>
      <c r="D62" s="36">
        <v>40596</v>
      </c>
      <c r="E62" s="36">
        <v>8655</v>
      </c>
      <c r="F62" s="37">
        <v>140815</v>
      </c>
      <c r="H62" s="34">
        <v>36281</v>
      </c>
      <c r="I62" s="35">
        <v>12790</v>
      </c>
      <c r="J62" s="36">
        <v>140000</v>
      </c>
      <c r="K62" s="36">
        <v>8323</v>
      </c>
      <c r="L62" s="36">
        <v>104517</v>
      </c>
      <c r="M62" s="37">
        <v>125630</v>
      </c>
      <c r="O62" s="34">
        <v>36281</v>
      </c>
      <c r="P62" s="35">
        <v>2793</v>
      </c>
      <c r="Q62" s="36">
        <v>11827</v>
      </c>
      <c r="R62" s="36">
        <v>841</v>
      </c>
      <c r="S62" s="36">
        <v>29642</v>
      </c>
      <c r="T62" s="37">
        <v>45103</v>
      </c>
      <c r="V62" s="34">
        <v>36281</v>
      </c>
      <c r="W62" s="35">
        <v>325463</v>
      </c>
      <c r="X62" s="36">
        <v>1152340</v>
      </c>
      <c r="Y62" s="36">
        <v>427487</v>
      </c>
      <c r="Z62" s="36">
        <v>540785</v>
      </c>
      <c r="AA62" s="37">
        <v>2446075</v>
      </c>
    </row>
    <row r="63" spans="1:27" x14ac:dyDescent="0.25">
      <c r="A63" s="34">
        <v>36312</v>
      </c>
      <c r="B63" s="35">
        <v>17228</v>
      </c>
      <c r="C63" s="36">
        <v>68105</v>
      </c>
      <c r="D63" s="36">
        <v>32952</v>
      </c>
      <c r="E63" s="36">
        <v>9170</v>
      </c>
      <c r="F63" s="37">
        <v>127455</v>
      </c>
      <c r="H63" s="34">
        <v>36312</v>
      </c>
      <c r="I63" s="35">
        <v>12020</v>
      </c>
      <c r="J63" s="36">
        <v>142830</v>
      </c>
      <c r="K63" s="36">
        <v>6729</v>
      </c>
      <c r="L63" s="36">
        <v>127708</v>
      </c>
      <c r="M63" s="37">
        <v>289287</v>
      </c>
      <c r="O63" s="34">
        <v>36312</v>
      </c>
      <c r="P63" s="35">
        <v>2785</v>
      </c>
      <c r="Q63" s="36">
        <v>11739</v>
      </c>
      <c r="R63" s="36">
        <v>802</v>
      </c>
      <c r="S63" s="36">
        <v>29623</v>
      </c>
      <c r="T63" s="37">
        <v>44949</v>
      </c>
      <c r="V63" s="34">
        <v>36312</v>
      </c>
      <c r="W63" s="35">
        <v>256746</v>
      </c>
      <c r="X63" s="36">
        <v>1254924</v>
      </c>
      <c r="Y63" s="36">
        <v>289575</v>
      </c>
      <c r="Z63" s="36">
        <v>643295</v>
      </c>
      <c r="AA63" s="37">
        <v>2444540</v>
      </c>
    </row>
    <row r="64" spans="1:27" x14ac:dyDescent="0.25">
      <c r="A64" s="34">
        <v>36342</v>
      </c>
      <c r="B64" s="35">
        <v>17100</v>
      </c>
      <c r="C64" s="36">
        <v>82007</v>
      </c>
      <c r="D64" s="36">
        <v>25721</v>
      </c>
      <c r="E64" s="36">
        <v>11705</v>
      </c>
      <c r="F64" s="37">
        <v>136533</v>
      </c>
      <c r="H64" s="34">
        <v>36342</v>
      </c>
      <c r="I64" s="35">
        <v>12486</v>
      </c>
      <c r="J64" s="36">
        <v>120019</v>
      </c>
      <c r="K64" s="36">
        <v>5982</v>
      </c>
      <c r="L64" s="36">
        <v>152635</v>
      </c>
      <c r="M64" s="37">
        <v>291122</v>
      </c>
      <c r="O64" s="34">
        <v>36342</v>
      </c>
      <c r="P64" s="35">
        <v>2280</v>
      </c>
      <c r="Q64" s="36">
        <v>12478</v>
      </c>
      <c r="R64" s="36">
        <v>759</v>
      </c>
      <c r="S64" s="36">
        <v>33908</v>
      </c>
      <c r="T64" s="37">
        <v>49425</v>
      </c>
      <c r="V64" s="34">
        <v>36342</v>
      </c>
      <c r="W64" s="35">
        <v>241891</v>
      </c>
      <c r="X64" s="36">
        <v>1275314</v>
      </c>
      <c r="Y64" s="36">
        <v>236183</v>
      </c>
      <c r="Z64" s="36">
        <v>867829</v>
      </c>
      <c r="AA64" s="37">
        <v>2621217</v>
      </c>
    </row>
    <row r="65" spans="1:27" x14ac:dyDescent="0.25">
      <c r="A65" s="34">
        <v>36373</v>
      </c>
      <c r="B65" s="35">
        <v>20556</v>
      </c>
      <c r="C65" s="36">
        <v>94185</v>
      </c>
      <c r="D65" s="36">
        <v>23371</v>
      </c>
      <c r="E65" s="36">
        <v>12208</v>
      </c>
      <c r="F65" s="37">
        <v>150320</v>
      </c>
      <c r="H65" s="34">
        <v>36373</v>
      </c>
      <c r="I65" s="35">
        <v>12805</v>
      </c>
      <c r="J65" s="36">
        <v>142569</v>
      </c>
      <c r="K65" s="36">
        <v>5300</v>
      </c>
      <c r="L65" s="36">
        <v>177923</v>
      </c>
      <c r="M65" s="37">
        <v>338597</v>
      </c>
      <c r="O65" s="34">
        <v>36373</v>
      </c>
      <c r="P65" s="35">
        <v>2257</v>
      </c>
      <c r="Q65" s="36">
        <v>12870</v>
      </c>
      <c r="R65" s="36">
        <v>709</v>
      </c>
      <c r="S65" s="36">
        <v>34327</v>
      </c>
      <c r="T65" s="37">
        <v>50163</v>
      </c>
      <c r="V65" s="34">
        <v>36373</v>
      </c>
      <c r="W65" s="35">
        <v>240521</v>
      </c>
      <c r="X65" s="36">
        <v>1362854</v>
      </c>
      <c r="Y65" s="36">
        <v>212482</v>
      </c>
      <c r="Z65" s="36">
        <v>864811</v>
      </c>
      <c r="AA65" s="37">
        <v>2680668</v>
      </c>
    </row>
    <row r="66" spans="1:27" x14ac:dyDescent="0.25">
      <c r="A66" s="34">
        <v>36404</v>
      </c>
      <c r="B66" s="35">
        <v>16411</v>
      </c>
      <c r="C66" s="36">
        <v>98766</v>
      </c>
      <c r="D66" s="36">
        <v>24491</v>
      </c>
      <c r="E66" s="36">
        <v>9518</v>
      </c>
      <c r="F66" s="37">
        <v>149186</v>
      </c>
      <c r="H66" s="34">
        <v>36404</v>
      </c>
      <c r="I66" s="35">
        <v>11568</v>
      </c>
      <c r="J66" s="36">
        <v>182830</v>
      </c>
      <c r="K66" s="36">
        <v>5848</v>
      </c>
      <c r="L66" s="36">
        <v>117677</v>
      </c>
      <c r="M66" s="37">
        <v>317923</v>
      </c>
      <c r="O66" s="34">
        <v>36404</v>
      </c>
      <c r="P66" s="35">
        <v>2413</v>
      </c>
      <c r="Q66" s="36">
        <v>11153</v>
      </c>
      <c r="R66" s="36">
        <v>709</v>
      </c>
      <c r="S66" s="36">
        <v>34373</v>
      </c>
      <c r="T66" s="37">
        <v>48648</v>
      </c>
      <c r="V66" s="34">
        <v>36404</v>
      </c>
      <c r="W66" s="35">
        <v>246570</v>
      </c>
      <c r="X66" s="36">
        <v>1466115</v>
      </c>
      <c r="Y66" s="36">
        <v>256413</v>
      </c>
      <c r="Z66" s="36">
        <v>565282</v>
      </c>
      <c r="AA66" s="37">
        <v>2534380</v>
      </c>
    </row>
    <row r="67" spans="1:27" x14ac:dyDescent="0.25">
      <c r="A67" s="34">
        <v>36434</v>
      </c>
      <c r="B67" s="35">
        <v>15657</v>
      </c>
      <c r="C67" s="36">
        <v>104100</v>
      </c>
      <c r="D67" s="36">
        <v>25260</v>
      </c>
      <c r="E67" s="36">
        <v>14585</v>
      </c>
      <c r="F67" s="37">
        <v>159602</v>
      </c>
      <c r="H67" s="34">
        <v>36434</v>
      </c>
      <c r="I67" s="35">
        <v>11359</v>
      </c>
      <c r="J67" s="36">
        <v>160531</v>
      </c>
      <c r="K67" s="36">
        <v>6857</v>
      </c>
      <c r="L67" s="36">
        <v>96700</v>
      </c>
      <c r="M67" s="37">
        <v>275447</v>
      </c>
      <c r="O67" s="34">
        <v>36434</v>
      </c>
      <c r="P67" s="35">
        <v>2344</v>
      </c>
      <c r="Q67" s="36">
        <v>12236</v>
      </c>
      <c r="R67" s="36">
        <v>738</v>
      </c>
      <c r="S67" s="36">
        <v>30918</v>
      </c>
      <c r="T67" s="37">
        <v>46236</v>
      </c>
      <c r="V67" s="34">
        <v>36434</v>
      </c>
      <c r="W67" s="35">
        <v>326673</v>
      </c>
      <c r="X67" s="36">
        <v>1472337</v>
      </c>
      <c r="Y67" s="36">
        <v>439759</v>
      </c>
      <c r="Z67" s="36">
        <v>480006</v>
      </c>
      <c r="AA67" s="37">
        <v>2718775</v>
      </c>
    </row>
    <row r="68" spans="1:27" x14ac:dyDescent="0.25">
      <c r="A68" s="34">
        <v>36465</v>
      </c>
      <c r="B68" s="35">
        <v>18795</v>
      </c>
      <c r="C68" s="36">
        <v>87915</v>
      </c>
      <c r="D68" s="36">
        <v>34480</v>
      </c>
      <c r="E68" s="36">
        <v>7498</v>
      </c>
      <c r="F68" s="37">
        <v>148688</v>
      </c>
      <c r="H68" s="34">
        <v>36465</v>
      </c>
      <c r="I68" s="35">
        <v>15141</v>
      </c>
      <c r="J68" s="36">
        <v>164006</v>
      </c>
      <c r="K68" s="36">
        <v>10810</v>
      </c>
      <c r="L68" s="36">
        <v>63476</v>
      </c>
      <c r="M68" s="37">
        <v>253433</v>
      </c>
      <c r="O68" s="34">
        <v>36465</v>
      </c>
      <c r="P68" s="35">
        <v>2920</v>
      </c>
      <c r="Q68" s="36">
        <v>11472</v>
      </c>
      <c r="R68" s="36">
        <v>944</v>
      </c>
      <c r="S68" s="36">
        <v>25442</v>
      </c>
      <c r="T68" s="37">
        <v>40778</v>
      </c>
      <c r="V68" s="34">
        <v>36465</v>
      </c>
      <c r="W68" s="35">
        <v>447443</v>
      </c>
      <c r="X68" s="36">
        <v>1493412</v>
      </c>
      <c r="Y68" s="36">
        <v>686326</v>
      </c>
      <c r="Z68" s="36">
        <v>344815</v>
      </c>
      <c r="AA68" s="37">
        <v>2971996</v>
      </c>
    </row>
    <row r="69" spans="1:27" x14ac:dyDescent="0.25">
      <c r="A69" s="34">
        <v>36495</v>
      </c>
      <c r="B69" s="35">
        <v>22066</v>
      </c>
      <c r="C69" s="36">
        <v>78551</v>
      </c>
      <c r="D69" s="36">
        <v>65661</v>
      </c>
      <c r="E69" s="36">
        <v>7169</v>
      </c>
      <c r="F69" s="37">
        <v>173447</v>
      </c>
      <c r="H69" s="34">
        <v>36495</v>
      </c>
      <c r="I69" s="35">
        <v>19076</v>
      </c>
      <c r="J69" s="36">
        <v>139558</v>
      </c>
      <c r="K69" s="36">
        <v>21575</v>
      </c>
      <c r="L69" s="36">
        <v>64468</v>
      </c>
      <c r="M69" s="37">
        <v>244677</v>
      </c>
      <c r="O69" s="34">
        <v>36495</v>
      </c>
      <c r="P69" s="35">
        <v>3360</v>
      </c>
      <c r="Q69" s="36">
        <v>11513</v>
      </c>
      <c r="R69" s="36">
        <v>1526</v>
      </c>
      <c r="S69" s="36">
        <v>24990</v>
      </c>
      <c r="T69" s="37">
        <v>41389</v>
      </c>
      <c r="V69" s="34">
        <v>36495</v>
      </c>
      <c r="W69" s="35">
        <v>639103</v>
      </c>
      <c r="X69" s="36">
        <v>1538508</v>
      </c>
      <c r="Y69" s="36">
        <v>1222625</v>
      </c>
      <c r="Z69" s="36">
        <v>351742</v>
      </c>
      <c r="AA69" s="37">
        <v>3751978</v>
      </c>
    </row>
    <row r="70" spans="1:27" x14ac:dyDescent="0.25">
      <c r="A70" s="34">
        <v>36526</v>
      </c>
      <c r="B70" s="35">
        <v>26427</v>
      </c>
      <c r="C70" s="36">
        <v>95749</v>
      </c>
      <c r="D70" s="36">
        <v>66689</v>
      </c>
      <c r="E70" s="36">
        <v>8180</v>
      </c>
      <c r="F70" s="37">
        <v>197045</v>
      </c>
      <c r="H70" s="34">
        <v>36526</v>
      </c>
      <c r="I70" s="35">
        <v>27066</v>
      </c>
      <c r="J70" s="36">
        <v>121072</v>
      </c>
      <c r="K70" s="36">
        <v>56893</v>
      </c>
      <c r="L70" s="36">
        <v>72884</v>
      </c>
      <c r="M70" s="37">
        <v>277915</v>
      </c>
      <c r="O70" s="34">
        <v>36526</v>
      </c>
      <c r="P70" s="35">
        <v>5023</v>
      </c>
      <c r="Q70" s="36">
        <v>12183</v>
      </c>
      <c r="R70" s="36">
        <v>2084</v>
      </c>
      <c r="S70" s="36">
        <v>26327</v>
      </c>
      <c r="T70" s="37">
        <v>45617</v>
      </c>
      <c r="V70" s="34">
        <v>36526</v>
      </c>
      <c r="W70" s="35">
        <v>835897</v>
      </c>
      <c r="X70" s="36">
        <v>1527966</v>
      </c>
      <c r="Y70" s="36">
        <v>1623082</v>
      </c>
      <c r="Z70" s="36">
        <v>379587</v>
      </c>
      <c r="AA70" s="37">
        <v>4366532</v>
      </c>
    </row>
    <row r="71" spans="1:27" x14ac:dyDescent="0.25">
      <c r="A71" s="34">
        <v>36557</v>
      </c>
      <c r="B71" s="35">
        <v>23459</v>
      </c>
      <c r="C71" s="36">
        <v>86174</v>
      </c>
      <c r="D71" s="36">
        <v>65301</v>
      </c>
      <c r="E71" s="36">
        <v>7506</v>
      </c>
      <c r="F71" s="37">
        <v>182440</v>
      </c>
      <c r="H71" s="34">
        <v>36557</v>
      </c>
      <c r="I71" s="35">
        <v>21581</v>
      </c>
      <c r="J71" s="36">
        <v>164715</v>
      </c>
      <c r="K71" s="36">
        <v>31342</v>
      </c>
      <c r="L71" s="36">
        <v>65922</v>
      </c>
      <c r="M71" s="37">
        <v>283560</v>
      </c>
      <c r="O71" s="34">
        <v>36557</v>
      </c>
      <c r="P71" s="35">
        <v>4816</v>
      </c>
      <c r="Q71" s="36">
        <v>11187</v>
      </c>
      <c r="R71" s="36">
        <v>2360</v>
      </c>
      <c r="S71" s="36">
        <v>24232</v>
      </c>
      <c r="T71" s="37">
        <v>42595</v>
      </c>
      <c r="V71" s="34">
        <v>36557</v>
      </c>
      <c r="W71" s="35">
        <v>758763</v>
      </c>
      <c r="X71" s="36">
        <v>1563823</v>
      </c>
      <c r="Y71" s="36">
        <v>1341241</v>
      </c>
      <c r="Z71" s="36">
        <v>332838</v>
      </c>
      <c r="AA71" s="37">
        <v>3996665</v>
      </c>
    </row>
    <row r="72" spans="1:27" x14ac:dyDescent="0.25">
      <c r="A72" s="34">
        <v>36586</v>
      </c>
      <c r="B72" s="35">
        <v>23659</v>
      </c>
      <c r="C72" s="36">
        <v>86700</v>
      </c>
      <c r="D72" s="36">
        <v>62814</v>
      </c>
      <c r="E72" s="36">
        <v>8102</v>
      </c>
      <c r="F72" s="37">
        <v>181275</v>
      </c>
      <c r="H72" s="34">
        <v>36586</v>
      </c>
      <c r="I72" s="35">
        <v>16026</v>
      </c>
      <c r="J72" s="36">
        <v>136980</v>
      </c>
      <c r="K72" s="36">
        <v>17287</v>
      </c>
      <c r="L72" s="36">
        <v>86800</v>
      </c>
      <c r="M72" s="37">
        <v>257093</v>
      </c>
      <c r="O72" s="34">
        <v>36586</v>
      </c>
      <c r="P72" s="35">
        <v>4580</v>
      </c>
      <c r="Q72" s="36">
        <v>12666</v>
      </c>
      <c r="R72" s="36">
        <v>1631</v>
      </c>
      <c r="S72" s="36">
        <v>29230</v>
      </c>
      <c r="T72" s="37">
        <v>48107</v>
      </c>
      <c r="V72" s="34">
        <v>36586</v>
      </c>
      <c r="W72" s="35">
        <v>616879</v>
      </c>
      <c r="X72" s="36">
        <v>1457666</v>
      </c>
      <c r="Y72" s="36">
        <v>989719</v>
      </c>
      <c r="Z72" s="36">
        <v>414132</v>
      </c>
      <c r="AA72" s="37">
        <v>3478396</v>
      </c>
    </row>
    <row r="73" spans="1:27" x14ac:dyDescent="0.25">
      <c r="A73" s="34">
        <v>36617</v>
      </c>
      <c r="B73" s="35">
        <v>19106</v>
      </c>
      <c r="C73" s="36">
        <v>82233</v>
      </c>
      <c r="D73" s="36">
        <v>39017</v>
      </c>
      <c r="E73" s="36">
        <v>5470</v>
      </c>
      <c r="F73" s="37">
        <v>145826</v>
      </c>
      <c r="H73" s="34">
        <v>36617</v>
      </c>
      <c r="I73" s="35">
        <v>14437</v>
      </c>
      <c r="J73" s="36">
        <v>174529</v>
      </c>
      <c r="K73" s="36">
        <v>14250</v>
      </c>
      <c r="L73" s="36">
        <v>92994</v>
      </c>
      <c r="M73" s="37">
        <v>296210</v>
      </c>
      <c r="O73" s="34">
        <v>36617</v>
      </c>
      <c r="P73" s="35">
        <v>4240</v>
      </c>
      <c r="Q73" s="36">
        <v>12521</v>
      </c>
      <c r="R73" s="36">
        <v>1140</v>
      </c>
      <c r="S73" s="36">
        <v>27815</v>
      </c>
      <c r="T73" s="37">
        <v>45716</v>
      </c>
      <c r="V73" s="34">
        <v>36617</v>
      </c>
      <c r="W73" s="35">
        <v>458958</v>
      </c>
      <c r="X73" s="36">
        <v>1443390</v>
      </c>
      <c r="Y73" s="36">
        <v>703450</v>
      </c>
      <c r="Z73" s="36">
        <v>428435</v>
      </c>
      <c r="AA73" s="37">
        <v>3034233</v>
      </c>
    </row>
    <row r="74" spans="1:27" x14ac:dyDescent="0.25">
      <c r="A74" s="34">
        <v>36647</v>
      </c>
      <c r="B74" s="35">
        <v>17080</v>
      </c>
      <c r="C74" s="36">
        <v>107156</v>
      </c>
      <c r="D74" s="36">
        <v>31747</v>
      </c>
      <c r="E74" s="36">
        <v>9891</v>
      </c>
      <c r="F74" s="37">
        <v>165874</v>
      </c>
      <c r="H74" s="34">
        <v>36647</v>
      </c>
      <c r="I74" s="35">
        <v>15377</v>
      </c>
      <c r="J74" s="36">
        <v>184646</v>
      </c>
      <c r="K74" s="36">
        <v>8138</v>
      </c>
      <c r="L74" s="36">
        <v>134690</v>
      </c>
      <c r="M74" s="37">
        <v>342851</v>
      </c>
      <c r="O74" s="34">
        <v>36647</v>
      </c>
      <c r="P74" s="35">
        <v>3924</v>
      </c>
      <c r="Q74" s="36">
        <v>12631</v>
      </c>
      <c r="R74" s="36">
        <v>973</v>
      </c>
      <c r="S74" s="36">
        <v>31538</v>
      </c>
      <c r="T74" s="37">
        <v>49066</v>
      </c>
      <c r="V74" s="34">
        <v>36647</v>
      </c>
      <c r="W74" s="35">
        <v>337080</v>
      </c>
      <c r="X74" s="36">
        <v>1476368</v>
      </c>
      <c r="Y74" s="36">
        <v>399972</v>
      </c>
      <c r="Z74" s="36">
        <v>618581</v>
      </c>
      <c r="AA74" s="37">
        <v>2832001</v>
      </c>
    </row>
    <row r="75" spans="1:27" x14ac:dyDescent="0.25">
      <c r="A75" s="34">
        <v>36678</v>
      </c>
      <c r="B75" s="35">
        <v>15268</v>
      </c>
      <c r="C75" s="36">
        <v>122049</v>
      </c>
      <c r="D75" s="36">
        <v>27655</v>
      </c>
      <c r="E75" s="36">
        <v>13769</v>
      </c>
      <c r="F75" s="37">
        <v>178741</v>
      </c>
      <c r="H75" s="34">
        <v>36678</v>
      </c>
      <c r="I75" s="35">
        <v>11059</v>
      </c>
      <c r="J75" s="36">
        <v>182767</v>
      </c>
      <c r="K75" s="36">
        <v>6864</v>
      </c>
      <c r="L75" s="36">
        <v>124051</v>
      </c>
      <c r="M75" s="37">
        <v>324741</v>
      </c>
      <c r="O75" s="34">
        <v>36678</v>
      </c>
      <c r="P75" s="35">
        <v>3580</v>
      </c>
      <c r="Q75" s="36">
        <v>11690</v>
      </c>
      <c r="R75" s="36">
        <v>836</v>
      </c>
      <c r="S75" s="36">
        <v>28450</v>
      </c>
      <c r="T75" s="37">
        <v>44556</v>
      </c>
      <c r="V75" s="34">
        <v>36678</v>
      </c>
      <c r="W75" s="35">
        <v>307458</v>
      </c>
      <c r="X75" s="36">
        <v>1476623</v>
      </c>
      <c r="Y75" s="36">
        <v>263328</v>
      </c>
      <c r="Z75" s="36">
        <v>612481</v>
      </c>
      <c r="AA75" s="37">
        <v>2659890</v>
      </c>
    </row>
    <row r="76" spans="1:27" x14ac:dyDescent="0.25">
      <c r="A76" s="34">
        <v>36708</v>
      </c>
      <c r="B76" s="35">
        <v>16242</v>
      </c>
      <c r="C76" s="36">
        <v>133321</v>
      </c>
      <c r="D76" s="36">
        <v>24464</v>
      </c>
      <c r="E76" s="36">
        <v>15331</v>
      </c>
      <c r="F76" s="37">
        <v>189358</v>
      </c>
      <c r="H76" s="34">
        <v>36708</v>
      </c>
      <c r="I76" s="35">
        <v>0</v>
      </c>
      <c r="J76" s="36">
        <v>0</v>
      </c>
      <c r="K76" s="36">
        <v>0</v>
      </c>
      <c r="L76" s="36">
        <v>155147</v>
      </c>
      <c r="M76" s="37">
        <v>155147</v>
      </c>
      <c r="O76" s="34">
        <v>36708</v>
      </c>
      <c r="P76" s="35">
        <v>3503</v>
      </c>
      <c r="Q76" s="36">
        <v>11615</v>
      </c>
      <c r="R76" s="36">
        <v>738</v>
      </c>
      <c r="S76" s="36">
        <v>32241</v>
      </c>
      <c r="T76" s="37">
        <v>48097</v>
      </c>
      <c r="V76" s="34">
        <v>36708</v>
      </c>
      <c r="W76" s="35">
        <v>266412</v>
      </c>
      <c r="X76" s="36">
        <v>1296156</v>
      </c>
      <c r="Y76" s="36">
        <v>223653</v>
      </c>
      <c r="Z76" s="36">
        <v>744325</v>
      </c>
      <c r="AA76" s="37">
        <v>2530546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Commercial</vt:lpstr>
      <vt:lpstr>Industrial</vt:lpstr>
      <vt:lpstr>Residential</vt:lpstr>
      <vt:lpstr>Utility</vt:lpstr>
      <vt:lpstr>Pivot</vt:lpstr>
      <vt:lpstr>Sheet7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Weldon</dc:creator>
  <cp:lastModifiedBy>Havlíček Jan</cp:lastModifiedBy>
  <cp:lastPrinted>2000-11-15T17:20:29Z</cp:lastPrinted>
  <dcterms:created xsi:type="dcterms:W3CDTF">2000-11-15T15:00:24Z</dcterms:created>
  <dcterms:modified xsi:type="dcterms:W3CDTF">2023-09-10T11:44:21Z</dcterms:modified>
</cp:coreProperties>
</file>