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<sst xmlns="http://schemas.openxmlformats.org/spreadsheetml/2006/main" count="20" uniqueCount="6">
  <si>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</si>
  <si>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</si>
  <si>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05-30-01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</si>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</sst>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67A-AD96-30672AB37B47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6900000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0-467A-AD96-30672AB3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87000"/>
        <c:axId val="1"/>
      </c:barChart>
      <c:dateAx>
        <c:axId val="183387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7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770842791775303"/>
          <c:w val="0.73228515383201709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0E2-8C94-6AA1D31AC187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1-40E2-8C94-6AA1D31AC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9672"/>
        <c:axId val="1"/>
      </c:barChart>
      <c:dateAx>
        <c:axId val="183899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9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413646685027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7765105117247373"/>
          <c:w val="0.75752831994750403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EB8-BB37-E78160E339BA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2159984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3-4EB8-BB37-E78160E3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5736"/>
        <c:axId val="1"/>
      </c:barChart>
      <c:dateAx>
        <c:axId val="183895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5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0-49BE-85DF-743914807832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4484335.4479999999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0-49BE-85DF-74391480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5080"/>
        <c:axId val="1"/>
      </c:barChart>
      <c:dateAx>
        <c:axId val="183895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5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9386799.9768000003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4A88-8DFF-6E4E8D126F1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41032391.998400018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8-4A88-8DFF-6E4E8D12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4536"/>
        <c:axId val="1"/>
      </c:barChart>
      <c:dateAx>
        <c:axId val="18424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4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747981673170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2034391069878328"/>
          <c:w val="0.74132634848484269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C-45C7-B269-8ACA91F24142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C-45C7-B269-8ACA91F2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3224"/>
        <c:axId val="1"/>
      </c:barChart>
      <c:dateAx>
        <c:axId val="184243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3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7765105117247373"/>
          <c:w val="0.75993640699523057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FBB-8FB1-A66001C6D674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1348960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9-4FBB-8FB1-A66001C6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8472"/>
        <c:axId val="1"/>
      </c:barChart>
      <c:dateAx>
        <c:axId val="184248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8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19197774884767321"/>
          <c:w val="0.7413263484848426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6-4BB7-8A69-87EEEAD878A2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6-4BB7-8A69-87EEEAD8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9784"/>
        <c:axId val="1"/>
      </c:barChart>
      <c:dateAx>
        <c:axId val="184249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9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463321024230221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19090923214757352"/>
          <c:w val="0.73003323009338783"/>
          <c:h val="0.4787882330050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10430000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8EC-8EED-D7C464547412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42138052.364299998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48EC-8EED-D7C46454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5520"/>
        <c:axId val="1"/>
      </c:barChart>
      <c:dateAx>
        <c:axId val="18424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36969724320641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37789954063651"/>
          <c:y val="0.89697036056637691"/>
          <c:w val="0.14217277347551757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96221435203066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03045323630833"/>
          <c:w val="0.71608970683429485"/>
          <c:h val="0.48787914882157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4BF2-B4A6-CC6BC41F728C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2798814.2804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2-4BF2-B4A6-CC6BC41F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4960"/>
        <c:axId val="1"/>
      </c:barChart>
      <c:dateAx>
        <c:axId val="18466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81846429514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090975002200956"/>
          <c:w val="0.14037881918117234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B98-A971-172EDB826780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6-4B98-A971-172EDB82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9224"/>
        <c:axId val="1"/>
      </c:barChart>
      <c:dateAx>
        <c:axId val="18466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9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9666136724963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550737765184672"/>
          <c:w val="0.7302853177627280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4-4066-85BF-676F26783C70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8635106.5280000009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4-4066-85BF-676F2678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99360"/>
        <c:axId val="1"/>
      </c:barChart>
      <c:dateAx>
        <c:axId val="18349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9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619283526752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9-4C1B-8839-9308E510DF00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9-4C1B-8839-9308E510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9552"/>
        <c:axId val="1"/>
      </c:barChart>
      <c:dateAx>
        <c:axId val="18466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0FD-A46E-20EA54FB6F11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2480000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9-40FD-A46E-20EA54FB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8568"/>
        <c:axId val="1"/>
      </c:barChart>
      <c:dateAx>
        <c:axId val="184668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8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F-49A0-94E7-F1EFA8DBFE2A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F-49A0-94E7-F1EFA8DB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7256"/>
        <c:axId val="1"/>
      </c:barChart>
      <c:dateAx>
        <c:axId val="184667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7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6238000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EEE-AB95-F5D4A82F57B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40280500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F-4EEE-AB95-F5D4A82F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67144"/>
        <c:axId val="1"/>
      </c:barChart>
      <c:dateAx>
        <c:axId val="154867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7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AFF-A6F0-BBB3D9A02001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4845026.9800000004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0-4AFF-A6F0-BBB3D9A0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68128"/>
        <c:axId val="1"/>
      </c:barChart>
      <c:dateAx>
        <c:axId val="15486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4391069878328"/>
          <c:w val="0.74605821879432044"/>
          <c:h val="0.48424238142174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083-8314-A39560D21CD1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6266400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083-8314-A39560D2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66160"/>
        <c:axId val="1"/>
      </c:barChart>
      <c:dateAx>
        <c:axId val="15486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770842791775303"/>
          <c:w val="0.7034713860090210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297-83C8-227948811476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4297-83C8-22794881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68456"/>
        <c:axId val="1"/>
      </c:barChart>
      <c:dateAx>
        <c:axId val="154868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8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8-4955-920B-CB872997BD0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2703856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8-4955-920B-CB872997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61504"/>
        <c:axId val="1"/>
      </c:barChart>
      <c:dateAx>
        <c:axId val="18486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6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020213057118474"/>
          <c:w val="0.7287080276595687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871-A3A9-918090B09A2F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5-4871-A3A9-918090B0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62816"/>
        <c:axId val="1"/>
      </c:barChart>
      <c:dateAx>
        <c:axId val="18486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6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4326523442547976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6E6-A336-C9C8F8C81A11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E-46E6-A336-C9C8F8C8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58224"/>
        <c:axId val="1"/>
      </c:barChart>
      <c:dateAx>
        <c:axId val="18485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5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398-808F-2D5F0EB71607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1424516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398-808F-2D5F0EB7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10248"/>
        <c:axId val="1"/>
      </c:barChart>
      <c:dateAx>
        <c:axId val="183610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10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6045901396223433"/>
          <c:w val="0.72583257434300597"/>
          <c:h val="0.5673372279378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5E8-AD97-514057DEA6E3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5E8-AD97-514057DE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56584"/>
        <c:axId val="1"/>
      </c:barChart>
      <c:dateAx>
        <c:axId val="184856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56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765105117247373"/>
          <c:w val="0.75594353266727898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EE8-A6C9-0CB9D1DDBD82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B-4EE8-A6C9-0CB9D1DD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57896"/>
        <c:axId val="1"/>
      </c:barChart>
      <c:dateAx>
        <c:axId val="184857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57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9596583149758426"/>
          <c:w val="0.74009565986503001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7-4A9B-8929-AF95DEFC02D0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7-4A9B-8929-AF95DEFC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99040"/>
        <c:axId val="1"/>
      </c:barChart>
      <c:dateAx>
        <c:axId val="18509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05586607309362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D-49E6-AE03-7429362124F3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645568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D-49E6-AE03-74293621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98056"/>
        <c:axId val="1"/>
      </c:barChart>
      <c:dateAx>
        <c:axId val="18509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8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916978605791262"/>
          <c:w val="0.78446970371132729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243-8BE8-FC2F1F11DB63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4243-8BE8-FC2F1F11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01664"/>
        <c:axId val="1"/>
      </c:barChart>
      <c:dateAx>
        <c:axId val="18510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974355351070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9AF-AADA-085BF367A226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2484000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F-49AF-AADA-085BF367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04616"/>
        <c:axId val="1"/>
      </c:barChart>
      <c:dateAx>
        <c:axId val="18510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7758676239568"/>
          <c:y val="0.20749323335038336"/>
          <c:w val="0.73858438096175483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8-4AA6-8EDA-787617A2914D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8-4AA6-8EDA-787617A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04944"/>
        <c:axId val="1"/>
      </c:barChart>
      <c:dateAx>
        <c:axId val="18510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8701107362905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770842791775303"/>
          <c:w val="0.75867653961959436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4F6-822E-3F6236D0EE29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1-44F6-822E-3F6236D0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9352"/>
        <c:axId val="1"/>
      </c:barChart>
      <c:dateAx>
        <c:axId val="18538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9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9020213057118474"/>
          <c:w val="0.74803322165636155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1-4071-89A2-6C768A684098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1-4071-89A2-6C768A68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94928"/>
        <c:axId val="1"/>
      </c:barChart>
      <c:dateAx>
        <c:axId val="18539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61529577224355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020213057118474"/>
          <c:w val="0.7334398979690465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255145750.02867502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430B-8DB0-DD33E2656DDA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325224732.27343601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C-430B-8DB0-DD33E265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90336"/>
        <c:axId val="1"/>
      </c:barChart>
      <c:dateAx>
        <c:axId val="18539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2-4B0C-B7B4-BA056EAE0FD3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2-4B0C-B7B4-BA056EAE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6352"/>
        <c:axId val="1"/>
      </c:barChart>
      <c:dateAx>
        <c:axId val="18323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26800682584702"/>
          <c:y val="0.17784338840283959"/>
          <c:w val="0.75000189520470439"/>
          <c:h val="0.4810517883027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10962000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162-8720-632C42E5B287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37949017.005999997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162-8720-632C42E5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91976"/>
        <c:axId val="1"/>
      </c:barChart>
      <c:dateAx>
        <c:axId val="185391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63182062305395E-2"/>
              <c:y val="0.373179569107597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0132098683608"/>
          <c:y val="0.86880868432862612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7291102779198611"/>
          <c:w val="0.82250459843672508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8FF-8326-E652DF0CE0D8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8FF-8326-E652DF0C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5368"/>
        <c:axId val="1"/>
      </c:barChart>
      <c:dateAx>
        <c:axId val="183235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0-42C9-A92D-1EC5EBE90A48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0-42C9-A92D-1EC5EBE9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6680"/>
        <c:axId val="1"/>
      </c:barChart>
      <c:dateAx>
        <c:axId val="183236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6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0604133545312"/>
          <c:y val="0.17765105117247373"/>
          <c:w val="0.73131955484896671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10186500.0033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3-4A1C-B5B5-8B5CF1F68988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74841026.080300018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3-4A1C-B5B5-8B5CF1F6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1760"/>
        <c:axId val="1"/>
      </c:barChart>
      <c:dateAx>
        <c:axId val="183231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6597774244833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1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867472871838566"/>
          <c:w val="0.73028531776272809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4-40DB-A5B4-81EA3DE92188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4-40DB-A5B4-81EA3DE9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6064"/>
        <c:axId val="1"/>
      </c:barChart>
      <c:dateAx>
        <c:axId val="18389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E4B-9CF3-5C501096A48A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E4B-9CF3-5C501096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7704"/>
        <c:axId val="1"/>
      </c:barChart>
      <c:dateAx>
        <c:axId val="183897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7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502920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563880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563880</xdr:colOff>
      <xdr:row>162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563880</xdr:colOff>
      <xdr:row>196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181</xdr:row>
      <xdr:rowOff>30480</xdr:rowOff>
    </xdr:from>
    <xdr:to>
      <xdr:col>15</xdr:col>
      <xdr:colOff>563880</xdr:colOff>
      <xdr:row>196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670000</v>
          </cell>
          <cell r="L28">
            <v>15864000</v>
          </cell>
          <cell r="W28">
            <v>0</v>
          </cell>
          <cell r="X28">
            <v>2480000</v>
          </cell>
          <cell r="Y28">
            <v>6238000</v>
          </cell>
          <cell r="Z28">
            <v>40280500</v>
          </cell>
          <cell r="AA28">
            <v>0</v>
          </cell>
          <cell r="AB28">
            <v>6266400</v>
          </cell>
          <cell r="AC28">
            <v>0</v>
          </cell>
          <cell r="AD28">
            <v>2703856</v>
          </cell>
          <cell r="AE28">
            <v>0</v>
          </cell>
          <cell r="AF28">
            <v>0</v>
          </cell>
          <cell r="AG28">
            <v>50000</v>
          </cell>
          <cell r="AH28">
            <v>1350000</v>
          </cell>
          <cell r="AI28">
            <v>0</v>
          </cell>
          <cell r="AJ28">
            <v>645568</v>
          </cell>
          <cell r="AK28">
            <v>0</v>
          </cell>
          <cell r="AL28">
            <v>2484000</v>
          </cell>
          <cell r="AM28">
            <v>0</v>
          </cell>
          <cell r="AN28">
            <v>450000</v>
          </cell>
          <cell r="AO28">
            <v>255145750.02867502</v>
          </cell>
          <cell r="AP28">
            <v>325224732.27343601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4845026.9800000004</v>
          </cell>
          <cell r="AA61">
            <v>0</v>
          </cell>
          <cell r="AB61">
            <v>412000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10962000</v>
          </cell>
          <cell r="AP61">
            <v>37949017.005999997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6900000</v>
          </cell>
          <cell r="E28">
            <v>325000</v>
          </cell>
          <cell r="F28">
            <v>1424516</v>
          </cell>
          <cell r="G28">
            <v>0</v>
          </cell>
          <cell r="H28">
            <v>0</v>
          </cell>
          <cell r="I28">
            <v>10186500.0033</v>
          </cell>
          <cell r="J28">
            <v>74841026.080300018</v>
          </cell>
          <cell r="K28">
            <v>670000</v>
          </cell>
          <cell r="L28">
            <v>15864000</v>
          </cell>
          <cell r="M28">
            <v>0</v>
          </cell>
          <cell r="N28">
            <v>2159984</v>
          </cell>
          <cell r="O28">
            <v>9386799.9768000003</v>
          </cell>
          <cell r="P28">
            <v>41032391.998400018</v>
          </cell>
          <cell r="Q28">
            <v>248000</v>
          </cell>
          <cell r="R28">
            <v>1348960</v>
          </cell>
          <cell r="S28">
            <v>10430000</v>
          </cell>
          <cell r="T28">
            <v>42138052.364299998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8635106.5280000009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160000</v>
          </cell>
          <cell r="M61">
            <v>0</v>
          </cell>
          <cell r="N61">
            <v>4484335.4479999999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2798814.2804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Z15">
            <v>135517.44</v>
          </cell>
          <cell r="AH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Z16">
            <v>100000</v>
          </cell>
          <cell r="AH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H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H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H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Z20">
            <v>50000</v>
          </cell>
          <cell r="AH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Z21">
            <v>25000</v>
          </cell>
          <cell r="AH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H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H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H24">
            <v>81940126.056999996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64" spans="1:1" x14ac:dyDescent="0.25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99" spans="1:1" x14ac:dyDescent="0.25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2001-05-31T20:34:03Z</dcterms:created>
  <dcterms:modified xsi:type="dcterms:W3CDTF">2023-09-10T11:45:31Z</dcterms:modified>
</cp:coreProperties>
</file>