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Sheet1!$A$1:$V$63</definedName>
  </definedNames>
  <calcPr calcId="0" calcOnSave="0"/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<sst xmlns="http://schemas.openxmlformats.org/spreadsheetml/2006/main" count="116" uniqueCount="85">
  <si>
    <t xml:space="preserve"> </t>
  </si>
  <si>
    <t>Brent Price</t>
  </si>
  <si>
    <t>From: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</si>
  <si>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</si>
  <si>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</si>
  <si>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</si>
  <si>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</si>
  <si>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</si>
  <si>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</si>
  <si>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</si>
  <si>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</si>
  <si>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</si>
  <si>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</si>
  <si>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</si>
  <si>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</si>
  <si>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</si>
  <si>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</si>
  <si>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</si>
  <si>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</si>
  <si>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</si>
  <si>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</si>
  <si>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</si>
  <si>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</si>
  <si>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</si>
  <si>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</si>
  <si>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</si>
  <si>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</si>
  <si>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</si>
  <si>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</si>
  <si>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</si>
  <si>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</si>
  <si>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</si>
  <si>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</si>
  <si>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</si>
  <si>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</si>
  <si>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</si>
  <si>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</si>
  <si>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</si>
  <si>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</si>
  <si>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</si>
  <si>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</si>
  <si>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</si>
  <si>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</si>
  <si>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</si>
  <si>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</si>
  <si>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</si>
  <si>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Todd Hall</t>
  </si>
  <si>
    <t>Kristen Hardgrove</t>
  </si>
  <si>
    <t>Kristin Walsh</t>
  </si>
  <si>
    <t>Steve Plauche</t>
  </si>
  <si>
    <t>Jessie Patterson</t>
  </si>
  <si>
    <t>Steve Kim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</si>
  <si>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</si>
  <si>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</si>
  <si>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</si>
  <si>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</si>
  <si>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</si>
  <si>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</si>
  <si>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</si>
  <si>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</si>
  <si>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See Below</t>
  </si>
  <si>
    <t>***'Please provide login names for book administrators.***</t>
  </si>
  <si>
    <t>Trader Name</t>
  </si>
  <si>
    <t>PHY</t>
  </si>
  <si>
    <t>Reason for Book</t>
  </si>
  <si>
    <t xml:space="preserve">MTM/ACCRUAL </t>
  </si>
  <si>
    <t>BOOK WILL NOT BE SET UP IF THERE IS ANY MISSING INFORMATION.</t>
  </si>
  <si>
    <t>Burton McIntyre (x57197)</t>
  </si>
  <si>
    <t>Chris Abel (x33102)</t>
  </si>
  <si>
    <t>Susan Trevino (x31462)</t>
  </si>
  <si>
    <t>New Book Request (to set up book in RisktRAC)</t>
  </si>
  <si>
    <t>For questions, call:</t>
  </si>
  <si>
    <t>Risk Analysis and Reporting</t>
  </si>
  <si>
    <t>Chase - Stoneville - Mahonia PrePay</t>
  </si>
  <si>
    <t>x</t>
  </si>
  <si>
    <t>New Prepay deal</t>
  </si>
  <si>
    <t>NatGas - MMBtu</t>
  </si>
  <si>
    <t>TranscoZ3</t>
  </si>
  <si>
    <t>emclaug</t>
  </si>
  <si>
    <t>kloibl</t>
  </si>
  <si>
    <t>bbajwa</t>
  </si>
  <si>
    <t>no trader - prepay deal</t>
  </si>
  <si>
    <t>4M</t>
  </si>
  <si>
    <t>Chase-X</t>
  </si>
  <si>
    <t>Nancy Hernandez (x54751)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</si>
</sst>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9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3" borderId="10" xfId="0" applyFont="1" applyFill="1" applyBorder="1"/>
    <xf numFmtId="0" fontId="8" fillId="3" borderId="11" xfId="0" applyFont="1" applyFill="1" applyBorder="1"/>
    <xf numFmtId="0" fontId="8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571500" y="3032760"/>
          <a:ext cx="495300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18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8328660" y="3032760"/>
          <a:ext cx="1166622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328660" y="3032760"/>
          <a:ext cx="524256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18</xdr:row>
      <xdr:rowOff>0</xdr:rowOff>
    </xdr:from>
    <xdr:to>
      <xdr:col>21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9994880" y="3032760"/>
          <a:ext cx="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5524500" y="3208020"/>
          <a:ext cx="2804160" cy="14020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1127760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69926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9"/>
  <sheetViews>
    <sheetView tabSelected="1" topLeftCell="E16" workbookViewId="0">
      <selection activeCell="C55" sqref="C55"/>
    </sheetView>
  </sheetViews>
  <sheetFormatPr defaultRowHeight="13.2" x14ac:dyDescent="0.25"/>
  <cols>
    <col min="1" max="1" width="8.33203125" customWidth="1"/>
    <col min="2" max="2" width="26.109375" customWidth="1"/>
    <col min="3" max="3" width="46.109375" bestFit="1" customWidth="1"/>
    <col min="4" max="4" width="14.6640625" customWidth="1"/>
    <col min="5" max="6" width="13.109375" customWidth="1"/>
    <col min="7" max="7" width="9.33203125" style="1" customWidth="1"/>
    <col min="8" max="8" width="21.33203125" bestFit="1" customWidth="1"/>
    <col min="9" max="13" width="5" customWidth="1"/>
    <col min="14" max="14" width="20.77734375" customWidth="1"/>
    <col min="15" max="15" width="26.77734375" customWidth="1"/>
    <col min="16" max="16" width="20.77734375" customWidth="1"/>
    <col min="17" max="17" width="26.77734375" customWidth="1"/>
    <col min="18" max="18" width="19.33203125" customWidth="1"/>
    <col min="19" max="21" width="0" hidden="1" customWidth="1"/>
    <col min="22" max="22" width="1.77734375" customWidth="1"/>
  </cols>
  <sheetData>
    <row r="1" spans="1:21" x14ac:dyDescent="0.25">
      <c r="B1" t="s">
        <v>0</v>
      </c>
    </row>
    <row r="4" spans="1:21" ht="13.8" x14ac:dyDescent="0.3">
      <c r="A4" s="11"/>
      <c r="B4" s="20"/>
    </row>
    <row r="5" spans="1:21" ht="12.75" customHeight="1" x14ac:dyDescent="0.3">
      <c r="A5" s="11"/>
      <c r="B5" s="20"/>
    </row>
    <row r="6" spans="1:21" ht="12.75" customHeight="1" x14ac:dyDescent="0.3">
      <c r="A6" s="11"/>
      <c r="B6" s="20"/>
    </row>
    <row r="7" spans="1:21" ht="12.75" customHeight="1" x14ac:dyDescent="0.3">
      <c r="A7" s="11"/>
      <c r="B7" s="20"/>
    </row>
    <row r="8" spans="1:21" ht="12.75" customHeight="1" x14ac:dyDescent="0.3">
      <c r="A8" s="11"/>
      <c r="B8" s="28"/>
    </row>
    <row r="9" spans="1:21" ht="12.75" customHeight="1" x14ac:dyDescent="0.3">
      <c r="A9" s="11"/>
      <c r="B9" s="28"/>
    </row>
    <row r="10" spans="1:21" ht="12.75" customHeight="1" x14ac:dyDescent="0.3">
      <c r="A10" s="11"/>
      <c r="B10" s="28"/>
    </row>
    <row r="11" spans="1:21" ht="13.8" x14ac:dyDescent="0.3">
      <c r="A11" s="11" t="s">
        <v>2</v>
      </c>
      <c r="B11" s="6" t="s">
        <v>72</v>
      </c>
    </row>
    <row r="12" spans="1:21" ht="13.8" x14ac:dyDescent="0.3">
      <c r="A12" s="11"/>
      <c r="G12"/>
      <c r="I12" s="6"/>
      <c r="J12" s="6"/>
      <c r="L12" s="11"/>
      <c r="M12" s="11"/>
      <c r="O12" s="11" t="s">
        <v>3</v>
      </c>
      <c r="P12" s="11"/>
      <c r="Q12" s="11"/>
      <c r="R12" s="6" t="s">
        <v>4</v>
      </c>
    </row>
    <row r="13" spans="1:21" ht="13.8" x14ac:dyDescent="0.3">
      <c r="A13" s="11" t="s">
        <v>5</v>
      </c>
      <c r="B13" s="6" t="s">
        <v>70</v>
      </c>
    </row>
    <row r="14" spans="1:21" ht="13.8" x14ac:dyDescent="0.3">
      <c r="A14" s="24"/>
      <c r="G14"/>
      <c r="I14" s="12"/>
      <c r="J14" s="12"/>
      <c r="L14" s="11"/>
      <c r="M14" s="11"/>
      <c r="O14" s="11" t="s">
        <v>6</v>
      </c>
      <c r="P14" s="11"/>
      <c r="Q14" s="11"/>
      <c r="R14" s="12">
        <f ca="1">NOW()</f>
        <v>36889.40670821759</v>
      </c>
    </row>
    <row r="15" spans="1:21" ht="13.8" thickBot="1" x14ac:dyDescent="0.3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7" spans="1:21" ht="13.8" x14ac:dyDescent="0.3">
      <c r="B17" s="17"/>
    </row>
    <row r="18" spans="1:21" ht="13.8" x14ac:dyDescent="0.3">
      <c r="A18" s="6"/>
    </row>
    <row r="19" spans="1:21" s="6" customFormat="1" ht="13.8" x14ac:dyDescent="0.3">
      <c r="A19" s="10"/>
      <c r="B19" s="3" t="s">
        <v>7</v>
      </c>
      <c r="C19" s="4"/>
      <c r="D19" s="4" t="s">
        <v>52</v>
      </c>
      <c r="E19" s="5"/>
      <c r="F19" s="5"/>
      <c r="G19" s="3" t="s">
        <v>8</v>
      </c>
      <c r="H19" s="5"/>
      <c r="I19" s="4"/>
      <c r="J19" s="4"/>
      <c r="K19" s="4"/>
      <c r="L19" s="5"/>
      <c r="M19" s="5"/>
      <c r="N19" s="5"/>
      <c r="O19" s="5"/>
      <c r="P19" s="5"/>
      <c r="Q19" s="5"/>
      <c r="R19" s="3" t="s">
        <v>9</v>
      </c>
      <c r="S19" s="3" t="s">
        <v>10</v>
      </c>
      <c r="T19" s="5"/>
      <c r="U19" s="4"/>
    </row>
    <row r="20" spans="1:21" s="10" customFormat="1" ht="13.8" x14ac:dyDescent="0.3">
      <c r="B20" s="9"/>
      <c r="C20" s="9"/>
      <c r="D20" s="9" t="s">
        <v>53</v>
      </c>
      <c r="E20" s="9" t="s">
        <v>54</v>
      </c>
      <c r="F20" s="9" t="s">
        <v>55</v>
      </c>
      <c r="G20" s="16" t="s">
        <v>11</v>
      </c>
      <c r="H20" s="16"/>
      <c r="I20" s="16"/>
      <c r="J20" s="16"/>
      <c r="K20" s="16"/>
      <c r="L20" s="16"/>
      <c r="M20" s="16"/>
      <c r="N20" s="16"/>
      <c r="R20" s="9" t="s">
        <v>12</v>
      </c>
      <c r="S20" s="9"/>
      <c r="T20" s="9"/>
      <c r="U20" s="9"/>
    </row>
    <row r="21" spans="1:21" s="10" customFormat="1" ht="13.8" x14ac:dyDescent="0.3">
      <c r="B21" s="2" t="s">
        <v>13</v>
      </c>
      <c r="C21" s="2" t="s">
        <v>14</v>
      </c>
      <c r="D21" s="2" t="s">
        <v>56</v>
      </c>
      <c r="E21" s="2" t="s">
        <v>56</v>
      </c>
      <c r="F21" s="2" t="s">
        <v>56</v>
      </c>
      <c r="G21" s="2" t="s">
        <v>15</v>
      </c>
      <c r="H21" s="2" t="s">
        <v>16</v>
      </c>
      <c r="I21" s="2" t="s">
        <v>17</v>
      </c>
      <c r="J21" s="2" t="s">
        <v>18</v>
      </c>
      <c r="K21" s="2" t="s">
        <v>19</v>
      </c>
      <c r="L21" s="2" t="s">
        <v>20</v>
      </c>
      <c r="M21" s="2" t="s">
        <v>63</v>
      </c>
      <c r="N21" s="21" t="s">
        <v>21</v>
      </c>
      <c r="O21" s="34" t="s">
        <v>62</v>
      </c>
      <c r="P21" s="34" t="s">
        <v>65</v>
      </c>
      <c r="Q21" s="35" t="s">
        <v>64</v>
      </c>
      <c r="R21" s="2" t="s">
        <v>57</v>
      </c>
      <c r="S21" s="2" t="s">
        <v>22</v>
      </c>
      <c r="T21" s="2" t="s">
        <v>23</v>
      </c>
      <c r="U21" s="2" t="s">
        <v>24</v>
      </c>
    </row>
    <row r="22" spans="1:21" s="10" customFormat="1" ht="13.8" x14ac:dyDescent="0.3">
      <c r="B22" s="29" t="s">
        <v>83</v>
      </c>
      <c r="C22" s="29" t="s">
        <v>73</v>
      </c>
      <c r="D22" s="2"/>
      <c r="E22" s="2"/>
      <c r="F22" s="2" t="s">
        <v>74</v>
      </c>
      <c r="G22" s="2" t="s">
        <v>82</v>
      </c>
      <c r="H22" s="2" t="s">
        <v>77</v>
      </c>
      <c r="I22" s="2" t="s">
        <v>74</v>
      </c>
      <c r="J22" s="2" t="s">
        <v>74</v>
      </c>
      <c r="K22" s="2" t="s">
        <v>74</v>
      </c>
      <c r="L22" s="2"/>
      <c r="M22" s="2"/>
      <c r="N22" s="2" t="s">
        <v>76</v>
      </c>
      <c r="O22" s="34" t="s">
        <v>81</v>
      </c>
      <c r="P22" s="34" t="s">
        <v>22</v>
      </c>
      <c r="Q22" s="35" t="s">
        <v>75</v>
      </c>
      <c r="R22" s="2" t="s">
        <v>60</v>
      </c>
      <c r="S22" s="2"/>
      <c r="T22" s="2"/>
      <c r="U22" s="2"/>
    </row>
    <row r="23" spans="1:21" s="10" customFormat="1" ht="13.8" x14ac:dyDescent="0.3">
      <c r="B23" s="29"/>
      <c r="C23" s="2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6"/>
      <c r="R23" s="2"/>
      <c r="S23" s="2"/>
      <c r="T23" s="2"/>
      <c r="U23" s="2"/>
    </row>
    <row r="24" spans="1:21" s="10" customFormat="1" ht="13.8" x14ac:dyDescent="0.3">
      <c r="B24" s="29"/>
      <c r="C24" s="2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6"/>
      <c r="R24" s="2"/>
      <c r="S24" s="2"/>
      <c r="T24" s="2"/>
      <c r="U24" s="2"/>
    </row>
    <row r="25" spans="1:21" s="10" customFormat="1" ht="13.8" x14ac:dyDescent="0.3">
      <c r="B25" s="29"/>
      <c r="C25" s="29"/>
      <c r="D25" s="2"/>
      <c r="E25" s="2"/>
      <c r="F25" s="2"/>
      <c r="G25" s="2"/>
      <c r="H25" s="2"/>
      <c r="I25" s="2"/>
      <c r="J25" s="2"/>
      <c r="K25" s="2"/>
      <c r="L25" s="2"/>
      <c r="M25" s="2"/>
      <c r="N25" s="21"/>
      <c r="O25" s="2"/>
      <c r="P25" s="2"/>
      <c r="Q25" s="36"/>
      <c r="R25" s="2"/>
      <c r="S25" s="2"/>
      <c r="T25" s="2"/>
      <c r="U25" s="2"/>
    </row>
    <row r="26" spans="1:21" s="10" customFormat="1" ht="13.8" x14ac:dyDescent="0.3">
      <c r="B26" s="29"/>
      <c r="C26" s="29"/>
      <c r="D26" s="2"/>
      <c r="E26" s="2"/>
      <c r="F26" s="2"/>
      <c r="G26" s="2"/>
      <c r="H26" s="2"/>
      <c r="I26" s="2"/>
      <c r="J26" s="2"/>
      <c r="K26" s="2"/>
      <c r="L26" s="2"/>
      <c r="M26" s="2"/>
      <c r="N26" s="21"/>
      <c r="O26" s="2"/>
      <c r="P26" s="2"/>
      <c r="Q26" s="36"/>
      <c r="R26" s="2"/>
      <c r="S26" s="2"/>
      <c r="T26" s="2"/>
      <c r="U26" s="2"/>
    </row>
    <row r="27" spans="1:21" s="10" customFormat="1" ht="13.8" x14ac:dyDescent="0.3">
      <c r="B27" s="29"/>
      <c r="C27" s="2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s="10" customFormat="1" ht="13.8" hidden="1" x14ac:dyDescent="0.3">
      <c r="A28" s="8"/>
      <c r="B28" s="25" t="s">
        <v>29</v>
      </c>
      <c r="C28" s="2" t="s">
        <v>30</v>
      </c>
      <c r="D28" s="2"/>
      <c r="E28" s="2"/>
      <c r="F28" s="2"/>
      <c r="G28" s="2" t="s">
        <v>31</v>
      </c>
      <c r="H28" s="2" t="s">
        <v>25</v>
      </c>
      <c r="I28" s="2" t="s">
        <v>26</v>
      </c>
      <c r="J28" s="2" t="s">
        <v>27</v>
      </c>
      <c r="K28" s="2" t="s">
        <v>27</v>
      </c>
      <c r="L28" s="23" t="s">
        <v>27</v>
      </c>
      <c r="M28" s="23"/>
      <c r="N28" s="2" t="s">
        <v>28</v>
      </c>
      <c r="O28" s="27"/>
      <c r="P28" s="27"/>
      <c r="Q28" s="27"/>
      <c r="R28"/>
      <c r="S28" s="2"/>
      <c r="T28" s="2"/>
      <c r="U28" s="2"/>
    </row>
    <row r="29" spans="1:21" s="10" customFormat="1" ht="13.8" hidden="1" x14ac:dyDescent="0.3">
      <c r="A29" s="8"/>
      <c r="B29" s="25" t="s">
        <v>32</v>
      </c>
      <c r="C29" s="2" t="s">
        <v>33</v>
      </c>
      <c r="D29" s="2"/>
      <c r="E29" s="2"/>
      <c r="F29" s="2"/>
      <c r="G29" s="2" t="s">
        <v>34</v>
      </c>
      <c r="H29" s="2" t="s">
        <v>25</v>
      </c>
      <c r="I29" s="2" t="s">
        <v>26</v>
      </c>
      <c r="J29" s="2" t="s">
        <v>27</v>
      </c>
      <c r="K29" s="2" t="s">
        <v>27</v>
      </c>
      <c r="L29" s="23" t="s">
        <v>27</v>
      </c>
      <c r="M29" s="23"/>
      <c r="N29" s="2" t="s">
        <v>28</v>
      </c>
      <c r="O29" s="27"/>
      <c r="P29" s="27"/>
      <c r="Q29" s="27"/>
      <c r="R29"/>
      <c r="S29" s="2"/>
      <c r="T29" s="2"/>
      <c r="U29" s="2"/>
    </row>
    <row r="30" spans="1:21" s="10" customFormat="1" ht="13.8" hidden="1" x14ac:dyDescent="0.3">
      <c r="A30" s="8"/>
      <c r="B30" s="25" t="s">
        <v>35</v>
      </c>
      <c r="C30" s="2" t="s">
        <v>36</v>
      </c>
      <c r="D30" s="2"/>
      <c r="E30" s="2"/>
      <c r="F30" s="2"/>
      <c r="G30" s="2" t="s">
        <v>37</v>
      </c>
      <c r="H30" s="2" t="s">
        <v>25</v>
      </c>
      <c r="I30" s="2" t="s">
        <v>26</v>
      </c>
      <c r="J30" s="2" t="s">
        <v>27</v>
      </c>
      <c r="K30" s="2" t="s">
        <v>27</v>
      </c>
      <c r="L30" s="23" t="s">
        <v>27</v>
      </c>
      <c r="M30" s="23"/>
      <c r="N30" s="2" t="s">
        <v>28</v>
      </c>
      <c r="O30" s="27"/>
      <c r="P30" s="27"/>
      <c r="Q30" s="27"/>
      <c r="R30"/>
      <c r="S30" s="2"/>
      <c r="T30" s="2"/>
      <c r="U30" s="2"/>
    </row>
    <row r="31" spans="1:21" s="10" customFormat="1" ht="13.8" hidden="1" x14ac:dyDescent="0.3">
      <c r="A31" s="8"/>
      <c r="B31" s="25" t="s">
        <v>38</v>
      </c>
      <c r="C31" s="2" t="s">
        <v>39</v>
      </c>
      <c r="D31" s="2"/>
      <c r="E31" s="2"/>
      <c r="F31" s="2"/>
      <c r="G31" s="2" t="s">
        <v>40</v>
      </c>
      <c r="H31" s="2" t="s">
        <v>41</v>
      </c>
      <c r="I31" s="2" t="s">
        <v>26</v>
      </c>
      <c r="J31" s="2" t="s">
        <v>27</v>
      </c>
      <c r="K31" s="2" t="s">
        <v>27</v>
      </c>
      <c r="L31" s="23" t="s">
        <v>27</v>
      </c>
      <c r="M31" s="23"/>
      <c r="N31" s="2" t="s">
        <v>28</v>
      </c>
      <c r="O31" s="27"/>
      <c r="P31" s="27"/>
      <c r="Q31" s="27"/>
      <c r="R31"/>
      <c r="S31" s="2"/>
      <c r="T31" s="2"/>
      <c r="U31" s="2"/>
    </row>
    <row r="32" spans="1:21" s="8" customFormat="1" ht="13.8" hidden="1" x14ac:dyDescent="0.3">
      <c r="A32"/>
      <c r="B32" s="26" t="s">
        <v>42</v>
      </c>
      <c r="C32" s="19" t="s">
        <v>43</v>
      </c>
      <c r="D32" s="19"/>
      <c r="E32" s="19"/>
      <c r="F32" s="19"/>
      <c r="G32" s="19" t="s">
        <v>44</v>
      </c>
      <c r="H32" s="19" t="s">
        <v>41</v>
      </c>
      <c r="I32" s="18" t="s">
        <v>26</v>
      </c>
      <c r="J32" s="18" t="s">
        <v>27</v>
      </c>
      <c r="K32" s="18" t="s">
        <v>27</v>
      </c>
      <c r="L32" s="23" t="s">
        <v>27</v>
      </c>
      <c r="M32" s="23"/>
      <c r="N32" s="31" t="s">
        <v>28</v>
      </c>
      <c r="O32" s="31"/>
      <c r="P32" s="31"/>
      <c r="Q32" s="31"/>
      <c r="R32" s="32"/>
      <c r="S32" s="7"/>
      <c r="T32" s="7"/>
      <c r="U32" s="7"/>
    </row>
    <row r="33" spans="2:18" ht="13.8" x14ac:dyDescent="0.3">
      <c r="N33" s="27"/>
      <c r="O33" s="27"/>
      <c r="P33" s="27"/>
      <c r="Q33" s="27"/>
      <c r="R33" s="33"/>
    </row>
    <row r="34" spans="2:18" ht="13.8" x14ac:dyDescent="0.3">
      <c r="B34" s="13" t="s">
        <v>45</v>
      </c>
      <c r="N34" s="27"/>
      <c r="O34" s="27"/>
      <c r="P34" s="27"/>
      <c r="Q34" s="27"/>
    </row>
    <row r="36" spans="2:18" x14ac:dyDescent="0.25">
      <c r="B36" t="s">
        <v>58</v>
      </c>
    </row>
    <row r="37" spans="2:18" ht="18.600000000000001" thickBot="1" x14ac:dyDescent="0.4">
      <c r="B37" s="37" t="s">
        <v>61</v>
      </c>
      <c r="C37" s="38"/>
      <c r="D37" s="30"/>
    </row>
    <row r="38" spans="2:18" ht="12" hidden="1" customHeight="1" x14ac:dyDescent="0.25">
      <c r="B38" s="22" t="s">
        <v>46</v>
      </c>
    </row>
    <row r="39" spans="2:18" ht="15" hidden="1" customHeight="1" x14ac:dyDescent="0.25">
      <c r="B39" s="22" t="s">
        <v>47</v>
      </c>
    </row>
    <row r="40" spans="2:18" hidden="1" x14ac:dyDescent="0.25">
      <c r="B40" s="22" t="s">
        <v>48</v>
      </c>
    </row>
    <row r="41" spans="2:18" hidden="1" x14ac:dyDescent="0.25">
      <c r="B41" s="22" t="s">
        <v>49</v>
      </c>
    </row>
    <row r="42" spans="2:18" hidden="1" x14ac:dyDescent="0.25">
      <c r="B42" s="22" t="s">
        <v>50</v>
      </c>
    </row>
    <row r="43" spans="2:18" hidden="1" x14ac:dyDescent="0.25">
      <c r="B43" s="22" t="s">
        <v>51</v>
      </c>
    </row>
    <row r="44" spans="2:18" hidden="1" x14ac:dyDescent="0.25">
      <c r="B44" s="22" t="s">
        <v>1</v>
      </c>
    </row>
    <row r="45" spans="2:18" ht="13.8" x14ac:dyDescent="0.3">
      <c r="B45" s="28" t="s">
        <v>59</v>
      </c>
      <c r="C45" s="42" t="s">
        <v>78</v>
      </c>
    </row>
    <row r="46" spans="2:18" ht="13.8" x14ac:dyDescent="0.3">
      <c r="B46" s="28"/>
      <c r="C46" s="43" t="s">
        <v>79</v>
      </c>
    </row>
    <row r="47" spans="2:18" ht="14.4" thickBot="1" x14ac:dyDescent="0.35">
      <c r="B47" s="28"/>
      <c r="C47" s="44" t="s">
        <v>80</v>
      </c>
    </row>
    <row r="48" spans="2:18" ht="25.2" x14ac:dyDescent="0.45">
      <c r="B48" s="39" t="s">
        <v>66</v>
      </c>
      <c r="C48" s="40"/>
      <c r="D48" s="40"/>
      <c r="E48" s="40"/>
      <c r="F48" s="40"/>
      <c r="G48" s="41"/>
    </row>
    <row r="49" spans="2:2" ht="13.8" x14ac:dyDescent="0.3">
      <c r="B49" s="28"/>
    </row>
    <row r="50" spans="2:2" ht="13.8" x14ac:dyDescent="0.3">
      <c r="B50" s="28"/>
    </row>
    <row r="51" spans="2:2" x14ac:dyDescent="0.25">
      <c r="B51" s="22" t="s">
        <v>71</v>
      </c>
    </row>
    <row r="52" spans="2:2" x14ac:dyDescent="0.25">
      <c r="B52" s="22" t="s">
        <v>67</v>
      </c>
    </row>
    <row r="53" spans="2:2" x14ac:dyDescent="0.25">
      <c r="B53" s="22" t="s">
        <v>69</v>
      </c>
    </row>
    <row r="54" spans="2:2" x14ac:dyDescent="0.25">
      <c r="B54" s="22" t="s">
        <v>84</v>
      </c>
    </row>
    <row r="55" spans="2:2" x14ac:dyDescent="0.25">
      <c r="B55" s="13" t="s">
        <v>68</v>
      </c>
    </row>
    <row r="56" spans="2:2" x14ac:dyDescent="0.25">
      <c r="B56" s="13"/>
    </row>
    <row r="58" spans="2:2" x14ac:dyDescent="0.25">
      <c r="B58" s="22"/>
    </row>
    <row r="59" spans="2:2" x14ac:dyDescent="0.25">
      <c r="B59" s="13"/>
    </row>
  </sheetData>
  <printOptions horizontalCentered="1"/>
  <pageMargins left="0.25" right="0.25" top="1" bottom="1" header="0.5" footer="0.5"/>
  <pageSetup scale="5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2000-12-29T15:21:47Z</cp:lastPrinted>
  <dcterms:created xsi:type="dcterms:W3CDTF">1997-04-15T19:02:09Z</dcterms:created>
  <dcterms:modified xsi:type="dcterms:W3CDTF">2023-09-10T11:49:22Z</dcterms:modified>
</cp:coreProperties>
</file>