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56" windowWidth="12120" windowHeight="8448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J21" i="23"/>
  <c r="J22" i="23"/>
  <c r="J23" i="23"/>
  <c r="C24" i="23"/>
  <c r="J24" i="23"/>
  <c r="C28" i="23"/>
  <c r="C30" i="23"/>
  <c r="C34" i="23"/>
  <c r="I35" i="23"/>
  <c r="J35" i="23"/>
  <c r="K35" i="23"/>
  <c r="I36" i="23"/>
  <c r="J36" i="23"/>
  <c r="K36" i="23"/>
  <c r="I37" i="23"/>
  <c r="J37" i="23"/>
  <c r="K37" i="23"/>
  <c r="C38" i="23"/>
  <c r="D38" i="23"/>
  <c r="I38" i="23"/>
  <c r="J38" i="23"/>
  <c r="K38" i="23"/>
  <c r="C43" i="23"/>
  <c r="I44" i="23"/>
  <c r="J44" i="23"/>
  <c r="C45" i="23"/>
  <c r="I45" i="23"/>
  <c r="J45" i="23"/>
  <c r="C46" i="23"/>
  <c r="D46" i="23"/>
  <c r="C6" i="12"/>
  <c r="C9" i="12"/>
  <c r="C18" i="12"/>
  <c r="C22" i="12"/>
  <c r="C25" i="12"/>
  <c r="C28" i="12"/>
  <c r="I29" i="12"/>
  <c r="I30" i="12"/>
  <c r="I31" i="12"/>
  <c r="C32" i="12"/>
  <c r="I32" i="12"/>
  <c r="C34" i="12"/>
  <c r="C38" i="12"/>
  <c r="C40" i="12"/>
  <c r="I41" i="12"/>
  <c r="C42" i="12"/>
  <c r="I42" i="12"/>
  <c r="C47" i="12"/>
  <c r="C48" i="12"/>
  <c r="D48" i="12"/>
  <c r="I48" i="12"/>
</calcChain>
</file>

<file path=xl/sharedStrings.xml><?xml version="1.0" encoding="utf-8"?>
<sst xmlns="http://schemas.openxmlformats.org/spreadsheetml/2006/main" count="524" uniqueCount="86">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</sst>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1" width="9.75" customWidth="1"/>
    <col min="12" max="12" width="9.75" style="47" customWidth="1"/>
    <col min="13" max="15" width="9.75" customWidth="1"/>
    <col min="16" max="16" width="9.75" style="47" customWidth="1"/>
    <col min="17" max="17" width="9.75" customWidth="1"/>
    <col min="18" max="18" width="9.75" style="47" customWidth="1"/>
  </cols>
  <sheetData>
    <row r="1" spans="1:20" ht="15.6" x14ac:dyDescent="0.3">
      <c r="A1" s="140" t="s">
        <v>73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140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1"/>
      <c r="D3" s="143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ht="12" x14ac:dyDescent="0.25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8" t="s">
        <v>84</v>
      </c>
      <c r="J5" s="128" t="s">
        <v>84</v>
      </c>
      <c r="K5" s="128" t="s">
        <v>84</v>
      </c>
      <c r="L5" s="128"/>
      <c r="M5" s="128"/>
      <c r="N5" s="128"/>
      <c r="O5" s="131"/>
      <c r="P5" s="128"/>
      <c r="Q5" s="128"/>
      <c r="R5" s="128"/>
      <c r="T5" s="48"/>
    </row>
    <row r="6" spans="1:20" ht="12" x14ac:dyDescent="0.25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/>
      <c r="M6" s="103"/>
      <c r="N6" s="103"/>
      <c r="O6" s="26"/>
      <c r="P6" s="103"/>
      <c r="Q6" s="103"/>
      <c r="R6" s="103"/>
      <c r="S6" s="48"/>
      <c r="T6" s="48"/>
    </row>
    <row r="7" spans="1:20" ht="12" x14ac:dyDescent="0.25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24"/>
      <c r="M7" s="24"/>
      <c r="N7" s="105"/>
      <c r="O7" s="24"/>
      <c r="P7" s="124"/>
      <c r="Q7" s="105"/>
      <c r="R7" s="124"/>
      <c r="S7" s="112"/>
      <c r="T7" s="48"/>
    </row>
    <row r="8" spans="1:20" ht="12" x14ac:dyDescent="0.25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105"/>
      <c r="M8" s="24"/>
      <c r="N8" s="105"/>
      <c r="O8" s="24"/>
      <c r="P8" s="105"/>
      <c r="Q8" s="105"/>
      <c r="R8" s="105"/>
      <c r="S8" s="48"/>
      <c r="T8" s="48"/>
    </row>
    <row r="9" spans="1:20" ht="12" x14ac:dyDescent="0.25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103"/>
      <c r="M9" s="24"/>
      <c r="N9" s="103"/>
      <c r="O9" s="26"/>
      <c r="P9" s="103"/>
      <c r="Q9" s="103"/>
      <c r="R9" s="103"/>
      <c r="S9" s="48"/>
      <c r="T9" s="48"/>
    </row>
    <row r="10" spans="1:20" ht="12" x14ac:dyDescent="0.25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 t="s">
        <v>84</v>
      </c>
      <c r="L10" s="104"/>
      <c r="M10" s="104"/>
      <c r="N10" s="105"/>
      <c r="O10" s="104"/>
      <c r="P10" s="25"/>
      <c r="Q10" s="25"/>
      <c r="R10" s="104"/>
      <c r="S10" s="112"/>
      <c r="T10" s="48"/>
    </row>
    <row r="11" spans="1:20" ht="12" x14ac:dyDescent="0.25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 t="s">
        <v>84</v>
      </c>
      <c r="L11" s="105"/>
      <c r="M11" s="105"/>
      <c r="N11" s="105"/>
      <c r="O11" s="105"/>
      <c r="P11" s="24"/>
      <c r="Q11" s="24"/>
      <c r="R11" s="105"/>
      <c r="S11" s="48"/>
      <c r="T11" s="48"/>
    </row>
    <row r="12" spans="1:20" ht="12" x14ac:dyDescent="0.25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/>
      <c r="M12" s="106"/>
      <c r="N12" s="106"/>
      <c r="O12" s="106"/>
      <c r="P12" s="24"/>
      <c r="Q12" s="24"/>
      <c r="R12" s="106"/>
      <c r="S12" s="48"/>
      <c r="T12" s="48"/>
    </row>
    <row r="13" spans="1:20" ht="12" x14ac:dyDescent="0.25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/>
      <c r="M13" s="106"/>
      <c r="N13" s="106"/>
      <c r="O13" s="106"/>
      <c r="P13" s="24"/>
      <c r="Q13" s="24"/>
      <c r="R13" s="106"/>
      <c r="S13" s="48"/>
      <c r="T13" s="48"/>
    </row>
    <row r="14" spans="1:20" ht="12" x14ac:dyDescent="0.25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/>
      <c r="M14" s="106"/>
      <c r="N14" s="106"/>
      <c r="O14" s="106"/>
      <c r="P14" s="24"/>
      <c r="Q14" s="24"/>
      <c r="R14" s="106"/>
      <c r="S14" s="48"/>
      <c r="T14" s="48"/>
    </row>
    <row r="15" spans="1:20" ht="12" x14ac:dyDescent="0.25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/>
      <c r="M15" s="106"/>
      <c r="N15" s="106"/>
      <c r="O15" s="106"/>
      <c r="P15" s="24"/>
      <c r="Q15" s="24"/>
      <c r="R15" s="106"/>
      <c r="S15" s="48"/>
      <c r="T15" s="48"/>
    </row>
    <row r="16" spans="1:20" ht="12" x14ac:dyDescent="0.25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/>
      <c r="M16" s="106"/>
      <c r="N16" s="106"/>
      <c r="O16" s="106"/>
      <c r="P16" s="24"/>
      <c r="Q16" s="24"/>
      <c r="R16" s="106"/>
      <c r="S16" s="48"/>
      <c r="T16" s="48"/>
    </row>
    <row r="17" spans="1:20" ht="12" x14ac:dyDescent="0.25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/>
      <c r="M17" s="106"/>
      <c r="N17" s="106"/>
      <c r="O17" s="106"/>
      <c r="P17" s="24"/>
      <c r="Q17" s="24"/>
      <c r="R17" s="106"/>
      <c r="S17" s="48"/>
      <c r="T17" s="48"/>
    </row>
    <row r="18" spans="1:20" ht="12" x14ac:dyDescent="0.25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/>
      <c r="M18" s="107"/>
      <c r="N18" s="106"/>
      <c r="O18" s="107"/>
      <c r="P18" s="26"/>
      <c r="Q18" s="26"/>
      <c r="R18" s="107"/>
      <c r="S18" s="48"/>
      <c r="T18" s="48"/>
    </row>
    <row r="19" spans="1:20" ht="12" x14ac:dyDescent="0.25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 t="s">
        <v>84</v>
      </c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ht="12" x14ac:dyDescent="0.25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 t="s">
        <v>84</v>
      </c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ht="12" x14ac:dyDescent="0.25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ht="12" x14ac:dyDescent="0.25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ht="12" x14ac:dyDescent="0.25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/>
      <c r="M23" s="104"/>
      <c r="N23" s="104"/>
      <c r="O23" s="25"/>
      <c r="P23" s="25"/>
      <c r="Q23" s="25"/>
      <c r="R23" s="25"/>
      <c r="S23" s="112"/>
      <c r="T23" s="48"/>
    </row>
    <row r="24" spans="1:20" ht="12" x14ac:dyDescent="0.25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/>
      <c r="M24" s="105"/>
      <c r="N24" s="105"/>
      <c r="O24" s="24"/>
      <c r="P24" s="24"/>
      <c r="Q24" s="24"/>
      <c r="R24" s="24"/>
      <c r="S24" s="48"/>
      <c r="T24" s="48"/>
    </row>
    <row r="25" spans="1:20" ht="12" x14ac:dyDescent="0.25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/>
      <c r="M25" s="103"/>
      <c r="N25" s="103"/>
      <c r="O25" s="26"/>
      <c r="P25" s="26"/>
      <c r="Q25" s="26"/>
      <c r="R25" s="26"/>
      <c r="S25" s="48"/>
      <c r="T25" s="48"/>
    </row>
    <row r="26" spans="1:20" ht="12" x14ac:dyDescent="0.25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ht="12" x14ac:dyDescent="0.25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ht="12" x14ac:dyDescent="0.25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ht="12" x14ac:dyDescent="0.25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/>
      <c r="M29" s="104"/>
      <c r="N29" s="104"/>
      <c r="O29" s="104"/>
      <c r="P29" s="105"/>
      <c r="Q29" s="104"/>
      <c r="R29" s="105"/>
      <c r="S29" s="112"/>
      <c r="T29" s="48"/>
    </row>
    <row r="30" spans="1:20" ht="12" x14ac:dyDescent="0.25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/>
      <c r="M30" s="105"/>
      <c r="N30" s="105"/>
      <c r="O30" s="105"/>
      <c r="P30" s="105"/>
      <c r="Q30" s="105"/>
      <c r="R30" s="105"/>
      <c r="S30" s="48"/>
      <c r="T30" s="48"/>
    </row>
    <row r="31" spans="1:20" ht="12" x14ac:dyDescent="0.25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/>
      <c r="M31" s="106"/>
      <c r="N31" s="106"/>
      <c r="O31" s="106"/>
      <c r="P31" s="106"/>
      <c r="Q31" s="106"/>
      <c r="R31" s="106"/>
      <c r="S31" s="48"/>
      <c r="T31" s="48"/>
    </row>
    <row r="32" spans="1:20" ht="12" x14ac:dyDescent="0.25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/>
      <c r="M32" s="107"/>
      <c r="N32" s="107"/>
      <c r="O32" s="107"/>
      <c r="P32" s="107"/>
      <c r="Q32" s="107"/>
      <c r="R32" s="107"/>
      <c r="S32" s="48"/>
      <c r="T32" s="48"/>
    </row>
    <row r="33" spans="1:28" ht="12" x14ac:dyDescent="0.25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ht="12" x14ac:dyDescent="0.25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ht="12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/>
      <c r="M35" s="123"/>
      <c r="N35" s="123"/>
      <c r="O35" s="123"/>
      <c r="P35" s="123"/>
      <c r="Q35" s="123"/>
      <c r="R35" s="123"/>
      <c r="S35" s="112"/>
      <c r="T35" s="48"/>
    </row>
    <row r="36" spans="1:28" ht="12" x14ac:dyDescent="0.25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ht="12" x14ac:dyDescent="0.25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ht="12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0" t="s">
        <v>85</v>
      </c>
      <c r="J38" s="130" t="s">
        <v>85</v>
      </c>
      <c r="K38" s="130" t="s">
        <v>85</v>
      </c>
      <c r="L38" s="130"/>
      <c r="M38" s="130"/>
      <c r="N38" s="130"/>
      <c r="O38" s="130"/>
      <c r="P38" s="130"/>
      <c r="Q38" s="130"/>
      <c r="R38" s="130"/>
      <c r="S38" s="48"/>
      <c r="T38" s="48"/>
    </row>
    <row r="39" spans="1:28" ht="12" x14ac:dyDescent="0.25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ht="12" x14ac:dyDescent="0.25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ht="12" x14ac:dyDescent="0.25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104" t="s">
        <v>84</v>
      </c>
      <c r="K41" s="104" t="s">
        <v>84</v>
      </c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ht="12" x14ac:dyDescent="0.25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103" t="s">
        <v>84</v>
      </c>
      <c r="K42" s="103" t="s">
        <v>84</v>
      </c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ht="12" x14ac:dyDescent="0.25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ht="12" x14ac:dyDescent="0.25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ht="12" x14ac:dyDescent="0.25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ht="12" x14ac:dyDescent="0.25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ht="12" x14ac:dyDescent="0.25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ht="12" x14ac:dyDescent="0.25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ht="12" x14ac:dyDescent="0.25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1.4" x14ac:dyDescent="0.2"/>
  <cols>
    <col min="2" max="2" width="17.625" customWidth="1"/>
    <col min="3" max="4" width="7.75" customWidth="1"/>
    <col min="5" max="5" width="6.75" customWidth="1"/>
    <col min="6" max="7" width="8.75" customWidth="1"/>
    <col min="8" max="8" width="7.75" customWidth="1"/>
    <col min="9" max="18" width="9.75" customWidth="1"/>
  </cols>
  <sheetData>
    <row r="1" spans="1:20" ht="15.6" x14ac:dyDescent="0.3">
      <c r="A1" s="55" t="s">
        <v>27</v>
      </c>
      <c r="B1" s="83">
        <v>37181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6" x14ac:dyDescent="0.3">
      <c r="A2" s="55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ht="12" x14ac:dyDescent="0.25">
      <c r="A3" s="36"/>
      <c r="B3" s="36"/>
      <c r="C3" s="141"/>
      <c r="D3" s="143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6" thickBot="1" x14ac:dyDescent="0.3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ht="12" x14ac:dyDescent="0.25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25" t="s">
        <v>84</v>
      </c>
      <c r="L5" s="24"/>
      <c r="M5" s="136"/>
      <c r="N5" s="125"/>
      <c r="O5" s="125"/>
      <c r="P5" s="105"/>
      <c r="Q5" s="125"/>
      <c r="R5" s="105"/>
      <c r="S5" s="48"/>
      <c r="T5" s="48"/>
    </row>
    <row r="6" spans="1:20" ht="12" x14ac:dyDescent="0.25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24"/>
      <c r="M6" s="126"/>
      <c r="N6" s="109"/>
      <c r="O6" s="109"/>
      <c r="P6" s="105"/>
      <c r="Q6" s="109"/>
      <c r="R6" s="105"/>
      <c r="S6" s="48"/>
      <c r="T6" s="48"/>
    </row>
    <row r="7" spans="1:20" ht="12" x14ac:dyDescent="0.25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24"/>
      <c r="M7" s="126"/>
      <c r="N7" s="109"/>
      <c r="O7" s="109"/>
      <c r="P7" s="105"/>
      <c r="Q7" s="109"/>
      <c r="R7" s="105"/>
      <c r="S7" s="48"/>
      <c r="T7" s="48"/>
    </row>
    <row r="8" spans="1:20" ht="12" x14ac:dyDescent="0.25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26"/>
      <c r="M8" s="127"/>
      <c r="N8" s="113"/>
      <c r="O8" s="113"/>
      <c r="P8" s="107"/>
      <c r="Q8" s="113"/>
      <c r="R8" s="107"/>
      <c r="S8" s="48"/>
      <c r="T8" s="48"/>
    </row>
    <row r="9" spans="1:20" ht="12" x14ac:dyDescent="0.25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/>
      <c r="M9" s="111"/>
      <c r="N9" s="111"/>
      <c r="O9" s="111"/>
      <c r="P9" s="108"/>
      <c r="Q9" s="111"/>
      <c r="R9" s="108"/>
      <c r="S9" s="48"/>
      <c r="T9" s="48"/>
    </row>
    <row r="10" spans="1:20" ht="12" x14ac:dyDescent="0.25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ht="12" x14ac:dyDescent="0.25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ht="12" x14ac:dyDescent="0.25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ht="12" x14ac:dyDescent="0.25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ht="12" x14ac:dyDescent="0.25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09" t="s">
        <v>84</v>
      </c>
      <c r="K14" s="111" t="s">
        <v>85</v>
      </c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ht="12" x14ac:dyDescent="0.25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ht="12" x14ac:dyDescent="0.25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ht="12" x14ac:dyDescent="0.25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ht="12" x14ac:dyDescent="0.25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ht="12" x14ac:dyDescent="0.25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/>
      <c r="M19" s="109"/>
      <c r="N19" s="109"/>
      <c r="O19" s="109"/>
      <c r="P19" s="104"/>
      <c r="Q19" s="109"/>
      <c r="R19" s="104"/>
      <c r="T19" s="48"/>
    </row>
    <row r="20" spans="1:20" ht="12" x14ac:dyDescent="0.25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ht="12" x14ac:dyDescent="0.25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24" t="e">
        <f>NA()</f>
        <v>#N/A</v>
      </c>
      <c r="K21" s="106" t="s">
        <v>85</v>
      </c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ht="12" x14ac:dyDescent="0.25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6" t="s">
        <v>85</v>
      </c>
      <c r="J22" s="24" t="e">
        <f>NA()</f>
        <v>#N/A</v>
      </c>
      <c r="K22" s="106" t="s">
        <v>85</v>
      </c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ht="12" x14ac:dyDescent="0.25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5" t="s">
        <v>84</v>
      </c>
      <c r="J23" s="24" t="e">
        <f>NA()</f>
        <v>#N/A</v>
      </c>
      <c r="K23" s="105" t="s">
        <v>84</v>
      </c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ht="12" x14ac:dyDescent="0.25">
      <c r="A24" s="4" t="s">
        <v>56</v>
      </c>
      <c r="B24" s="17" t="s">
        <v>37</v>
      </c>
      <c r="C24" s="5">
        <f>SUM(H21:H24)</f>
        <v>815</v>
      </c>
      <c r="D24" s="16">
        <v>235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27" t="e">
        <f>NA()</f>
        <v>#N/A</v>
      </c>
      <c r="K24" s="113" t="s">
        <v>85</v>
      </c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ht="12" x14ac:dyDescent="0.25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ht="12" x14ac:dyDescent="0.25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ht="12" x14ac:dyDescent="0.25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ht="12" x14ac:dyDescent="0.25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/>
      <c r="M28" s="111"/>
      <c r="N28" s="111"/>
      <c r="O28" s="111"/>
      <c r="P28" s="107"/>
      <c r="Q28" s="111"/>
      <c r="R28" s="107"/>
      <c r="S28" s="48"/>
      <c r="T28" s="48"/>
    </row>
    <row r="29" spans="1:20" ht="12" x14ac:dyDescent="0.25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 t="s">
        <v>84</v>
      </c>
      <c r="L29" s="104"/>
      <c r="M29" s="114"/>
      <c r="N29" s="114"/>
      <c r="O29" s="114"/>
      <c r="P29" s="104"/>
      <c r="Q29" s="114"/>
      <c r="R29" s="104"/>
      <c r="S29" s="48"/>
      <c r="T29" s="48"/>
    </row>
    <row r="30" spans="1:20" ht="12" x14ac:dyDescent="0.25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ht="12" x14ac:dyDescent="0.25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9"/>
      <c r="M31" s="103"/>
      <c r="N31" s="103"/>
      <c r="O31" s="103"/>
      <c r="P31" s="129"/>
      <c r="Q31" s="103"/>
      <c r="R31" s="129"/>
      <c r="S31" s="48"/>
      <c r="T31" s="48"/>
    </row>
    <row r="32" spans="1:20" ht="12" x14ac:dyDescent="0.25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9"/>
      <c r="M32" s="105"/>
      <c r="N32" s="105"/>
      <c r="O32" s="105"/>
      <c r="P32" s="129"/>
      <c r="Q32" s="105"/>
      <c r="R32" s="129"/>
      <c r="S32" s="48"/>
      <c r="T32" s="48"/>
    </row>
    <row r="33" spans="1:20" ht="12" x14ac:dyDescent="0.25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ht="12" x14ac:dyDescent="0.25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3"/>
      <c r="M35" s="24"/>
      <c r="N35" s="24"/>
      <c r="O35" s="24"/>
      <c r="P35" s="133"/>
      <c r="Q35" s="24"/>
      <c r="R35" s="133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/>
      <c r="M36" s="24"/>
      <c r="N36" s="24"/>
      <c r="O36" s="24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/>
      <c r="M37" s="24"/>
      <c r="N37" s="24"/>
      <c r="O37" s="24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2"/>
      <c r="M38" s="24"/>
      <c r="N38" s="24"/>
      <c r="O38" s="24"/>
      <c r="P38" s="132"/>
      <c r="Q38" s="24"/>
      <c r="R38" s="132"/>
      <c r="S38" s="48"/>
      <c r="T38" s="48"/>
    </row>
    <row r="39" spans="1:20" ht="12" x14ac:dyDescent="0.25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7" t="s">
        <v>85</v>
      </c>
      <c r="J39" s="114" t="s">
        <v>84</v>
      </c>
      <c r="K39" s="114" t="s">
        <v>84</v>
      </c>
      <c r="L39" s="104"/>
      <c r="M39" s="114"/>
      <c r="N39" s="114"/>
      <c r="O39" s="114"/>
      <c r="P39" s="104"/>
      <c r="Q39" s="114"/>
      <c r="R39" s="104"/>
      <c r="S39" s="48"/>
      <c r="T39" s="48"/>
    </row>
    <row r="40" spans="1:20" ht="12" x14ac:dyDescent="0.25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ht="12" x14ac:dyDescent="0.25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ht="12" x14ac:dyDescent="0.25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ht="12" x14ac:dyDescent="0.25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ht="12" x14ac:dyDescent="0.25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9" t="e">
        <f>NA()</f>
        <v>#N/A</v>
      </c>
      <c r="J44" s="139" t="e">
        <f>NA()</f>
        <v>#N/A</v>
      </c>
      <c r="K44" s="137" t="s">
        <v>85</v>
      </c>
      <c r="L44" s="104"/>
      <c r="M44" s="114"/>
      <c r="N44" s="114"/>
      <c r="O44" s="114"/>
      <c r="P44" s="104"/>
      <c r="Q44" s="114"/>
      <c r="R44" s="104"/>
      <c r="S44" s="48"/>
      <c r="T44" s="48"/>
    </row>
    <row r="45" spans="1:20" ht="12.6" thickBot="1" x14ac:dyDescent="0.3">
      <c r="A45" s="20" t="s">
        <v>50</v>
      </c>
      <c r="B45" s="38" t="s">
        <v>43</v>
      </c>
      <c r="C45" s="54">
        <f>SUM(H44:H45)</f>
        <v>745</v>
      </c>
      <c r="D45" s="22">
        <v>630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5" t="s">
        <v>84</v>
      </c>
      <c r="L45" s="134"/>
      <c r="M45" s="135"/>
      <c r="N45" s="135"/>
      <c r="O45" s="135"/>
      <c r="P45" s="134"/>
      <c r="Q45" s="135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5815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2000-07-21T14:29:37Z</cp:lastPrinted>
  <dcterms:created xsi:type="dcterms:W3CDTF">1999-04-19T19:57:58Z</dcterms:created>
  <dcterms:modified xsi:type="dcterms:W3CDTF">2023-09-10T11:52:00Z</dcterms:modified>
</cp:coreProperties>
</file>