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720" windowHeight="6228" tabRatio="769"/>
  </bookViews>
  <sheets>
    <sheet name="Citizens-Draft" sheetId="42" r:id="rId1"/>
  </sheets>
  <definedNames>
    <definedName name="_xlnm.Print_Area" localSheetId="0">'Citizens-Draft'!$A$1:$O$44</definedName>
  </definedNames>
  <calcPr calcId="92512"/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<sst xmlns="http://schemas.openxmlformats.org/spreadsheetml/2006/main" count="189" uniqueCount="108">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</sst>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21" sqref="B21"/>
    </sheetView>
  </sheetViews>
  <sheetFormatPr defaultRowHeight="13.2" x14ac:dyDescent="0.25"/>
  <cols>
    <col min="1" max="1" width="29.6640625" customWidth="1"/>
    <col min="2" max="2" width="19.109375" customWidth="1"/>
    <col min="3" max="3" width="2.6640625" customWidth="1"/>
    <col min="4" max="4" width="16" customWidth="1"/>
    <col min="5" max="5" width="2.6640625" customWidth="1"/>
    <col min="6" max="6" width="16.33203125" customWidth="1"/>
    <col min="7" max="7" width="2.6640625" customWidth="1"/>
    <col min="8" max="8" width="16.33203125" customWidth="1"/>
    <col min="9" max="9" width="2.6640625" customWidth="1"/>
    <col min="10" max="10" width="16.33203125" customWidth="1"/>
    <col min="11" max="11" width="2.6640625" customWidth="1"/>
    <col min="12" max="12" width="16.44140625" customWidth="1"/>
    <col min="13" max="13" width="2.6640625" customWidth="1"/>
    <col min="14" max="14" width="16.5546875" customWidth="1"/>
    <col min="15" max="15" width="13.6640625" customWidth="1"/>
    <col min="16" max="16" width="13.5546875" customWidth="1"/>
  </cols>
  <sheetData>
    <row r="1" spans="1:16" ht="15.75" customHeight="1" x14ac:dyDescent="0.3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3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3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5">
      <c r="A4" s="88" t="s">
        <v>51</v>
      </c>
      <c r="B4" s="86">
        <f ca="1">NOW()</f>
        <v>37291.430595254627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8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5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5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5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5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5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5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8" thickBot="1" x14ac:dyDescent="0.3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5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5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5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5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5">
      <c r="A19" s="4" t="s">
        <v>79</v>
      </c>
      <c r="B19" s="30">
        <v>37292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5">
      <c r="A20" s="4" t="s">
        <v>80</v>
      </c>
      <c r="B20" s="50">
        <v>37292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5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5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5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5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5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5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5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5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5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8" thickBot="1" x14ac:dyDescent="0.3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8" thickBot="1" x14ac:dyDescent="0.3">
      <c r="A31" t="s">
        <v>90</v>
      </c>
      <c r="B31" s="89">
        <v>5000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30000</v>
      </c>
      <c r="V31" s="7" t="s">
        <v>18</v>
      </c>
    </row>
    <row r="32" spans="1:22" x14ac:dyDescent="0.25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5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5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5">
      <c r="N35" s="3"/>
    </row>
    <row r="36" spans="1:22" x14ac:dyDescent="0.25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5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5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5">
      <c r="A40" s="10" t="s">
        <v>62</v>
      </c>
      <c r="G40" s="37"/>
      <c r="H40" s="7"/>
    </row>
    <row r="41" spans="1:22" x14ac:dyDescent="0.25">
      <c r="A41" t="s">
        <v>63</v>
      </c>
    </row>
    <row r="44" spans="1:22" x14ac:dyDescent="0.25">
      <c r="A44" s="66" t="str">
        <f ca="1">CELL("filename")</f>
        <v>T:\Citizens_Griffith\Noms\[NOMS_02_05_02.xls]Citizens-Draft</v>
      </c>
    </row>
    <row r="63" spans="2:9" x14ac:dyDescent="0.25">
      <c r="B63" s="15" t="s">
        <v>30</v>
      </c>
      <c r="I63" s="15" t="s">
        <v>31</v>
      </c>
    </row>
    <row r="65" spans="1:17" x14ac:dyDescent="0.25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5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5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5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5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5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5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5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5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5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5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5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5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Havlíček Jan</cp:lastModifiedBy>
  <cp:lastPrinted>2002-02-01T16:35:45Z</cp:lastPrinted>
  <dcterms:created xsi:type="dcterms:W3CDTF">1997-05-09T23:58:43Z</dcterms:created>
  <dcterms:modified xsi:type="dcterms:W3CDTF">2023-09-10T12:01:21Z</dcterms:modified>
</cp:coreProperties>
</file>