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516" windowWidth="13740" windowHeight="7932"/>
  </bookViews>
  <sheets>
    <sheet name="02-(13)" sheetId="9" r:id="rId1"/>
    <sheet name="02-(12)" sheetId="8" r:id="rId2"/>
    <sheet name="02-(9)" sheetId="7" r:id="rId3"/>
    <sheet name="02-(8)" sheetId="6" r:id="rId4"/>
    <sheet name="02-(7)" sheetId="5" r:id="rId5"/>
    <sheet name="02-(6)" sheetId="4" r:id="rId6"/>
    <sheet name="02-(5)" sheetId="3" r:id="rId7"/>
    <sheet name="02-(2)" sheetId="2" r:id="rId8"/>
    <sheet name="02-(01)" sheetId="1" r:id="rId9"/>
  </sheets>
  <definedNames>
    <definedName name="_xlnm.Print_Area" localSheetId="8">'02-(01)'!$B$1:$G$35</definedName>
    <definedName name="_xlnm.Print_Area" localSheetId="1">'02-(12)'!$B$1:$G$35</definedName>
    <definedName name="_xlnm.Print_Area" localSheetId="0">'02-(13)'!$B$1:$G$35</definedName>
    <definedName name="_xlnm.Print_Area" localSheetId="7">'02-(2)'!$B$1:$G$35</definedName>
    <definedName name="_xlnm.Print_Area" localSheetId="6">'02-(5)'!$B$1:$G$35</definedName>
    <definedName name="_xlnm.Print_Area" localSheetId="5">'02-(6)'!$B$1:$G$35</definedName>
    <definedName name="_xlnm.Print_Area" localSheetId="4">'02-(7)'!$B$1:$G$35</definedName>
    <definedName name="_xlnm.Print_Area" localSheetId="3">'02-(8)'!$B$1:$G$35</definedName>
    <definedName name="_xlnm.Print_Area" localSheetId="2">'02-(9)'!$B$1:$G$35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6"/>
  <c r="F4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  <c r="F2" i="7"/>
  <c r="F4" i="7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</calcChain>
</file>

<file path=xl/sharedStrings.xml><?xml version="1.0" encoding="utf-8"?>
<sst xmlns="http://schemas.openxmlformats.org/spreadsheetml/2006/main" count="108" uniqueCount="12">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</sst>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37299.491230092593</v>
      </c>
    </row>
    <row r="3" spans="3:7" ht="15.6" x14ac:dyDescent="0.3">
      <c r="C3" s="3"/>
      <c r="D3" s="1"/>
      <c r="E3" s="1" t="s">
        <v>1</v>
      </c>
      <c r="F3" s="4">
        <v>37300</v>
      </c>
      <c r="G3" s="5"/>
    </row>
    <row r="4" spans="3:7" ht="15.6" x14ac:dyDescent="0.3">
      <c r="C4" s="3"/>
      <c r="E4" s="1" t="s">
        <v>2</v>
      </c>
      <c r="F4" s="4">
        <v>37300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3" sqref="B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37299.491230092593</v>
      </c>
    </row>
    <row r="3" spans="3:7" ht="15.6" x14ac:dyDescent="0.3">
      <c r="C3" s="3"/>
      <c r="D3" s="1"/>
      <c r="E3" s="1" t="s">
        <v>1</v>
      </c>
      <c r="F3" s="4">
        <v>37299</v>
      </c>
      <c r="G3" s="5"/>
    </row>
    <row r="4" spans="3:7" ht="15.6" x14ac:dyDescent="0.3">
      <c r="C4" s="3"/>
      <c r="E4" s="1" t="s">
        <v>2</v>
      </c>
      <c r="F4" s="4">
        <v>37299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37299.491230092593</v>
      </c>
    </row>
    <row r="3" spans="3:7" ht="15.6" x14ac:dyDescent="0.3">
      <c r="C3" s="3"/>
      <c r="D3" s="1"/>
      <c r="E3" s="1" t="s">
        <v>1</v>
      </c>
      <c r="F3" s="4">
        <v>37296</v>
      </c>
      <c r="G3" s="5"/>
    </row>
    <row r="4" spans="3:7" ht="15.6" x14ac:dyDescent="0.3">
      <c r="C4" s="3"/>
      <c r="E4" s="1" t="s">
        <v>2</v>
      </c>
      <c r="F4" s="4">
        <f>+F3+2</f>
        <v>37298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" sqref="A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37299.491230092593</v>
      </c>
    </row>
    <row r="3" spans="3:7" ht="15.6" x14ac:dyDescent="0.3">
      <c r="C3" s="3"/>
      <c r="D3" s="1"/>
      <c r="E3" s="1" t="s">
        <v>1</v>
      </c>
      <c r="F3" s="4">
        <v>37295</v>
      </c>
      <c r="G3" s="5"/>
    </row>
    <row r="4" spans="3:7" ht="15.6" x14ac:dyDescent="0.3">
      <c r="C4" s="3"/>
      <c r="E4" s="1" t="s">
        <v>2</v>
      </c>
      <c r="F4" s="4">
        <f>+F3</f>
        <v>37295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37299.491230092593</v>
      </c>
    </row>
    <row r="3" spans="3:7" ht="15.6" x14ac:dyDescent="0.3">
      <c r="C3" s="3"/>
      <c r="D3" s="1"/>
      <c r="E3" s="1" t="s">
        <v>1</v>
      </c>
      <c r="F3" s="4">
        <v>37294</v>
      </c>
      <c r="G3" s="5"/>
    </row>
    <row r="4" spans="3:7" ht="15.6" x14ac:dyDescent="0.3">
      <c r="C4" s="3"/>
      <c r="E4" s="1" t="s">
        <v>2</v>
      </c>
      <c r="F4" s="4">
        <v>37294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37299.491230092593</v>
      </c>
    </row>
    <row r="3" spans="3:7" ht="15.6" x14ac:dyDescent="0.3">
      <c r="C3" s="3"/>
      <c r="D3" s="1"/>
      <c r="E3" s="1" t="s">
        <v>1</v>
      </c>
      <c r="F3" s="4">
        <v>37293</v>
      </c>
      <c r="G3" s="5"/>
    </row>
    <row r="4" spans="3:7" ht="15.6" x14ac:dyDescent="0.3">
      <c r="C4" s="3"/>
      <c r="E4" s="1" t="s">
        <v>2</v>
      </c>
      <c r="F4" s="4">
        <v>37293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37299.491230092593</v>
      </c>
    </row>
    <row r="3" spans="3:7" ht="15.6" x14ac:dyDescent="0.3">
      <c r="C3" s="3"/>
      <c r="D3" s="1"/>
      <c r="E3" s="1" t="s">
        <v>1</v>
      </c>
      <c r="F3" s="4">
        <v>37292</v>
      </c>
      <c r="G3" s="5"/>
    </row>
    <row r="4" spans="3:7" ht="15.6" x14ac:dyDescent="0.3">
      <c r="C4" s="3"/>
      <c r="E4" s="1" t="s">
        <v>2</v>
      </c>
      <c r="F4" s="4">
        <v>37292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0" sqref="D3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37299.491230092593</v>
      </c>
    </row>
    <row r="3" spans="3:7" ht="15.6" x14ac:dyDescent="0.3">
      <c r="C3" s="3"/>
      <c r="D3" s="1"/>
      <c r="E3" s="1" t="s">
        <v>1</v>
      </c>
      <c r="F3" s="4">
        <v>37289</v>
      </c>
      <c r="G3" s="5"/>
    </row>
    <row r="4" spans="3:7" ht="15.6" x14ac:dyDescent="0.3">
      <c r="C4" s="3"/>
      <c r="E4" s="1" t="s">
        <v>2</v>
      </c>
      <c r="F4" s="4">
        <v>37291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37299.491230092593</v>
      </c>
    </row>
    <row r="3" spans="3:7" ht="15.6" x14ac:dyDescent="0.3">
      <c r="C3" s="3"/>
      <c r="D3" s="1"/>
      <c r="E3" s="1" t="s">
        <v>1</v>
      </c>
      <c r="F3" s="4">
        <v>37288</v>
      </c>
      <c r="G3" s="5"/>
    </row>
    <row r="4" spans="3:7" ht="15.6" x14ac:dyDescent="0.3">
      <c r="C4" s="3"/>
      <c r="E4" s="1" t="s">
        <v>2</v>
      </c>
      <c r="F4" s="4">
        <v>37288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02-(13)</vt:lpstr>
      <vt:lpstr>02-(12)</vt:lpstr>
      <vt:lpstr>02-(9)</vt:lpstr>
      <vt:lpstr>02-(8)</vt:lpstr>
      <vt:lpstr>02-(7)</vt:lpstr>
      <vt:lpstr>02-(6)</vt:lpstr>
      <vt:lpstr>02-(5)</vt:lpstr>
      <vt:lpstr>02-(2)</vt:lpstr>
      <vt:lpstr>02-(01)</vt:lpstr>
      <vt:lpstr>'02-(01)'!Print_Area</vt:lpstr>
      <vt:lpstr>'02-(12)'!Print_Area</vt:lpstr>
      <vt:lpstr>'02-(13)'!Print_Area</vt:lpstr>
      <vt:lpstr>'02-(2)'!Print_Area</vt:lpstr>
      <vt:lpstr>'02-(5)'!Print_Area</vt:lpstr>
      <vt:lpstr>'02-(6)'!Print_Area</vt:lpstr>
      <vt:lpstr>'02-(7)'!Print_Area</vt:lpstr>
      <vt:lpstr>'02-(8)'!Print_Area</vt:lpstr>
      <vt:lpstr>'02-(9)'!Print_Area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2002-02-11T17:35:03Z</cp:lastPrinted>
  <dcterms:created xsi:type="dcterms:W3CDTF">2002-01-31T17:04:56Z</dcterms:created>
  <dcterms:modified xsi:type="dcterms:W3CDTF">2023-09-10T12:02:36Z</dcterms:modified>
</cp:coreProperties>
</file>