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 iterate="1" iterateCount="10"/>
</workbook>
</file>

<file path=xl/calcChain.xml><?xml version="1.0" encoding="utf-8"?>
<calcChain xmlns="http://schemas.openxmlformats.org/spreadsheetml/2006/main">
  <c r="G5" i="1" l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I31" i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<sst xmlns="http://schemas.openxmlformats.org/spreadsheetml/2006/main" count="35" uniqueCount="34">
  <si>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</si>
  <si>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</si>
  <si>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</si>
  <si>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</si>
  <si>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</si>
  <si>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</si>
  <si>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</si>
  <si>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</si>
  <si>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</si>
  <si>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</si>
  <si>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</si>
  <si>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</si>
  <si>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</si>
  <si>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</si>
  <si>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</si>
  <si>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</si>
  <si>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</si>
  <si>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</si>
  <si>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</si>
  <si>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</si>
  <si>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</si>
  <si>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</si>
  <si>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</si>
  <si>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</si>
  <si>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</si>
  <si>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</si>
  <si>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</si>
  <si>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</si>
  <si>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</si>
  <si>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</si>
  <si>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</si>
  <si>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</si>
  <si>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</si>
  <si>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4th &amp; 5th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</si>
</sst>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L11" sqref="L11"/>
    </sheetView>
  </sheetViews>
  <sheetFormatPr defaultRowHeight="13.2" x14ac:dyDescent="0.25"/>
  <cols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33</v>
      </c>
    </row>
    <row r="3" spans="1:9" x14ac:dyDescent="0.25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5">
      <c r="D4" s="3"/>
      <c r="E4" s="3"/>
    </row>
    <row r="5" spans="1:9" x14ac:dyDescent="0.25">
      <c r="A5" t="s">
        <v>31</v>
      </c>
      <c r="B5" s="1">
        <v>0.29166666666666669</v>
      </c>
      <c r="D5" s="8">
        <v>152</v>
      </c>
      <c r="E5" s="8">
        <v>154</v>
      </c>
      <c r="F5" s="8">
        <v>182</v>
      </c>
      <c r="G5">
        <f>SUM(D5:F5)</f>
        <v>488</v>
      </c>
      <c r="H5">
        <v>6.5</v>
      </c>
      <c r="I5" s="7">
        <f>G5*H5</f>
        <v>3172</v>
      </c>
    </row>
    <row r="6" spans="1:9" x14ac:dyDescent="0.25">
      <c r="A6" t="s">
        <v>1</v>
      </c>
      <c r="B6" s="1">
        <v>0.33333333333333331</v>
      </c>
      <c r="D6" s="8">
        <v>152</v>
      </c>
      <c r="E6" s="8">
        <v>154</v>
      </c>
      <c r="F6" s="8">
        <v>182</v>
      </c>
      <c r="G6">
        <f t="shared" ref="G6:G29" si="0">SUM(D6:F6)</f>
        <v>488</v>
      </c>
      <c r="H6">
        <v>6.5</v>
      </c>
      <c r="I6" s="7">
        <f t="shared" ref="I6:I29" si="1">G6*H6</f>
        <v>3172</v>
      </c>
    </row>
    <row r="7" spans="1:9" x14ac:dyDescent="0.25">
      <c r="A7" t="s">
        <v>2</v>
      </c>
      <c r="B7" s="1">
        <v>0.375</v>
      </c>
      <c r="D7" s="8">
        <v>152</v>
      </c>
      <c r="E7" s="8">
        <v>154</v>
      </c>
      <c r="F7" s="8">
        <v>182</v>
      </c>
      <c r="G7">
        <f t="shared" si="0"/>
        <v>488</v>
      </c>
      <c r="H7">
        <v>6.5</v>
      </c>
      <c r="I7" s="7">
        <f t="shared" si="1"/>
        <v>3172</v>
      </c>
    </row>
    <row r="8" spans="1:9" x14ac:dyDescent="0.25">
      <c r="A8" t="s">
        <v>3</v>
      </c>
      <c r="B8" s="1">
        <v>0.41666666666666669</v>
      </c>
      <c r="D8" s="8">
        <v>152</v>
      </c>
      <c r="E8" s="8">
        <v>154</v>
      </c>
      <c r="F8" s="8">
        <v>182</v>
      </c>
      <c r="G8">
        <f t="shared" si="0"/>
        <v>488</v>
      </c>
      <c r="H8">
        <v>6.5</v>
      </c>
      <c r="I8" s="7">
        <f t="shared" si="1"/>
        <v>3172</v>
      </c>
    </row>
    <row r="9" spans="1:9" x14ac:dyDescent="0.25">
      <c r="A9" t="s">
        <v>4</v>
      </c>
      <c r="B9" s="1">
        <v>0.45833333333333331</v>
      </c>
      <c r="D9" s="8">
        <v>152</v>
      </c>
      <c r="E9" s="8">
        <v>154</v>
      </c>
      <c r="F9" s="8">
        <v>182</v>
      </c>
      <c r="G9">
        <f t="shared" si="0"/>
        <v>488</v>
      </c>
      <c r="H9">
        <v>6.5</v>
      </c>
      <c r="I9" s="7">
        <f t="shared" si="1"/>
        <v>3172</v>
      </c>
    </row>
    <row r="10" spans="1:9" x14ac:dyDescent="0.25">
      <c r="A10" t="s">
        <v>5</v>
      </c>
      <c r="B10" s="1">
        <v>0.5</v>
      </c>
      <c r="D10" s="8">
        <v>152</v>
      </c>
      <c r="E10" s="8">
        <v>154</v>
      </c>
      <c r="F10" s="8">
        <v>182</v>
      </c>
      <c r="G10">
        <f t="shared" si="0"/>
        <v>488</v>
      </c>
      <c r="H10">
        <v>6.5</v>
      </c>
      <c r="I10" s="7">
        <f t="shared" si="1"/>
        <v>3172</v>
      </c>
    </row>
    <row r="11" spans="1:9" x14ac:dyDescent="0.25">
      <c r="A11" t="s">
        <v>6</v>
      </c>
      <c r="B11" s="1">
        <v>0.54166666666666663</v>
      </c>
      <c r="D11" s="8">
        <v>152</v>
      </c>
      <c r="E11" s="8">
        <v>154</v>
      </c>
      <c r="F11" s="8">
        <v>182</v>
      </c>
      <c r="G11">
        <f t="shared" si="0"/>
        <v>488</v>
      </c>
      <c r="H11">
        <v>6.5</v>
      </c>
      <c r="I11" s="7">
        <f t="shared" si="1"/>
        <v>3172</v>
      </c>
    </row>
    <row r="12" spans="1:9" x14ac:dyDescent="0.25">
      <c r="A12" t="s">
        <v>7</v>
      </c>
      <c r="B12" s="1">
        <v>0.58333333333333337</v>
      </c>
      <c r="D12" s="8">
        <v>152</v>
      </c>
      <c r="E12" s="8">
        <v>154</v>
      </c>
      <c r="F12" s="8">
        <v>182</v>
      </c>
      <c r="G12">
        <f t="shared" si="0"/>
        <v>488</v>
      </c>
      <c r="H12">
        <v>6.5</v>
      </c>
      <c r="I12" s="7">
        <f t="shared" si="1"/>
        <v>3172</v>
      </c>
    </row>
    <row r="13" spans="1:9" x14ac:dyDescent="0.25">
      <c r="A13" t="s">
        <v>8</v>
      </c>
      <c r="B13" s="1">
        <v>0.625</v>
      </c>
      <c r="D13" s="8">
        <v>152</v>
      </c>
      <c r="E13" s="8">
        <v>154</v>
      </c>
      <c r="F13" s="8">
        <v>182</v>
      </c>
      <c r="G13">
        <f t="shared" si="0"/>
        <v>488</v>
      </c>
      <c r="H13">
        <v>6.5</v>
      </c>
      <c r="I13" s="7">
        <f t="shared" si="1"/>
        <v>3172</v>
      </c>
    </row>
    <row r="14" spans="1:9" x14ac:dyDescent="0.25">
      <c r="A14" t="s">
        <v>9</v>
      </c>
      <c r="B14" s="1">
        <v>0.66666666666666663</v>
      </c>
      <c r="D14" s="8">
        <v>152</v>
      </c>
      <c r="E14" s="8">
        <v>154</v>
      </c>
      <c r="F14" s="8">
        <v>182</v>
      </c>
      <c r="G14">
        <f t="shared" si="0"/>
        <v>488</v>
      </c>
      <c r="H14">
        <v>6.5</v>
      </c>
      <c r="I14" s="7">
        <f t="shared" si="1"/>
        <v>3172</v>
      </c>
    </row>
    <row r="15" spans="1:9" x14ac:dyDescent="0.25">
      <c r="A15" t="s">
        <v>10</v>
      </c>
      <c r="B15" s="1">
        <v>0.70833333333333337</v>
      </c>
      <c r="D15" s="8">
        <v>152</v>
      </c>
      <c r="E15" s="8">
        <v>154</v>
      </c>
      <c r="F15" s="8">
        <v>182</v>
      </c>
      <c r="G15">
        <f t="shared" si="0"/>
        <v>488</v>
      </c>
      <c r="H15">
        <v>6.5</v>
      </c>
      <c r="I15" s="7">
        <f t="shared" si="1"/>
        <v>3172</v>
      </c>
    </row>
    <row r="16" spans="1:9" x14ac:dyDescent="0.25">
      <c r="A16" t="s">
        <v>11</v>
      </c>
      <c r="B16" s="1">
        <v>0.75</v>
      </c>
      <c r="D16" s="8">
        <v>152</v>
      </c>
      <c r="E16" s="8">
        <v>154</v>
      </c>
      <c r="F16" s="8">
        <v>182</v>
      </c>
      <c r="G16">
        <f t="shared" si="0"/>
        <v>488</v>
      </c>
      <c r="H16">
        <v>6.5</v>
      </c>
      <c r="I16" s="7">
        <f t="shared" si="1"/>
        <v>3172</v>
      </c>
    </row>
    <row r="17" spans="1:9" x14ac:dyDescent="0.25">
      <c r="A17" t="s">
        <v>12</v>
      </c>
      <c r="B17" s="1">
        <v>0.79166666666666663</v>
      </c>
      <c r="D17" s="8">
        <v>152</v>
      </c>
      <c r="E17" s="8">
        <v>154</v>
      </c>
      <c r="F17" s="8">
        <v>182</v>
      </c>
      <c r="G17">
        <f t="shared" si="0"/>
        <v>488</v>
      </c>
      <c r="H17">
        <v>6.5</v>
      </c>
      <c r="I17" s="7">
        <f t="shared" si="1"/>
        <v>3172</v>
      </c>
    </row>
    <row r="18" spans="1:9" x14ac:dyDescent="0.25">
      <c r="A18" t="s">
        <v>13</v>
      </c>
      <c r="B18" s="1">
        <v>0.83333333333333337</v>
      </c>
      <c r="D18" s="8">
        <v>152</v>
      </c>
      <c r="E18" s="8">
        <v>154</v>
      </c>
      <c r="F18" s="8">
        <v>182</v>
      </c>
      <c r="G18">
        <f t="shared" si="0"/>
        <v>488</v>
      </c>
      <c r="H18">
        <v>6.5</v>
      </c>
      <c r="I18" s="7">
        <f t="shared" si="1"/>
        <v>3172</v>
      </c>
    </row>
    <row r="19" spans="1:9" x14ac:dyDescent="0.25">
      <c r="A19" t="s">
        <v>14</v>
      </c>
      <c r="B19" s="1">
        <v>0.875</v>
      </c>
      <c r="D19" s="8">
        <v>152</v>
      </c>
      <c r="E19" s="8">
        <v>154</v>
      </c>
      <c r="F19" s="8">
        <v>182</v>
      </c>
      <c r="G19">
        <f t="shared" si="0"/>
        <v>488</v>
      </c>
      <c r="H19">
        <v>6.5</v>
      </c>
      <c r="I19" s="7">
        <f t="shared" si="1"/>
        <v>3172</v>
      </c>
    </row>
    <row r="20" spans="1:9" x14ac:dyDescent="0.25">
      <c r="A20" t="s">
        <v>15</v>
      </c>
      <c r="B20" s="1">
        <v>0.91666666666666663</v>
      </c>
      <c r="D20" s="8">
        <v>152</v>
      </c>
      <c r="E20" s="8">
        <v>154</v>
      </c>
      <c r="F20" s="8">
        <v>182</v>
      </c>
      <c r="G20">
        <f t="shared" si="0"/>
        <v>488</v>
      </c>
      <c r="H20">
        <v>6.5</v>
      </c>
      <c r="I20" s="7">
        <f t="shared" si="1"/>
        <v>3172</v>
      </c>
    </row>
    <row r="21" spans="1:9" x14ac:dyDescent="0.25">
      <c r="A21" t="s">
        <v>15</v>
      </c>
      <c r="B21" s="1">
        <v>0.95833333333333337</v>
      </c>
      <c r="D21" s="8">
        <v>152</v>
      </c>
      <c r="E21" s="8">
        <v>154</v>
      </c>
      <c r="F21" s="8">
        <v>182</v>
      </c>
      <c r="G21">
        <f t="shared" si="0"/>
        <v>488</v>
      </c>
      <c r="H21">
        <v>6.5</v>
      </c>
      <c r="I21" s="7">
        <f t="shared" si="1"/>
        <v>3172</v>
      </c>
    </row>
    <row r="22" spans="1:9" x14ac:dyDescent="0.25">
      <c r="A22" t="s">
        <v>16</v>
      </c>
      <c r="B22" s="1">
        <v>0</v>
      </c>
      <c r="D22" s="8">
        <v>152</v>
      </c>
      <c r="E22" s="8">
        <v>154</v>
      </c>
      <c r="F22" s="8">
        <v>182</v>
      </c>
      <c r="G22">
        <f t="shared" si="0"/>
        <v>488</v>
      </c>
      <c r="H22">
        <v>6.5</v>
      </c>
      <c r="I22" s="7">
        <f t="shared" si="1"/>
        <v>3172</v>
      </c>
    </row>
    <row r="23" spans="1:9" x14ac:dyDescent="0.25">
      <c r="A23" t="s">
        <v>17</v>
      </c>
      <c r="B23" s="1">
        <v>4.1666666666666664E-2</v>
      </c>
      <c r="D23" s="8">
        <v>152</v>
      </c>
      <c r="E23" s="8">
        <v>154</v>
      </c>
      <c r="F23" s="8">
        <v>182</v>
      </c>
      <c r="G23">
        <f t="shared" si="0"/>
        <v>488</v>
      </c>
      <c r="H23">
        <v>6.5</v>
      </c>
      <c r="I23" s="7">
        <f t="shared" si="1"/>
        <v>3172</v>
      </c>
    </row>
    <row r="24" spans="1:9" x14ac:dyDescent="0.25">
      <c r="A24" t="s">
        <v>18</v>
      </c>
      <c r="B24" s="1">
        <v>8.3333333333333329E-2</v>
      </c>
      <c r="D24" s="8">
        <v>152</v>
      </c>
      <c r="E24" s="8">
        <v>154</v>
      </c>
      <c r="F24" s="8">
        <v>182</v>
      </c>
      <c r="G24">
        <f t="shared" si="0"/>
        <v>488</v>
      </c>
      <c r="H24">
        <v>6.5</v>
      </c>
      <c r="I24" s="7">
        <f t="shared" si="1"/>
        <v>3172</v>
      </c>
    </row>
    <row r="25" spans="1:9" x14ac:dyDescent="0.25">
      <c r="A25" t="s">
        <v>19</v>
      </c>
      <c r="B25" s="1">
        <v>0.125</v>
      </c>
      <c r="D25" s="8">
        <v>152</v>
      </c>
      <c r="E25" s="8">
        <v>154</v>
      </c>
      <c r="F25" s="8">
        <v>182</v>
      </c>
      <c r="G25">
        <f t="shared" si="0"/>
        <v>488</v>
      </c>
      <c r="H25">
        <v>6.5</v>
      </c>
      <c r="I25" s="7">
        <f t="shared" si="1"/>
        <v>3172</v>
      </c>
    </row>
    <row r="26" spans="1:9" x14ac:dyDescent="0.25">
      <c r="A26" t="s">
        <v>20</v>
      </c>
      <c r="B26" s="1">
        <v>0.16666666666666666</v>
      </c>
      <c r="D26" s="8">
        <v>152</v>
      </c>
      <c r="E26" s="8">
        <v>154</v>
      </c>
      <c r="F26" s="8">
        <v>182</v>
      </c>
      <c r="G26">
        <f t="shared" si="0"/>
        <v>488</v>
      </c>
      <c r="H26">
        <v>6.5</v>
      </c>
      <c r="I26" s="7">
        <f t="shared" si="1"/>
        <v>3172</v>
      </c>
    </row>
    <row r="27" spans="1:9" x14ac:dyDescent="0.25">
      <c r="A27" t="s">
        <v>21</v>
      </c>
      <c r="B27" s="1">
        <v>0.20833333333333334</v>
      </c>
      <c r="D27" s="8">
        <v>152</v>
      </c>
      <c r="E27" s="8">
        <v>154</v>
      </c>
      <c r="F27" s="8">
        <v>182</v>
      </c>
      <c r="G27">
        <f t="shared" si="0"/>
        <v>488</v>
      </c>
      <c r="H27">
        <v>6.5</v>
      </c>
      <c r="I27" s="7">
        <f t="shared" si="1"/>
        <v>3172</v>
      </c>
    </row>
    <row r="28" spans="1:9" x14ac:dyDescent="0.25">
      <c r="A28" t="s">
        <v>22</v>
      </c>
      <c r="B28" s="1">
        <v>0.25</v>
      </c>
      <c r="D28" s="8">
        <v>152</v>
      </c>
      <c r="E28" s="8">
        <v>154</v>
      </c>
      <c r="F28" s="8">
        <v>182</v>
      </c>
      <c r="G28">
        <f t="shared" si="0"/>
        <v>488</v>
      </c>
      <c r="H28">
        <v>6.5</v>
      </c>
      <c r="I28" s="7">
        <f t="shared" si="1"/>
        <v>3172</v>
      </c>
    </row>
    <row r="29" spans="1:9" x14ac:dyDescent="0.25">
      <c r="A29" t="s">
        <v>23</v>
      </c>
      <c r="B29" s="1">
        <v>0.29166666666666669</v>
      </c>
      <c r="D29" s="8">
        <v>152</v>
      </c>
      <c r="E29" s="8">
        <v>154</v>
      </c>
      <c r="F29" s="8">
        <v>182</v>
      </c>
      <c r="G29">
        <f t="shared" si="0"/>
        <v>488</v>
      </c>
      <c r="H29">
        <v>6.5</v>
      </c>
      <c r="I29" s="7">
        <f t="shared" si="1"/>
        <v>3172</v>
      </c>
    </row>
    <row r="30" spans="1:9" x14ac:dyDescent="0.25">
      <c r="A30" t="s">
        <v>24</v>
      </c>
      <c r="I30" s="4"/>
    </row>
    <row r="31" spans="1:9" x14ac:dyDescent="0.25">
      <c r="I31" s="7">
        <f>SUM(I6:I30)</f>
        <v>76128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2001-07-02T17:48:30Z</cp:lastPrinted>
  <dcterms:created xsi:type="dcterms:W3CDTF">2001-07-02T17:37:36Z</dcterms:created>
  <dcterms:modified xsi:type="dcterms:W3CDTF">2023-09-10T12:03:25Z</dcterms:modified>
</cp:coreProperties>
</file>