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708" windowWidth="14460" windowHeight="8256" activeTab="1"/>
  </bookViews>
  <sheets>
    <sheet name="graph" sheetId="1" r:id="rId1"/>
    <sheet name="datapoints" sheetId="2" r:id="rId2"/>
    <sheet name="Sheet3" sheetId="3" r:id="rId3"/>
  </sheets>
  <externalReferences>
    <externalReference r:id="rId4"/>
  </externalReferences>
  <calcPr calcId="92512"/>
</workbook>
</file>

<file path=xl/sharedStrings.xml><?xml version="1.0" encoding="utf-8"?>
<sst xmlns="http://schemas.openxmlformats.org/spreadsheetml/2006/main" count="4" uniqueCount="4">
  <si>
    <t>NBSK</t>
  </si>
  <si>
    <t>starts in June 1997</t>
  </si>
  <si>
    <t>Pulpex Daily</t>
  </si>
  <si>
    <t>PULPEX NBSK(Monthly)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</si>
</sst>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d\ yy/mm/dd"/>
  </numFmts>
  <fonts count="8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Times New Roman"/>
      <family val="1"/>
    </font>
    <font>
      <i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17" fontId="3" fillId="0" borderId="0" xfId="0" applyNumberFormat="1" applyFont="1"/>
    <xf numFmtId="0" fontId="0" fillId="0" borderId="0" xfId="0" applyAlignment="1">
      <alignment horizontal="center"/>
    </xf>
    <xf numFmtId="17" fontId="3" fillId="3" borderId="0" xfId="0" applyNumberFormat="1" applyFont="1" applyFill="1"/>
    <xf numFmtId="0" fontId="0" fillId="3" borderId="0" xfId="0" applyFill="1" applyAlignment="1">
      <alignment horizontal="center"/>
    </xf>
    <xf numFmtId="0" fontId="4" fillId="0" borderId="0" xfId="0" applyFont="1"/>
    <xf numFmtId="165" fontId="0" fillId="0" borderId="0" xfId="0" applyNumberFormat="1"/>
    <xf numFmtId="2" fontId="5" fillId="0" borderId="0" xfId="0" applyNumberFormat="1" applyFont="1" applyFill="1"/>
    <xf numFmtId="2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4" fontId="5" fillId="0" borderId="0" xfId="0" applyNumberFormat="1" applyFont="1" applyFill="1" applyAlignment="1"/>
    <xf numFmtId="4" fontId="5" fillId="0" borderId="0" xfId="1" applyNumberFormat="1" applyFont="1" applyFill="1" applyAlignment="1"/>
    <xf numFmtId="4" fontId="5" fillId="0" borderId="0" xfId="0" applyNumberFormat="1" applyFont="1" applyFill="1" applyBorder="1" applyAlignment="1"/>
    <xf numFmtId="4" fontId="5" fillId="0" borderId="0" xfId="1" applyNumberFormat="1" applyFont="1" applyFill="1" applyBorder="1" applyAlignment="1"/>
    <xf numFmtId="2" fontId="5" fillId="0" borderId="0" xfId="0" applyNumberFormat="1" applyFont="1" applyFill="1" applyAlignment="1">
      <alignment horizontal="right"/>
    </xf>
  </cellXfs>
  <cellStyles count="2">
    <cellStyle name="Normal" xfId="0" builtinId="0"/>
    <cellStyle name="Normal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521652878283"/>
          <c:y val="3.0837081791616674E-2"/>
          <c:w val="0.79316255866940411"/>
          <c:h val="0.7121897461397184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[1]Sheet1!$B$87:$B$225</c:f>
              <c:numCache>
                <c:formatCode>General</c:formatCode>
                <c:ptCount val="139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  <c:pt idx="136">
                  <c:v>560</c:v>
                </c:pt>
                <c:pt idx="137">
                  <c:v>530</c:v>
                </c:pt>
                <c:pt idx="138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E-4E67-B120-493D774EA3AA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[1]Sheet1!$C$87:$C$225</c:f>
              <c:numCache>
                <c:formatCode>General</c:formatCode>
                <c:ptCount val="139"/>
                <c:pt idx="0">
                  <c:v>730</c:v>
                </c:pt>
                <c:pt idx="1">
                  <c:v>720</c:v>
                </c:pt>
                <c:pt idx="2">
                  <c:v>710</c:v>
                </c:pt>
                <c:pt idx="3">
                  <c:v>700</c:v>
                </c:pt>
                <c:pt idx="4">
                  <c:v>680</c:v>
                </c:pt>
                <c:pt idx="5">
                  <c:v>660</c:v>
                </c:pt>
                <c:pt idx="6">
                  <c:v>640</c:v>
                </c:pt>
                <c:pt idx="7">
                  <c:v>625</c:v>
                </c:pt>
                <c:pt idx="8">
                  <c:v>610</c:v>
                </c:pt>
                <c:pt idx="9">
                  <c:v>590</c:v>
                </c:pt>
                <c:pt idx="10">
                  <c:v>560</c:v>
                </c:pt>
                <c:pt idx="11">
                  <c:v>530</c:v>
                </c:pt>
                <c:pt idx="12">
                  <c:v>490</c:v>
                </c:pt>
                <c:pt idx="13">
                  <c:v>480</c:v>
                </c:pt>
                <c:pt idx="14">
                  <c:v>470</c:v>
                </c:pt>
                <c:pt idx="15">
                  <c:v>465</c:v>
                </c:pt>
                <c:pt idx="16">
                  <c:v>460</c:v>
                </c:pt>
                <c:pt idx="17">
                  <c:v>450</c:v>
                </c:pt>
                <c:pt idx="18">
                  <c:v>440</c:v>
                </c:pt>
                <c:pt idx="19">
                  <c:v>435</c:v>
                </c:pt>
                <c:pt idx="20">
                  <c:v>430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455</c:v>
                </c:pt>
                <c:pt idx="25">
                  <c:v>465</c:v>
                </c:pt>
                <c:pt idx="26">
                  <c:v>465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540</c:v>
                </c:pt>
                <c:pt idx="31">
                  <c:v>530</c:v>
                </c:pt>
                <c:pt idx="32">
                  <c:v>520</c:v>
                </c:pt>
                <c:pt idx="33">
                  <c:v>510</c:v>
                </c:pt>
                <c:pt idx="34">
                  <c:v>495</c:v>
                </c:pt>
                <c:pt idx="35">
                  <c:v>460</c:v>
                </c:pt>
                <c:pt idx="36">
                  <c:v>410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385</c:v>
                </c:pt>
                <c:pt idx="42">
                  <c:v>380</c:v>
                </c:pt>
                <c:pt idx="43">
                  <c:v>360</c:v>
                </c:pt>
                <c:pt idx="44">
                  <c:v>350</c:v>
                </c:pt>
                <c:pt idx="45">
                  <c:v>345</c:v>
                </c:pt>
                <c:pt idx="46">
                  <c:v>345</c:v>
                </c:pt>
                <c:pt idx="47">
                  <c:v>360</c:v>
                </c:pt>
                <c:pt idx="48">
                  <c:v>375</c:v>
                </c:pt>
                <c:pt idx="49">
                  <c:v>390</c:v>
                </c:pt>
                <c:pt idx="50">
                  <c:v>390</c:v>
                </c:pt>
                <c:pt idx="51">
                  <c:v>440</c:v>
                </c:pt>
                <c:pt idx="52">
                  <c:v>440</c:v>
                </c:pt>
                <c:pt idx="53">
                  <c:v>500</c:v>
                </c:pt>
                <c:pt idx="54">
                  <c:v>500</c:v>
                </c:pt>
                <c:pt idx="55">
                  <c:v>570</c:v>
                </c:pt>
                <c:pt idx="56">
                  <c:v>570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700</c:v>
                </c:pt>
                <c:pt idx="61">
                  <c:v>700</c:v>
                </c:pt>
                <c:pt idx="62">
                  <c:v>775</c:v>
                </c:pt>
                <c:pt idx="63">
                  <c:v>775</c:v>
                </c:pt>
                <c:pt idx="64">
                  <c:v>775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840</c:v>
                </c:pt>
                <c:pt idx="71">
                  <c:v>820</c:v>
                </c:pt>
                <c:pt idx="72">
                  <c:v>750</c:v>
                </c:pt>
                <c:pt idx="73">
                  <c:v>550</c:v>
                </c:pt>
                <c:pt idx="74">
                  <c:v>445</c:v>
                </c:pt>
                <c:pt idx="75">
                  <c:v>400</c:v>
                </c:pt>
                <c:pt idx="76">
                  <c:v>400</c:v>
                </c:pt>
                <c:pt idx="77">
                  <c:v>450</c:v>
                </c:pt>
                <c:pt idx="78">
                  <c:v>510</c:v>
                </c:pt>
                <c:pt idx="79">
                  <c:v>505</c:v>
                </c:pt>
                <c:pt idx="80">
                  <c:v>500</c:v>
                </c:pt>
                <c:pt idx="81">
                  <c:v>515</c:v>
                </c:pt>
                <c:pt idx="82">
                  <c:v>510</c:v>
                </c:pt>
                <c:pt idx="83">
                  <c:v>505</c:v>
                </c:pt>
                <c:pt idx="84">
                  <c:v>500</c:v>
                </c:pt>
                <c:pt idx="85">
                  <c:v>495</c:v>
                </c:pt>
                <c:pt idx="86">
                  <c:v>485</c:v>
                </c:pt>
                <c:pt idx="87">
                  <c:v>475</c:v>
                </c:pt>
                <c:pt idx="88">
                  <c:v>495</c:v>
                </c:pt>
                <c:pt idx="89">
                  <c:v>510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540</c:v>
                </c:pt>
                <c:pt idx="95">
                  <c:v>525</c:v>
                </c:pt>
                <c:pt idx="96">
                  <c:v>510</c:v>
                </c:pt>
                <c:pt idx="97">
                  <c:v>490</c:v>
                </c:pt>
                <c:pt idx="98">
                  <c:v>490</c:v>
                </c:pt>
                <c:pt idx="99">
                  <c:v>500</c:v>
                </c:pt>
                <c:pt idx="100">
                  <c:v>500</c:v>
                </c:pt>
                <c:pt idx="101">
                  <c:v>525</c:v>
                </c:pt>
                <c:pt idx="102">
                  <c:v>515</c:v>
                </c:pt>
                <c:pt idx="103">
                  <c:v>500</c:v>
                </c:pt>
                <c:pt idx="104">
                  <c:v>470</c:v>
                </c:pt>
                <c:pt idx="105">
                  <c:v>440</c:v>
                </c:pt>
                <c:pt idx="106">
                  <c:v>440</c:v>
                </c:pt>
                <c:pt idx="107">
                  <c:v>440</c:v>
                </c:pt>
                <c:pt idx="108">
                  <c:v>440</c:v>
                </c:pt>
                <c:pt idx="109">
                  <c:v>440</c:v>
                </c:pt>
                <c:pt idx="110">
                  <c:v>450</c:v>
                </c:pt>
                <c:pt idx="111">
                  <c:v>450</c:v>
                </c:pt>
                <c:pt idx="112">
                  <c:v>480</c:v>
                </c:pt>
                <c:pt idx="113">
                  <c:v>500</c:v>
                </c:pt>
                <c:pt idx="114">
                  <c:v>510</c:v>
                </c:pt>
                <c:pt idx="115">
                  <c:v>510</c:v>
                </c:pt>
                <c:pt idx="116">
                  <c:v>550</c:v>
                </c:pt>
                <c:pt idx="117">
                  <c:v>550</c:v>
                </c:pt>
                <c:pt idx="118">
                  <c:v>580</c:v>
                </c:pt>
                <c:pt idx="119">
                  <c:v>580</c:v>
                </c:pt>
                <c:pt idx="120">
                  <c:v>610</c:v>
                </c:pt>
                <c:pt idx="121">
                  <c:v>610</c:v>
                </c:pt>
                <c:pt idx="122">
                  <c:v>610</c:v>
                </c:pt>
                <c:pt idx="123">
                  <c:v>650</c:v>
                </c:pt>
                <c:pt idx="124">
                  <c:v>650</c:v>
                </c:pt>
                <c:pt idx="125">
                  <c:v>650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670</c:v>
                </c:pt>
                <c:pt idx="132">
                  <c:v>650</c:v>
                </c:pt>
                <c:pt idx="133">
                  <c:v>630</c:v>
                </c:pt>
                <c:pt idx="134">
                  <c:v>585</c:v>
                </c:pt>
                <c:pt idx="135">
                  <c:v>535</c:v>
                </c:pt>
                <c:pt idx="136">
                  <c:v>490</c:v>
                </c:pt>
                <c:pt idx="137">
                  <c:v>460</c:v>
                </c:pt>
                <c:pt idx="138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E-4E67-B120-493D774EA3AA}"/>
            </c:ext>
          </c:extLst>
        </c:ser>
        <c:ser>
          <c:idx val="2"/>
          <c:order val="2"/>
          <c:tx>
            <c:v>Pulpex NBSK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[1]Sheet1!$D$87:$D$225</c:f>
              <c:numCache>
                <c:formatCode>General</c:formatCode>
                <c:ptCount val="139"/>
                <c:pt idx="88">
                  <c:v>545.5</c:v>
                </c:pt>
                <c:pt idx="89">
                  <c:v>536.48809523809518</c:v>
                </c:pt>
                <c:pt idx="90">
                  <c:v>554.575652173913</c:v>
                </c:pt>
                <c:pt idx="91">
                  <c:v>544.625</c:v>
                </c:pt>
                <c:pt idx="92">
                  <c:v>573.4204545454545</c:v>
                </c:pt>
                <c:pt idx="93">
                  <c:v>565</c:v>
                </c:pt>
                <c:pt idx="94">
                  <c:v>544.61249999999995</c:v>
                </c:pt>
                <c:pt idx="95">
                  <c:v>485.51315789473682</c:v>
                </c:pt>
                <c:pt idx="96">
                  <c:v>485.10714285714283</c:v>
                </c:pt>
                <c:pt idx="97">
                  <c:v>491.57499999999999</c:v>
                </c:pt>
                <c:pt idx="98">
                  <c:v>492.35227272727275</c:v>
                </c:pt>
                <c:pt idx="99">
                  <c:v>532.98749999999995</c:v>
                </c:pt>
                <c:pt idx="100">
                  <c:v>521.77777777777783</c:v>
                </c:pt>
                <c:pt idx="101">
                  <c:v>479.09523809523807</c:v>
                </c:pt>
                <c:pt idx="102">
                  <c:v>457.23913043478262</c:v>
                </c:pt>
                <c:pt idx="103">
                  <c:v>425.03750000000002</c:v>
                </c:pt>
                <c:pt idx="104">
                  <c:v>414.47727272727275</c:v>
                </c:pt>
                <c:pt idx="105">
                  <c:v>435.05681818181819</c:v>
                </c:pt>
                <c:pt idx="106">
                  <c:v>424.96428571428572</c:v>
                </c:pt>
                <c:pt idx="107">
                  <c:v>406.5</c:v>
                </c:pt>
                <c:pt idx="108">
                  <c:v>416.92105263157896</c:v>
                </c:pt>
                <c:pt idx="109">
                  <c:v>401.0625</c:v>
                </c:pt>
                <c:pt idx="110">
                  <c:v>430.47826086956519</c:v>
                </c:pt>
                <c:pt idx="111">
                  <c:v>467.88888888888891</c:v>
                </c:pt>
                <c:pt idx="112">
                  <c:v>472.515625</c:v>
                </c:pt>
                <c:pt idx="113">
                  <c:v>472.84523809523807</c:v>
                </c:pt>
                <c:pt idx="114">
                  <c:v>478.17045454545456</c:v>
                </c:pt>
                <c:pt idx="115">
                  <c:v>494.8095238095238</c:v>
                </c:pt>
                <c:pt idx="116">
                  <c:v>541.18181818181813</c:v>
                </c:pt>
                <c:pt idx="117">
                  <c:v>586.61904761904759</c:v>
                </c:pt>
                <c:pt idx="118">
                  <c:v>625.11904761904759</c:v>
                </c:pt>
                <c:pt idx="119">
                  <c:v>625.67105263157896</c:v>
                </c:pt>
                <c:pt idx="120">
                  <c:v>662.68055555555554</c:v>
                </c:pt>
                <c:pt idx="121">
                  <c:v>722.41666666666663</c:v>
                </c:pt>
                <c:pt idx="122">
                  <c:v>802.01086956521738</c:v>
                </c:pt>
                <c:pt idx="123">
                  <c:v>885.91176470588232</c:v>
                </c:pt>
                <c:pt idx="124">
                  <c:v>877.22500000000002</c:v>
                </c:pt>
                <c:pt idx="125">
                  <c:v>740.48684210526312</c:v>
                </c:pt>
                <c:pt idx="126">
                  <c:v>763.85714285714289</c:v>
                </c:pt>
                <c:pt idx="127">
                  <c:v>739.375</c:v>
                </c:pt>
                <c:pt idx="128">
                  <c:v>693.30952380952385</c:v>
                </c:pt>
                <c:pt idx="129">
                  <c:v>636.5</c:v>
                </c:pt>
                <c:pt idx="130">
                  <c:v>628.95238095238096</c:v>
                </c:pt>
                <c:pt idx="131">
                  <c:v>574.22368421052636</c:v>
                </c:pt>
                <c:pt idx="132">
                  <c:v>554.42857142857144</c:v>
                </c:pt>
                <c:pt idx="133">
                  <c:v>516.07500000000005</c:v>
                </c:pt>
                <c:pt idx="134">
                  <c:v>492.94318181818181</c:v>
                </c:pt>
                <c:pt idx="135">
                  <c:v>460.25</c:v>
                </c:pt>
                <c:pt idx="136">
                  <c:v>442.23611111111109</c:v>
                </c:pt>
                <c:pt idx="137">
                  <c:v>409.07894736842104</c:v>
                </c:pt>
                <c:pt idx="138">
                  <c:v>398.80090909090904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E-4E67-B120-493D774E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82184"/>
        <c:axId val="1"/>
      </c:lineChart>
      <c:dateAx>
        <c:axId val="155382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82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381000</xdr:colOff>
      <xdr:row>30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0.89028</cdr:x>
      <cdr:y>0.23432</cdr:y>
    </cdr:from>
    <cdr:to>
      <cdr:x>0.89892</cdr:x>
      <cdr:y>0.27105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41424" y="1215174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0.90856</cdr:x>
      <cdr:y>0.30117</cdr:y>
    </cdr:from>
    <cdr:to>
      <cdr:x>0.9172</cdr:x>
      <cdr:y>0.3379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4527" y="1562578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cdr:txBody>
    </cdr:sp>
  </cdr:relSizeAnchor>
  <cdr:relSizeAnchor xmlns:cdr="http://schemas.openxmlformats.org/drawingml/2006/chartDrawing">
    <cdr:from>
      <cdr:x>0.91152</cdr:x>
      <cdr:y>0.56342</cdr:y>
    </cdr:from>
    <cdr:to>
      <cdr:x>0.92338</cdr:x>
      <cdr:y>0.62929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30976" y="2925468"/>
          <a:ext cx="105796" cy="342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0.92041</cdr:x>
      <cdr:y>0.62317</cdr:y>
    </cdr:from>
    <cdr:to>
      <cdr:x>0.93227</cdr:x>
      <cdr:y>0.68904</cdr:y>
    </cdr:to>
    <cdr:sp macro="" textlink="">
      <cdr:nvSpPr>
        <cdr:cNvPr id="51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10323" y="3235968"/>
          <a:ext cx="105796" cy="342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0.2683</cdr:x>
      <cdr:y>0.20787</cdr:y>
    </cdr:from>
    <cdr:to>
      <cdr:x>0.27695</cdr:x>
      <cdr:y>0.2446</cdr:y>
    </cdr:to>
    <cdr:sp macro="" textlink="">
      <cdr:nvSpPr>
        <cdr:cNvPr id="512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1538" y="1077740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0.24113</cdr:x>
      <cdr:y>0.14176</cdr:y>
    </cdr:from>
    <cdr:to>
      <cdr:x>0.24978</cdr:x>
      <cdr:y>0.17702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9089" y="734154"/>
          <a:ext cx="77143" cy="18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0.68501</cdr:x>
      <cdr:y>0.17873</cdr:y>
    </cdr:from>
    <cdr:to>
      <cdr:x>0.69366</cdr:x>
      <cdr:y>0.2402</cdr:y>
    </cdr:to>
    <cdr:sp macro="" textlink="">
      <cdr:nvSpPr>
        <cdr:cNvPr id="512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9830" y="926308"/>
          <a:ext cx="77143" cy="319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0.55261</cdr:x>
      <cdr:y>0.12756</cdr:y>
    </cdr:from>
    <cdr:to>
      <cdr:x>0.57237</cdr:x>
      <cdr:y>0.15596</cdr:y>
    </cdr:to>
    <cdr:sp macro="" textlink="">
      <cdr:nvSpPr>
        <cdr:cNvPr id="512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28440" y="660347"/>
          <a:ext cx="176327" cy="1476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0.57237</cdr:x>
      <cdr:y>0.08348</cdr:y>
    </cdr:from>
    <cdr:to>
      <cdr:x>0.62351</cdr:x>
      <cdr:y>0.17873</cdr:y>
    </cdr:to>
    <cdr:sp macro="" textlink="">
      <cdr:nvSpPr>
        <cdr:cNvPr id="512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4767" y="431289"/>
          <a:ext cx="456246" cy="495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high $985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0.40688</cdr:x>
      <cdr:y>0.53649</cdr:y>
    </cdr:from>
    <cdr:to>
      <cdr:x>0.45134</cdr:x>
      <cdr:y>0.59109</cdr:y>
    </cdr:to>
    <cdr:sp macro="" textlink="">
      <cdr:nvSpPr>
        <cdr:cNvPr id="513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28030" y="2785488"/>
          <a:ext cx="396735" cy="2837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0.45134</cdr:x>
      <cdr:y>0.59109</cdr:y>
    </cdr:from>
    <cdr:to>
      <cdr:x>0.49926</cdr:x>
      <cdr:y>0.64251</cdr:y>
    </cdr:to>
    <cdr:sp macro="" textlink="">
      <cdr:nvSpPr>
        <cdr:cNvPr id="5131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4765" y="3069265"/>
          <a:ext cx="427593" cy="2672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low $345</a:t>
          </a:r>
        </a:p>
      </cdr:txBody>
    </cdr:sp>
  </cdr:relSizeAnchor>
  <cdr:relSizeAnchor xmlns:cdr="http://schemas.openxmlformats.org/drawingml/2006/chartDrawing">
    <cdr:from>
      <cdr:x>0.40688</cdr:x>
      <cdr:y>0.50098</cdr:y>
    </cdr:from>
    <cdr:to>
      <cdr:x>0.49012</cdr:x>
      <cdr:y>0.52718</cdr:y>
    </cdr:to>
    <cdr:sp macro="" textlink="">
      <cdr:nvSpPr>
        <cdr:cNvPr id="5132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28030" y="2600970"/>
          <a:ext cx="742777" cy="1361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0.48222</cdr:x>
      <cdr:y>0.56832</cdr:y>
    </cdr:from>
    <cdr:to>
      <cdr:x>0.49086</cdr:x>
      <cdr:y>0.60505</cdr:y>
    </cdr:to>
    <cdr:sp macro="" textlink="">
      <cdr:nvSpPr>
        <cdr:cNvPr id="5133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0276" y="2950919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0.49012</cdr:x>
      <cdr:y>0.51592</cdr:y>
    </cdr:from>
    <cdr:to>
      <cdr:x>0.53631</cdr:x>
      <cdr:y>0.56734</cdr:y>
    </cdr:to>
    <cdr:sp macro="" textlink="">
      <cdr:nvSpPr>
        <cdr:cNvPr id="513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0807" y="2678595"/>
          <a:ext cx="412163" cy="267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low $410</a:t>
          </a:r>
        </a:p>
      </cdr:txBody>
    </cdr:sp>
  </cdr:relSizeAnchor>
  <cdr:relSizeAnchor xmlns:cdr="http://schemas.openxmlformats.org/drawingml/2006/chartDrawing">
    <cdr:from>
      <cdr:x>0.53606</cdr:x>
      <cdr:y>0.19734</cdr:y>
    </cdr:from>
    <cdr:to>
      <cdr:x>0.60967</cdr:x>
      <cdr:y>0.23432</cdr:y>
    </cdr:to>
    <cdr:sp macro="" textlink="">
      <cdr:nvSpPr>
        <cdr:cNvPr id="5135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80766" y="1023021"/>
          <a:ext cx="656818" cy="1921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0.60967</cdr:x>
      <cdr:y>0.17016</cdr:y>
    </cdr:from>
    <cdr:to>
      <cdr:x>0.6608</cdr:x>
      <cdr:y>0.22159</cdr:y>
    </cdr:to>
    <cdr:sp macro="" textlink="">
      <cdr:nvSpPr>
        <cdr:cNvPr id="513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7584" y="881769"/>
          <a:ext cx="456245" cy="2672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  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high $860</a:t>
          </a:r>
        </a:p>
      </cdr:txBody>
    </cdr:sp>
  </cdr:relSizeAnchor>
  <cdr:relSizeAnchor xmlns:cdr="http://schemas.openxmlformats.org/drawingml/2006/chartDrawing">
    <cdr:from>
      <cdr:x>0.67068</cdr:x>
      <cdr:y>0.40499</cdr:y>
    </cdr:from>
    <cdr:to>
      <cdr:x>0.69366</cdr:x>
      <cdr:y>0.55338</cdr:y>
    </cdr:to>
    <cdr:sp macro="" textlink="">
      <cdr:nvSpPr>
        <cdr:cNvPr id="5137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981993" y="2102134"/>
          <a:ext cx="204980" cy="77116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0.69292</cdr:x>
      <cdr:y>0.56832</cdr:y>
    </cdr:from>
    <cdr:to>
      <cdr:x>0.76504</cdr:x>
      <cdr:y>0.61607</cdr:y>
    </cdr:to>
    <cdr:sp macro="" textlink="">
      <cdr:nvSpPr>
        <cdr:cNvPr id="5138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0360" y="2950919"/>
          <a:ext cx="643593" cy="248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NBSK </a:t>
          </a:r>
        </a:p>
      </cdr:txBody>
    </cdr:sp>
  </cdr:relSizeAnchor>
  <cdr:relSizeAnchor xmlns:cdr="http://schemas.openxmlformats.org/drawingml/2006/chartDrawing">
    <cdr:from>
      <cdr:x>0.76504</cdr:x>
      <cdr:y>0.12829</cdr:y>
    </cdr:from>
    <cdr:to>
      <cdr:x>0.83322</cdr:x>
      <cdr:y>0.19661</cdr:y>
    </cdr:to>
    <cdr:sp macro="" textlink="">
      <cdr:nvSpPr>
        <cdr:cNvPr id="513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23953" y="664164"/>
          <a:ext cx="608328" cy="355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high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$885</a:t>
          </a:r>
        </a:p>
      </cdr:txBody>
    </cdr:sp>
  </cdr:relSizeAnchor>
  <cdr:relSizeAnchor xmlns:cdr="http://schemas.openxmlformats.org/drawingml/2006/chartDrawing">
    <cdr:from>
      <cdr:x>0.8016</cdr:x>
      <cdr:y>0.16943</cdr:y>
    </cdr:from>
    <cdr:to>
      <cdr:x>0.84186</cdr:x>
      <cdr:y>0.21865</cdr:y>
    </cdr:to>
    <cdr:sp macro="" textlink="">
      <cdr:nvSpPr>
        <cdr:cNvPr id="5140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50158" y="877951"/>
          <a:ext cx="359266" cy="2557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dustrial%20Markets\Fundamentals\Dimitri's%20Analysis\Technical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SK vs Production 93-97"/>
      <sheetName val="NBSK vs Shipments 93-97 "/>
      <sheetName val="NBSK US Price vs. Production"/>
      <sheetName val="NBSK US Price vs. Shipments"/>
      <sheetName val="NBSK US Price vs. Inventory"/>
      <sheetName val="NBSK US Price"/>
      <sheetName val="NBSK vs INV 93-97"/>
      <sheetName val="Chart1"/>
      <sheetName val="Peak_trough"/>
      <sheetName val="Sheet1"/>
      <sheetName val="Chart1 (2)"/>
      <sheetName val="Sheet3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87">
          <cell r="A87">
            <v>32894</v>
          </cell>
          <cell r="B87">
            <v>830</v>
          </cell>
          <cell r="C87">
            <v>730</v>
          </cell>
        </row>
        <row r="88">
          <cell r="A88">
            <v>32925</v>
          </cell>
          <cell r="B88">
            <v>830</v>
          </cell>
          <cell r="C88">
            <v>720</v>
          </cell>
        </row>
        <row r="89">
          <cell r="A89">
            <v>32956</v>
          </cell>
          <cell r="B89">
            <v>830</v>
          </cell>
          <cell r="C89">
            <v>710</v>
          </cell>
        </row>
        <row r="90">
          <cell r="A90">
            <v>32987</v>
          </cell>
          <cell r="B90">
            <v>820</v>
          </cell>
          <cell r="C90">
            <v>700</v>
          </cell>
        </row>
        <row r="91">
          <cell r="A91">
            <v>33018</v>
          </cell>
          <cell r="B91">
            <v>810</v>
          </cell>
          <cell r="C91">
            <v>680</v>
          </cell>
        </row>
        <row r="92">
          <cell r="A92">
            <v>33049</v>
          </cell>
          <cell r="B92">
            <v>800</v>
          </cell>
          <cell r="C92">
            <v>660</v>
          </cell>
        </row>
        <row r="93">
          <cell r="A93">
            <v>33080</v>
          </cell>
          <cell r="B93">
            <v>790</v>
          </cell>
          <cell r="C93">
            <v>640</v>
          </cell>
        </row>
        <row r="94">
          <cell r="A94">
            <v>33111</v>
          </cell>
          <cell r="B94">
            <v>780</v>
          </cell>
          <cell r="C94">
            <v>625</v>
          </cell>
        </row>
        <row r="95">
          <cell r="A95">
            <v>33142</v>
          </cell>
          <cell r="B95">
            <v>765</v>
          </cell>
          <cell r="C95">
            <v>610</v>
          </cell>
        </row>
        <row r="96">
          <cell r="A96">
            <v>33173</v>
          </cell>
          <cell r="B96">
            <v>750</v>
          </cell>
          <cell r="C96">
            <v>590</v>
          </cell>
        </row>
        <row r="97">
          <cell r="A97">
            <v>33204</v>
          </cell>
          <cell r="B97">
            <v>730</v>
          </cell>
          <cell r="C97">
            <v>560</v>
          </cell>
        </row>
        <row r="98">
          <cell r="A98">
            <v>33235</v>
          </cell>
          <cell r="B98">
            <v>710</v>
          </cell>
          <cell r="C98">
            <v>530</v>
          </cell>
        </row>
        <row r="99">
          <cell r="A99">
            <v>33266</v>
          </cell>
          <cell r="B99">
            <v>690</v>
          </cell>
          <cell r="C99">
            <v>490</v>
          </cell>
        </row>
        <row r="100">
          <cell r="A100">
            <v>33297</v>
          </cell>
          <cell r="B100">
            <v>670</v>
          </cell>
          <cell r="C100">
            <v>480</v>
          </cell>
        </row>
        <row r="101">
          <cell r="A101">
            <v>33328</v>
          </cell>
          <cell r="B101">
            <v>650</v>
          </cell>
          <cell r="C101">
            <v>470</v>
          </cell>
        </row>
        <row r="102">
          <cell r="A102">
            <v>33358</v>
          </cell>
          <cell r="B102">
            <v>620</v>
          </cell>
          <cell r="C102">
            <v>465</v>
          </cell>
        </row>
        <row r="103">
          <cell r="A103">
            <v>33388</v>
          </cell>
          <cell r="B103">
            <v>590</v>
          </cell>
          <cell r="C103">
            <v>460</v>
          </cell>
        </row>
        <row r="104">
          <cell r="A104">
            <v>33418</v>
          </cell>
          <cell r="B104">
            <v>570</v>
          </cell>
          <cell r="C104">
            <v>450</v>
          </cell>
        </row>
        <row r="105">
          <cell r="A105">
            <v>33448</v>
          </cell>
          <cell r="B105">
            <v>550</v>
          </cell>
          <cell r="C105">
            <v>440</v>
          </cell>
        </row>
        <row r="106">
          <cell r="A106">
            <v>33478</v>
          </cell>
          <cell r="B106">
            <v>525</v>
          </cell>
          <cell r="C106">
            <v>435</v>
          </cell>
        </row>
        <row r="107">
          <cell r="A107">
            <v>33508</v>
          </cell>
          <cell r="B107">
            <v>500</v>
          </cell>
          <cell r="C107">
            <v>430</v>
          </cell>
        </row>
        <row r="108">
          <cell r="A108">
            <v>33538</v>
          </cell>
          <cell r="B108">
            <v>480</v>
          </cell>
          <cell r="C108">
            <v>425</v>
          </cell>
        </row>
        <row r="109">
          <cell r="A109">
            <v>33568</v>
          </cell>
          <cell r="B109">
            <v>485</v>
          </cell>
          <cell r="C109">
            <v>430</v>
          </cell>
        </row>
        <row r="110">
          <cell r="A110">
            <v>33598</v>
          </cell>
          <cell r="B110">
            <v>490</v>
          </cell>
          <cell r="C110">
            <v>435</v>
          </cell>
        </row>
        <row r="111">
          <cell r="A111">
            <v>33628</v>
          </cell>
          <cell r="B111">
            <v>500</v>
          </cell>
          <cell r="C111">
            <v>455</v>
          </cell>
        </row>
        <row r="112">
          <cell r="A112">
            <v>33658</v>
          </cell>
          <cell r="B112">
            <v>515</v>
          </cell>
          <cell r="C112">
            <v>465</v>
          </cell>
        </row>
        <row r="113">
          <cell r="A113">
            <v>33688</v>
          </cell>
          <cell r="B113">
            <v>530</v>
          </cell>
          <cell r="C113">
            <v>465</v>
          </cell>
        </row>
        <row r="114">
          <cell r="A114">
            <v>33718</v>
          </cell>
          <cell r="B114">
            <v>540</v>
          </cell>
          <cell r="C114">
            <v>510</v>
          </cell>
        </row>
        <row r="115">
          <cell r="A115">
            <v>33748</v>
          </cell>
          <cell r="B115">
            <v>550</v>
          </cell>
          <cell r="C115">
            <v>510</v>
          </cell>
        </row>
        <row r="116">
          <cell r="A116">
            <v>33778</v>
          </cell>
          <cell r="B116">
            <v>560</v>
          </cell>
          <cell r="C116">
            <v>510</v>
          </cell>
        </row>
        <row r="117">
          <cell r="A117">
            <v>33808</v>
          </cell>
          <cell r="B117">
            <v>600</v>
          </cell>
          <cell r="C117">
            <v>540</v>
          </cell>
        </row>
        <row r="118">
          <cell r="A118">
            <v>33838</v>
          </cell>
          <cell r="B118">
            <v>590</v>
          </cell>
          <cell r="C118">
            <v>530</v>
          </cell>
        </row>
        <row r="119">
          <cell r="A119">
            <v>33868</v>
          </cell>
          <cell r="B119">
            <v>580</v>
          </cell>
          <cell r="C119">
            <v>520</v>
          </cell>
        </row>
        <row r="120">
          <cell r="A120">
            <v>33898</v>
          </cell>
          <cell r="B120">
            <v>570</v>
          </cell>
          <cell r="C120">
            <v>510</v>
          </cell>
        </row>
        <row r="121">
          <cell r="A121">
            <v>33928</v>
          </cell>
          <cell r="B121">
            <v>555</v>
          </cell>
          <cell r="C121">
            <v>495</v>
          </cell>
        </row>
        <row r="122">
          <cell r="A122">
            <v>33958</v>
          </cell>
          <cell r="B122">
            <v>525</v>
          </cell>
          <cell r="C122">
            <v>460</v>
          </cell>
        </row>
        <row r="123">
          <cell r="A123">
            <v>33988</v>
          </cell>
          <cell r="B123">
            <v>495</v>
          </cell>
          <cell r="C123">
            <v>410</v>
          </cell>
        </row>
        <row r="124">
          <cell r="A124">
            <v>34018</v>
          </cell>
          <cell r="B124">
            <v>475</v>
          </cell>
          <cell r="C124">
            <v>390</v>
          </cell>
        </row>
        <row r="125">
          <cell r="A125">
            <v>34048</v>
          </cell>
          <cell r="B125">
            <v>460</v>
          </cell>
          <cell r="C125">
            <v>390</v>
          </cell>
        </row>
        <row r="126">
          <cell r="A126">
            <v>34078</v>
          </cell>
          <cell r="B126">
            <v>460</v>
          </cell>
          <cell r="C126">
            <v>390</v>
          </cell>
        </row>
        <row r="127">
          <cell r="A127">
            <v>34108</v>
          </cell>
          <cell r="B127">
            <v>460</v>
          </cell>
          <cell r="C127">
            <v>390</v>
          </cell>
        </row>
        <row r="128">
          <cell r="A128">
            <v>34138</v>
          </cell>
          <cell r="B128">
            <v>460</v>
          </cell>
          <cell r="C128">
            <v>385</v>
          </cell>
        </row>
        <row r="129">
          <cell r="A129">
            <v>34168</v>
          </cell>
          <cell r="B129">
            <v>450</v>
          </cell>
          <cell r="C129">
            <v>380</v>
          </cell>
        </row>
        <row r="130">
          <cell r="A130">
            <v>34198</v>
          </cell>
          <cell r="B130">
            <v>435</v>
          </cell>
          <cell r="C130">
            <v>360</v>
          </cell>
        </row>
        <row r="131">
          <cell r="A131">
            <v>34228</v>
          </cell>
          <cell r="B131">
            <v>420</v>
          </cell>
          <cell r="C131">
            <v>350</v>
          </cell>
        </row>
        <row r="132">
          <cell r="A132">
            <v>34258</v>
          </cell>
          <cell r="B132">
            <v>410</v>
          </cell>
          <cell r="C132">
            <v>345</v>
          </cell>
        </row>
        <row r="133">
          <cell r="A133">
            <v>34288</v>
          </cell>
          <cell r="B133">
            <v>410</v>
          </cell>
          <cell r="C133">
            <v>345</v>
          </cell>
        </row>
        <row r="134">
          <cell r="A134">
            <v>34318</v>
          </cell>
          <cell r="B134">
            <v>410</v>
          </cell>
          <cell r="C134">
            <v>360</v>
          </cell>
        </row>
        <row r="135">
          <cell r="A135">
            <v>34348</v>
          </cell>
          <cell r="B135">
            <v>440</v>
          </cell>
          <cell r="C135">
            <v>375</v>
          </cell>
        </row>
        <row r="136">
          <cell r="A136">
            <v>34378</v>
          </cell>
          <cell r="B136">
            <v>450</v>
          </cell>
          <cell r="C136">
            <v>390</v>
          </cell>
        </row>
        <row r="137">
          <cell r="A137">
            <v>34408</v>
          </cell>
          <cell r="B137">
            <v>455</v>
          </cell>
          <cell r="C137">
            <v>390</v>
          </cell>
        </row>
        <row r="138">
          <cell r="A138">
            <v>34438</v>
          </cell>
          <cell r="B138">
            <v>490</v>
          </cell>
          <cell r="C138">
            <v>440</v>
          </cell>
        </row>
        <row r="139">
          <cell r="A139">
            <v>34468</v>
          </cell>
          <cell r="B139">
            <v>510</v>
          </cell>
          <cell r="C139">
            <v>440</v>
          </cell>
        </row>
        <row r="140">
          <cell r="A140">
            <v>34498</v>
          </cell>
          <cell r="B140">
            <v>560</v>
          </cell>
          <cell r="C140">
            <v>500</v>
          </cell>
        </row>
        <row r="141">
          <cell r="A141">
            <v>34528</v>
          </cell>
          <cell r="B141">
            <v>560</v>
          </cell>
          <cell r="C141">
            <v>500</v>
          </cell>
        </row>
        <row r="142">
          <cell r="A142">
            <v>34558</v>
          </cell>
          <cell r="B142">
            <v>600</v>
          </cell>
          <cell r="C142">
            <v>570</v>
          </cell>
        </row>
        <row r="143">
          <cell r="A143">
            <v>34588</v>
          </cell>
          <cell r="B143">
            <v>630</v>
          </cell>
          <cell r="C143">
            <v>570</v>
          </cell>
        </row>
        <row r="144">
          <cell r="A144">
            <v>34618</v>
          </cell>
          <cell r="B144">
            <v>700</v>
          </cell>
          <cell r="C144">
            <v>640</v>
          </cell>
        </row>
        <row r="145">
          <cell r="A145">
            <v>34648</v>
          </cell>
          <cell r="B145">
            <v>700</v>
          </cell>
          <cell r="C145">
            <v>640</v>
          </cell>
        </row>
        <row r="146">
          <cell r="A146">
            <v>34678</v>
          </cell>
          <cell r="B146">
            <v>700</v>
          </cell>
          <cell r="C146">
            <v>640</v>
          </cell>
        </row>
        <row r="147">
          <cell r="A147">
            <v>34709</v>
          </cell>
          <cell r="B147">
            <v>750</v>
          </cell>
          <cell r="C147">
            <v>700</v>
          </cell>
        </row>
        <row r="148">
          <cell r="A148">
            <v>34740</v>
          </cell>
          <cell r="B148">
            <v>750</v>
          </cell>
          <cell r="C148">
            <v>700</v>
          </cell>
        </row>
        <row r="149">
          <cell r="A149">
            <v>34771</v>
          </cell>
          <cell r="B149">
            <v>825</v>
          </cell>
          <cell r="C149">
            <v>775</v>
          </cell>
        </row>
        <row r="150">
          <cell r="A150">
            <v>34802</v>
          </cell>
          <cell r="B150">
            <v>825</v>
          </cell>
          <cell r="C150">
            <v>775</v>
          </cell>
        </row>
        <row r="151">
          <cell r="A151">
            <v>34833</v>
          </cell>
          <cell r="B151">
            <v>825</v>
          </cell>
          <cell r="C151">
            <v>775</v>
          </cell>
        </row>
        <row r="152">
          <cell r="A152">
            <v>34864</v>
          </cell>
          <cell r="B152">
            <v>910</v>
          </cell>
          <cell r="C152">
            <v>860</v>
          </cell>
        </row>
        <row r="153">
          <cell r="A153">
            <v>34895</v>
          </cell>
          <cell r="B153">
            <v>910</v>
          </cell>
          <cell r="C153">
            <v>860</v>
          </cell>
        </row>
        <row r="154">
          <cell r="A154">
            <v>34926</v>
          </cell>
          <cell r="B154">
            <v>910</v>
          </cell>
          <cell r="C154">
            <v>860</v>
          </cell>
        </row>
        <row r="155">
          <cell r="A155">
            <v>34957</v>
          </cell>
          <cell r="B155">
            <v>910</v>
          </cell>
          <cell r="C155">
            <v>860</v>
          </cell>
        </row>
        <row r="156">
          <cell r="A156">
            <v>34988</v>
          </cell>
          <cell r="B156">
            <v>985</v>
          </cell>
          <cell r="C156">
            <v>860</v>
          </cell>
        </row>
        <row r="157">
          <cell r="A157">
            <v>35019</v>
          </cell>
          <cell r="B157">
            <v>985</v>
          </cell>
          <cell r="C157">
            <v>840</v>
          </cell>
        </row>
        <row r="158">
          <cell r="A158">
            <v>35050</v>
          </cell>
          <cell r="B158">
            <v>935</v>
          </cell>
          <cell r="C158">
            <v>820</v>
          </cell>
        </row>
        <row r="159">
          <cell r="A159">
            <v>35081</v>
          </cell>
          <cell r="B159">
            <v>860</v>
          </cell>
          <cell r="C159">
            <v>750</v>
          </cell>
        </row>
        <row r="160">
          <cell r="A160">
            <v>35112</v>
          </cell>
          <cell r="B160">
            <v>700</v>
          </cell>
          <cell r="C160">
            <v>550</v>
          </cell>
        </row>
        <row r="161">
          <cell r="A161">
            <v>35143</v>
          </cell>
          <cell r="B161">
            <v>575</v>
          </cell>
          <cell r="C161">
            <v>445</v>
          </cell>
        </row>
        <row r="162">
          <cell r="A162">
            <v>35174</v>
          </cell>
          <cell r="B162">
            <v>520</v>
          </cell>
          <cell r="C162">
            <v>400</v>
          </cell>
        </row>
        <row r="163">
          <cell r="A163">
            <v>35205</v>
          </cell>
          <cell r="B163">
            <v>520</v>
          </cell>
          <cell r="C163">
            <v>400</v>
          </cell>
        </row>
        <row r="164">
          <cell r="A164">
            <v>35236</v>
          </cell>
          <cell r="B164">
            <v>520</v>
          </cell>
          <cell r="C164">
            <v>450</v>
          </cell>
        </row>
        <row r="165">
          <cell r="A165">
            <v>35267</v>
          </cell>
          <cell r="B165">
            <v>580</v>
          </cell>
          <cell r="C165">
            <v>510</v>
          </cell>
        </row>
        <row r="166">
          <cell r="A166">
            <v>35298</v>
          </cell>
          <cell r="B166">
            <v>580</v>
          </cell>
          <cell r="C166">
            <v>505</v>
          </cell>
        </row>
        <row r="167">
          <cell r="A167">
            <v>35329</v>
          </cell>
          <cell r="B167">
            <v>580</v>
          </cell>
          <cell r="C167">
            <v>500</v>
          </cell>
        </row>
        <row r="168">
          <cell r="A168">
            <v>35360</v>
          </cell>
          <cell r="B168">
            <v>600</v>
          </cell>
          <cell r="C168">
            <v>515</v>
          </cell>
        </row>
        <row r="169">
          <cell r="A169">
            <v>35391</v>
          </cell>
          <cell r="B169">
            <v>580</v>
          </cell>
          <cell r="C169">
            <v>510</v>
          </cell>
        </row>
        <row r="170">
          <cell r="A170">
            <v>35422</v>
          </cell>
          <cell r="B170">
            <v>580</v>
          </cell>
          <cell r="C170">
            <v>505</v>
          </cell>
        </row>
        <row r="171">
          <cell r="A171">
            <v>35453</v>
          </cell>
          <cell r="B171">
            <v>580</v>
          </cell>
          <cell r="C171">
            <v>500</v>
          </cell>
        </row>
        <row r="172">
          <cell r="A172">
            <v>35484</v>
          </cell>
          <cell r="B172">
            <v>580</v>
          </cell>
          <cell r="C172">
            <v>495</v>
          </cell>
        </row>
        <row r="173">
          <cell r="A173">
            <v>35515</v>
          </cell>
          <cell r="B173">
            <v>560</v>
          </cell>
          <cell r="C173">
            <v>485</v>
          </cell>
        </row>
        <row r="174">
          <cell r="A174">
            <v>35546</v>
          </cell>
          <cell r="B174">
            <v>560</v>
          </cell>
          <cell r="C174">
            <v>475</v>
          </cell>
        </row>
        <row r="175">
          <cell r="A175">
            <v>35577</v>
          </cell>
          <cell r="B175">
            <v>580</v>
          </cell>
          <cell r="C175">
            <v>495</v>
          </cell>
          <cell r="D175">
            <v>545.5</v>
          </cell>
        </row>
        <row r="176">
          <cell r="A176">
            <v>35608</v>
          </cell>
          <cell r="B176">
            <v>580</v>
          </cell>
          <cell r="C176">
            <v>510</v>
          </cell>
          <cell r="D176">
            <v>536.48809523809518</v>
          </cell>
        </row>
        <row r="177">
          <cell r="A177">
            <v>35639</v>
          </cell>
          <cell r="B177">
            <v>610</v>
          </cell>
          <cell r="C177">
            <v>540</v>
          </cell>
          <cell r="D177">
            <v>554.575652173913</v>
          </cell>
        </row>
        <row r="178">
          <cell r="A178">
            <v>35670</v>
          </cell>
          <cell r="B178">
            <v>610</v>
          </cell>
          <cell r="C178">
            <v>540</v>
          </cell>
          <cell r="D178">
            <v>544.625</v>
          </cell>
        </row>
        <row r="179">
          <cell r="A179">
            <v>35701</v>
          </cell>
          <cell r="B179">
            <v>610</v>
          </cell>
          <cell r="C179">
            <v>540</v>
          </cell>
          <cell r="D179">
            <v>573.4204545454545</v>
          </cell>
        </row>
        <row r="180">
          <cell r="A180">
            <v>35732</v>
          </cell>
          <cell r="B180">
            <v>610</v>
          </cell>
          <cell r="C180">
            <v>540</v>
          </cell>
          <cell r="D180">
            <v>565</v>
          </cell>
        </row>
        <row r="181">
          <cell r="A181">
            <v>35763</v>
          </cell>
          <cell r="B181">
            <v>610</v>
          </cell>
          <cell r="C181">
            <v>540</v>
          </cell>
          <cell r="D181">
            <v>544.61249999999995</v>
          </cell>
        </row>
        <row r="182">
          <cell r="A182">
            <v>35794</v>
          </cell>
          <cell r="B182">
            <v>610</v>
          </cell>
          <cell r="C182">
            <v>525</v>
          </cell>
          <cell r="D182">
            <v>485.51315789473682</v>
          </cell>
        </row>
        <row r="183">
          <cell r="A183">
            <v>35825</v>
          </cell>
          <cell r="B183">
            <v>590</v>
          </cell>
          <cell r="C183">
            <v>510</v>
          </cell>
          <cell r="D183">
            <v>485.10714285714283</v>
          </cell>
        </row>
        <row r="184">
          <cell r="A184">
            <v>35854</v>
          </cell>
          <cell r="B184">
            <v>560</v>
          </cell>
          <cell r="C184">
            <v>490</v>
          </cell>
          <cell r="D184">
            <v>491.57499999999999</v>
          </cell>
        </row>
        <row r="185">
          <cell r="A185">
            <v>35884</v>
          </cell>
          <cell r="B185">
            <v>550</v>
          </cell>
          <cell r="C185">
            <v>490</v>
          </cell>
          <cell r="D185">
            <v>492.35227272727275</v>
          </cell>
        </row>
        <row r="186">
          <cell r="A186">
            <v>35914</v>
          </cell>
          <cell r="B186">
            <v>550</v>
          </cell>
          <cell r="C186">
            <v>500</v>
          </cell>
          <cell r="D186">
            <v>532.98749999999995</v>
          </cell>
        </row>
        <row r="187">
          <cell r="A187">
            <v>35944</v>
          </cell>
          <cell r="B187">
            <v>550</v>
          </cell>
          <cell r="C187">
            <v>500</v>
          </cell>
          <cell r="D187">
            <v>521.77777777777783</v>
          </cell>
        </row>
        <row r="188">
          <cell r="A188">
            <v>35974</v>
          </cell>
          <cell r="B188">
            <v>575</v>
          </cell>
          <cell r="C188">
            <v>525</v>
          </cell>
          <cell r="D188">
            <v>479.09523809523807</v>
          </cell>
        </row>
        <row r="189">
          <cell r="A189">
            <v>36004</v>
          </cell>
          <cell r="B189">
            <v>575</v>
          </cell>
          <cell r="C189">
            <v>515</v>
          </cell>
          <cell r="D189">
            <v>457.23913043478262</v>
          </cell>
        </row>
        <row r="190">
          <cell r="A190">
            <v>36034</v>
          </cell>
          <cell r="B190">
            <v>550</v>
          </cell>
          <cell r="C190">
            <v>500</v>
          </cell>
          <cell r="D190">
            <v>425.03750000000002</v>
          </cell>
        </row>
        <row r="191">
          <cell r="A191">
            <v>36064</v>
          </cell>
          <cell r="B191">
            <v>525</v>
          </cell>
          <cell r="C191">
            <v>470</v>
          </cell>
          <cell r="D191">
            <v>414.47727272727275</v>
          </cell>
        </row>
        <row r="192">
          <cell r="A192">
            <v>36094</v>
          </cell>
          <cell r="B192">
            <v>500</v>
          </cell>
          <cell r="C192">
            <v>440</v>
          </cell>
          <cell r="D192">
            <v>435.05681818181819</v>
          </cell>
        </row>
        <row r="193">
          <cell r="A193">
            <v>36124</v>
          </cell>
          <cell r="B193">
            <v>500</v>
          </cell>
          <cell r="C193">
            <v>440</v>
          </cell>
          <cell r="D193">
            <v>424.96428571428572</v>
          </cell>
        </row>
        <row r="194">
          <cell r="A194">
            <v>36154</v>
          </cell>
          <cell r="B194">
            <v>500</v>
          </cell>
          <cell r="C194">
            <v>440</v>
          </cell>
          <cell r="D194">
            <v>406.5</v>
          </cell>
        </row>
        <row r="195">
          <cell r="A195">
            <v>36184</v>
          </cell>
          <cell r="B195">
            <v>500</v>
          </cell>
          <cell r="C195">
            <v>440</v>
          </cell>
          <cell r="D195">
            <v>416.92105263157896</v>
          </cell>
        </row>
        <row r="196">
          <cell r="A196">
            <v>36192</v>
          </cell>
          <cell r="B196">
            <v>490</v>
          </cell>
          <cell r="C196">
            <v>440</v>
          </cell>
          <cell r="D196">
            <v>401.0625</v>
          </cell>
        </row>
        <row r="197">
          <cell r="A197">
            <v>36220</v>
          </cell>
          <cell r="B197">
            <v>490</v>
          </cell>
          <cell r="C197">
            <v>450</v>
          </cell>
          <cell r="D197">
            <v>430.47826086956519</v>
          </cell>
        </row>
        <row r="198">
          <cell r="A198">
            <v>36251</v>
          </cell>
          <cell r="B198">
            <v>500</v>
          </cell>
          <cell r="C198">
            <v>450</v>
          </cell>
          <cell r="D198">
            <v>467.88888888888891</v>
          </cell>
        </row>
        <row r="199">
          <cell r="A199">
            <v>36282</v>
          </cell>
          <cell r="B199">
            <v>520</v>
          </cell>
          <cell r="C199">
            <v>480</v>
          </cell>
          <cell r="D199">
            <v>472.515625</v>
          </cell>
        </row>
        <row r="200">
          <cell r="A200">
            <v>36313</v>
          </cell>
          <cell r="B200">
            <v>540</v>
          </cell>
          <cell r="C200">
            <v>500</v>
          </cell>
          <cell r="D200">
            <v>472.84523809523807</v>
          </cell>
        </row>
        <row r="201">
          <cell r="A201">
            <v>36344</v>
          </cell>
          <cell r="B201">
            <v>540</v>
          </cell>
          <cell r="C201">
            <v>510</v>
          </cell>
          <cell r="D201">
            <v>478.17045454545456</v>
          </cell>
        </row>
        <row r="202">
          <cell r="A202">
            <v>36375</v>
          </cell>
          <cell r="B202">
            <v>540</v>
          </cell>
          <cell r="C202">
            <v>510</v>
          </cell>
          <cell r="D202">
            <v>494.8095238095238</v>
          </cell>
        </row>
        <row r="203">
          <cell r="A203">
            <v>36406</v>
          </cell>
          <cell r="B203">
            <v>580</v>
          </cell>
          <cell r="C203">
            <v>550</v>
          </cell>
          <cell r="D203">
            <v>541.18181818181813</v>
          </cell>
        </row>
        <row r="204">
          <cell r="A204">
            <v>36437</v>
          </cell>
          <cell r="B204">
            <v>580</v>
          </cell>
          <cell r="C204">
            <v>550</v>
          </cell>
          <cell r="D204">
            <v>586.61904761904759</v>
          </cell>
        </row>
        <row r="205">
          <cell r="A205">
            <v>36468</v>
          </cell>
          <cell r="B205">
            <v>610</v>
          </cell>
          <cell r="C205">
            <v>580</v>
          </cell>
          <cell r="D205">
            <v>625.11904761904759</v>
          </cell>
        </row>
        <row r="206">
          <cell r="A206">
            <v>36499</v>
          </cell>
          <cell r="B206">
            <v>610</v>
          </cell>
          <cell r="C206">
            <v>580</v>
          </cell>
          <cell r="D206">
            <v>625.67105263157896</v>
          </cell>
        </row>
        <row r="207">
          <cell r="A207">
            <v>36530</v>
          </cell>
          <cell r="B207">
            <v>640</v>
          </cell>
          <cell r="C207">
            <v>610</v>
          </cell>
          <cell r="D207">
            <v>662.68055555555554</v>
          </cell>
        </row>
        <row r="208">
          <cell r="A208">
            <v>36561</v>
          </cell>
          <cell r="B208">
            <v>640</v>
          </cell>
          <cell r="C208">
            <v>610</v>
          </cell>
          <cell r="D208">
            <v>722.41666666666663</v>
          </cell>
        </row>
        <row r="209">
          <cell r="A209">
            <v>36592</v>
          </cell>
          <cell r="B209">
            <v>640</v>
          </cell>
          <cell r="C209">
            <v>610</v>
          </cell>
          <cell r="D209">
            <v>802.01086956521738</v>
          </cell>
        </row>
        <row r="210">
          <cell r="A210">
            <v>36623</v>
          </cell>
          <cell r="B210">
            <v>680</v>
          </cell>
          <cell r="C210">
            <v>650</v>
          </cell>
          <cell r="D210">
            <v>885.91176470588232</v>
          </cell>
        </row>
        <row r="211">
          <cell r="A211">
            <v>36654</v>
          </cell>
          <cell r="B211">
            <v>680</v>
          </cell>
          <cell r="C211">
            <v>650</v>
          </cell>
          <cell r="D211">
            <v>877.22500000000002</v>
          </cell>
        </row>
        <row r="212">
          <cell r="A212">
            <v>36685</v>
          </cell>
          <cell r="B212">
            <v>680</v>
          </cell>
          <cell r="C212">
            <v>650</v>
          </cell>
          <cell r="D212">
            <v>740.48684210526312</v>
          </cell>
        </row>
        <row r="213">
          <cell r="A213">
            <v>36716</v>
          </cell>
          <cell r="B213">
            <v>710</v>
          </cell>
          <cell r="C213">
            <v>680</v>
          </cell>
          <cell r="D213">
            <v>763.85714285714289</v>
          </cell>
        </row>
        <row r="214">
          <cell r="A214">
            <v>36747</v>
          </cell>
          <cell r="B214">
            <v>710</v>
          </cell>
          <cell r="C214">
            <v>680</v>
          </cell>
          <cell r="D214">
            <v>739.375</v>
          </cell>
        </row>
        <row r="215">
          <cell r="A215">
            <v>36778</v>
          </cell>
          <cell r="B215">
            <v>710</v>
          </cell>
          <cell r="C215">
            <v>680</v>
          </cell>
          <cell r="D215">
            <v>693.30952380952385</v>
          </cell>
        </row>
        <row r="216">
          <cell r="A216">
            <v>36809</v>
          </cell>
          <cell r="B216">
            <v>710</v>
          </cell>
          <cell r="C216">
            <v>680</v>
          </cell>
          <cell r="D216">
            <v>636.5</v>
          </cell>
        </row>
        <row r="217">
          <cell r="A217">
            <v>36840</v>
          </cell>
          <cell r="B217">
            <v>710</v>
          </cell>
          <cell r="C217">
            <v>680</v>
          </cell>
          <cell r="D217">
            <v>628.95238095238096</v>
          </cell>
        </row>
        <row r="218">
          <cell r="A218">
            <v>36871</v>
          </cell>
          <cell r="B218">
            <v>710</v>
          </cell>
          <cell r="C218">
            <v>670</v>
          </cell>
          <cell r="D218">
            <v>574.22368421052636</v>
          </cell>
        </row>
        <row r="219">
          <cell r="A219">
            <v>36902</v>
          </cell>
          <cell r="B219">
            <v>690</v>
          </cell>
          <cell r="C219">
            <v>650</v>
          </cell>
          <cell r="D219">
            <v>554.42857142857144</v>
          </cell>
        </row>
        <row r="220">
          <cell r="A220">
            <v>36933</v>
          </cell>
          <cell r="B220">
            <v>670</v>
          </cell>
          <cell r="C220">
            <v>630</v>
          </cell>
          <cell r="D220">
            <v>516.07500000000005</v>
          </cell>
        </row>
        <row r="221">
          <cell r="A221">
            <v>36964</v>
          </cell>
          <cell r="B221">
            <v>635</v>
          </cell>
          <cell r="C221">
            <v>585</v>
          </cell>
          <cell r="D221">
            <v>492.94318181818181</v>
          </cell>
        </row>
        <row r="222">
          <cell r="A222">
            <v>36982</v>
          </cell>
          <cell r="B222">
            <v>590</v>
          </cell>
          <cell r="C222">
            <v>535</v>
          </cell>
          <cell r="D222">
            <v>460.25</v>
          </cell>
        </row>
        <row r="223">
          <cell r="A223">
            <v>37012</v>
          </cell>
          <cell r="B223">
            <v>560</v>
          </cell>
          <cell r="C223">
            <v>490</v>
          </cell>
          <cell r="D223">
            <v>442.23611111111109</v>
          </cell>
        </row>
        <row r="224">
          <cell r="A224">
            <v>37043</v>
          </cell>
          <cell r="B224">
            <v>530</v>
          </cell>
          <cell r="C224">
            <v>460</v>
          </cell>
          <cell r="D224">
            <v>409.07894736842104</v>
          </cell>
        </row>
        <row r="225">
          <cell r="A225">
            <v>37073</v>
          </cell>
          <cell r="B225">
            <v>490</v>
          </cell>
          <cell r="C225">
            <v>430</v>
          </cell>
          <cell r="D225">
            <v>398.80090909090904</v>
          </cell>
        </row>
      </sheetData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40"/>
  <sheetViews>
    <sheetView tabSelected="1" workbookViewId="0">
      <selection activeCell="J12" sqref="J12"/>
    </sheetView>
  </sheetViews>
  <sheetFormatPr defaultRowHeight="13.2" x14ac:dyDescent="0.25"/>
  <cols>
    <col min="3" max="3" width="21.5546875" customWidth="1"/>
    <col min="6" max="6" width="15" customWidth="1"/>
  </cols>
  <sheetData>
    <row r="2" spans="1:7" x14ac:dyDescent="0.25">
      <c r="B2" s="1" t="s">
        <v>0</v>
      </c>
      <c r="C2" t="s">
        <v>3</v>
      </c>
      <c r="F2" t="s">
        <v>2</v>
      </c>
    </row>
    <row r="3" spans="1:7" x14ac:dyDescent="0.25">
      <c r="A3" s="2">
        <v>30337</v>
      </c>
      <c r="B3" s="3">
        <v>435</v>
      </c>
      <c r="C3" s="6" t="s">
        <v>1</v>
      </c>
      <c r="F3" s="7">
        <v>35579</v>
      </c>
      <c r="G3" s="8">
        <v>547</v>
      </c>
    </row>
    <row r="4" spans="1:7" x14ac:dyDescent="0.25">
      <c r="A4" s="2">
        <v>30368</v>
      </c>
      <c r="B4" s="3">
        <v>430</v>
      </c>
      <c r="F4" s="7">
        <v>35580</v>
      </c>
      <c r="G4" s="8">
        <v>544</v>
      </c>
    </row>
    <row r="5" spans="1:7" x14ac:dyDescent="0.25">
      <c r="A5" s="2">
        <v>30399</v>
      </c>
      <c r="B5" s="3">
        <v>425</v>
      </c>
      <c r="F5" s="7">
        <v>35583</v>
      </c>
      <c r="G5" s="8">
        <v>537</v>
      </c>
    </row>
    <row r="6" spans="1:7" x14ac:dyDescent="0.25">
      <c r="A6" s="2">
        <v>30430</v>
      </c>
      <c r="B6" s="3">
        <v>425</v>
      </c>
      <c r="F6" s="7">
        <v>35584</v>
      </c>
      <c r="G6" s="8">
        <v>539</v>
      </c>
    </row>
    <row r="7" spans="1:7" x14ac:dyDescent="0.25">
      <c r="A7" s="2">
        <v>30461</v>
      </c>
      <c r="B7" s="3">
        <v>430</v>
      </c>
      <c r="F7" s="7">
        <v>35585</v>
      </c>
      <c r="G7" s="8">
        <v>535</v>
      </c>
    </row>
    <row r="8" spans="1:7" x14ac:dyDescent="0.25">
      <c r="A8" s="2">
        <v>30492</v>
      </c>
      <c r="B8" s="3">
        <v>430</v>
      </c>
      <c r="F8" s="7">
        <v>35586</v>
      </c>
      <c r="G8" s="8">
        <v>530</v>
      </c>
    </row>
    <row r="9" spans="1:7" x14ac:dyDescent="0.25">
      <c r="A9" s="2">
        <v>30523</v>
      </c>
      <c r="B9" s="3">
        <v>430</v>
      </c>
      <c r="F9" s="7">
        <v>35587</v>
      </c>
      <c r="G9" s="8">
        <v>535</v>
      </c>
    </row>
    <row r="10" spans="1:7" x14ac:dyDescent="0.25">
      <c r="A10" s="2">
        <v>30554</v>
      </c>
      <c r="B10" s="3">
        <v>430</v>
      </c>
      <c r="F10" s="7">
        <v>35590</v>
      </c>
      <c r="G10" s="8">
        <v>532</v>
      </c>
    </row>
    <row r="11" spans="1:7" x14ac:dyDescent="0.25">
      <c r="A11" s="2">
        <v>30585</v>
      </c>
      <c r="B11" s="3">
        <v>430</v>
      </c>
      <c r="F11" s="7">
        <v>35591</v>
      </c>
      <c r="G11" s="8">
        <v>528</v>
      </c>
    </row>
    <row r="12" spans="1:7" x14ac:dyDescent="0.25">
      <c r="A12" s="2">
        <v>30616</v>
      </c>
      <c r="B12" s="3">
        <v>430</v>
      </c>
      <c r="F12" s="7">
        <v>35592</v>
      </c>
      <c r="G12" s="8">
        <v>525</v>
      </c>
    </row>
    <row r="13" spans="1:7" x14ac:dyDescent="0.25">
      <c r="A13" s="2">
        <v>30647</v>
      </c>
      <c r="B13" s="3">
        <v>435</v>
      </c>
      <c r="F13" s="7">
        <v>35593</v>
      </c>
      <c r="G13" s="8">
        <v>525</v>
      </c>
    </row>
    <row r="14" spans="1:7" x14ac:dyDescent="0.25">
      <c r="A14" s="2">
        <v>30678</v>
      </c>
      <c r="B14" s="3">
        <v>440</v>
      </c>
      <c r="F14" s="7">
        <v>35594</v>
      </c>
      <c r="G14" s="8">
        <v>535</v>
      </c>
    </row>
    <row r="15" spans="1:7" x14ac:dyDescent="0.25">
      <c r="A15" s="2">
        <v>30709</v>
      </c>
      <c r="B15" s="3">
        <v>470</v>
      </c>
      <c r="F15" s="7">
        <v>35597</v>
      </c>
      <c r="G15" s="8">
        <v>532</v>
      </c>
    </row>
    <row r="16" spans="1:7" x14ac:dyDescent="0.25">
      <c r="A16" s="2">
        <v>30740</v>
      </c>
      <c r="B16" s="3">
        <v>480</v>
      </c>
      <c r="F16" s="7">
        <v>35598</v>
      </c>
      <c r="G16" s="8">
        <v>532</v>
      </c>
    </row>
    <row r="17" spans="1:7" x14ac:dyDescent="0.25">
      <c r="A17" s="2">
        <v>30771</v>
      </c>
      <c r="B17" s="3">
        <v>490</v>
      </c>
      <c r="F17" s="7">
        <v>35599</v>
      </c>
      <c r="G17" s="8">
        <v>534</v>
      </c>
    </row>
    <row r="18" spans="1:7" x14ac:dyDescent="0.25">
      <c r="A18" s="2">
        <v>30802</v>
      </c>
      <c r="B18" s="3">
        <v>540</v>
      </c>
      <c r="F18" s="7">
        <v>35600</v>
      </c>
      <c r="G18" s="8">
        <v>539</v>
      </c>
    </row>
    <row r="19" spans="1:7" x14ac:dyDescent="0.25">
      <c r="A19" s="2">
        <v>30833</v>
      </c>
      <c r="B19" s="3">
        <v>540</v>
      </c>
      <c r="F19" s="7">
        <v>35601</v>
      </c>
      <c r="G19" s="8">
        <v>541</v>
      </c>
    </row>
    <row r="20" spans="1:7" x14ac:dyDescent="0.25">
      <c r="A20" s="2">
        <v>30863</v>
      </c>
      <c r="B20" s="3">
        <v>540</v>
      </c>
      <c r="F20" s="7">
        <v>35604</v>
      </c>
      <c r="G20" s="8">
        <v>541.25</v>
      </c>
    </row>
    <row r="21" spans="1:7" x14ac:dyDescent="0.25">
      <c r="A21" s="2">
        <v>30893</v>
      </c>
      <c r="B21" s="3">
        <v>540</v>
      </c>
      <c r="F21" s="7">
        <v>35605</v>
      </c>
      <c r="G21" s="8">
        <v>555</v>
      </c>
    </row>
    <row r="22" spans="1:7" x14ac:dyDescent="0.25">
      <c r="A22" s="2">
        <v>30923</v>
      </c>
      <c r="B22" s="3">
        <v>530</v>
      </c>
      <c r="F22" s="7">
        <v>35606</v>
      </c>
      <c r="G22" s="8">
        <v>540</v>
      </c>
    </row>
    <row r="23" spans="1:7" x14ac:dyDescent="0.25">
      <c r="A23" s="2">
        <v>30953</v>
      </c>
      <c r="B23" s="3">
        <v>520</v>
      </c>
      <c r="F23" s="7">
        <v>35607</v>
      </c>
      <c r="G23" s="8">
        <v>544</v>
      </c>
    </row>
    <row r="24" spans="1:7" x14ac:dyDescent="0.25">
      <c r="A24" s="2">
        <v>30983</v>
      </c>
      <c r="B24" s="3">
        <v>510</v>
      </c>
      <c r="F24" s="7">
        <v>35608</v>
      </c>
      <c r="G24" s="8">
        <v>544</v>
      </c>
    </row>
    <row r="25" spans="1:7" x14ac:dyDescent="0.25">
      <c r="A25" s="2">
        <v>31013</v>
      </c>
      <c r="B25" s="3">
        <v>505</v>
      </c>
      <c r="F25" s="7">
        <v>35611</v>
      </c>
      <c r="G25" s="8">
        <v>543</v>
      </c>
    </row>
    <row r="26" spans="1:7" x14ac:dyDescent="0.25">
      <c r="A26" s="2">
        <v>31043</v>
      </c>
      <c r="B26" s="3">
        <v>495</v>
      </c>
      <c r="F26" s="7">
        <v>35612</v>
      </c>
      <c r="G26" s="8">
        <v>546</v>
      </c>
    </row>
    <row r="27" spans="1:7" x14ac:dyDescent="0.25">
      <c r="A27" s="2">
        <v>31073</v>
      </c>
      <c r="B27" s="3">
        <v>470</v>
      </c>
      <c r="F27" s="7">
        <v>35613</v>
      </c>
      <c r="G27" s="8">
        <v>558</v>
      </c>
    </row>
    <row r="28" spans="1:7" x14ac:dyDescent="0.25">
      <c r="A28" s="2">
        <v>31103</v>
      </c>
      <c r="B28" s="3">
        <v>460</v>
      </c>
      <c r="F28" s="7">
        <v>35614</v>
      </c>
      <c r="G28" s="8">
        <v>550</v>
      </c>
    </row>
    <row r="29" spans="1:7" x14ac:dyDescent="0.25">
      <c r="A29" s="2">
        <v>31133</v>
      </c>
      <c r="B29" s="3">
        <v>450</v>
      </c>
      <c r="F29" s="7">
        <v>35615</v>
      </c>
      <c r="G29" s="8">
        <v>552</v>
      </c>
    </row>
    <row r="30" spans="1:7" x14ac:dyDescent="0.25">
      <c r="A30" s="2">
        <v>31163</v>
      </c>
      <c r="B30" s="3">
        <v>435</v>
      </c>
      <c r="F30" s="7">
        <v>35618</v>
      </c>
      <c r="G30" s="8">
        <v>556</v>
      </c>
    </row>
    <row r="31" spans="1:7" x14ac:dyDescent="0.25">
      <c r="A31" s="2">
        <v>31193</v>
      </c>
      <c r="B31" s="3">
        <v>430</v>
      </c>
      <c r="F31" s="7">
        <v>35619</v>
      </c>
      <c r="G31" s="8">
        <v>554.74</v>
      </c>
    </row>
    <row r="32" spans="1:7" x14ac:dyDescent="0.25">
      <c r="A32" s="2">
        <v>31223</v>
      </c>
      <c r="B32" s="3">
        <v>425</v>
      </c>
      <c r="F32" s="7">
        <v>35620</v>
      </c>
      <c r="G32" s="8">
        <v>566</v>
      </c>
    </row>
    <row r="33" spans="1:7" x14ac:dyDescent="0.25">
      <c r="A33" s="2">
        <v>31253</v>
      </c>
      <c r="B33" s="3">
        <v>420</v>
      </c>
      <c r="F33" s="7">
        <v>35621</v>
      </c>
      <c r="G33" s="8">
        <v>570</v>
      </c>
    </row>
    <row r="34" spans="1:7" x14ac:dyDescent="0.25">
      <c r="A34" s="2">
        <v>31283</v>
      </c>
      <c r="B34" s="3">
        <v>415</v>
      </c>
      <c r="F34" s="7">
        <v>35622</v>
      </c>
      <c r="G34" s="8">
        <v>569</v>
      </c>
    </row>
    <row r="35" spans="1:7" x14ac:dyDescent="0.25">
      <c r="A35" s="2">
        <v>31313</v>
      </c>
      <c r="B35" s="3">
        <v>410</v>
      </c>
      <c r="F35" s="7">
        <v>35625</v>
      </c>
      <c r="G35" s="8">
        <v>564</v>
      </c>
    </row>
    <row r="36" spans="1:7" x14ac:dyDescent="0.25">
      <c r="A36" s="2">
        <v>31343</v>
      </c>
      <c r="B36" s="3">
        <v>405</v>
      </c>
      <c r="F36" s="7">
        <v>35626</v>
      </c>
      <c r="G36" s="8">
        <v>564</v>
      </c>
    </row>
    <row r="37" spans="1:7" x14ac:dyDescent="0.25">
      <c r="A37" s="2">
        <v>31373</v>
      </c>
      <c r="B37" s="3">
        <v>400</v>
      </c>
      <c r="F37" s="7">
        <v>35627</v>
      </c>
      <c r="G37" s="8">
        <v>565</v>
      </c>
    </row>
    <row r="38" spans="1:7" x14ac:dyDescent="0.25">
      <c r="A38" s="2">
        <v>31403</v>
      </c>
      <c r="B38" s="3">
        <v>400</v>
      </c>
      <c r="F38" s="7">
        <v>35628</v>
      </c>
      <c r="G38" s="8">
        <v>561</v>
      </c>
    </row>
    <row r="39" spans="1:7" x14ac:dyDescent="0.25">
      <c r="A39" s="2">
        <v>31433</v>
      </c>
      <c r="B39" s="3">
        <v>400</v>
      </c>
      <c r="F39" s="7">
        <v>35629</v>
      </c>
      <c r="G39" s="8">
        <v>562</v>
      </c>
    </row>
    <row r="40" spans="1:7" x14ac:dyDescent="0.25">
      <c r="A40" s="2">
        <v>31463</v>
      </c>
      <c r="B40" s="3">
        <v>405</v>
      </c>
      <c r="F40" s="7">
        <v>35632</v>
      </c>
      <c r="G40" s="8">
        <v>559</v>
      </c>
    </row>
    <row r="41" spans="1:7" x14ac:dyDescent="0.25">
      <c r="A41" s="2">
        <v>31493</v>
      </c>
      <c r="B41" s="3">
        <v>410</v>
      </c>
      <c r="F41" s="7">
        <v>35633</v>
      </c>
      <c r="G41" s="8">
        <v>549</v>
      </c>
    </row>
    <row r="42" spans="1:7" x14ac:dyDescent="0.25">
      <c r="A42" s="2">
        <v>31523</v>
      </c>
      <c r="B42" s="3">
        <v>435</v>
      </c>
      <c r="F42" s="7">
        <v>35634</v>
      </c>
      <c r="G42" s="8">
        <v>548</v>
      </c>
    </row>
    <row r="43" spans="1:7" x14ac:dyDescent="0.25">
      <c r="A43" s="2">
        <v>31553</v>
      </c>
      <c r="B43" s="3">
        <v>440</v>
      </c>
      <c r="F43" s="7">
        <v>35635</v>
      </c>
      <c r="G43" s="8">
        <v>550</v>
      </c>
    </row>
    <row r="44" spans="1:7" x14ac:dyDescent="0.25">
      <c r="A44" s="2">
        <v>31583</v>
      </c>
      <c r="B44" s="3">
        <v>445</v>
      </c>
      <c r="F44" s="7">
        <v>35636</v>
      </c>
      <c r="G44" s="8">
        <v>542.5</v>
      </c>
    </row>
    <row r="45" spans="1:7" x14ac:dyDescent="0.25">
      <c r="A45" s="2">
        <v>31613</v>
      </c>
      <c r="B45" s="3">
        <v>475</v>
      </c>
      <c r="F45" s="7">
        <v>35639</v>
      </c>
      <c r="G45" s="8">
        <v>542</v>
      </c>
    </row>
    <row r="46" spans="1:7" x14ac:dyDescent="0.25">
      <c r="A46" s="2">
        <v>31643</v>
      </c>
      <c r="B46" s="3">
        <v>480</v>
      </c>
      <c r="F46" s="7">
        <v>35640</v>
      </c>
      <c r="G46" s="8">
        <v>540</v>
      </c>
    </row>
    <row r="47" spans="1:7" x14ac:dyDescent="0.25">
      <c r="A47" s="2">
        <v>31673</v>
      </c>
      <c r="B47" s="3">
        <v>480</v>
      </c>
      <c r="F47" s="7">
        <v>35641</v>
      </c>
      <c r="G47" s="8">
        <v>542</v>
      </c>
    </row>
    <row r="48" spans="1:7" x14ac:dyDescent="0.25">
      <c r="A48" s="2">
        <v>31703</v>
      </c>
      <c r="B48" s="3">
        <v>520</v>
      </c>
      <c r="F48" s="7">
        <v>35642</v>
      </c>
      <c r="G48" s="8">
        <v>545</v>
      </c>
    </row>
    <row r="49" spans="1:7" x14ac:dyDescent="0.25">
      <c r="A49" s="2">
        <v>31733</v>
      </c>
      <c r="B49" s="3">
        <v>520</v>
      </c>
      <c r="F49" s="7">
        <v>35643</v>
      </c>
      <c r="G49" s="8">
        <v>542</v>
      </c>
    </row>
    <row r="50" spans="1:7" x14ac:dyDescent="0.25">
      <c r="A50" s="2">
        <v>31763</v>
      </c>
      <c r="B50" s="3">
        <v>520</v>
      </c>
      <c r="F50" s="7">
        <v>35646</v>
      </c>
      <c r="G50" s="8">
        <v>541.75</v>
      </c>
    </row>
    <row r="51" spans="1:7" x14ac:dyDescent="0.25">
      <c r="A51" s="2">
        <v>31778</v>
      </c>
      <c r="B51" s="3">
        <v>550</v>
      </c>
      <c r="F51" s="7">
        <v>35647</v>
      </c>
      <c r="G51" s="8">
        <v>538</v>
      </c>
    </row>
    <row r="52" spans="1:7" x14ac:dyDescent="0.25">
      <c r="A52" s="2">
        <v>31809</v>
      </c>
      <c r="B52" s="3">
        <v>550</v>
      </c>
      <c r="F52" s="7">
        <v>35648</v>
      </c>
      <c r="G52" s="8">
        <v>539</v>
      </c>
    </row>
    <row r="53" spans="1:7" x14ac:dyDescent="0.25">
      <c r="A53" s="2">
        <v>31840</v>
      </c>
      <c r="B53" s="3">
        <v>550</v>
      </c>
      <c r="F53" s="7">
        <v>35649</v>
      </c>
      <c r="G53" s="8">
        <v>537</v>
      </c>
    </row>
    <row r="54" spans="1:7" x14ac:dyDescent="0.25">
      <c r="A54" s="2">
        <v>31871</v>
      </c>
      <c r="B54" s="3">
        <v>575</v>
      </c>
      <c r="F54" s="7">
        <v>35650</v>
      </c>
      <c r="G54" s="8">
        <v>542</v>
      </c>
    </row>
    <row r="55" spans="1:7" x14ac:dyDescent="0.25">
      <c r="A55" s="2">
        <v>31902</v>
      </c>
      <c r="B55" s="3">
        <v>575</v>
      </c>
      <c r="F55" s="7">
        <v>35653</v>
      </c>
      <c r="G55" s="8">
        <v>543</v>
      </c>
    </row>
    <row r="56" spans="1:7" x14ac:dyDescent="0.25">
      <c r="A56" s="2">
        <v>31933</v>
      </c>
      <c r="B56" s="3">
        <v>575</v>
      </c>
      <c r="F56" s="7">
        <v>35654</v>
      </c>
      <c r="G56" s="8">
        <v>545</v>
      </c>
    </row>
    <row r="57" spans="1:7" x14ac:dyDescent="0.25">
      <c r="A57" s="2">
        <v>31964</v>
      </c>
      <c r="B57" s="3">
        <v>575</v>
      </c>
      <c r="F57" s="7">
        <v>35655</v>
      </c>
      <c r="G57" s="8">
        <v>543</v>
      </c>
    </row>
    <row r="58" spans="1:7" x14ac:dyDescent="0.25">
      <c r="A58" s="2">
        <v>31995</v>
      </c>
      <c r="B58" s="3">
        <v>575</v>
      </c>
      <c r="F58" s="7">
        <v>35656</v>
      </c>
      <c r="G58" s="8">
        <v>541</v>
      </c>
    </row>
    <row r="59" spans="1:7" x14ac:dyDescent="0.25">
      <c r="A59" s="2">
        <v>32026</v>
      </c>
      <c r="B59" s="3">
        <v>575</v>
      </c>
      <c r="F59" s="7">
        <v>35657</v>
      </c>
      <c r="G59" s="8">
        <v>541</v>
      </c>
    </row>
    <row r="60" spans="1:7" x14ac:dyDescent="0.25">
      <c r="A60" s="2">
        <v>32057</v>
      </c>
      <c r="B60" s="3">
        <v>610</v>
      </c>
      <c r="F60" s="7">
        <v>35660</v>
      </c>
      <c r="G60" s="8">
        <v>543</v>
      </c>
    </row>
    <row r="61" spans="1:7" x14ac:dyDescent="0.25">
      <c r="A61" s="2">
        <v>32088</v>
      </c>
      <c r="B61" s="3">
        <v>610</v>
      </c>
      <c r="F61" s="7">
        <v>35661</v>
      </c>
      <c r="G61" s="8">
        <v>540</v>
      </c>
    </row>
    <row r="62" spans="1:7" x14ac:dyDescent="0.25">
      <c r="A62" s="2">
        <v>32119</v>
      </c>
      <c r="B62" s="3">
        <v>610</v>
      </c>
      <c r="F62" s="7">
        <v>35662</v>
      </c>
      <c r="G62" s="8">
        <v>540.25</v>
      </c>
    </row>
    <row r="63" spans="1:7" x14ac:dyDescent="0.25">
      <c r="A63" s="2">
        <v>32150</v>
      </c>
      <c r="B63" s="3">
        <v>655</v>
      </c>
      <c r="F63" s="7">
        <v>35663</v>
      </c>
      <c r="G63" s="8">
        <v>547</v>
      </c>
    </row>
    <row r="64" spans="1:7" x14ac:dyDescent="0.25">
      <c r="A64" s="2">
        <v>32181</v>
      </c>
      <c r="B64" s="3">
        <v>655</v>
      </c>
      <c r="F64" s="7">
        <v>35664</v>
      </c>
      <c r="G64" s="8">
        <v>544</v>
      </c>
    </row>
    <row r="65" spans="1:7" x14ac:dyDescent="0.25">
      <c r="A65" s="2">
        <v>32212</v>
      </c>
      <c r="B65" s="3">
        <v>655</v>
      </c>
      <c r="F65" s="7">
        <v>35668</v>
      </c>
      <c r="G65" s="8">
        <v>554</v>
      </c>
    </row>
    <row r="66" spans="1:7" x14ac:dyDescent="0.25">
      <c r="A66" s="2">
        <v>32243</v>
      </c>
      <c r="B66" s="3">
        <v>700</v>
      </c>
      <c r="F66" s="7">
        <v>35669</v>
      </c>
      <c r="G66" s="8">
        <v>554.25</v>
      </c>
    </row>
    <row r="67" spans="1:7" x14ac:dyDescent="0.25">
      <c r="A67" s="2">
        <v>32274</v>
      </c>
      <c r="B67" s="3">
        <v>700</v>
      </c>
      <c r="F67" s="7">
        <v>35670</v>
      </c>
      <c r="G67" s="8">
        <v>557</v>
      </c>
    </row>
    <row r="68" spans="1:7" x14ac:dyDescent="0.25">
      <c r="A68" s="2">
        <v>32305</v>
      </c>
      <c r="B68" s="3">
        <v>700</v>
      </c>
      <c r="F68" s="7">
        <v>35671</v>
      </c>
      <c r="G68" s="8">
        <v>560.25</v>
      </c>
    </row>
    <row r="69" spans="1:7" x14ac:dyDescent="0.25">
      <c r="A69" s="2">
        <v>32336</v>
      </c>
      <c r="B69" s="3">
        <v>735</v>
      </c>
      <c r="F69" s="7">
        <v>35674</v>
      </c>
      <c r="G69" s="8">
        <v>559</v>
      </c>
    </row>
    <row r="70" spans="1:7" x14ac:dyDescent="0.25">
      <c r="A70" s="2">
        <v>32367</v>
      </c>
      <c r="B70" s="3">
        <v>735</v>
      </c>
      <c r="F70" s="7">
        <v>35675</v>
      </c>
      <c r="G70" s="8">
        <v>557</v>
      </c>
    </row>
    <row r="71" spans="1:7" x14ac:dyDescent="0.25">
      <c r="A71" s="2">
        <v>32398</v>
      </c>
      <c r="B71" s="3">
        <v>735</v>
      </c>
      <c r="F71" s="7">
        <v>35676</v>
      </c>
      <c r="G71" s="8">
        <v>556</v>
      </c>
    </row>
    <row r="72" spans="1:7" x14ac:dyDescent="0.25">
      <c r="A72" s="2">
        <v>32429</v>
      </c>
      <c r="B72" s="3">
        <v>760</v>
      </c>
      <c r="F72" s="7">
        <v>35677</v>
      </c>
      <c r="G72" s="8">
        <v>557</v>
      </c>
    </row>
    <row r="73" spans="1:7" x14ac:dyDescent="0.25">
      <c r="A73" s="2">
        <v>32460</v>
      </c>
      <c r="B73" s="3">
        <v>760</v>
      </c>
      <c r="F73" s="7">
        <v>35678</v>
      </c>
      <c r="G73" s="8">
        <v>552</v>
      </c>
    </row>
    <row r="74" spans="1:7" x14ac:dyDescent="0.25">
      <c r="A74" s="2">
        <v>32491</v>
      </c>
      <c r="B74" s="3">
        <v>760</v>
      </c>
      <c r="F74" s="7">
        <v>35681</v>
      </c>
      <c r="G74" s="8">
        <v>552</v>
      </c>
    </row>
    <row r="75" spans="1:7" x14ac:dyDescent="0.25">
      <c r="A75" s="2">
        <v>32522</v>
      </c>
      <c r="B75" s="3">
        <v>800</v>
      </c>
      <c r="F75" s="7">
        <v>35682</v>
      </c>
      <c r="G75" s="8">
        <v>555</v>
      </c>
    </row>
    <row r="76" spans="1:7" x14ac:dyDescent="0.25">
      <c r="A76" s="2">
        <v>32553</v>
      </c>
      <c r="B76" s="3">
        <v>800</v>
      </c>
      <c r="F76" s="7">
        <v>35683</v>
      </c>
      <c r="G76" s="8">
        <v>557</v>
      </c>
    </row>
    <row r="77" spans="1:7" x14ac:dyDescent="0.25">
      <c r="A77" s="2">
        <v>32584</v>
      </c>
      <c r="B77" s="3">
        <v>800</v>
      </c>
      <c r="F77" s="7">
        <v>35684</v>
      </c>
      <c r="G77" s="8">
        <v>556.5</v>
      </c>
    </row>
    <row r="78" spans="1:7" x14ac:dyDescent="0.25">
      <c r="A78" s="2">
        <v>32615</v>
      </c>
      <c r="B78" s="3">
        <v>830</v>
      </c>
      <c r="F78" s="7">
        <v>35685</v>
      </c>
      <c r="G78" s="8">
        <v>558</v>
      </c>
    </row>
    <row r="79" spans="1:7" x14ac:dyDescent="0.25">
      <c r="A79" s="2">
        <v>32646</v>
      </c>
      <c r="B79" s="3">
        <v>830</v>
      </c>
      <c r="F79" s="7">
        <v>35688</v>
      </c>
      <c r="G79" s="8">
        <v>558</v>
      </c>
    </row>
    <row r="80" spans="1:7" x14ac:dyDescent="0.25">
      <c r="A80" s="2">
        <v>32677</v>
      </c>
      <c r="B80" s="3">
        <v>830</v>
      </c>
      <c r="F80" s="7">
        <v>35689</v>
      </c>
      <c r="G80" s="8">
        <v>554</v>
      </c>
    </row>
    <row r="81" spans="1:7" x14ac:dyDescent="0.25">
      <c r="A81" s="2">
        <v>32708</v>
      </c>
      <c r="B81" s="3">
        <v>830</v>
      </c>
      <c r="F81" s="7">
        <v>35690</v>
      </c>
      <c r="G81" s="8">
        <v>558.5</v>
      </c>
    </row>
    <row r="82" spans="1:7" x14ac:dyDescent="0.25">
      <c r="A82" s="2">
        <v>32739</v>
      </c>
      <c r="B82" s="3">
        <v>830</v>
      </c>
      <c r="F82" s="7">
        <v>35691</v>
      </c>
      <c r="G82" s="8">
        <v>587</v>
      </c>
    </row>
    <row r="83" spans="1:7" x14ac:dyDescent="0.25">
      <c r="A83" s="2">
        <v>32770</v>
      </c>
      <c r="B83" s="3">
        <v>830</v>
      </c>
      <c r="F83" s="7">
        <v>35692</v>
      </c>
      <c r="G83" s="8">
        <v>585</v>
      </c>
    </row>
    <row r="84" spans="1:7" x14ac:dyDescent="0.25">
      <c r="A84" s="2">
        <v>32801</v>
      </c>
      <c r="B84" s="3">
        <v>830</v>
      </c>
      <c r="F84" s="7">
        <v>35695</v>
      </c>
      <c r="G84" s="8">
        <v>592</v>
      </c>
    </row>
    <row r="85" spans="1:7" x14ac:dyDescent="0.25">
      <c r="A85" s="2">
        <v>32832</v>
      </c>
      <c r="B85" s="3">
        <v>830</v>
      </c>
      <c r="F85" s="7">
        <v>35696</v>
      </c>
      <c r="G85" s="8">
        <v>596</v>
      </c>
    </row>
    <row r="86" spans="1:7" x14ac:dyDescent="0.25">
      <c r="A86" s="2">
        <v>32863</v>
      </c>
      <c r="B86" s="3">
        <v>830</v>
      </c>
      <c r="F86" s="7">
        <v>35697</v>
      </c>
      <c r="G86" s="8">
        <v>606</v>
      </c>
    </row>
    <row r="87" spans="1:7" x14ac:dyDescent="0.25">
      <c r="A87" s="4">
        <v>32894</v>
      </c>
      <c r="B87" s="5">
        <v>830</v>
      </c>
      <c r="F87" s="7">
        <v>35698</v>
      </c>
      <c r="G87" s="8">
        <v>603</v>
      </c>
    </row>
    <row r="88" spans="1:7" x14ac:dyDescent="0.25">
      <c r="A88" s="4">
        <v>32925</v>
      </c>
      <c r="B88" s="5">
        <v>830</v>
      </c>
      <c r="F88" s="7">
        <v>35699</v>
      </c>
      <c r="G88" s="8">
        <v>602.75</v>
      </c>
    </row>
    <row r="89" spans="1:7" x14ac:dyDescent="0.25">
      <c r="A89" s="4">
        <v>32956</v>
      </c>
      <c r="B89" s="5">
        <v>830</v>
      </c>
      <c r="F89" s="7">
        <v>35702</v>
      </c>
      <c r="G89" s="8">
        <v>606.5</v>
      </c>
    </row>
    <row r="90" spans="1:7" x14ac:dyDescent="0.25">
      <c r="A90" s="4">
        <v>32987</v>
      </c>
      <c r="B90" s="5">
        <v>820</v>
      </c>
      <c r="F90" s="7">
        <v>35703</v>
      </c>
      <c r="G90" s="8">
        <v>607</v>
      </c>
    </row>
    <row r="91" spans="1:7" x14ac:dyDescent="0.25">
      <c r="A91" s="4">
        <v>33018</v>
      </c>
      <c r="B91" s="5">
        <v>810</v>
      </c>
      <c r="F91" s="7">
        <v>35704</v>
      </c>
      <c r="G91" s="8">
        <v>609</v>
      </c>
    </row>
    <row r="92" spans="1:7" x14ac:dyDescent="0.25">
      <c r="A92" s="4">
        <v>33049</v>
      </c>
      <c r="B92" s="5">
        <v>800</v>
      </c>
      <c r="F92" s="7">
        <v>35705</v>
      </c>
      <c r="G92" s="8">
        <v>604.5</v>
      </c>
    </row>
    <row r="93" spans="1:7" x14ac:dyDescent="0.25">
      <c r="A93" s="4">
        <v>33080</v>
      </c>
      <c r="B93" s="5">
        <v>790</v>
      </c>
      <c r="F93" s="7">
        <v>35706</v>
      </c>
      <c r="G93" s="8">
        <v>603</v>
      </c>
    </row>
    <row r="94" spans="1:7" x14ac:dyDescent="0.25">
      <c r="A94" s="4">
        <v>33111</v>
      </c>
      <c r="B94" s="5">
        <v>780</v>
      </c>
      <c r="F94" s="7">
        <v>35709</v>
      </c>
      <c r="G94" s="8">
        <v>601</v>
      </c>
    </row>
    <row r="95" spans="1:7" x14ac:dyDescent="0.25">
      <c r="A95" s="4">
        <v>33142</v>
      </c>
      <c r="B95" s="5">
        <v>765</v>
      </c>
      <c r="F95" s="7">
        <v>35710</v>
      </c>
      <c r="G95" s="8">
        <v>600</v>
      </c>
    </row>
    <row r="96" spans="1:7" x14ac:dyDescent="0.25">
      <c r="A96" s="4">
        <v>33173</v>
      </c>
      <c r="B96" s="5">
        <v>750</v>
      </c>
      <c r="F96" s="7">
        <v>35711</v>
      </c>
      <c r="G96" s="8">
        <v>598</v>
      </c>
    </row>
    <row r="97" spans="1:7" x14ac:dyDescent="0.25">
      <c r="A97" s="4">
        <v>33204</v>
      </c>
      <c r="B97" s="5">
        <v>730</v>
      </c>
      <c r="F97" s="7">
        <v>35712</v>
      </c>
      <c r="G97" s="8">
        <v>596</v>
      </c>
    </row>
    <row r="98" spans="1:7" x14ac:dyDescent="0.25">
      <c r="A98" s="4">
        <v>33235</v>
      </c>
      <c r="B98" s="5">
        <v>710</v>
      </c>
      <c r="F98" s="7">
        <v>35713</v>
      </c>
      <c r="G98" s="8">
        <v>596</v>
      </c>
    </row>
    <row r="99" spans="1:7" x14ac:dyDescent="0.25">
      <c r="A99" s="4">
        <v>33266</v>
      </c>
      <c r="B99" s="5">
        <v>690</v>
      </c>
      <c r="F99" s="7">
        <v>35716</v>
      </c>
      <c r="G99" s="8">
        <v>592.75</v>
      </c>
    </row>
    <row r="100" spans="1:7" x14ac:dyDescent="0.25">
      <c r="A100" s="4">
        <v>33297</v>
      </c>
      <c r="B100" s="5">
        <v>670</v>
      </c>
      <c r="F100" s="7">
        <v>35717</v>
      </c>
      <c r="G100" s="8">
        <v>585</v>
      </c>
    </row>
    <row r="101" spans="1:7" x14ac:dyDescent="0.25">
      <c r="A101" s="4">
        <v>33328</v>
      </c>
      <c r="B101" s="5">
        <v>650</v>
      </c>
      <c r="F101" s="7">
        <v>35718</v>
      </c>
      <c r="G101" s="8">
        <v>576</v>
      </c>
    </row>
    <row r="102" spans="1:7" x14ac:dyDescent="0.25">
      <c r="A102" s="4">
        <v>33358</v>
      </c>
      <c r="B102" s="5">
        <v>620</v>
      </c>
      <c r="F102" s="7">
        <v>35719</v>
      </c>
      <c r="G102" s="8">
        <v>577</v>
      </c>
    </row>
    <row r="103" spans="1:7" x14ac:dyDescent="0.25">
      <c r="A103" s="4">
        <v>33388</v>
      </c>
      <c r="B103" s="5">
        <v>590</v>
      </c>
      <c r="F103" s="7">
        <v>35720</v>
      </c>
      <c r="G103" s="8">
        <v>574.75</v>
      </c>
    </row>
    <row r="104" spans="1:7" x14ac:dyDescent="0.25">
      <c r="A104" s="4">
        <v>33418</v>
      </c>
      <c r="B104" s="5">
        <v>570</v>
      </c>
      <c r="F104" s="7">
        <v>35723</v>
      </c>
      <c r="G104" s="8">
        <v>576.5</v>
      </c>
    </row>
    <row r="105" spans="1:7" x14ac:dyDescent="0.25">
      <c r="A105" s="4">
        <v>33448</v>
      </c>
      <c r="B105" s="5">
        <v>550</v>
      </c>
      <c r="F105" s="7">
        <v>35724</v>
      </c>
      <c r="G105" s="8">
        <v>578</v>
      </c>
    </row>
    <row r="106" spans="1:7" x14ac:dyDescent="0.25">
      <c r="A106" s="4">
        <v>33478</v>
      </c>
      <c r="B106" s="5">
        <v>525</v>
      </c>
      <c r="F106" s="7">
        <v>35725</v>
      </c>
      <c r="G106" s="8">
        <v>578.5</v>
      </c>
    </row>
    <row r="107" spans="1:7" x14ac:dyDescent="0.25">
      <c r="A107" s="4">
        <v>33508</v>
      </c>
      <c r="B107" s="5">
        <v>500</v>
      </c>
      <c r="F107" s="7">
        <v>35726</v>
      </c>
      <c r="G107" s="8">
        <v>578</v>
      </c>
    </row>
    <row r="108" spans="1:7" x14ac:dyDescent="0.25">
      <c r="A108" s="4">
        <v>33538</v>
      </c>
      <c r="B108" s="5">
        <v>480</v>
      </c>
      <c r="F108" s="7">
        <v>35727</v>
      </c>
      <c r="G108" s="8">
        <v>575</v>
      </c>
    </row>
    <row r="109" spans="1:7" x14ac:dyDescent="0.25">
      <c r="A109" s="4">
        <v>33568</v>
      </c>
      <c r="B109" s="5">
        <v>485</v>
      </c>
      <c r="F109" s="7">
        <v>35730</v>
      </c>
      <c r="G109" s="8">
        <v>570</v>
      </c>
    </row>
    <row r="110" spans="1:7" x14ac:dyDescent="0.25">
      <c r="A110" s="4">
        <v>33598</v>
      </c>
      <c r="B110" s="5">
        <v>490</v>
      </c>
      <c r="F110" s="7">
        <v>35731</v>
      </c>
      <c r="G110" s="8">
        <v>559</v>
      </c>
    </row>
    <row r="111" spans="1:7" x14ac:dyDescent="0.25">
      <c r="A111" s="4">
        <v>33628</v>
      </c>
      <c r="B111" s="5">
        <v>500</v>
      </c>
      <c r="F111" s="7">
        <v>35732</v>
      </c>
      <c r="G111" s="8">
        <v>563.5</v>
      </c>
    </row>
    <row r="112" spans="1:7" x14ac:dyDescent="0.25">
      <c r="A112" s="4">
        <v>33658</v>
      </c>
      <c r="B112" s="5">
        <v>515</v>
      </c>
      <c r="F112" s="7">
        <v>35733</v>
      </c>
      <c r="G112" s="8">
        <v>564</v>
      </c>
    </row>
    <row r="113" spans="1:7" x14ac:dyDescent="0.25">
      <c r="A113" s="4">
        <v>33688</v>
      </c>
      <c r="B113" s="5">
        <v>530</v>
      </c>
      <c r="F113" s="7">
        <v>35734</v>
      </c>
      <c r="G113" s="8">
        <v>565</v>
      </c>
    </row>
    <row r="114" spans="1:7" x14ac:dyDescent="0.25">
      <c r="A114" s="4">
        <v>33718</v>
      </c>
      <c r="B114" s="5">
        <v>540</v>
      </c>
      <c r="F114" s="7">
        <v>35737</v>
      </c>
      <c r="G114" s="8">
        <v>565</v>
      </c>
    </row>
    <row r="115" spans="1:7" x14ac:dyDescent="0.25">
      <c r="A115" s="4">
        <v>33748</v>
      </c>
      <c r="B115" s="5">
        <v>550</v>
      </c>
      <c r="F115" s="7">
        <v>35738</v>
      </c>
      <c r="G115" s="8">
        <v>563</v>
      </c>
    </row>
    <row r="116" spans="1:7" x14ac:dyDescent="0.25">
      <c r="A116" s="4">
        <v>33778</v>
      </c>
      <c r="B116" s="5">
        <v>560</v>
      </c>
      <c r="F116" s="7">
        <v>35739</v>
      </c>
      <c r="G116" s="8">
        <v>559</v>
      </c>
    </row>
    <row r="117" spans="1:7" x14ac:dyDescent="0.25">
      <c r="A117" s="4">
        <v>33808</v>
      </c>
      <c r="B117" s="5">
        <v>600</v>
      </c>
      <c r="F117" s="7">
        <v>35740</v>
      </c>
      <c r="G117" s="8">
        <v>556</v>
      </c>
    </row>
    <row r="118" spans="1:7" x14ac:dyDescent="0.25">
      <c r="A118" s="4">
        <v>33838</v>
      </c>
      <c r="B118" s="5">
        <v>590</v>
      </c>
      <c r="F118" s="7">
        <v>35741</v>
      </c>
      <c r="G118" s="8">
        <v>554</v>
      </c>
    </row>
    <row r="119" spans="1:7" x14ac:dyDescent="0.25">
      <c r="A119" s="4">
        <v>33868</v>
      </c>
      <c r="B119" s="5">
        <v>580</v>
      </c>
      <c r="F119" s="7">
        <v>35744</v>
      </c>
      <c r="G119" s="8">
        <v>548.5</v>
      </c>
    </row>
    <row r="120" spans="1:7" x14ac:dyDescent="0.25">
      <c r="A120" s="4">
        <v>33898</v>
      </c>
      <c r="B120" s="5">
        <v>570</v>
      </c>
      <c r="F120" s="7">
        <v>35745</v>
      </c>
      <c r="G120" s="8">
        <v>542.75</v>
      </c>
    </row>
    <row r="121" spans="1:7" x14ac:dyDescent="0.25">
      <c r="A121" s="4">
        <v>33928</v>
      </c>
      <c r="B121" s="5">
        <v>555</v>
      </c>
      <c r="F121" s="7">
        <v>35746</v>
      </c>
      <c r="G121" s="8">
        <v>546</v>
      </c>
    </row>
    <row r="122" spans="1:7" x14ac:dyDescent="0.25">
      <c r="A122" s="4">
        <v>33958</v>
      </c>
      <c r="B122" s="5">
        <v>525</v>
      </c>
      <c r="F122" s="7">
        <v>35747</v>
      </c>
      <c r="G122" s="8">
        <v>549</v>
      </c>
    </row>
    <row r="123" spans="1:7" x14ac:dyDescent="0.25">
      <c r="A123" s="4">
        <v>33988</v>
      </c>
      <c r="B123" s="5">
        <v>495</v>
      </c>
      <c r="F123" s="7">
        <v>35748</v>
      </c>
      <c r="G123" s="8">
        <v>547</v>
      </c>
    </row>
    <row r="124" spans="1:7" x14ac:dyDescent="0.25">
      <c r="A124" s="4">
        <v>34018</v>
      </c>
      <c r="B124" s="5">
        <v>475</v>
      </c>
      <c r="F124" s="7">
        <v>35751</v>
      </c>
      <c r="G124" s="8">
        <v>547.5</v>
      </c>
    </row>
    <row r="125" spans="1:7" x14ac:dyDescent="0.25">
      <c r="A125" s="4">
        <v>34048</v>
      </c>
      <c r="B125" s="5">
        <v>460</v>
      </c>
      <c r="F125" s="7">
        <v>35752</v>
      </c>
      <c r="G125" s="8">
        <v>550</v>
      </c>
    </row>
    <row r="126" spans="1:7" x14ac:dyDescent="0.25">
      <c r="A126" s="4">
        <v>34078</v>
      </c>
      <c r="B126" s="5">
        <v>460</v>
      </c>
      <c r="F126" s="7">
        <v>35753</v>
      </c>
      <c r="G126" s="8">
        <v>546.5</v>
      </c>
    </row>
    <row r="127" spans="1:7" x14ac:dyDescent="0.25">
      <c r="A127" s="4">
        <v>34108</v>
      </c>
      <c r="B127" s="5">
        <v>460</v>
      </c>
      <c r="F127" s="7">
        <v>35754</v>
      </c>
      <c r="G127" s="8">
        <v>542</v>
      </c>
    </row>
    <row r="128" spans="1:7" x14ac:dyDescent="0.25">
      <c r="A128" s="4">
        <v>34138</v>
      </c>
      <c r="B128" s="5">
        <v>460</v>
      </c>
      <c r="F128" s="7">
        <v>35755</v>
      </c>
      <c r="G128" s="8">
        <v>535.75</v>
      </c>
    </row>
    <row r="129" spans="1:7" x14ac:dyDescent="0.25">
      <c r="A129" s="4">
        <v>34168</v>
      </c>
      <c r="B129" s="5">
        <v>450</v>
      </c>
      <c r="F129" s="7">
        <v>35758</v>
      </c>
      <c r="G129" s="8">
        <v>533.25</v>
      </c>
    </row>
    <row r="130" spans="1:7" x14ac:dyDescent="0.25">
      <c r="A130" s="4">
        <v>34198</v>
      </c>
      <c r="B130" s="5">
        <v>435</v>
      </c>
      <c r="F130" s="7">
        <v>35759</v>
      </c>
      <c r="G130" s="8">
        <v>535</v>
      </c>
    </row>
    <row r="131" spans="1:7" x14ac:dyDescent="0.25">
      <c r="A131" s="4">
        <v>34228</v>
      </c>
      <c r="B131" s="5">
        <v>420</v>
      </c>
      <c r="F131" s="7">
        <v>35760</v>
      </c>
      <c r="G131" s="8">
        <v>532</v>
      </c>
    </row>
    <row r="132" spans="1:7" x14ac:dyDescent="0.25">
      <c r="A132" s="4">
        <v>34258</v>
      </c>
      <c r="B132" s="5">
        <v>410</v>
      </c>
      <c r="F132" s="7">
        <v>35761</v>
      </c>
      <c r="G132" s="8">
        <v>521</v>
      </c>
    </row>
    <row r="133" spans="1:7" x14ac:dyDescent="0.25">
      <c r="A133" s="4">
        <v>34288</v>
      </c>
      <c r="B133" s="5">
        <v>410</v>
      </c>
      <c r="F133" s="7">
        <v>35762</v>
      </c>
      <c r="G133" s="8">
        <v>519</v>
      </c>
    </row>
    <row r="134" spans="1:7" x14ac:dyDescent="0.25">
      <c r="A134" s="4">
        <v>34318</v>
      </c>
      <c r="B134" s="5">
        <v>410</v>
      </c>
      <c r="F134" s="7">
        <v>35765</v>
      </c>
      <c r="G134" s="8">
        <v>506</v>
      </c>
    </row>
    <row r="135" spans="1:7" x14ac:dyDescent="0.25">
      <c r="A135" s="4">
        <v>34348</v>
      </c>
      <c r="B135" s="5">
        <v>440</v>
      </c>
      <c r="F135" s="7">
        <v>35766</v>
      </c>
      <c r="G135" s="8">
        <v>509.25</v>
      </c>
    </row>
    <row r="136" spans="1:7" x14ac:dyDescent="0.25">
      <c r="A136" s="4">
        <v>34378</v>
      </c>
      <c r="B136" s="5">
        <v>450</v>
      </c>
      <c r="F136" s="7">
        <v>35767</v>
      </c>
      <c r="G136" s="8">
        <v>510</v>
      </c>
    </row>
    <row r="137" spans="1:7" x14ac:dyDescent="0.25">
      <c r="A137" s="4">
        <v>34408</v>
      </c>
      <c r="B137" s="5">
        <v>455</v>
      </c>
      <c r="F137" s="7">
        <v>35768</v>
      </c>
      <c r="G137" s="8">
        <v>507.75</v>
      </c>
    </row>
    <row r="138" spans="1:7" x14ac:dyDescent="0.25">
      <c r="A138" s="4">
        <v>34438</v>
      </c>
      <c r="B138" s="5">
        <v>490</v>
      </c>
      <c r="F138" s="7">
        <v>35769</v>
      </c>
      <c r="G138" s="8">
        <v>502</v>
      </c>
    </row>
    <row r="139" spans="1:7" x14ac:dyDescent="0.25">
      <c r="A139" s="4">
        <v>34468</v>
      </c>
      <c r="B139" s="5">
        <v>510</v>
      </c>
      <c r="F139" s="7">
        <v>35772</v>
      </c>
      <c r="G139" s="8">
        <v>501</v>
      </c>
    </row>
    <row r="140" spans="1:7" x14ac:dyDescent="0.25">
      <c r="A140" s="4">
        <v>34498</v>
      </c>
      <c r="B140" s="5">
        <v>560</v>
      </c>
      <c r="F140" s="7">
        <v>35773</v>
      </c>
      <c r="G140" s="8">
        <v>483.25</v>
      </c>
    </row>
    <row r="141" spans="1:7" x14ac:dyDescent="0.25">
      <c r="A141" s="4">
        <v>34528</v>
      </c>
      <c r="B141" s="5">
        <v>560</v>
      </c>
      <c r="F141" s="7">
        <v>35774</v>
      </c>
      <c r="G141" s="8">
        <v>496</v>
      </c>
    </row>
    <row r="142" spans="1:7" x14ac:dyDescent="0.25">
      <c r="A142" s="4">
        <v>34558</v>
      </c>
      <c r="B142" s="5">
        <v>600</v>
      </c>
      <c r="F142" s="7">
        <v>35775</v>
      </c>
      <c r="G142" s="8">
        <v>474.75</v>
      </c>
    </row>
    <row r="143" spans="1:7" x14ac:dyDescent="0.25">
      <c r="A143" s="4">
        <v>34588</v>
      </c>
      <c r="B143" s="5">
        <v>630</v>
      </c>
      <c r="F143" s="7">
        <v>35776</v>
      </c>
      <c r="G143" s="8">
        <v>476.75</v>
      </c>
    </row>
    <row r="144" spans="1:7" x14ac:dyDescent="0.25">
      <c r="A144" s="4">
        <v>34618</v>
      </c>
      <c r="B144" s="5">
        <v>700</v>
      </c>
      <c r="F144" s="7">
        <v>35779</v>
      </c>
      <c r="G144" s="8">
        <v>472</v>
      </c>
    </row>
    <row r="145" spans="1:7" x14ac:dyDescent="0.25">
      <c r="A145" s="4">
        <v>34648</v>
      </c>
      <c r="B145" s="5">
        <v>700</v>
      </c>
      <c r="F145" s="7">
        <v>35780</v>
      </c>
      <c r="G145" s="8">
        <v>460</v>
      </c>
    </row>
    <row r="146" spans="1:7" x14ac:dyDescent="0.25">
      <c r="A146" s="4">
        <v>34678</v>
      </c>
      <c r="B146" s="5">
        <v>700</v>
      </c>
      <c r="F146" s="7">
        <v>35781</v>
      </c>
      <c r="G146" s="8">
        <v>459.25</v>
      </c>
    </row>
    <row r="147" spans="1:7" x14ac:dyDescent="0.25">
      <c r="A147" s="4">
        <v>34709</v>
      </c>
      <c r="B147" s="5">
        <v>750</v>
      </c>
      <c r="F147" s="7">
        <v>35782</v>
      </c>
      <c r="G147" s="9">
        <v>478</v>
      </c>
    </row>
    <row r="148" spans="1:7" x14ac:dyDescent="0.25">
      <c r="A148" s="4">
        <v>34740</v>
      </c>
      <c r="B148" s="5">
        <v>750</v>
      </c>
      <c r="F148" s="7">
        <v>35783</v>
      </c>
      <c r="G148" s="9">
        <v>476.25</v>
      </c>
    </row>
    <row r="149" spans="1:7" x14ac:dyDescent="0.25">
      <c r="A149" s="4">
        <v>34771</v>
      </c>
      <c r="B149" s="5">
        <v>825</v>
      </c>
      <c r="F149" s="7">
        <v>35786</v>
      </c>
      <c r="G149" s="9">
        <v>474.5</v>
      </c>
    </row>
    <row r="150" spans="1:7" x14ac:dyDescent="0.25">
      <c r="A150" s="4">
        <v>34802</v>
      </c>
      <c r="B150" s="5">
        <v>825</v>
      </c>
      <c r="F150" s="7">
        <v>35787</v>
      </c>
      <c r="G150" s="9">
        <v>477.5</v>
      </c>
    </row>
    <row r="151" spans="1:7" x14ac:dyDescent="0.25">
      <c r="A151" s="4">
        <v>34833</v>
      </c>
      <c r="B151" s="5">
        <v>825</v>
      </c>
      <c r="F151" s="7">
        <v>35793</v>
      </c>
      <c r="G151" s="9">
        <v>477.5</v>
      </c>
    </row>
    <row r="152" spans="1:7" x14ac:dyDescent="0.25">
      <c r="A152" s="4">
        <v>34864</v>
      </c>
      <c r="B152" s="5">
        <v>910</v>
      </c>
      <c r="F152" s="7">
        <v>35794</v>
      </c>
      <c r="G152" s="9">
        <v>483</v>
      </c>
    </row>
    <row r="153" spans="1:7" x14ac:dyDescent="0.25">
      <c r="A153" s="4">
        <v>34895</v>
      </c>
      <c r="B153" s="5">
        <v>910</v>
      </c>
      <c r="F153" s="7">
        <v>35797</v>
      </c>
      <c r="G153" s="9">
        <v>500</v>
      </c>
    </row>
    <row r="154" spans="1:7" x14ac:dyDescent="0.25">
      <c r="A154" s="4">
        <v>34926</v>
      </c>
      <c r="B154" s="5">
        <v>910</v>
      </c>
      <c r="F154" s="7">
        <v>35800</v>
      </c>
      <c r="G154" s="9">
        <v>516.75</v>
      </c>
    </row>
    <row r="155" spans="1:7" x14ac:dyDescent="0.25">
      <c r="A155" s="4">
        <v>34957</v>
      </c>
      <c r="B155" s="5">
        <v>910</v>
      </c>
      <c r="F155" s="7">
        <v>35801</v>
      </c>
      <c r="G155" s="9">
        <v>513</v>
      </c>
    </row>
    <row r="156" spans="1:7" x14ac:dyDescent="0.25">
      <c r="A156" s="4">
        <v>34988</v>
      </c>
      <c r="B156" s="5">
        <v>985</v>
      </c>
      <c r="F156" s="7">
        <v>35802</v>
      </c>
      <c r="G156" s="9">
        <v>508</v>
      </c>
    </row>
    <row r="157" spans="1:7" x14ac:dyDescent="0.25">
      <c r="A157" s="4">
        <v>35019</v>
      </c>
      <c r="B157" s="5">
        <v>985</v>
      </c>
      <c r="F157" s="7">
        <v>35803</v>
      </c>
      <c r="G157" s="9">
        <v>492</v>
      </c>
    </row>
    <row r="158" spans="1:7" x14ac:dyDescent="0.25">
      <c r="A158" s="4">
        <v>35050</v>
      </c>
      <c r="B158" s="5">
        <v>935</v>
      </c>
      <c r="F158" s="7">
        <v>35804</v>
      </c>
      <c r="G158" s="9">
        <v>486</v>
      </c>
    </row>
    <row r="159" spans="1:7" x14ac:dyDescent="0.25">
      <c r="A159" s="4">
        <v>35081</v>
      </c>
      <c r="B159" s="5">
        <v>860</v>
      </c>
      <c r="F159" s="7">
        <v>35807</v>
      </c>
      <c r="G159" s="9">
        <v>478.25</v>
      </c>
    </row>
    <row r="160" spans="1:7" x14ac:dyDescent="0.25">
      <c r="A160" s="4">
        <v>35112</v>
      </c>
      <c r="B160" s="5">
        <v>700</v>
      </c>
      <c r="F160" s="7">
        <v>35808</v>
      </c>
      <c r="G160" s="9">
        <v>474.75</v>
      </c>
    </row>
    <row r="161" spans="1:7" x14ac:dyDescent="0.25">
      <c r="A161" s="4">
        <v>35143</v>
      </c>
      <c r="B161" s="5">
        <v>575</v>
      </c>
      <c r="F161" s="7">
        <v>35809</v>
      </c>
      <c r="G161" s="9">
        <v>468</v>
      </c>
    </row>
    <row r="162" spans="1:7" x14ac:dyDescent="0.25">
      <c r="A162" s="4">
        <v>35174</v>
      </c>
      <c r="B162" s="5">
        <v>520</v>
      </c>
      <c r="F162" s="7">
        <v>35810</v>
      </c>
      <c r="G162" s="9">
        <v>480</v>
      </c>
    </row>
    <row r="163" spans="1:7" x14ac:dyDescent="0.25">
      <c r="A163" s="4">
        <v>35205</v>
      </c>
      <c r="B163" s="5">
        <v>520</v>
      </c>
      <c r="F163" s="7">
        <v>35811</v>
      </c>
      <c r="G163" s="9">
        <v>477</v>
      </c>
    </row>
    <row r="164" spans="1:7" x14ac:dyDescent="0.25">
      <c r="A164" s="4">
        <v>35236</v>
      </c>
      <c r="B164" s="5">
        <v>520</v>
      </c>
      <c r="F164" s="7">
        <v>35814</v>
      </c>
      <c r="G164" s="9">
        <v>480</v>
      </c>
    </row>
    <row r="165" spans="1:7" x14ac:dyDescent="0.25">
      <c r="A165" s="4">
        <v>35267</v>
      </c>
      <c r="B165" s="5">
        <v>580</v>
      </c>
      <c r="F165" s="7">
        <v>35815</v>
      </c>
      <c r="G165" s="9">
        <v>479.25</v>
      </c>
    </row>
    <row r="166" spans="1:7" x14ac:dyDescent="0.25">
      <c r="A166" s="4">
        <v>35298</v>
      </c>
      <c r="B166" s="5">
        <v>580</v>
      </c>
      <c r="F166" s="7">
        <v>35816</v>
      </c>
      <c r="G166" s="9">
        <v>484</v>
      </c>
    </row>
    <row r="167" spans="1:7" x14ac:dyDescent="0.25">
      <c r="A167" s="4">
        <v>35329</v>
      </c>
      <c r="B167" s="5">
        <v>580</v>
      </c>
      <c r="F167" s="7">
        <v>35817</v>
      </c>
      <c r="G167" s="9">
        <v>478</v>
      </c>
    </row>
    <row r="168" spans="1:7" x14ac:dyDescent="0.25">
      <c r="A168" s="4">
        <v>35360</v>
      </c>
      <c r="B168" s="5">
        <v>600</v>
      </c>
      <c r="F168" s="7">
        <v>35818</v>
      </c>
      <c r="G168" s="9">
        <v>481.5</v>
      </c>
    </row>
    <row r="169" spans="1:7" x14ac:dyDescent="0.25">
      <c r="A169" s="4">
        <v>35391</v>
      </c>
      <c r="B169" s="5">
        <v>580</v>
      </c>
      <c r="F169" s="7">
        <v>35821</v>
      </c>
      <c r="G169" s="9">
        <v>479.25</v>
      </c>
    </row>
    <row r="170" spans="1:7" x14ac:dyDescent="0.25">
      <c r="A170" s="4">
        <v>35422</v>
      </c>
      <c r="B170" s="5">
        <v>580</v>
      </c>
      <c r="F170" s="7">
        <v>35822</v>
      </c>
      <c r="G170" s="9">
        <v>480</v>
      </c>
    </row>
    <row r="171" spans="1:7" x14ac:dyDescent="0.25">
      <c r="A171" s="4">
        <v>35453</v>
      </c>
      <c r="B171" s="5">
        <v>580</v>
      </c>
      <c r="F171" s="7">
        <v>35823</v>
      </c>
      <c r="G171" s="9">
        <v>476</v>
      </c>
    </row>
    <row r="172" spans="1:7" x14ac:dyDescent="0.25">
      <c r="A172" s="4">
        <v>35484</v>
      </c>
      <c r="B172" s="5">
        <v>580</v>
      </c>
      <c r="F172" s="7">
        <v>35824</v>
      </c>
      <c r="G172" s="9">
        <v>477.5</v>
      </c>
    </row>
    <row r="173" spans="1:7" x14ac:dyDescent="0.25">
      <c r="A173" s="4">
        <v>35515</v>
      </c>
      <c r="B173" s="5">
        <v>560</v>
      </c>
      <c r="F173" s="7">
        <v>35825</v>
      </c>
      <c r="G173" s="9">
        <v>478</v>
      </c>
    </row>
    <row r="174" spans="1:7" x14ac:dyDescent="0.25">
      <c r="A174" s="4">
        <v>35546</v>
      </c>
      <c r="B174" s="5">
        <v>560</v>
      </c>
      <c r="F174" s="7">
        <v>35828</v>
      </c>
      <c r="G174" s="9">
        <v>478</v>
      </c>
    </row>
    <row r="175" spans="1:7" x14ac:dyDescent="0.25">
      <c r="A175" s="4">
        <v>35577</v>
      </c>
      <c r="B175" s="5">
        <v>580</v>
      </c>
      <c r="C175">
        <v>545.5</v>
      </c>
      <c r="F175" s="7">
        <v>35829</v>
      </c>
      <c r="G175" s="9">
        <v>496</v>
      </c>
    </row>
    <row r="176" spans="1:7" x14ac:dyDescent="0.25">
      <c r="A176" s="4">
        <v>35608</v>
      </c>
      <c r="B176" s="5">
        <v>580</v>
      </c>
      <c r="C176">
        <v>536.48809523809518</v>
      </c>
      <c r="F176" s="7">
        <v>35830</v>
      </c>
      <c r="G176" s="9">
        <v>496.5</v>
      </c>
    </row>
    <row r="177" spans="1:7" x14ac:dyDescent="0.25">
      <c r="A177" s="4">
        <v>35639</v>
      </c>
      <c r="B177" s="5">
        <v>610</v>
      </c>
      <c r="C177">
        <v>554.575652173913</v>
      </c>
      <c r="F177" s="7">
        <v>35831</v>
      </c>
      <c r="G177" s="9">
        <v>490</v>
      </c>
    </row>
    <row r="178" spans="1:7" x14ac:dyDescent="0.25">
      <c r="A178" s="4">
        <v>35670</v>
      </c>
      <c r="B178" s="5">
        <v>610</v>
      </c>
      <c r="C178">
        <v>544.625</v>
      </c>
      <c r="F178" s="7">
        <v>35832</v>
      </c>
      <c r="G178" s="9">
        <v>488</v>
      </c>
    </row>
    <row r="179" spans="1:7" x14ac:dyDescent="0.25">
      <c r="A179" s="4">
        <v>35701</v>
      </c>
      <c r="B179" s="5">
        <v>610</v>
      </c>
      <c r="C179">
        <v>573.4204545454545</v>
      </c>
      <c r="F179" s="7">
        <v>35835</v>
      </c>
      <c r="G179" s="9">
        <v>490.75</v>
      </c>
    </row>
    <row r="180" spans="1:7" x14ac:dyDescent="0.25">
      <c r="A180" s="4">
        <v>35732</v>
      </c>
      <c r="B180" s="5">
        <v>610</v>
      </c>
      <c r="C180">
        <v>565</v>
      </c>
      <c r="F180" s="7">
        <v>35836</v>
      </c>
      <c r="G180" s="9">
        <v>509</v>
      </c>
    </row>
    <row r="181" spans="1:7" x14ac:dyDescent="0.25">
      <c r="A181" s="4">
        <v>35763</v>
      </c>
      <c r="B181" s="5">
        <v>610</v>
      </c>
      <c r="C181">
        <v>544.61249999999995</v>
      </c>
      <c r="F181" s="7">
        <v>35837</v>
      </c>
      <c r="G181" s="9">
        <v>495</v>
      </c>
    </row>
    <row r="182" spans="1:7" x14ac:dyDescent="0.25">
      <c r="A182" s="4">
        <v>35794</v>
      </c>
      <c r="B182" s="5">
        <v>610</v>
      </c>
      <c r="C182">
        <v>485.51315789473682</v>
      </c>
      <c r="F182" s="7">
        <v>35838</v>
      </c>
      <c r="G182" s="9">
        <v>489</v>
      </c>
    </row>
    <row r="183" spans="1:7" x14ac:dyDescent="0.25">
      <c r="A183" s="4">
        <v>35825</v>
      </c>
      <c r="B183" s="5">
        <v>590</v>
      </c>
      <c r="C183">
        <v>485.10714285714283</v>
      </c>
      <c r="F183" s="7">
        <v>35839</v>
      </c>
      <c r="G183" s="9">
        <v>495</v>
      </c>
    </row>
    <row r="184" spans="1:7" x14ac:dyDescent="0.25">
      <c r="A184" s="4">
        <v>35854</v>
      </c>
      <c r="B184" s="5">
        <v>560</v>
      </c>
      <c r="C184">
        <v>491.57499999999999</v>
      </c>
      <c r="F184" s="7">
        <v>35842</v>
      </c>
      <c r="G184" s="9">
        <v>489</v>
      </c>
    </row>
    <row r="185" spans="1:7" x14ac:dyDescent="0.25">
      <c r="A185" s="4">
        <v>35884</v>
      </c>
      <c r="B185" s="5">
        <v>550</v>
      </c>
      <c r="C185">
        <v>492.35227272727275</v>
      </c>
      <c r="F185" s="7">
        <v>35843</v>
      </c>
      <c r="G185" s="9">
        <v>490</v>
      </c>
    </row>
    <row r="186" spans="1:7" x14ac:dyDescent="0.25">
      <c r="A186" s="4">
        <v>35914</v>
      </c>
      <c r="B186" s="5">
        <v>550</v>
      </c>
      <c r="C186">
        <v>532.98749999999995</v>
      </c>
      <c r="F186" s="7">
        <v>35844</v>
      </c>
      <c r="G186" s="9">
        <v>491.5</v>
      </c>
    </row>
    <row r="187" spans="1:7" x14ac:dyDescent="0.25">
      <c r="A187" s="4">
        <v>35944</v>
      </c>
      <c r="B187" s="5">
        <v>550</v>
      </c>
      <c r="C187">
        <v>521.77777777777783</v>
      </c>
      <c r="F187" s="7">
        <v>35845</v>
      </c>
      <c r="G187" s="9">
        <v>492.75</v>
      </c>
    </row>
    <row r="188" spans="1:7" x14ac:dyDescent="0.25">
      <c r="A188" s="4">
        <v>35974</v>
      </c>
      <c r="B188" s="5">
        <v>575</v>
      </c>
      <c r="C188">
        <v>479.09523809523807</v>
      </c>
      <c r="F188" s="7">
        <v>35846</v>
      </c>
      <c r="G188" s="9">
        <v>491.5</v>
      </c>
    </row>
    <row r="189" spans="1:7" x14ac:dyDescent="0.25">
      <c r="A189" s="4">
        <v>36004</v>
      </c>
      <c r="B189" s="5">
        <v>575</v>
      </c>
      <c r="C189">
        <v>457.23913043478262</v>
      </c>
      <c r="F189" s="7">
        <v>35849</v>
      </c>
      <c r="G189" s="9">
        <v>488</v>
      </c>
    </row>
    <row r="190" spans="1:7" x14ac:dyDescent="0.25">
      <c r="A190" s="4">
        <v>36034</v>
      </c>
      <c r="B190" s="5">
        <v>550</v>
      </c>
      <c r="C190">
        <v>425.03750000000002</v>
      </c>
      <c r="F190" s="7">
        <v>35850</v>
      </c>
      <c r="G190" s="9">
        <v>487</v>
      </c>
    </row>
    <row r="191" spans="1:7" x14ac:dyDescent="0.25">
      <c r="A191" s="4">
        <v>36064</v>
      </c>
      <c r="B191" s="5">
        <v>525</v>
      </c>
      <c r="C191">
        <v>414.47727272727275</v>
      </c>
      <c r="F191" s="7">
        <v>35851</v>
      </c>
      <c r="G191" s="9">
        <v>490</v>
      </c>
    </row>
    <row r="192" spans="1:7" x14ac:dyDescent="0.25">
      <c r="A192" s="4">
        <v>36094</v>
      </c>
      <c r="B192" s="5">
        <v>500</v>
      </c>
      <c r="C192">
        <v>435.05681818181819</v>
      </c>
      <c r="F192" s="7">
        <v>35852</v>
      </c>
      <c r="G192" s="9">
        <v>490.5</v>
      </c>
    </row>
    <row r="193" spans="1:7" x14ac:dyDescent="0.25">
      <c r="A193" s="4">
        <v>36124</v>
      </c>
      <c r="B193" s="5">
        <v>500</v>
      </c>
      <c r="C193">
        <v>424.96428571428572</v>
      </c>
      <c r="F193" s="7">
        <v>35853</v>
      </c>
      <c r="G193" s="9">
        <v>494</v>
      </c>
    </row>
    <row r="194" spans="1:7" x14ac:dyDescent="0.25">
      <c r="A194" s="4">
        <v>36154</v>
      </c>
      <c r="B194" s="5">
        <v>500</v>
      </c>
      <c r="C194">
        <v>406.5</v>
      </c>
      <c r="F194" s="7">
        <v>35856</v>
      </c>
      <c r="G194" s="9">
        <v>492</v>
      </c>
    </row>
    <row r="195" spans="1:7" x14ac:dyDescent="0.25">
      <c r="A195" s="4">
        <v>36184</v>
      </c>
      <c r="B195" s="5">
        <v>500</v>
      </c>
      <c r="C195">
        <v>416.92105263157896</v>
      </c>
      <c r="F195" s="7">
        <v>35857</v>
      </c>
      <c r="G195" s="9">
        <v>460</v>
      </c>
    </row>
    <row r="196" spans="1:7" x14ac:dyDescent="0.25">
      <c r="A196" s="4">
        <v>36192</v>
      </c>
      <c r="B196" s="5">
        <v>490</v>
      </c>
      <c r="C196">
        <v>401.0625</v>
      </c>
      <c r="F196" s="7">
        <v>35858</v>
      </c>
      <c r="G196" s="9">
        <v>470</v>
      </c>
    </row>
    <row r="197" spans="1:7" x14ac:dyDescent="0.25">
      <c r="A197" s="4">
        <v>36220</v>
      </c>
      <c r="B197" s="5">
        <v>490</v>
      </c>
      <c r="C197">
        <v>430.47826086956519</v>
      </c>
      <c r="F197" s="7">
        <v>35859</v>
      </c>
      <c r="G197" s="9">
        <v>476</v>
      </c>
    </row>
    <row r="198" spans="1:7" x14ac:dyDescent="0.25">
      <c r="A198" s="4">
        <v>36251</v>
      </c>
      <c r="B198" s="5">
        <v>500</v>
      </c>
      <c r="C198">
        <v>467.88888888888891</v>
      </c>
      <c r="F198" s="7">
        <v>35860</v>
      </c>
      <c r="G198" s="9">
        <v>475</v>
      </c>
    </row>
    <row r="199" spans="1:7" x14ac:dyDescent="0.25">
      <c r="A199" s="4">
        <v>36282</v>
      </c>
      <c r="B199" s="5">
        <v>520</v>
      </c>
      <c r="C199">
        <v>472.515625</v>
      </c>
      <c r="F199" s="7">
        <v>35863</v>
      </c>
      <c r="G199" s="9">
        <v>445</v>
      </c>
    </row>
    <row r="200" spans="1:7" x14ac:dyDescent="0.25">
      <c r="A200" s="4">
        <v>36313</v>
      </c>
      <c r="B200" s="5">
        <v>540</v>
      </c>
      <c r="C200">
        <v>472.84523809523807</v>
      </c>
      <c r="F200" s="7">
        <v>35864</v>
      </c>
      <c r="G200" s="9">
        <v>440</v>
      </c>
    </row>
    <row r="201" spans="1:7" x14ac:dyDescent="0.25">
      <c r="A201" s="4">
        <v>36344</v>
      </c>
      <c r="B201" s="5">
        <v>540</v>
      </c>
      <c r="C201">
        <v>478.17045454545456</v>
      </c>
      <c r="F201" s="7">
        <v>35865</v>
      </c>
      <c r="G201" s="9">
        <v>460</v>
      </c>
    </row>
    <row r="202" spans="1:7" x14ac:dyDescent="0.25">
      <c r="A202" s="4">
        <v>36375</v>
      </c>
      <c r="B202" s="5">
        <v>540</v>
      </c>
      <c r="C202">
        <v>494.8095238095238</v>
      </c>
      <c r="F202" s="7">
        <v>35866</v>
      </c>
      <c r="G202" s="9">
        <v>490</v>
      </c>
    </row>
    <row r="203" spans="1:7" x14ac:dyDescent="0.25">
      <c r="A203" s="4">
        <v>36406</v>
      </c>
      <c r="B203" s="5">
        <v>580</v>
      </c>
      <c r="C203">
        <v>541.18181818181813</v>
      </c>
      <c r="F203" s="7">
        <v>35867</v>
      </c>
      <c r="G203" s="9">
        <v>489</v>
      </c>
    </row>
    <row r="204" spans="1:7" x14ac:dyDescent="0.25">
      <c r="A204" s="4">
        <v>36437</v>
      </c>
      <c r="B204" s="5">
        <v>580</v>
      </c>
      <c r="C204">
        <v>586.61904761904759</v>
      </c>
      <c r="F204" s="7">
        <v>35870</v>
      </c>
      <c r="G204" s="9">
        <v>472</v>
      </c>
    </row>
    <row r="205" spans="1:7" x14ac:dyDescent="0.25">
      <c r="A205" s="4">
        <v>36468</v>
      </c>
      <c r="B205" s="5">
        <v>610</v>
      </c>
      <c r="C205">
        <v>625.11904761904759</v>
      </c>
      <c r="F205" s="7">
        <v>35871</v>
      </c>
      <c r="G205" s="9">
        <v>487</v>
      </c>
    </row>
    <row r="206" spans="1:7" x14ac:dyDescent="0.25">
      <c r="A206" s="4">
        <v>36499</v>
      </c>
      <c r="B206" s="5">
        <v>610</v>
      </c>
      <c r="C206">
        <v>625.67105263157896</v>
      </c>
      <c r="F206" s="7">
        <v>35872</v>
      </c>
      <c r="G206" s="9">
        <v>483.5</v>
      </c>
    </row>
    <row r="207" spans="1:7" x14ac:dyDescent="0.25">
      <c r="A207" s="4">
        <v>36530</v>
      </c>
      <c r="B207" s="5">
        <v>640</v>
      </c>
      <c r="C207">
        <v>662.68055555555554</v>
      </c>
      <c r="F207" s="7">
        <v>35873</v>
      </c>
      <c r="G207" s="9">
        <v>522.5</v>
      </c>
    </row>
    <row r="208" spans="1:7" x14ac:dyDescent="0.25">
      <c r="A208" s="4">
        <v>36561</v>
      </c>
      <c r="B208" s="5">
        <v>640</v>
      </c>
      <c r="C208">
        <v>722.41666666666663</v>
      </c>
      <c r="F208" s="7">
        <v>35874</v>
      </c>
      <c r="G208" s="9">
        <v>527</v>
      </c>
    </row>
    <row r="209" spans="1:7" x14ac:dyDescent="0.25">
      <c r="A209" s="4">
        <v>36592</v>
      </c>
      <c r="B209" s="5">
        <v>640</v>
      </c>
      <c r="C209">
        <v>802.01086956521738</v>
      </c>
      <c r="F209" s="7">
        <v>35877</v>
      </c>
      <c r="G209" s="9">
        <v>516.5</v>
      </c>
    </row>
    <row r="210" spans="1:7" x14ac:dyDescent="0.25">
      <c r="A210" s="4">
        <v>36623</v>
      </c>
      <c r="B210" s="5">
        <v>680</v>
      </c>
      <c r="C210">
        <v>885.91176470588232</v>
      </c>
      <c r="F210" s="7">
        <v>35878</v>
      </c>
      <c r="G210" s="9">
        <v>518.5</v>
      </c>
    </row>
    <row r="211" spans="1:7" x14ac:dyDescent="0.25">
      <c r="A211" s="4">
        <v>36654</v>
      </c>
      <c r="B211" s="5">
        <v>680</v>
      </c>
      <c r="C211">
        <v>877.22500000000002</v>
      </c>
      <c r="F211" s="7">
        <v>35879</v>
      </c>
      <c r="G211" s="9">
        <v>517.25</v>
      </c>
    </row>
    <row r="212" spans="1:7" x14ac:dyDescent="0.25">
      <c r="A212" s="4">
        <v>36685</v>
      </c>
      <c r="B212" s="5">
        <v>680</v>
      </c>
      <c r="C212">
        <v>740.48684210526312</v>
      </c>
      <c r="F212" s="7">
        <v>35880</v>
      </c>
      <c r="G212" s="9">
        <v>519.25</v>
      </c>
    </row>
    <row r="213" spans="1:7" x14ac:dyDescent="0.25">
      <c r="A213" s="4">
        <v>36716</v>
      </c>
      <c r="B213" s="5">
        <v>710</v>
      </c>
      <c r="C213">
        <v>763.85714285714289</v>
      </c>
      <c r="F213" s="7">
        <v>35881</v>
      </c>
      <c r="G213" s="9">
        <v>521</v>
      </c>
    </row>
    <row r="214" spans="1:7" x14ac:dyDescent="0.25">
      <c r="A214" s="4">
        <v>36747</v>
      </c>
      <c r="B214" s="5">
        <v>710</v>
      </c>
      <c r="C214">
        <v>739.375</v>
      </c>
      <c r="F214" s="7">
        <v>35884</v>
      </c>
      <c r="G214" s="9">
        <v>525</v>
      </c>
    </row>
    <row r="215" spans="1:7" x14ac:dyDescent="0.25">
      <c r="A215" s="4">
        <v>36778</v>
      </c>
      <c r="B215" s="5">
        <v>710</v>
      </c>
      <c r="C215">
        <v>693.30952380952385</v>
      </c>
      <c r="F215" s="7">
        <v>35885</v>
      </c>
      <c r="G215" s="9">
        <v>525.25</v>
      </c>
    </row>
    <row r="216" spans="1:7" x14ac:dyDescent="0.25">
      <c r="A216" s="4">
        <v>36809</v>
      </c>
      <c r="B216" s="5">
        <v>710</v>
      </c>
      <c r="C216">
        <v>636.5</v>
      </c>
      <c r="F216" s="7">
        <v>35886</v>
      </c>
      <c r="G216" s="9">
        <v>528</v>
      </c>
    </row>
    <row r="217" spans="1:7" x14ac:dyDescent="0.25">
      <c r="A217" s="4">
        <v>36840</v>
      </c>
      <c r="B217" s="5">
        <v>710</v>
      </c>
      <c r="C217">
        <v>628.95238095238096</v>
      </c>
      <c r="F217" s="7">
        <v>35887</v>
      </c>
      <c r="G217" s="9">
        <v>527.5</v>
      </c>
    </row>
    <row r="218" spans="1:7" x14ac:dyDescent="0.25">
      <c r="A218" s="4">
        <v>36871</v>
      </c>
      <c r="B218" s="5">
        <v>710</v>
      </c>
      <c r="C218">
        <v>574.22368421052636</v>
      </c>
      <c r="F218" s="7">
        <v>35888</v>
      </c>
      <c r="G218" s="9">
        <v>527</v>
      </c>
    </row>
    <row r="219" spans="1:7" x14ac:dyDescent="0.25">
      <c r="A219" s="4">
        <v>36902</v>
      </c>
      <c r="B219" s="5">
        <v>690</v>
      </c>
      <c r="C219">
        <v>554.42857142857144</v>
      </c>
      <c r="F219" s="7">
        <v>35891</v>
      </c>
      <c r="G219" s="9">
        <v>527.5</v>
      </c>
    </row>
    <row r="220" spans="1:7" x14ac:dyDescent="0.25">
      <c r="A220" s="4">
        <v>36933</v>
      </c>
      <c r="B220" s="5">
        <v>670</v>
      </c>
      <c r="C220">
        <v>516.07500000000005</v>
      </c>
      <c r="F220" s="7">
        <v>35892</v>
      </c>
      <c r="G220" s="9">
        <v>526</v>
      </c>
    </row>
    <row r="221" spans="1:7" x14ac:dyDescent="0.25">
      <c r="A221" s="4">
        <v>36964</v>
      </c>
      <c r="B221" s="5">
        <v>635</v>
      </c>
      <c r="C221">
        <v>492.94318181818181</v>
      </c>
      <c r="F221" s="7">
        <v>35893</v>
      </c>
      <c r="G221" s="9">
        <v>526.25</v>
      </c>
    </row>
    <row r="222" spans="1:7" x14ac:dyDescent="0.25">
      <c r="A222" s="4">
        <v>36982</v>
      </c>
      <c r="B222" s="5">
        <v>590</v>
      </c>
      <c r="C222">
        <v>460.25</v>
      </c>
      <c r="F222" s="7">
        <v>35894</v>
      </c>
      <c r="G222" s="9">
        <v>526.75</v>
      </c>
    </row>
    <row r="223" spans="1:7" x14ac:dyDescent="0.25">
      <c r="A223" s="4">
        <v>37012</v>
      </c>
      <c r="B223" s="5">
        <v>560</v>
      </c>
      <c r="C223">
        <v>442.23611111111109</v>
      </c>
      <c r="F223" s="7">
        <v>35899</v>
      </c>
      <c r="G223" s="9">
        <v>540</v>
      </c>
    </row>
    <row r="224" spans="1:7" x14ac:dyDescent="0.25">
      <c r="A224" s="4">
        <v>37043</v>
      </c>
      <c r="B224" s="5">
        <v>530</v>
      </c>
      <c r="C224">
        <v>409.07894736842104</v>
      </c>
      <c r="F224" s="7">
        <v>35900</v>
      </c>
      <c r="G224" s="9">
        <v>542</v>
      </c>
    </row>
    <row r="225" spans="1:7" x14ac:dyDescent="0.25">
      <c r="A225" s="4">
        <v>37073</v>
      </c>
      <c r="B225" s="5">
        <v>490</v>
      </c>
      <c r="C225">
        <v>398.80090909090904</v>
      </c>
      <c r="F225" s="7">
        <v>35901</v>
      </c>
      <c r="G225" s="9">
        <v>538</v>
      </c>
    </row>
    <row r="226" spans="1:7" x14ac:dyDescent="0.25">
      <c r="F226" s="7">
        <v>35902</v>
      </c>
      <c r="G226" s="9">
        <v>539</v>
      </c>
    </row>
    <row r="227" spans="1:7" x14ac:dyDescent="0.25">
      <c r="F227" s="7">
        <v>35905</v>
      </c>
      <c r="G227" s="9">
        <v>535</v>
      </c>
    </row>
    <row r="228" spans="1:7" x14ac:dyDescent="0.25">
      <c r="F228" s="7">
        <v>35906</v>
      </c>
      <c r="G228" s="9">
        <v>534.75</v>
      </c>
    </row>
    <row r="229" spans="1:7" x14ac:dyDescent="0.25">
      <c r="F229" s="7">
        <v>35907</v>
      </c>
      <c r="G229" s="9">
        <v>533</v>
      </c>
    </row>
    <row r="230" spans="1:7" x14ac:dyDescent="0.25">
      <c r="F230" s="7">
        <v>35908</v>
      </c>
      <c r="G230" s="9">
        <v>534</v>
      </c>
    </row>
    <row r="231" spans="1:7" x14ac:dyDescent="0.25">
      <c r="F231" s="7">
        <v>35909</v>
      </c>
      <c r="G231" s="9">
        <v>534.75</v>
      </c>
    </row>
    <row r="232" spans="1:7" x14ac:dyDescent="0.25">
      <c r="F232" s="7">
        <v>35912</v>
      </c>
      <c r="G232" s="9">
        <v>533</v>
      </c>
    </row>
    <row r="233" spans="1:7" x14ac:dyDescent="0.25">
      <c r="F233" s="7">
        <v>35913</v>
      </c>
      <c r="G233" s="9">
        <v>536</v>
      </c>
    </row>
    <row r="234" spans="1:7" x14ac:dyDescent="0.25">
      <c r="F234" s="7">
        <v>35914</v>
      </c>
      <c r="G234" s="9">
        <v>536</v>
      </c>
    </row>
    <row r="235" spans="1:7" x14ac:dyDescent="0.25">
      <c r="F235" s="7">
        <v>35915</v>
      </c>
      <c r="G235" s="9">
        <v>535.25</v>
      </c>
    </row>
    <row r="236" spans="1:7" x14ac:dyDescent="0.25">
      <c r="F236" s="7">
        <v>35919</v>
      </c>
      <c r="G236" s="9">
        <v>535</v>
      </c>
    </row>
    <row r="237" spans="1:7" x14ac:dyDescent="0.25">
      <c r="F237" s="7">
        <v>35920</v>
      </c>
      <c r="G237" s="9">
        <v>534.75</v>
      </c>
    </row>
    <row r="238" spans="1:7" x14ac:dyDescent="0.25">
      <c r="F238" s="7">
        <v>35921</v>
      </c>
      <c r="G238" s="9">
        <v>535.75</v>
      </c>
    </row>
    <row r="239" spans="1:7" x14ac:dyDescent="0.25">
      <c r="F239" s="7">
        <v>35922</v>
      </c>
      <c r="G239" s="9">
        <v>534</v>
      </c>
    </row>
    <row r="240" spans="1:7" x14ac:dyDescent="0.25">
      <c r="F240" s="7">
        <v>35923</v>
      </c>
      <c r="G240" s="9">
        <v>534.25</v>
      </c>
    </row>
    <row r="241" spans="6:7" x14ac:dyDescent="0.25">
      <c r="F241" s="7">
        <v>35926</v>
      </c>
      <c r="G241" s="9">
        <v>528</v>
      </c>
    </row>
    <row r="242" spans="6:7" x14ac:dyDescent="0.25">
      <c r="F242" s="7">
        <v>35927</v>
      </c>
      <c r="G242" s="9">
        <v>531.5</v>
      </c>
    </row>
    <row r="243" spans="6:7" x14ac:dyDescent="0.25">
      <c r="F243" s="7">
        <v>35928</v>
      </c>
      <c r="G243" s="9">
        <v>529.5</v>
      </c>
    </row>
    <row r="244" spans="6:7" x14ac:dyDescent="0.25">
      <c r="F244" s="7">
        <v>35929</v>
      </c>
      <c r="G244" s="9">
        <v>525</v>
      </c>
    </row>
    <row r="245" spans="6:7" x14ac:dyDescent="0.25">
      <c r="F245" s="7">
        <v>35930</v>
      </c>
      <c r="G245" s="9">
        <v>521.5</v>
      </c>
    </row>
    <row r="246" spans="6:7" x14ac:dyDescent="0.25">
      <c r="F246" s="7">
        <v>35933</v>
      </c>
      <c r="G246" s="9">
        <v>516.75</v>
      </c>
    </row>
    <row r="247" spans="6:7" x14ac:dyDescent="0.25">
      <c r="F247" s="7">
        <v>35934</v>
      </c>
      <c r="G247" s="9">
        <v>515</v>
      </c>
    </row>
    <row r="248" spans="6:7" x14ac:dyDescent="0.25">
      <c r="F248" s="7">
        <v>35935</v>
      </c>
      <c r="G248" s="9">
        <v>512.25</v>
      </c>
    </row>
    <row r="249" spans="6:7" x14ac:dyDescent="0.25">
      <c r="F249" s="7">
        <v>35937</v>
      </c>
      <c r="G249" s="9">
        <v>510</v>
      </c>
    </row>
    <row r="250" spans="6:7" x14ac:dyDescent="0.25">
      <c r="F250" s="7">
        <v>35941</v>
      </c>
      <c r="G250" s="9">
        <v>512</v>
      </c>
    </row>
    <row r="251" spans="6:7" x14ac:dyDescent="0.25">
      <c r="F251" s="7">
        <v>35942</v>
      </c>
      <c r="G251" s="9">
        <v>506.25</v>
      </c>
    </row>
    <row r="252" spans="6:7" x14ac:dyDescent="0.25">
      <c r="F252" s="7">
        <v>35943</v>
      </c>
      <c r="G252" s="9">
        <v>507</v>
      </c>
    </row>
    <row r="253" spans="6:7" x14ac:dyDescent="0.25">
      <c r="F253" s="7">
        <v>35944</v>
      </c>
      <c r="G253" s="9">
        <v>503.5</v>
      </c>
    </row>
    <row r="254" spans="6:7" x14ac:dyDescent="0.25">
      <c r="F254" s="7">
        <v>35947</v>
      </c>
      <c r="G254" s="9">
        <v>496</v>
      </c>
    </row>
    <row r="255" spans="6:7" x14ac:dyDescent="0.25">
      <c r="F255" s="7">
        <v>35948</v>
      </c>
      <c r="G255" s="9">
        <v>491</v>
      </c>
    </row>
    <row r="256" spans="6:7" x14ac:dyDescent="0.25">
      <c r="F256" s="7">
        <v>35949</v>
      </c>
      <c r="G256" s="9">
        <v>470.25</v>
      </c>
    </row>
    <row r="257" spans="6:7" x14ac:dyDescent="0.25">
      <c r="F257" s="7">
        <v>35950</v>
      </c>
      <c r="G257" s="9">
        <v>479.75</v>
      </c>
    </row>
    <row r="258" spans="6:7" x14ac:dyDescent="0.25">
      <c r="F258" s="7">
        <v>35951</v>
      </c>
      <c r="G258" s="9">
        <v>469</v>
      </c>
    </row>
    <row r="259" spans="6:7" x14ac:dyDescent="0.25">
      <c r="F259" s="7">
        <v>35954</v>
      </c>
      <c r="G259" s="9">
        <v>465</v>
      </c>
    </row>
    <row r="260" spans="6:7" x14ac:dyDescent="0.25">
      <c r="F260" s="7">
        <v>35955</v>
      </c>
      <c r="G260" s="9">
        <v>470.25</v>
      </c>
    </row>
    <row r="261" spans="6:7" x14ac:dyDescent="0.25">
      <c r="F261" s="7">
        <v>35956</v>
      </c>
      <c r="G261" s="9">
        <v>461.5</v>
      </c>
    </row>
    <row r="262" spans="6:7" x14ac:dyDescent="0.25">
      <c r="F262" s="7">
        <v>35957</v>
      </c>
      <c r="G262" s="9">
        <v>462.5</v>
      </c>
    </row>
    <row r="263" spans="6:7" x14ac:dyDescent="0.25">
      <c r="F263" s="7">
        <v>35958</v>
      </c>
      <c r="G263" s="9">
        <v>462.5</v>
      </c>
    </row>
    <row r="264" spans="6:7" x14ac:dyDescent="0.25">
      <c r="F264" s="7">
        <v>35961</v>
      </c>
      <c r="G264" s="9">
        <v>465</v>
      </c>
    </row>
    <row r="265" spans="6:7" x14ac:dyDescent="0.25">
      <c r="F265" s="7">
        <v>35962</v>
      </c>
      <c r="G265" s="9">
        <v>450</v>
      </c>
    </row>
    <row r="266" spans="6:7" x14ac:dyDescent="0.25">
      <c r="F266" s="7">
        <v>35963</v>
      </c>
      <c r="G266" s="9">
        <v>467</v>
      </c>
    </row>
    <row r="267" spans="6:7" x14ac:dyDescent="0.25">
      <c r="F267" s="7">
        <v>35964</v>
      </c>
      <c r="G267" s="8">
        <v>504</v>
      </c>
    </row>
    <row r="268" spans="6:7" x14ac:dyDescent="0.25">
      <c r="F268" s="7">
        <v>35968</v>
      </c>
      <c r="G268" s="8">
        <v>505</v>
      </c>
    </row>
    <row r="269" spans="6:7" x14ac:dyDescent="0.25">
      <c r="F269" s="7">
        <v>35969</v>
      </c>
      <c r="G269" s="8">
        <v>505</v>
      </c>
    </row>
    <row r="270" spans="6:7" x14ac:dyDescent="0.25">
      <c r="F270" s="7">
        <v>35970</v>
      </c>
      <c r="G270" s="8">
        <v>501</v>
      </c>
    </row>
    <row r="271" spans="6:7" x14ac:dyDescent="0.25">
      <c r="F271" s="7">
        <v>35971</v>
      </c>
      <c r="G271" s="8">
        <v>492.25</v>
      </c>
    </row>
    <row r="272" spans="6:7" x14ac:dyDescent="0.25">
      <c r="F272" s="7">
        <v>35972</v>
      </c>
      <c r="G272" s="8">
        <v>487.5</v>
      </c>
    </row>
    <row r="273" spans="6:7" x14ac:dyDescent="0.25">
      <c r="F273" s="7">
        <v>35975</v>
      </c>
      <c r="G273" s="8">
        <v>478.5</v>
      </c>
    </row>
    <row r="274" spans="6:7" x14ac:dyDescent="0.25">
      <c r="F274" s="7">
        <v>35976</v>
      </c>
      <c r="G274" s="8">
        <v>478</v>
      </c>
    </row>
    <row r="275" spans="6:7" x14ac:dyDescent="0.25">
      <c r="F275" s="7">
        <v>35977</v>
      </c>
      <c r="G275" s="8">
        <v>477</v>
      </c>
    </row>
    <row r="276" spans="6:7" x14ac:dyDescent="0.25">
      <c r="F276" s="7">
        <v>35978</v>
      </c>
      <c r="G276" s="8">
        <v>474.5</v>
      </c>
    </row>
    <row r="277" spans="6:7" x14ac:dyDescent="0.25">
      <c r="F277" s="7">
        <v>35979</v>
      </c>
      <c r="G277" s="8">
        <v>475</v>
      </c>
    </row>
    <row r="278" spans="6:7" x14ac:dyDescent="0.25">
      <c r="F278" s="7">
        <v>35982</v>
      </c>
      <c r="G278" s="8">
        <v>478</v>
      </c>
    </row>
    <row r="279" spans="6:7" x14ac:dyDescent="0.25">
      <c r="F279" s="7">
        <v>35983</v>
      </c>
      <c r="G279" s="8">
        <v>478</v>
      </c>
    </row>
    <row r="280" spans="6:7" x14ac:dyDescent="0.25">
      <c r="F280" s="7">
        <v>35984</v>
      </c>
      <c r="G280" s="8">
        <v>478.5</v>
      </c>
    </row>
    <row r="281" spans="6:7" x14ac:dyDescent="0.25">
      <c r="F281" s="7">
        <v>35985</v>
      </c>
      <c r="G281" s="8">
        <v>477</v>
      </c>
    </row>
    <row r="282" spans="6:7" x14ac:dyDescent="0.25">
      <c r="F282" s="7">
        <v>35986</v>
      </c>
      <c r="G282" s="8">
        <v>473.5</v>
      </c>
    </row>
    <row r="283" spans="6:7" x14ac:dyDescent="0.25">
      <c r="F283" s="7">
        <v>35989</v>
      </c>
      <c r="G283" s="8">
        <v>472.25</v>
      </c>
    </row>
    <row r="284" spans="6:7" x14ac:dyDescent="0.25">
      <c r="F284" s="7">
        <v>35990</v>
      </c>
      <c r="G284" s="8">
        <v>468</v>
      </c>
    </row>
    <row r="285" spans="6:7" x14ac:dyDescent="0.25">
      <c r="F285" s="7">
        <v>35991</v>
      </c>
      <c r="G285" s="8">
        <v>462</v>
      </c>
    </row>
    <row r="286" spans="6:7" x14ac:dyDescent="0.25">
      <c r="F286" s="7">
        <v>35992</v>
      </c>
      <c r="G286" s="8">
        <v>454</v>
      </c>
    </row>
    <row r="287" spans="6:7" x14ac:dyDescent="0.25">
      <c r="F287" s="7">
        <v>35993</v>
      </c>
      <c r="G287" s="8">
        <v>454</v>
      </c>
    </row>
    <row r="288" spans="6:7" x14ac:dyDescent="0.25">
      <c r="F288" s="7">
        <v>35996</v>
      </c>
      <c r="G288" s="8">
        <v>446.5</v>
      </c>
    </row>
    <row r="289" spans="6:7" x14ac:dyDescent="0.25">
      <c r="F289" s="7">
        <v>35997</v>
      </c>
      <c r="G289" s="8">
        <v>447</v>
      </c>
    </row>
    <row r="290" spans="6:7" x14ac:dyDescent="0.25">
      <c r="F290" s="7">
        <v>35998</v>
      </c>
      <c r="G290" s="8">
        <v>448.25</v>
      </c>
    </row>
    <row r="291" spans="6:7" x14ac:dyDescent="0.25">
      <c r="F291" s="7">
        <v>35999</v>
      </c>
      <c r="G291" s="8">
        <v>444.25</v>
      </c>
    </row>
    <row r="292" spans="6:7" x14ac:dyDescent="0.25">
      <c r="F292" s="7">
        <v>36000</v>
      </c>
      <c r="G292" s="8">
        <v>436.25</v>
      </c>
    </row>
    <row r="293" spans="6:7" x14ac:dyDescent="0.25">
      <c r="F293" s="7">
        <v>36003</v>
      </c>
      <c r="G293" s="8">
        <v>435</v>
      </c>
    </row>
    <row r="294" spans="6:7" x14ac:dyDescent="0.25">
      <c r="F294" s="7">
        <v>36004</v>
      </c>
      <c r="G294" s="8">
        <v>438</v>
      </c>
    </row>
    <row r="295" spans="6:7" x14ac:dyDescent="0.25">
      <c r="F295" s="7">
        <v>36005</v>
      </c>
      <c r="G295" s="8">
        <v>432.5</v>
      </c>
    </row>
    <row r="296" spans="6:7" x14ac:dyDescent="0.25">
      <c r="F296" s="7">
        <v>36006</v>
      </c>
      <c r="G296" s="8">
        <v>434</v>
      </c>
    </row>
    <row r="297" spans="6:7" x14ac:dyDescent="0.25">
      <c r="F297" s="7">
        <v>36007</v>
      </c>
      <c r="G297" s="8">
        <v>433</v>
      </c>
    </row>
    <row r="298" spans="6:7" x14ac:dyDescent="0.25">
      <c r="F298" s="7">
        <v>36010</v>
      </c>
      <c r="G298" s="8">
        <v>432.5</v>
      </c>
    </row>
    <row r="299" spans="6:7" x14ac:dyDescent="0.25">
      <c r="F299" s="7">
        <v>36011</v>
      </c>
      <c r="G299" s="8">
        <v>430</v>
      </c>
    </row>
    <row r="300" spans="6:7" x14ac:dyDescent="0.25">
      <c r="F300" s="7">
        <v>36012</v>
      </c>
      <c r="G300" s="8">
        <v>430</v>
      </c>
    </row>
    <row r="301" spans="6:7" x14ac:dyDescent="0.25">
      <c r="F301" s="7">
        <v>36013</v>
      </c>
      <c r="G301" s="8">
        <v>430</v>
      </c>
    </row>
    <row r="302" spans="6:7" x14ac:dyDescent="0.25">
      <c r="F302" s="7">
        <v>36014</v>
      </c>
      <c r="G302" s="8">
        <v>427</v>
      </c>
    </row>
    <row r="303" spans="6:7" x14ac:dyDescent="0.25">
      <c r="F303" s="7">
        <v>36017</v>
      </c>
      <c r="G303" s="8">
        <v>427</v>
      </c>
    </row>
    <row r="304" spans="6:7" x14ac:dyDescent="0.25">
      <c r="F304" s="7">
        <v>36018</v>
      </c>
      <c r="G304" s="8">
        <v>426</v>
      </c>
    </row>
    <row r="305" spans="6:7" x14ac:dyDescent="0.25">
      <c r="F305" s="7">
        <v>36019</v>
      </c>
      <c r="G305" s="8">
        <v>423</v>
      </c>
    </row>
    <row r="306" spans="6:7" x14ac:dyDescent="0.25">
      <c r="F306" s="7">
        <v>36020</v>
      </c>
      <c r="G306" s="8">
        <v>415</v>
      </c>
    </row>
    <row r="307" spans="6:7" x14ac:dyDescent="0.25">
      <c r="F307" s="7">
        <v>36021</v>
      </c>
      <c r="G307" s="8">
        <v>414.25</v>
      </c>
    </row>
    <row r="308" spans="6:7" x14ac:dyDescent="0.25">
      <c r="F308" s="7">
        <v>36024</v>
      </c>
      <c r="G308" s="8">
        <v>417.5</v>
      </c>
    </row>
    <row r="309" spans="6:7" x14ac:dyDescent="0.25">
      <c r="F309" s="7">
        <v>36025</v>
      </c>
      <c r="G309" s="8">
        <v>419</v>
      </c>
    </row>
    <row r="310" spans="6:7" x14ac:dyDescent="0.25">
      <c r="F310" s="7">
        <v>36026</v>
      </c>
      <c r="G310" s="8">
        <v>422</v>
      </c>
    </row>
    <row r="311" spans="6:7" x14ac:dyDescent="0.25">
      <c r="F311" s="7">
        <v>36027</v>
      </c>
      <c r="G311" s="8">
        <v>435.25</v>
      </c>
    </row>
    <row r="312" spans="6:7" x14ac:dyDescent="0.25">
      <c r="F312" s="7">
        <v>36028</v>
      </c>
      <c r="G312" s="8">
        <v>431.75</v>
      </c>
    </row>
    <row r="313" spans="6:7" x14ac:dyDescent="0.25">
      <c r="F313" s="7">
        <v>36031</v>
      </c>
      <c r="G313" s="8">
        <v>428.5</v>
      </c>
    </row>
    <row r="314" spans="6:7" x14ac:dyDescent="0.25">
      <c r="F314" s="7">
        <v>36032</v>
      </c>
      <c r="G314" s="8">
        <v>433</v>
      </c>
    </row>
    <row r="315" spans="6:7" x14ac:dyDescent="0.25">
      <c r="F315" s="7">
        <v>36033</v>
      </c>
      <c r="G315" s="8">
        <v>431</v>
      </c>
    </row>
    <row r="316" spans="6:7" x14ac:dyDescent="0.25">
      <c r="F316" s="7">
        <v>36034</v>
      </c>
      <c r="G316" s="8">
        <v>419.25</v>
      </c>
    </row>
    <row r="317" spans="6:7" x14ac:dyDescent="0.25">
      <c r="F317" s="7">
        <v>36035</v>
      </c>
      <c r="G317" s="8">
        <v>408.75</v>
      </c>
    </row>
    <row r="318" spans="6:7" x14ac:dyDescent="0.25">
      <c r="F318" s="7">
        <v>36039</v>
      </c>
      <c r="G318" s="8">
        <v>372.5</v>
      </c>
    </row>
    <row r="319" spans="6:7" x14ac:dyDescent="0.25">
      <c r="F319" s="7">
        <v>36040</v>
      </c>
      <c r="G319" s="8">
        <v>408.5</v>
      </c>
    </row>
    <row r="320" spans="6:7" x14ac:dyDescent="0.25">
      <c r="F320" s="7">
        <v>36041</v>
      </c>
      <c r="G320" s="8">
        <v>401</v>
      </c>
    </row>
    <row r="321" spans="6:7" x14ac:dyDescent="0.25">
      <c r="F321" s="7">
        <v>36042</v>
      </c>
      <c r="G321" s="8">
        <v>405.5</v>
      </c>
    </row>
    <row r="322" spans="6:7" x14ac:dyDescent="0.25">
      <c r="F322" s="7">
        <v>36045</v>
      </c>
      <c r="G322" s="8">
        <v>405.5</v>
      </c>
    </row>
    <row r="323" spans="6:7" x14ac:dyDescent="0.25">
      <c r="F323" s="7">
        <v>36046</v>
      </c>
      <c r="G323" s="8">
        <v>406.5</v>
      </c>
    </row>
    <row r="324" spans="6:7" x14ac:dyDescent="0.25">
      <c r="F324" s="7">
        <v>36047</v>
      </c>
      <c r="G324" s="8">
        <v>403</v>
      </c>
    </row>
    <row r="325" spans="6:7" x14ac:dyDescent="0.25">
      <c r="F325" s="7">
        <v>36048</v>
      </c>
      <c r="G325" s="8">
        <v>407.5</v>
      </c>
    </row>
    <row r="326" spans="6:7" x14ac:dyDescent="0.25">
      <c r="F326" s="7">
        <v>36049</v>
      </c>
      <c r="G326" s="8">
        <v>401</v>
      </c>
    </row>
    <row r="327" spans="6:7" x14ac:dyDescent="0.25">
      <c r="F327" s="7">
        <v>36052</v>
      </c>
      <c r="G327" s="8">
        <v>406.5</v>
      </c>
    </row>
    <row r="328" spans="6:7" x14ac:dyDescent="0.25">
      <c r="F328" s="7">
        <v>36053</v>
      </c>
      <c r="G328" s="8">
        <v>397.5</v>
      </c>
    </row>
    <row r="329" spans="6:7" x14ac:dyDescent="0.25">
      <c r="F329" s="7">
        <v>36054</v>
      </c>
      <c r="G329" s="8">
        <v>399.25</v>
      </c>
    </row>
    <row r="330" spans="6:7" x14ac:dyDescent="0.25">
      <c r="F330" s="7">
        <v>36055</v>
      </c>
      <c r="G330" s="8">
        <v>432</v>
      </c>
    </row>
    <row r="331" spans="6:7" x14ac:dyDescent="0.25">
      <c r="F331" s="7">
        <v>36056</v>
      </c>
      <c r="G331" s="8">
        <v>435.25</v>
      </c>
    </row>
    <row r="332" spans="6:7" x14ac:dyDescent="0.25">
      <c r="F332" s="7">
        <v>36059</v>
      </c>
      <c r="G332" s="8">
        <v>435</v>
      </c>
    </row>
    <row r="333" spans="6:7" x14ac:dyDescent="0.25">
      <c r="F333" s="7">
        <v>36060</v>
      </c>
      <c r="G333" s="8">
        <v>427.5</v>
      </c>
    </row>
    <row r="334" spans="6:7" x14ac:dyDescent="0.25">
      <c r="F334" s="7">
        <v>36061</v>
      </c>
      <c r="G334" s="8">
        <v>426</v>
      </c>
    </row>
    <row r="335" spans="6:7" x14ac:dyDescent="0.25">
      <c r="F335" s="7">
        <v>36062</v>
      </c>
      <c r="G335" s="8">
        <v>427</v>
      </c>
    </row>
    <row r="336" spans="6:7" x14ac:dyDescent="0.25">
      <c r="F336" s="7">
        <v>36063</v>
      </c>
      <c r="G336" s="8">
        <v>427</v>
      </c>
    </row>
    <row r="337" spans="6:7" x14ac:dyDescent="0.25">
      <c r="F337" s="7">
        <v>36066</v>
      </c>
      <c r="G337" s="8">
        <v>428.5</v>
      </c>
    </row>
    <row r="338" spans="6:7" x14ac:dyDescent="0.25">
      <c r="F338" s="7">
        <v>36067</v>
      </c>
      <c r="G338" s="8">
        <v>433.5</v>
      </c>
    </row>
    <row r="339" spans="6:7" x14ac:dyDescent="0.25">
      <c r="F339" s="7">
        <v>36068</v>
      </c>
      <c r="G339" s="8">
        <v>432.5</v>
      </c>
    </row>
    <row r="340" spans="6:7" x14ac:dyDescent="0.25">
      <c r="F340" s="7">
        <v>36069</v>
      </c>
      <c r="G340" s="8">
        <v>429</v>
      </c>
    </row>
    <row r="341" spans="6:7" x14ac:dyDescent="0.25">
      <c r="F341" s="7">
        <v>36070</v>
      </c>
      <c r="G341" s="8">
        <v>431</v>
      </c>
    </row>
    <row r="342" spans="6:7" x14ac:dyDescent="0.25">
      <c r="F342" s="7">
        <v>36073</v>
      </c>
      <c r="G342" s="8">
        <v>429</v>
      </c>
    </row>
    <row r="343" spans="6:7" x14ac:dyDescent="0.25">
      <c r="F343" s="7">
        <v>36074</v>
      </c>
      <c r="G343" s="8">
        <v>430</v>
      </c>
    </row>
    <row r="344" spans="6:7" x14ac:dyDescent="0.25">
      <c r="F344" s="7">
        <v>36075</v>
      </c>
      <c r="G344" s="8">
        <v>435.25</v>
      </c>
    </row>
    <row r="345" spans="6:7" x14ac:dyDescent="0.25">
      <c r="F345" s="7">
        <v>36076</v>
      </c>
      <c r="G345" s="8">
        <v>435</v>
      </c>
    </row>
    <row r="346" spans="6:7" x14ac:dyDescent="0.25">
      <c r="F346" s="7">
        <v>36077</v>
      </c>
      <c r="G346" s="8">
        <v>435</v>
      </c>
    </row>
    <row r="347" spans="6:7" x14ac:dyDescent="0.25">
      <c r="F347" s="7">
        <v>36080</v>
      </c>
      <c r="G347" s="8">
        <v>435</v>
      </c>
    </row>
    <row r="348" spans="6:7" x14ac:dyDescent="0.25">
      <c r="F348" s="7">
        <v>36081</v>
      </c>
      <c r="G348" s="8">
        <v>440.75</v>
      </c>
    </row>
    <row r="349" spans="6:7" x14ac:dyDescent="0.25">
      <c r="F349" s="7">
        <v>36082</v>
      </c>
      <c r="G349" s="8">
        <v>443.5</v>
      </c>
    </row>
    <row r="350" spans="6:7" x14ac:dyDescent="0.25">
      <c r="F350" s="7">
        <v>36083</v>
      </c>
      <c r="G350" s="8">
        <v>446</v>
      </c>
    </row>
    <row r="351" spans="6:7" x14ac:dyDescent="0.25">
      <c r="F351" s="7">
        <v>36084</v>
      </c>
      <c r="G351" s="8">
        <v>445</v>
      </c>
    </row>
    <row r="352" spans="6:7" x14ac:dyDescent="0.25">
      <c r="F352" s="7">
        <v>36087</v>
      </c>
      <c r="G352" s="8">
        <v>443.25</v>
      </c>
    </row>
    <row r="353" spans="6:7" x14ac:dyDescent="0.25">
      <c r="F353" s="7">
        <v>36088</v>
      </c>
      <c r="G353" s="8">
        <v>441.75</v>
      </c>
    </row>
    <row r="354" spans="6:7" x14ac:dyDescent="0.25">
      <c r="F354" s="7">
        <v>36089</v>
      </c>
      <c r="G354" s="8">
        <v>437</v>
      </c>
    </row>
    <row r="355" spans="6:7" x14ac:dyDescent="0.25">
      <c r="F355" s="7">
        <v>36090</v>
      </c>
      <c r="G355" s="8">
        <v>434.5</v>
      </c>
    </row>
    <row r="356" spans="6:7" x14ac:dyDescent="0.25">
      <c r="F356" s="7">
        <v>36091</v>
      </c>
      <c r="G356" s="9">
        <v>431</v>
      </c>
    </row>
    <row r="357" spans="6:7" x14ac:dyDescent="0.25">
      <c r="F357" s="7">
        <v>36094</v>
      </c>
      <c r="G357" s="8">
        <v>430</v>
      </c>
    </row>
    <row r="358" spans="6:7" x14ac:dyDescent="0.25">
      <c r="F358" s="7">
        <v>36095</v>
      </c>
      <c r="G358" s="8">
        <v>428.5</v>
      </c>
    </row>
    <row r="359" spans="6:7" x14ac:dyDescent="0.25">
      <c r="F359" s="7">
        <v>36096</v>
      </c>
      <c r="G359" s="8">
        <v>428.5</v>
      </c>
    </row>
    <row r="360" spans="6:7" x14ac:dyDescent="0.25">
      <c r="F360" s="7">
        <v>36097</v>
      </c>
      <c r="G360" s="8">
        <v>430.5</v>
      </c>
    </row>
    <row r="361" spans="6:7" x14ac:dyDescent="0.25">
      <c r="F361" s="7">
        <v>36098</v>
      </c>
      <c r="G361" s="8">
        <v>431.75</v>
      </c>
    </row>
    <row r="362" spans="6:7" x14ac:dyDescent="0.25">
      <c r="F362" s="7">
        <v>36101</v>
      </c>
      <c r="G362" s="8">
        <v>429.25</v>
      </c>
    </row>
    <row r="363" spans="6:7" x14ac:dyDescent="0.25">
      <c r="F363" s="7">
        <v>36102</v>
      </c>
      <c r="G363" s="8">
        <v>430.25</v>
      </c>
    </row>
    <row r="364" spans="6:7" x14ac:dyDescent="0.25">
      <c r="F364" s="7">
        <v>36103</v>
      </c>
      <c r="G364" s="8">
        <v>430</v>
      </c>
    </row>
    <row r="365" spans="6:7" x14ac:dyDescent="0.25">
      <c r="F365" s="7">
        <v>36104</v>
      </c>
      <c r="G365" s="8">
        <v>430.25</v>
      </c>
    </row>
    <row r="366" spans="6:7" x14ac:dyDescent="0.25">
      <c r="F366" s="7">
        <v>36105</v>
      </c>
      <c r="G366" s="8">
        <v>430.5</v>
      </c>
    </row>
    <row r="367" spans="6:7" x14ac:dyDescent="0.25">
      <c r="F367" s="7">
        <v>36108</v>
      </c>
      <c r="G367" s="8">
        <v>429.25</v>
      </c>
    </row>
    <row r="368" spans="6:7" x14ac:dyDescent="0.25">
      <c r="F368" s="7">
        <v>36109</v>
      </c>
      <c r="G368" s="8">
        <v>430.25</v>
      </c>
    </row>
    <row r="369" spans="6:7" x14ac:dyDescent="0.25">
      <c r="F369" s="7">
        <v>36110</v>
      </c>
      <c r="G369" s="8">
        <v>432.25</v>
      </c>
    </row>
    <row r="370" spans="6:7" x14ac:dyDescent="0.25">
      <c r="F370" s="7">
        <v>36111</v>
      </c>
      <c r="G370" s="8">
        <v>428.25</v>
      </c>
    </row>
    <row r="371" spans="6:7" x14ac:dyDescent="0.25">
      <c r="F371" s="7">
        <v>36112</v>
      </c>
      <c r="G371" s="8">
        <v>428.25</v>
      </c>
    </row>
    <row r="372" spans="6:7" x14ac:dyDescent="0.25">
      <c r="F372" s="7">
        <v>36115</v>
      </c>
      <c r="G372" s="8">
        <v>428.75</v>
      </c>
    </row>
    <row r="373" spans="6:7" x14ac:dyDescent="0.25">
      <c r="F373" s="7">
        <v>36116</v>
      </c>
      <c r="G373" s="8">
        <v>428.75</v>
      </c>
    </row>
    <row r="374" spans="6:7" x14ac:dyDescent="0.25">
      <c r="F374" s="7">
        <v>36117</v>
      </c>
      <c r="G374" s="8">
        <v>424.25</v>
      </c>
    </row>
    <row r="375" spans="6:7" x14ac:dyDescent="0.25">
      <c r="F375" s="7">
        <v>36118</v>
      </c>
      <c r="G375" s="8">
        <v>425.25</v>
      </c>
    </row>
    <row r="376" spans="6:7" x14ac:dyDescent="0.25">
      <c r="F376" s="7">
        <v>36119</v>
      </c>
      <c r="G376" s="8">
        <v>425</v>
      </c>
    </row>
    <row r="377" spans="6:7" x14ac:dyDescent="0.25">
      <c r="F377" s="7">
        <v>36122</v>
      </c>
      <c r="G377" s="8">
        <v>415</v>
      </c>
    </row>
    <row r="378" spans="6:7" x14ac:dyDescent="0.25">
      <c r="F378" s="7">
        <v>36123</v>
      </c>
      <c r="G378" s="8">
        <v>419</v>
      </c>
    </row>
    <row r="379" spans="6:7" x14ac:dyDescent="0.25">
      <c r="F379" s="7">
        <v>36124</v>
      </c>
      <c r="G379" s="8">
        <v>416.5</v>
      </c>
    </row>
    <row r="380" spans="6:7" x14ac:dyDescent="0.25">
      <c r="F380" s="7">
        <v>36125</v>
      </c>
      <c r="G380" s="8">
        <v>416</v>
      </c>
    </row>
    <row r="381" spans="6:7" x14ac:dyDescent="0.25">
      <c r="F381" s="7">
        <v>36126</v>
      </c>
      <c r="G381" s="8">
        <v>415</v>
      </c>
    </row>
    <row r="382" spans="6:7" x14ac:dyDescent="0.25">
      <c r="F382" s="7">
        <v>36129</v>
      </c>
      <c r="G382" s="8">
        <v>412.25</v>
      </c>
    </row>
    <row r="383" spans="6:7" x14ac:dyDescent="0.25">
      <c r="F383" s="7">
        <v>36130</v>
      </c>
      <c r="G383" s="8">
        <v>407</v>
      </c>
    </row>
    <row r="384" spans="6:7" x14ac:dyDescent="0.25">
      <c r="F384" s="7">
        <v>36131</v>
      </c>
      <c r="G384" s="8">
        <v>406</v>
      </c>
    </row>
    <row r="385" spans="6:7" x14ac:dyDescent="0.25">
      <c r="F385" s="7">
        <v>36132</v>
      </c>
      <c r="G385" s="8">
        <v>404</v>
      </c>
    </row>
    <row r="386" spans="6:7" x14ac:dyDescent="0.25">
      <c r="F386" s="7">
        <v>36133</v>
      </c>
      <c r="G386" s="8">
        <v>402</v>
      </c>
    </row>
    <row r="387" spans="6:7" x14ac:dyDescent="0.25">
      <c r="F387" s="7">
        <v>36136</v>
      </c>
      <c r="G387" s="8">
        <v>400</v>
      </c>
    </row>
    <row r="388" spans="6:7" x14ac:dyDescent="0.25">
      <c r="F388" s="7">
        <v>36137</v>
      </c>
      <c r="G388" s="8">
        <v>398.25</v>
      </c>
    </row>
    <row r="389" spans="6:7" x14ac:dyDescent="0.25">
      <c r="F389" s="7">
        <v>36138</v>
      </c>
      <c r="G389" s="8">
        <v>404.5</v>
      </c>
    </row>
    <row r="390" spans="6:7" x14ac:dyDescent="0.25">
      <c r="F390" s="7">
        <v>36139</v>
      </c>
      <c r="G390" s="8">
        <v>404</v>
      </c>
    </row>
    <row r="391" spans="6:7" x14ac:dyDescent="0.25">
      <c r="F391" s="7">
        <v>36140</v>
      </c>
      <c r="G391" s="8">
        <v>403</v>
      </c>
    </row>
    <row r="392" spans="6:7" x14ac:dyDescent="0.25">
      <c r="F392" s="7">
        <v>36143</v>
      </c>
      <c r="G392" s="8">
        <v>396</v>
      </c>
    </row>
    <row r="393" spans="6:7" x14ac:dyDescent="0.25">
      <c r="F393" s="7">
        <v>36144</v>
      </c>
      <c r="G393" s="8">
        <v>382</v>
      </c>
    </row>
    <row r="394" spans="6:7" x14ac:dyDescent="0.25">
      <c r="F394" s="7">
        <v>36145</v>
      </c>
      <c r="G394" s="8">
        <v>390.75</v>
      </c>
    </row>
    <row r="395" spans="6:7" x14ac:dyDescent="0.25">
      <c r="F395" s="7">
        <v>36146</v>
      </c>
      <c r="G395" s="8">
        <v>412</v>
      </c>
    </row>
    <row r="396" spans="6:7" x14ac:dyDescent="0.25">
      <c r="F396" s="7">
        <v>36147</v>
      </c>
      <c r="G396" s="8">
        <v>412</v>
      </c>
    </row>
    <row r="397" spans="6:7" x14ac:dyDescent="0.25">
      <c r="F397" s="7">
        <v>36150</v>
      </c>
      <c r="G397" s="8">
        <v>415</v>
      </c>
    </row>
    <row r="398" spans="6:7" x14ac:dyDescent="0.25">
      <c r="F398" s="7">
        <v>36151</v>
      </c>
      <c r="G398" s="8">
        <v>415</v>
      </c>
    </row>
    <row r="399" spans="6:7" x14ac:dyDescent="0.25">
      <c r="F399" s="7">
        <v>36152</v>
      </c>
      <c r="G399" s="8">
        <v>420.5</v>
      </c>
    </row>
    <row r="400" spans="6:7" x14ac:dyDescent="0.25">
      <c r="F400" s="7">
        <v>36158</v>
      </c>
      <c r="G400" s="8">
        <v>426</v>
      </c>
    </row>
    <row r="401" spans="6:7" x14ac:dyDescent="0.25">
      <c r="F401" s="7">
        <v>36159</v>
      </c>
      <c r="G401" s="8">
        <v>425.5</v>
      </c>
    </row>
    <row r="402" spans="6:7" x14ac:dyDescent="0.25">
      <c r="F402" s="7">
        <v>36164</v>
      </c>
      <c r="G402" s="8">
        <v>424.5</v>
      </c>
    </row>
    <row r="403" spans="6:7" x14ac:dyDescent="0.25">
      <c r="F403" s="7">
        <v>36165</v>
      </c>
      <c r="G403" s="8">
        <v>428</v>
      </c>
    </row>
    <row r="404" spans="6:7" x14ac:dyDescent="0.25">
      <c r="F404" s="7">
        <v>36167</v>
      </c>
      <c r="G404" s="8">
        <v>426.75</v>
      </c>
    </row>
    <row r="405" spans="6:7" x14ac:dyDescent="0.25">
      <c r="F405" s="7">
        <v>36168</v>
      </c>
      <c r="G405" s="8">
        <v>416</v>
      </c>
    </row>
    <row r="406" spans="6:7" x14ac:dyDescent="0.25">
      <c r="F406" s="7">
        <v>36171</v>
      </c>
      <c r="G406" s="8">
        <v>428</v>
      </c>
    </row>
    <row r="407" spans="6:7" x14ac:dyDescent="0.25">
      <c r="F407" s="7">
        <v>36172</v>
      </c>
      <c r="G407" s="8">
        <v>425</v>
      </c>
    </row>
    <row r="408" spans="6:7" x14ac:dyDescent="0.25">
      <c r="F408" s="7">
        <v>36173</v>
      </c>
      <c r="G408" s="8">
        <v>415</v>
      </c>
    </row>
    <row r="409" spans="6:7" x14ac:dyDescent="0.25">
      <c r="F409" s="7">
        <v>36174</v>
      </c>
      <c r="G409" s="8">
        <v>415.75</v>
      </c>
    </row>
    <row r="410" spans="6:7" x14ac:dyDescent="0.25">
      <c r="F410" s="7">
        <v>36175</v>
      </c>
      <c r="G410" s="8">
        <v>414.5</v>
      </c>
    </row>
    <row r="411" spans="6:7" x14ac:dyDescent="0.25">
      <c r="F411" s="7">
        <v>36178</v>
      </c>
      <c r="G411" s="8">
        <v>414.25</v>
      </c>
    </row>
    <row r="412" spans="6:7" x14ac:dyDescent="0.25">
      <c r="F412" s="7">
        <v>36179</v>
      </c>
      <c r="G412" s="8">
        <v>415.5</v>
      </c>
    </row>
    <row r="413" spans="6:7" x14ac:dyDescent="0.25">
      <c r="F413" s="7">
        <v>36180</v>
      </c>
      <c r="G413" s="8">
        <v>415</v>
      </c>
    </row>
    <row r="414" spans="6:7" x14ac:dyDescent="0.25">
      <c r="F414" s="7">
        <v>36181</v>
      </c>
      <c r="G414" s="8">
        <v>415.5</v>
      </c>
    </row>
    <row r="415" spans="6:7" x14ac:dyDescent="0.25">
      <c r="F415" s="7">
        <v>36182</v>
      </c>
      <c r="G415" s="8">
        <v>411</v>
      </c>
    </row>
    <row r="416" spans="6:7" x14ac:dyDescent="0.25">
      <c r="F416" s="7">
        <v>36185</v>
      </c>
      <c r="G416" s="8">
        <v>408</v>
      </c>
    </row>
    <row r="417" spans="6:7" x14ac:dyDescent="0.25">
      <c r="F417" s="7">
        <v>36186</v>
      </c>
      <c r="G417" s="8">
        <v>412.5</v>
      </c>
    </row>
    <row r="418" spans="6:7" x14ac:dyDescent="0.25">
      <c r="F418" s="7">
        <v>36187</v>
      </c>
      <c r="G418" s="8">
        <v>411</v>
      </c>
    </row>
    <row r="419" spans="6:7" x14ac:dyDescent="0.25">
      <c r="F419" s="7">
        <v>36188</v>
      </c>
      <c r="G419" s="8">
        <v>412</v>
      </c>
    </row>
    <row r="420" spans="6:7" x14ac:dyDescent="0.25">
      <c r="F420" s="7">
        <v>36189</v>
      </c>
      <c r="G420" s="8">
        <v>413.25</v>
      </c>
    </row>
    <row r="421" spans="6:7" x14ac:dyDescent="0.25">
      <c r="F421" s="7">
        <v>36192</v>
      </c>
      <c r="G421" s="8">
        <v>409</v>
      </c>
    </row>
    <row r="422" spans="6:7" x14ac:dyDescent="0.25">
      <c r="F422" s="7">
        <v>36193</v>
      </c>
      <c r="G422" s="8">
        <v>407.25</v>
      </c>
    </row>
    <row r="423" spans="6:7" x14ac:dyDescent="0.25">
      <c r="F423" s="7">
        <v>36194</v>
      </c>
      <c r="G423" s="8">
        <v>405.25</v>
      </c>
    </row>
    <row r="424" spans="6:7" x14ac:dyDescent="0.25">
      <c r="F424" s="7">
        <v>36195</v>
      </c>
      <c r="G424" s="8">
        <v>405.25</v>
      </c>
    </row>
    <row r="425" spans="6:7" x14ac:dyDescent="0.25">
      <c r="F425" s="7">
        <v>36196</v>
      </c>
      <c r="G425" s="8">
        <v>404.75</v>
      </c>
    </row>
    <row r="426" spans="6:7" x14ac:dyDescent="0.25">
      <c r="F426" s="7">
        <v>36199</v>
      </c>
      <c r="G426" s="8">
        <v>403.75</v>
      </c>
    </row>
    <row r="427" spans="6:7" x14ac:dyDescent="0.25">
      <c r="F427" s="7">
        <v>36200</v>
      </c>
      <c r="G427" s="8">
        <v>400.5</v>
      </c>
    </row>
    <row r="428" spans="6:7" x14ac:dyDescent="0.25">
      <c r="F428" s="7">
        <v>36201</v>
      </c>
      <c r="G428" s="8">
        <v>400</v>
      </c>
    </row>
    <row r="429" spans="6:7" x14ac:dyDescent="0.25">
      <c r="F429" s="7">
        <v>36202</v>
      </c>
      <c r="G429" s="8">
        <v>395.75</v>
      </c>
    </row>
    <row r="430" spans="6:7" x14ac:dyDescent="0.25">
      <c r="F430" s="7">
        <v>36203</v>
      </c>
      <c r="G430" s="8">
        <v>398</v>
      </c>
    </row>
    <row r="431" spans="6:7" x14ac:dyDescent="0.25">
      <c r="F431" s="7">
        <v>36206</v>
      </c>
      <c r="G431" s="8">
        <v>396.25</v>
      </c>
    </row>
    <row r="432" spans="6:7" x14ac:dyDescent="0.25">
      <c r="F432" s="7">
        <v>36207</v>
      </c>
      <c r="G432" s="8">
        <v>396.5</v>
      </c>
    </row>
    <row r="433" spans="6:7" x14ac:dyDescent="0.25">
      <c r="F433" s="7">
        <v>36208</v>
      </c>
      <c r="G433" s="8">
        <v>394.5</v>
      </c>
    </row>
    <row r="434" spans="6:7" x14ac:dyDescent="0.25">
      <c r="F434" s="7">
        <v>36209</v>
      </c>
      <c r="G434" s="8">
        <v>396</v>
      </c>
    </row>
    <row r="435" spans="6:7" x14ac:dyDescent="0.25">
      <c r="F435" s="7">
        <v>36210</v>
      </c>
      <c r="G435" s="8">
        <v>403.5</v>
      </c>
    </row>
    <row r="436" spans="6:7" x14ac:dyDescent="0.25">
      <c r="F436" s="7">
        <v>36213</v>
      </c>
      <c r="G436" s="8">
        <v>400</v>
      </c>
    </row>
    <row r="437" spans="6:7" x14ac:dyDescent="0.25">
      <c r="F437" s="7">
        <v>36214</v>
      </c>
      <c r="G437" s="8">
        <v>400</v>
      </c>
    </row>
    <row r="438" spans="6:7" x14ac:dyDescent="0.25">
      <c r="F438" s="7">
        <v>36215</v>
      </c>
      <c r="G438" s="8">
        <v>398</v>
      </c>
    </row>
    <row r="439" spans="6:7" x14ac:dyDescent="0.25">
      <c r="F439" s="7">
        <v>36216</v>
      </c>
      <c r="G439" s="8">
        <v>403</v>
      </c>
    </row>
    <row r="440" spans="6:7" x14ac:dyDescent="0.25">
      <c r="F440" s="7">
        <v>36217</v>
      </c>
      <c r="G440" s="8">
        <v>404</v>
      </c>
    </row>
    <row r="441" spans="6:7" x14ac:dyDescent="0.25">
      <c r="F441" s="10">
        <v>36220</v>
      </c>
      <c r="G441" s="8">
        <v>397</v>
      </c>
    </row>
    <row r="442" spans="6:7" x14ac:dyDescent="0.25">
      <c r="F442" s="7">
        <v>36221</v>
      </c>
      <c r="G442" s="8">
        <v>395</v>
      </c>
    </row>
    <row r="443" spans="6:7" x14ac:dyDescent="0.25">
      <c r="F443" s="7">
        <v>36222</v>
      </c>
      <c r="G443" s="8">
        <v>399.5</v>
      </c>
    </row>
    <row r="444" spans="6:7" x14ac:dyDescent="0.25">
      <c r="F444" s="7">
        <v>36223</v>
      </c>
      <c r="G444" s="8">
        <v>402.5</v>
      </c>
    </row>
    <row r="445" spans="6:7" x14ac:dyDescent="0.25">
      <c r="F445" s="7">
        <v>36224</v>
      </c>
      <c r="G445" s="8">
        <v>400.25</v>
      </c>
    </row>
    <row r="446" spans="6:7" x14ac:dyDescent="0.25">
      <c r="F446" s="7">
        <v>36227</v>
      </c>
      <c r="G446" s="8">
        <v>404.25</v>
      </c>
    </row>
    <row r="447" spans="6:7" x14ac:dyDescent="0.25">
      <c r="F447" s="7">
        <v>36228</v>
      </c>
      <c r="G447" s="8">
        <v>406.25</v>
      </c>
    </row>
    <row r="448" spans="6:7" x14ac:dyDescent="0.25">
      <c r="F448" s="7">
        <v>36229</v>
      </c>
      <c r="G448" s="8">
        <v>417</v>
      </c>
    </row>
    <row r="449" spans="6:7" x14ac:dyDescent="0.25">
      <c r="F449" s="7">
        <v>36230</v>
      </c>
      <c r="G449" s="8">
        <v>424.5</v>
      </c>
    </row>
    <row r="450" spans="6:7" x14ac:dyDescent="0.25">
      <c r="F450" s="7">
        <v>36231</v>
      </c>
      <c r="G450" s="8">
        <v>425</v>
      </c>
    </row>
    <row r="451" spans="6:7" x14ac:dyDescent="0.25">
      <c r="F451" s="7">
        <v>36234</v>
      </c>
      <c r="G451" s="8">
        <v>425</v>
      </c>
    </row>
    <row r="452" spans="6:7" x14ac:dyDescent="0.25">
      <c r="F452" s="7">
        <v>36235</v>
      </c>
      <c r="G452" s="8">
        <v>424.75</v>
      </c>
    </row>
    <row r="453" spans="6:7" x14ac:dyDescent="0.25">
      <c r="F453" s="11">
        <v>36236</v>
      </c>
      <c r="G453" s="8">
        <v>424.75</v>
      </c>
    </row>
    <row r="454" spans="6:7" x14ac:dyDescent="0.25">
      <c r="F454" s="7">
        <v>36237</v>
      </c>
      <c r="G454" s="8">
        <v>447.25</v>
      </c>
    </row>
    <row r="455" spans="6:7" x14ac:dyDescent="0.25">
      <c r="F455" s="7">
        <v>36238</v>
      </c>
      <c r="G455" s="8">
        <v>450</v>
      </c>
    </row>
    <row r="456" spans="6:7" x14ac:dyDescent="0.25">
      <c r="F456" s="7">
        <v>36241</v>
      </c>
      <c r="G456" s="8">
        <v>451</v>
      </c>
    </row>
    <row r="457" spans="6:7" x14ac:dyDescent="0.25">
      <c r="F457" s="7">
        <v>36242</v>
      </c>
      <c r="G457" s="8">
        <v>452.5</v>
      </c>
    </row>
    <row r="458" spans="6:7" x14ac:dyDescent="0.25">
      <c r="F458" s="7">
        <v>36243</v>
      </c>
      <c r="G458" s="8">
        <v>462</v>
      </c>
    </row>
    <row r="459" spans="6:7" x14ac:dyDescent="0.25">
      <c r="F459" s="7">
        <v>36244</v>
      </c>
      <c r="G459" s="8">
        <v>463</v>
      </c>
    </row>
    <row r="460" spans="6:7" x14ac:dyDescent="0.25">
      <c r="F460" s="7">
        <v>36245</v>
      </c>
      <c r="G460" s="8">
        <v>462</v>
      </c>
    </row>
    <row r="461" spans="6:7" x14ac:dyDescent="0.25">
      <c r="F461" s="7">
        <v>36248</v>
      </c>
      <c r="G461" s="8">
        <v>457</v>
      </c>
    </row>
    <row r="462" spans="6:7" x14ac:dyDescent="0.25">
      <c r="F462" s="7">
        <v>36249</v>
      </c>
      <c r="G462" s="8">
        <v>455</v>
      </c>
    </row>
    <row r="463" spans="6:7" x14ac:dyDescent="0.25">
      <c r="F463" s="7">
        <v>36250</v>
      </c>
      <c r="G463" s="8">
        <v>455.5</v>
      </c>
    </row>
    <row r="464" spans="6:7" x14ac:dyDescent="0.25">
      <c r="F464" s="7">
        <v>36256</v>
      </c>
      <c r="G464" s="8">
        <v>457.5</v>
      </c>
    </row>
    <row r="465" spans="6:7" x14ac:dyDescent="0.25">
      <c r="F465" s="7">
        <v>36257</v>
      </c>
      <c r="G465" s="8">
        <v>458</v>
      </c>
    </row>
    <row r="466" spans="6:7" x14ac:dyDescent="0.25">
      <c r="F466" s="7">
        <v>36258</v>
      </c>
      <c r="G466" s="8">
        <v>464</v>
      </c>
    </row>
    <row r="467" spans="6:7" x14ac:dyDescent="0.25">
      <c r="F467" s="7">
        <v>36259</v>
      </c>
      <c r="G467" s="8">
        <v>465</v>
      </c>
    </row>
    <row r="468" spans="6:7" x14ac:dyDescent="0.25">
      <c r="F468" s="7">
        <v>36262</v>
      </c>
      <c r="G468" s="8">
        <v>467.5</v>
      </c>
    </row>
    <row r="469" spans="6:7" x14ac:dyDescent="0.25">
      <c r="F469" s="7">
        <v>36263</v>
      </c>
      <c r="G469" s="8">
        <v>471</v>
      </c>
    </row>
    <row r="470" spans="6:7" x14ac:dyDescent="0.25">
      <c r="F470" s="7">
        <v>36264</v>
      </c>
      <c r="G470" s="8">
        <v>475</v>
      </c>
    </row>
    <row r="471" spans="6:7" x14ac:dyDescent="0.25">
      <c r="F471" s="7">
        <v>36265</v>
      </c>
      <c r="G471" s="8">
        <v>472</v>
      </c>
    </row>
    <row r="472" spans="6:7" x14ac:dyDescent="0.25">
      <c r="F472" s="7">
        <v>36266</v>
      </c>
      <c r="G472" s="8">
        <v>475</v>
      </c>
    </row>
    <row r="473" spans="6:7" x14ac:dyDescent="0.25">
      <c r="F473" s="7">
        <v>36269</v>
      </c>
      <c r="G473" s="8">
        <v>472</v>
      </c>
    </row>
    <row r="474" spans="6:7" x14ac:dyDescent="0.25">
      <c r="F474" s="7">
        <v>36270</v>
      </c>
      <c r="G474" s="8">
        <v>459.5</v>
      </c>
    </row>
    <row r="475" spans="6:7" x14ac:dyDescent="0.25">
      <c r="F475" s="7">
        <v>36271</v>
      </c>
      <c r="G475" s="8">
        <v>469</v>
      </c>
    </row>
    <row r="476" spans="6:7" x14ac:dyDescent="0.25">
      <c r="F476" s="7">
        <v>36272</v>
      </c>
      <c r="G476" s="8">
        <v>471</v>
      </c>
    </row>
    <row r="477" spans="6:7" x14ac:dyDescent="0.25">
      <c r="F477" s="7">
        <v>36273</v>
      </c>
      <c r="G477" s="8">
        <v>471</v>
      </c>
    </row>
    <row r="478" spans="6:7" x14ac:dyDescent="0.25">
      <c r="F478" s="7">
        <v>36276</v>
      </c>
      <c r="G478" s="8">
        <v>469</v>
      </c>
    </row>
    <row r="479" spans="6:7" x14ac:dyDescent="0.25">
      <c r="F479" s="7">
        <v>36277</v>
      </c>
      <c r="G479" s="8">
        <v>469.5</v>
      </c>
    </row>
    <row r="480" spans="6:7" x14ac:dyDescent="0.25">
      <c r="F480" s="7">
        <v>36278</v>
      </c>
      <c r="G480" s="8">
        <v>469</v>
      </c>
    </row>
    <row r="481" spans="6:7" x14ac:dyDescent="0.25">
      <c r="F481" s="7">
        <v>36279</v>
      </c>
      <c r="G481" s="8">
        <v>467</v>
      </c>
    </row>
    <row r="482" spans="6:7" x14ac:dyDescent="0.25">
      <c r="F482" s="7">
        <v>36284</v>
      </c>
      <c r="G482" s="8">
        <v>473</v>
      </c>
    </row>
    <row r="483" spans="6:7" x14ac:dyDescent="0.25">
      <c r="F483" s="7">
        <v>36285</v>
      </c>
      <c r="G483" s="8">
        <v>474</v>
      </c>
    </row>
    <row r="484" spans="6:7" x14ac:dyDescent="0.25">
      <c r="F484" s="7">
        <v>36286</v>
      </c>
      <c r="G484" s="8">
        <v>473</v>
      </c>
    </row>
    <row r="485" spans="6:7" x14ac:dyDescent="0.25">
      <c r="F485" s="7">
        <v>36287</v>
      </c>
      <c r="G485" s="8">
        <v>473</v>
      </c>
    </row>
    <row r="486" spans="6:7" x14ac:dyDescent="0.25">
      <c r="F486" s="7">
        <v>36290</v>
      </c>
      <c r="G486" s="8">
        <v>472</v>
      </c>
    </row>
    <row r="487" spans="6:7" x14ac:dyDescent="0.25">
      <c r="F487" s="7">
        <v>36291</v>
      </c>
      <c r="G487" s="8">
        <v>478</v>
      </c>
    </row>
    <row r="488" spans="6:7" x14ac:dyDescent="0.25">
      <c r="F488" s="7">
        <v>36294</v>
      </c>
      <c r="G488" s="8">
        <v>474</v>
      </c>
    </row>
    <row r="489" spans="6:7" x14ac:dyDescent="0.25">
      <c r="F489" s="7">
        <v>36297</v>
      </c>
      <c r="G489" s="8">
        <v>474</v>
      </c>
    </row>
    <row r="490" spans="6:7" x14ac:dyDescent="0.25">
      <c r="F490" s="7">
        <v>36298</v>
      </c>
      <c r="G490" s="8">
        <v>473</v>
      </c>
    </row>
    <row r="491" spans="6:7" x14ac:dyDescent="0.25">
      <c r="F491" s="7">
        <v>36299</v>
      </c>
      <c r="G491" s="8">
        <v>475</v>
      </c>
    </row>
    <row r="492" spans="6:7" x14ac:dyDescent="0.25">
      <c r="F492" s="7">
        <v>36300</v>
      </c>
      <c r="G492" s="8">
        <v>474</v>
      </c>
    </row>
    <row r="493" spans="6:7" x14ac:dyDescent="0.25">
      <c r="F493" s="7">
        <v>36301</v>
      </c>
      <c r="G493" s="8">
        <v>471</v>
      </c>
    </row>
    <row r="494" spans="6:7" x14ac:dyDescent="0.25">
      <c r="F494" s="7">
        <v>36305</v>
      </c>
      <c r="G494" s="8">
        <v>472</v>
      </c>
    </row>
    <row r="495" spans="6:7" x14ac:dyDescent="0.25">
      <c r="F495" s="7">
        <v>36306</v>
      </c>
      <c r="G495" s="8">
        <v>467.25</v>
      </c>
    </row>
    <row r="496" spans="6:7" x14ac:dyDescent="0.25">
      <c r="F496" s="7">
        <v>36307</v>
      </c>
      <c r="G496" s="8">
        <v>469</v>
      </c>
    </row>
    <row r="497" spans="6:7" x14ac:dyDescent="0.25">
      <c r="F497" s="7">
        <v>36308</v>
      </c>
      <c r="G497" s="8">
        <v>468</v>
      </c>
    </row>
    <row r="498" spans="6:7" x14ac:dyDescent="0.25">
      <c r="F498" s="7">
        <v>36312</v>
      </c>
      <c r="G498" s="8">
        <v>463.25</v>
      </c>
    </row>
    <row r="499" spans="6:7" x14ac:dyDescent="0.25">
      <c r="F499" s="7">
        <v>36313</v>
      </c>
      <c r="G499" s="8">
        <v>463.25</v>
      </c>
    </row>
    <row r="500" spans="6:7" x14ac:dyDescent="0.25">
      <c r="F500" s="7">
        <v>36314</v>
      </c>
      <c r="G500" s="8">
        <v>470</v>
      </c>
    </row>
    <row r="501" spans="6:7" x14ac:dyDescent="0.25">
      <c r="F501" s="7">
        <v>36315</v>
      </c>
      <c r="G501" s="8">
        <v>467.5</v>
      </c>
    </row>
    <row r="502" spans="6:7" x14ac:dyDescent="0.25">
      <c r="F502" s="7">
        <v>36318</v>
      </c>
      <c r="G502" s="8">
        <v>461.5</v>
      </c>
    </row>
    <row r="503" spans="6:7" x14ac:dyDescent="0.25">
      <c r="F503" s="7">
        <v>36319</v>
      </c>
      <c r="G503" s="8">
        <v>467</v>
      </c>
    </row>
    <row r="504" spans="6:7" x14ac:dyDescent="0.25">
      <c r="F504" s="7">
        <v>36320</v>
      </c>
      <c r="G504" s="8">
        <v>473</v>
      </c>
    </row>
    <row r="505" spans="6:7" x14ac:dyDescent="0.25">
      <c r="F505" s="7">
        <v>36321</v>
      </c>
      <c r="G505" s="8">
        <v>467.75</v>
      </c>
    </row>
    <row r="506" spans="6:7" x14ac:dyDescent="0.25">
      <c r="F506" s="7">
        <v>36322</v>
      </c>
      <c r="G506" s="8">
        <v>468.75</v>
      </c>
    </row>
    <row r="507" spans="6:7" x14ac:dyDescent="0.25">
      <c r="F507" s="7">
        <v>36325</v>
      </c>
      <c r="G507" s="8">
        <v>462.25</v>
      </c>
    </row>
    <row r="508" spans="6:7" x14ac:dyDescent="0.25">
      <c r="F508" s="7">
        <v>36326</v>
      </c>
      <c r="G508" s="8">
        <v>467.5</v>
      </c>
    </row>
    <row r="509" spans="6:7" x14ac:dyDescent="0.25">
      <c r="F509" s="11">
        <v>36327</v>
      </c>
      <c r="G509" s="8">
        <v>467</v>
      </c>
    </row>
    <row r="510" spans="6:7" x14ac:dyDescent="0.25">
      <c r="F510" s="7">
        <v>36328</v>
      </c>
      <c r="G510" s="8">
        <v>484.5</v>
      </c>
    </row>
    <row r="511" spans="6:7" x14ac:dyDescent="0.25">
      <c r="F511" s="7">
        <v>36329</v>
      </c>
      <c r="G511" s="8">
        <v>483.5</v>
      </c>
    </row>
    <row r="512" spans="6:7" x14ac:dyDescent="0.25">
      <c r="F512" s="7">
        <v>36332</v>
      </c>
      <c r="G512" s="8">
        <v>484</v>
      </c>
    </row>
    <row r="513" spans="6:7" x14ac:dyDescent="0.25">
      <c r="F513" s="7">
        <v>36333</v>
      </c>
      <c r="G513" s="8">
        <v>481</v>
      </c>
    </row>
    <row r="514" spans="6:7" x14ac:dyDescent="0.25">
      <c r="F514" s="7">
        <v>36334</v>
      </c>
      <c r="G514" s="8">
        <v>481</v>
      </c>
    </row>
    <row r="515" spans="6:7" x14ac:dyDescent="0.25">
      <c r="F515" s="7">
        <v>36335</v>
      </c>
      <c r="G515" s="8">
        <v>481</v>
      </c>
    </row>
    <row r="516" spans="6:7" x14ac:dyDescent="0.25">
      <c r="F516" s="7">
        <v>36339</v>
      </c>
      <c r="G516" s="8">
        <v>480</v>
      </c>
    </row>
    <row r="517" spans="6:7" x14ac:dyDescent="0.25">
      <c r="F517" s="7">
        <v>36340</v>
      </c>
      <c r="G517" s="8">
        <v>480</v>
      </c>
    </row>
    <row r="518" spans="6:7" x14ac:dyDescent="0.25">
      <c r="F518" s="7">
        <v>36341</v>
      </c>
      <c r="G518" s="8">
        <v>476</v>
      </c>
    </row>
    <row r="519" spans="6:7" x14ac:dyDescent="0.25">
      <c r="F519" s="7">
        <v>36342</v>
      </c>
      <c r="G519" s="8">
        <v>477</v>
      </c>
    </row>
    <row r="520" spans="6:7" x14ac:dyDescent="0.25">
      <c r="F520" s="7">
        <v>36343</v>
      </c>
      <c r="G520" s="8">
        <v>476</v>
      </c>
    </row>
    <row r="521" spans="6:7" x14ac:dyDescent="0.25">
      <c r="F521" s="7">
        <v>36346</v>
      </c>
      <c r="G521" s="8">
        <v>475</v>
      </c>
    </row>
    <row r="522" spans="6:7" x14ac:dyDescent="0.25">
      <c r="F522" s="7">
        <v>36347</v>
      </c>
      <c r="G522" s="8">
        <v>476</v>
      </c>
    </row>
    <row r="523" spans="6:7" x14ac:dyDescent="0.25">
      <c r="F523" s="7">
        <v>36348</v>
      </c>
      <c r="G523" s="8">
        <v>475</v>
      </c>
    </row>
    <row r="524" spans="6:7" x14ac:dyDescent="0.25">
      <c r="F524" s="7">
        <v>36349</v>
      </c>
      <c r="G524" s="8">
        <v>475</v>
      </c>
    </row>
    <row r="525" spans="6:7" x14ac:dyDescent="0.25">
      <c r="F525" s="7">
        <v>36350</v>
      </c>
      <c r="G525" s="8">
        <v>476</v>
      </c>
    </row>
    <row r="526" spans="6:7" x14ac:dyDescent="0.25">
      <c r="F526" s="7">
        <v>36353</v>
      </c>
      <c r="G526" s="12">
        <v>476</v>
      </c>
    </row>
    <row r="527" spans="6:7" x14ac:dyDescent="0.25">
      <c r="F527" s="7">
        <v>36354</v>
      </c>
      <c r="G527" s="12">
        <v>481</v>
      </c>
    </row>
    <row r="528" spans="6:7" x14ac:dyDescent="0.25">
      <c r="F528" s="7">
        <v>36355</v>
      </c>
      <c r="G528" s="12">
        <v>485</v>
      </c>
    </row>
    <row r="529" spans="6:7" x14ac:dyDescent="0.25">
      <c r="F529" s="7">
        <v>36356</v>
      </c>
      <c r="G529" s="12">
        <v>484</v>
      </c>
    </row>
    <row r="530" spans="6:7" x14ac:dyDescent="0.25">
      <c r="F530" s="7">
        <v>36357</v>
      </c>
      <c r="G530" s="12">
        <v>484</v>
      </c>
    </row>
    <row r="531" spans="6:7" x14ac:dyDescent="0.25">
      <c r="F531" s="7">
        <v>36360</v>
      </c>
      <c r="G531" s="8">
        <v>482.5</v>
      </c>
    </row>
    <row r="532" spans="6:7" x14ac:dyDescent="0.25">
      <c r="F532" s="7">
        <v>36361</v>
      </c>
      <c r="G532" s="8">
        <v>479</v>
      </c>
    </row>
    <row r="533" spans="6:7" x14ac:dyDescent="0.25">
      <c r="F533" s="7">
        <v>36362</v>
      </c>
      <c r="G533" s="8">
        <v>477.5</v>
      </c>
    </row>
    <row r="534" spans="6:7" x14ac:dyDescent="0.25">
      <c r="F534" s="7">
        <v>36363</v>
      </c>
      <c r="G534" s="8">
        <v>477.5</v>
      </c>
    </row>
    <row r="535" spans="6:7" x14ac:dyDescent="0.25">
      <c r="F535" s="7">
        <v>36364</v>
      </c>
      <c r="G535" s="8">
        <v>477.25</v>
      </c>
    </row>
    <row r="536" spans="6:7" x14ac:dyDescent="0.25">
      <c r="F536" s="7">
        <v>36367</v>
      </c>
      <c r="G536" s="8">
        <v>478</v>
      </c>
    </row>
    <row r="537" spans="6:7" x14ac:dyDescent="0.25">
      <c r="F537" s="7">
        <v>36368</v>
      </c>
      <c r="G537" s="8">
        <v>478</v>
      </c>
    </row>
    <row r="538" spans="6:7" x14ac:dyDescent="0.25">
      <c r="F538" s="7">
        <v>36369</v>
      </c>
      <c r="G538" s="8">
        <v>476.75</v>
      </c>
    </row>
    <row r="539" spans="6:7" x14ac:dyDescent="0.25">
      <c r="F539" s="7">
        <v>36370</v>
      </c>
      <c r="G539" s="8">
        <v>476.5</v>
      </c>
    </row>
    <row r="540" spans="6:7" x14ac:dyDescent="0.25">
      <c r="F540" s="7">
        <v>36371</v>
      </c>
      <c r="G540" s="8">
        <v>476.75</v>
      </c>
    </row>
    <row r="541" spans="6:7" x14ac:dyDescent="0.25">
      <c r="F541" s="7">
        <v>36374</v>
      </c>
      <c r="G541" s="8">
        <v>479</v>
      </c>
    </row>
    <row r="542" spans="6:7" x14ac:dyDescent="0.25">
      <c r="F542" s="7">
        <v>36375</v>
      </c>
      <c r="G542" s="8">
        <v>480</v>
      </c>
    </row>
    <row r="543" spans="6:7" x14ac:dyDescent="0.25">
      <c r="F543" s="7">
        <v>36376</v>
      </c>
      <c r="G543" s="8">
        <v>480</v>
      </c>
    </row>
    <row r="544" spans="6:7" x14ac:dyDescent="0.25">
      <c r="F544" s="7">
        <v>36377</v>
      </c>
      <c r="G544" s="8">
        <v>481.5</v>
      </c>
    </row>
    <row r="545" spans="6:7" x14ac:dyDescent="0.25">
      <c r="F545" s="7">
        <v>36378</v>
      </c>
      <c r="G545" s="8">
        <v>484</v>
      </c>
    </row>
    <row r="546" spans="6:7" x14ac:dyDescent="0.25">
      <c r="F546" s="7">
        <v>36381</v>
      </c>
      <c r="G546" s="8">
        <v>485</v>
      </c>
    </row>
    <row r="547" spans="6:7" x14ac:dyDescent="0.25">
      <c r="F547" s="7">
        <v>36382</v>
      </c>
      <c r="G547" s="8">
        <v>489</v>
      </c>
    </row>
    <row r="548" spans="6:7" x14ac:dyDescent="0.25">
      <c r="F548" s="7">
        <v>36383</v>
      </c>
      <c r="G548" s="8">
        <v>484.25</v>
      </c>
    </row>
    <row r="549" spans="6:7" x14ac:dyDescent="0.25">
      <c r="F549" s="7">
        <v>36384</v>
      </c>
      <c r="G549" s="8">
        <v>491</v>
      </c>
    </row>
    <row r="550" spans="6:7" x14ac:dyDescent="0.25">
      <c r="F550" s="7">
        <v>36385</v>
      </c>
      <c r="G550" s="8">
        <v>495</v>
      </c>
    </row>
    <row r="551" spans="6:7" x14ac:dyDescent="0.25">
      <c r="F551" s="7">
        <v>36388</v>
      </c>
      <c r="G551" s="12">
        <v>494</v>
      </c>
    </row>
    <row r="552" spans="6:7" x14ac:dyDescent="0.25">
      <c r="F552" s="7">
        <v>36389</v>
      </c>
      <c r="G552" s="12">
        <v>491.75</v>
      </c>
    </row>
    <row r="553" spans="6:7" x14ac:dyDescent="0.25">
      <c r="F553" s="7">
        <v>36390</v>
      </c>
      <c r="G553" s="12">
        <v>492</v>
      </c>
    </row>
    <row r="554" spans="6:7" x14ac:dyDescent="0.25">
      <c r="F554" s="7">
        <v>36391</v>
      </c>
      <c r="G554" s="12">
        <v>491</v>
      </c>
    </row>
    <row r="555" spans="6:7" x14ac:dyDescent="0.25">
      <c r="F555" s="7">
        <v>36392</v>
      </c>
      <c r="G555" s="12">
        <v>494</v>
      </c>
    </row>
    <row r="556" spans="6:7" x14ac:dyDescent="0.25">
      <c r="F556" s="7">
        <v>36395</v>
      </c>
      <c r="G556" s="8">
        <v>497</v>
      </c>
    </row>
    <row r="557" spans="6:7" x14ac:dyDescent="0.25">
      <c r="F557" s="7">
        <v>36396</v>
      </c>
      <c r="G557" s="8">
        <v>506</v>
      </c>
    </row>
    <row r="558" spans="6:7" x14ac:dyDescent="0.25">
      <c r="F558" s="7">
        <v>36397</v>
      </c>
      <c r="G558" s="8">
        <v>524.5</v>
      </c>
    </row>
    <row r="559" spans="6:7" x14ac:dyDescent="0.25">
      <c r="F559" s="7">
        <v>36398</v>
      </c>
      <c r="G559" s="8">
        <v>524.5</v>
      </c>
    </row>
    <row r="560" spans="6:7" x14ac:dyDescent="0.25">
      <c r="F560" s="10">
        <v>36399</v>
      </c>
      <c r="G560" s="8">
        <v>515.5</v>
      </c>
    </row>
    <row r="561" spans="6:7" x14ac:dyDescent="0.25">
      <c r="F561" s="7">
        <v>36403</v>
      </c>
      <c r="G561" s="8">
        <v>512</v>
      </c>
    </row>
    <row r="562" spans="6:7" x14ac:dyDescent="0.25">
      <c r="F562" s="7">
        <v>36404</v>
      </c>
      <c r="G562" s="8">
        <v>505</v>
      </c>
    </row>
    <row r="563" spans="6:7" x14ac:dyDescent="0.25">
      <c r="F563" s="7">
        <v>36405</v>
      </c>
      <c r="G563" s="8">
        <v>505</v>
      </c>
    </row>
    <row r="564" spans="6:7" x14ac:dyDescent="0.25">
      <c r="F564" s="7">
        <v>36406</v>
      </c>
      <c r="G564" s="8">
        <v>500</v>
      </c>
    </row>
    <row r="565" spans="6:7" x14ac:dyDescent="0.25">
      <c r="F565" s="7">
        <v>36409</v>
      </c>
      <c r="G565" s="8">
        <v>500</v>
      </c>
    </row>
    <row r="566" spans="6:7" x14ac:dyDescent="0.25">
      <c r="F566" s="7">
        <v>36410</v>
      </c>
      <c r="G566" s="8">
        <v>500</v>
      </c>
    </row>
    <row r="567" spans="6:7" x14ac:dyDescent="0.25">
      <c r="F567" s="7">
        <v>36411</v>
      </c>
      <c r="G567" s="8">
        <v>505</v>
      </c>
    </row>
    <row r="568" spans="6:7" x14ac:dyDescent="0.25">
      <c r="F568" s="7">
        <v>36412</v>
      </c>
      <c r="G568" s="8">
        <v>505</v>
      </c>
    </row>
    <row r="569" spans="6:7" x14ac:dyDescent="0.25">
      <c r="F569" s="7">
        <v>36413</v>
      </c>
      <c r="G569" s="8">
        <v>505</v>
      </c>
    </row>
    <row r="570" spans="6:7" x14ac:dyDescent="0.25">
      <c r="F570" s="7">
        <v>36416</v>
      </c>
      <c r="G570" s="8">
        <v>523</v>
      </c>
    </row>
    <row r="571" spans="6:7" x14ac:dyDescent="0.25">
      <c r="F571" s="7">
        <v>36417</v>
      </c>
      <c r="G571" s="8">
        <v>525.5</v>
      </c>
    </row>
    <row r="572" spans="6:7" x14ac:dyDescent="0.25">
      <c r="F572" s="11">
        <v>36418</v>
      </c>
      <c r="G572" s="8">
        <v>520</v>
      </c>
    </row>
    <row r="573" spans="6:7" x14ac:dyDescent="0.25">
      <c r="F573" s="7">
        <v>36419</v>
      </c>
      <c r="G573" s="8">
        <v>557.5</v>
      </c>
    </row>
    <row r="574" spans="6:7" x14ac:dyDescent="0.25">
      <c r="F574" s="7">
        <v>36420</v>
      </c>
      <c r="G574" s="8">
        <v>557</v>
      </c>
    </row>
    <row r="575" spans="6:7" x14ac:dyDescent="0.25">
      <c r="F575" s="7">
        <v>36423</v>
      </c>
      <c r="G575" s="8">
        <v>565</v>
      </c>
    </row>
    <row r="576" spans="6:7" x14ac:dyDescent="0.25">
      <c r="F576" s="7">
        <v>36424</v>
      </c>
      <c r="G576" s="8">
        <v>569</v>
      </c>
    </row>
    <row r="577" spans="6:7" x14ac:dyDescent="0.25">
      <c r="F577" s="7">
        <v>36425</v>
      </c>
      <c r="G577" s="8">
        <v>568</v>
      </c>
    </row>
    <row r="578" spans="6:7" x14ac:dyDescent="0.25">
      <c r="F578" s="7">
        <v>36426</v>
      </c>
      <c r="G578" s="8">
        <v>570.5</v>
      </c>
    </row>
    <row r="579" spans="6:7" x14ac:dyDescent="0.25">
      <c r="F579" s="7">
        <v>36427</v>
      </c>
      <c r="G579" s="8">
        <v>573</v>
      </c>
    </row>
    <row r="580" spans="6:7" x14ac:dyDescent="0.25">
      <c r="F580" s="7">
        <v>36430</v>
      </c>
      <c r="G580" s="8">
        <v>590</v>
      </c>
    </row>
    <row r="581" spans="6:7" x14ac:dyDescent="0.25">
      <c r="F581" s="7">
        <v>36431</v>
      </c>
      <c r="G581" s="8">
        <v>587</v>
      </c>
    </row>
    <row r="582" spans="6:7" x14ac:dyDescent="0.25">
      <c r="F582" s="7">
        <v>36432</v>
      </c>
      <c r="G582" s="8">
        <v>588</v>
      </c>
    </row>
    <row r="583" spans="6:7" x14ac:dyDescent="0.25">
      <c r="F583" s="7">
        <v>36433</v>
      </c>
      <c r="G583" s="8">
        <v>587.5</v>
      </c>
    </row>
    <row r="584" spans="6:7" x14ac:dyDescent="0.25">
      <c r="F584" s="7">
        <v>36434</v>
      </c>
      <c r="G584" s="8">
        <v>586.5</v>
      </c>
    </row>
    <row r="585" spans="6:7" x14ac:dyDescent="0.25">
      <c r="F585" s="7">
        <v>36437</v>
      </c>
      <c r="G585" s="8">
        <v>586.5</v>
      </c>
    </row>
    <row r="586" spans="6:7" x14ac:dyDescent="0.25">
      <c r="F586" s="7">
        <v>36438</v>
      </c>
      <c r="G586" s="8">
        <v>586</v>
      </c>
    </row>
    <row r="587" spans="6:7" x14ac:dyDescent="0.25">
      <c r="F587" s="7">
        <v>36439</v>
      </c>
      <c r="G587" s="8">
        <v>585</v>
      </c>
    </row>
    <row r="588" spans="6:7" x14ac:dyDescent="0.25">
      <c r="F588" s="7">
        <v>36440</v>
      </c>
      <c r="G588" s="8">
        <v>585</v>
      </c>
    </row>
    <row r="589" spans="6:7" x14ac:dyDescent="0.25">
      <c r="F589" s="7">
        <v>36441</v>
      </c>
      <c r="G589" s="8">
        <v>585</v>
      </c>
    </row>
    <row r="590" spans="6:7" x14ac:dyDescent="0.25">
      <c r="F590" s="7">
        <v>36444</v>
      </c>
      <c r="G590" s="8">
        <v>586.5</v>
      </c>
    </row>
    <row r="591" spans="6:7" x14ac:dyDescent="0.25">
      <c r="F591" s="7">
        <v>36445</v>
      </c>
      <c r="G591" s="8">
        <v>585</v>
      </c>
    </row>
    <row r="592" spans="6:7" x14ac:dyDescent="0.25">
      <c r="F592" s="7">
        <v>36446</v>
      </c>
      <c r="G592" s="8">
        <v>584.5</v>
      </c>
    </row>
    <row r="593" spans="6:7" x14ac:dyDescent="0.25">
      <c r="F593" s="7">
        <v>36447</v>
      </c>
      <c r="G593" s="8">
        <v>590</v>
      </c>
    </row>
    <row r="594" spans="6:7" x14ac:dyDescent="0.25">
      <c r="F594" s="7">
        <v>36448</v>
      </c>
      <c r="G594" s="8">
        <v>588.5</v>
      </c>
    </row>
    <row r="595" spans="6:7" x14ac:dyDescent="0.25">
      <c r="F595" s="7">
        <v>36451</v>
      </c>
      <c r="G595" s="8">
        <v>587</v>
      </c>
    </row>
    <row r="596" spans="6:7" x14ac:dyDescent="0.25">
      <c r="F596" s="7">
        <v>36452</v>
      </c>
      <c r="G596" s="8">
        <v>587.5</v>
      </c>
    </row>
    <row r="597" spans="6:7" x14ac:dyDescent="0.25">
      <c r="F597" s="7">
        <v>36453</v>
      </c>
      <c r="G597" s="8">
        <v>586</v>
      </c>
    </row>
    <row r="598" spans="6:7" x14ac:dyDescent="0.25">
      <c r="F598" s="7">
        <v>36454</v>
      </c>
      <c r="G598" s="8">
        <v>586.5</v>
      </c>
    </row>
    <row r="599" spans="6:7" x14ac:dyDescent="0.25">
      <c r="F599" s="7">
        <v>36455</v>
      </c>
      <c r="G599" s="8">
        <v>583.5</v>
      </c>
    </row>
    <row r="600" spans="6:7" x14ac:dyDescent="0.25">
      <c r="F600" s="7">
        <v>36458</v>
      </c>
      <c r="G600" s="8">
        <v>586</v>
      </c>
    </row>
    <row r="601" spans="6:7" x14ac:dyDescent="0.25">
      <c r="F601" s="7">
        <v>36459</v>
      </c>
      <c r="G601" s="8">
        <v>588</v>
      </c>
    </row>
    <row r="602" spans="6:7" x14ac:dyDescent="0.25">
      <c r="F602" s="7">
        <v>36460</v>
      </c>
      <c r="G602" s="8">
        <v>588</v>
      </c>
    </row>
    <row r="603" spans="6:7" x14ac:dyDescent="0.25">
      <c r="F603" s="7">
        <v>36461</v>
      </c>
      <c r="G603" s="8">
        <v>589</v>
      </c>
    </row>
    <row r="604" spans="6:7" x14ac:dyDescent="0.25">
      <c r="F604" s="7">
        <v>36462</v>
      </c>
      <c r="G604" s="8">
        <v>589</v>
      </c>
    </row>
    <row r="605" spans="6:7" x14ac:dyDescent="0.25">
      <c r="F605" s="7">
        <v>36465</v>
      </c>
      <c r="G605" s="8">
        <v>593.5</v>
      </c>
    </row>
    <row r="606" spans="6:7" x14ac:dyDescent="0.25">
      <c r="F606" s="7">
        <v>36466</v>
      </c>
      <c r="G606" s="8">
        <v>601</v>
      </c>
    </row>
    <row r="607" spans="6:7" x14ac:dyDescent="0.25">
      <c r="F607" s="7">
        <v>36467</v>
      </c>
      <c r="G607" s="8">
        <v>613.5</v>
      </c>
    </row>
    <row r="608" spans="6:7" x14ac:dyDescent="0.25">
      <c r="F608" s="7">
        <v>36468</v>
      </c>
      <c r="G608" s="8">
        <v>618</v>
      </c>
    </row>
    <row r="609" spans="6:7" x14ac:dyDescent="0.25">
      <c r="F609" s="7">
        <v>36472</v>
      </c>
      <c r="G609" s="8">
        <v>616</v>
      </c>
    </row>
    <row r="610" spans="6:7" x14ac:dyDescent="0.25">
      <c r="F610" s="7">
        <v>36473</v>
      </c>
      <c r="G610" s="8">
        <v>616</v>
      </c>
    </row>
    <row r="611" spans="6:7" x14ac:dyDescent="0.25">
      <c r="F611" s="7">
        <v>36474</v>
      </c>
      <c r="G611" s="8">
        <v>625</v>
      </c>
    </row>
    <row r="612" spans="6:7" x14ac:dyDescent="0.25">
      <c r="F612" s="7">
        <v>36475</v>
      </c>
      <c r="G612" s="8">
        <v>628.5</v>
      </c>
    </row>
    <row r="613" spans="6:7" x14ac:dyDescent="0.25">
      <c r="F613" s="7">
        <v>36476</v>
      </c>
      <c r="G613" s="8">
        <v>635</v>
      </c>
    </row>
    <row r="614" spans="6:7" x14ac:dyDescent="0.25">
      <c r="F614" s="7">
        <v>36479</v>
      </c>
      <c r="G614" s="12">
        <v>637</v>
      </c>
    </row>
    <row r="615" spans="6:7" x14ac:dyDescent="0.25">
      <c r="F615" s="7">
        <v>36480</v>
      </c>
      <c r="G615" s="12">
        <v>637.5</v>
      </c>
    </row>
    <row r="616" spans="6:7" x14ac:dyDescent="0.25">
      <c r="F616" s="7">
        <v>36481</v>
      </c>
      <c r="G616" s="12">
        <v>641.5</v>
      </c>
    </row>
    <row r="617" spans="6:7" x14ac:dyDescent="0.25">
      <c r="F617" s="7">
        <v>36482</v>
      </c>
      <c r="G617" s="12">
        <v>642.5</v>
      </c>
    </row>
    <row r="618" spans="6:7" x14ac:dyDescent="0.25">
      <c r="F618" s="7">
        <v>36483</v>
      </c>
      <c r="G618" s="12">
        <v>635</v>
      </c>
    </row>
    <row r="619" spans="6:7" x14ac:dyDescent="0.25">
      <c r="F619" s="7">
        <v>36486</v>
      </c>
      <c r="G619" s="13">
        <v>633</v>
      </c>
    </row>
    <row r="620" spans="6:7" x14ac:dyDescent="0.25">
      <c r="F620" s="7">
        <v>36487</v>
      </c>
      <c r="G620" s="13">
        <v>630</v>
      </c>
    </row>
    <row r="621" spans="6:7" x14ac:dyDescent="0.25">
      <c r="F621" s="7">
        <v>36488</v>
      </c>
      <c r="G621" s="13">
        <v>628.5</v>
      </c>
    </row>
    <row r="622" spans="6:7" x14ac:dyDescent="0.25">
      <c r="F622" s="7">
        <v>36489</v>
      </c>
      <c r="G622" s="13">
        <v>628</v>
      </c>
    </row>
    <row r="623" spans="6:7" x14ac:dyDescent="0.25">
      <c r="F623" s="7">
        <v>36490</v>
      </c>
      <c r="G623" s="13">
        <v>628.5</v>
      </c>
    </row>
    <row r="624" spans="6:7" x14ac:dyDescent="0.25">
      <c r="F624" s="10">
        <v>36493</v>
      </c>
      <c r="G624" s="12">
        <v>627.5</v>
      </c>
    </row>
    <row r="625" spans="6:7" x14ac:dyDescent="0.25">
      <c r="F625" s="7">
        <v>36494</v>
      </c>
      <c r="G625" s="12">
        <v>612</v>
      </c>
    </row>
    <row r="626" spans="6:7" x14ac:dyDescent="0.25">
      <c r="F626" s="7">
        <v>36495</v>
      </c>
      <c r="G626" s="12">
        <v>612</v>
      </c>
    </row>
    <row r="627" spans="6:7" x14ac:dyDescent="0.25">
      <c r="F627" s="7">
        <v>36496</v>
      </c>
      <c r="G627" s="12">
        <v>611</v>
      </c>
    </row>
    <row r="628" spans="6:7" x14ac:dyDescent="0.25">
      <c r="F628" s="7">
        <v>36497</v>
      </c>
      <c r="G628" s="12">
        <v>610.5</v>
      </c>
    </row>
    <row r="629" spans="6:7" x14ac:dyDescent="0.25">
      <c r="F629" s="7">
        <v>36500</v>
      </c>
      <c r="G629" s="8">
        <v>605.5</v>
      </c>
    </row>
    <row r="630" spans="6:7" x14ac:dyDescent="0.25">
      <c r="F630" s="7">
        <v>36501</v>
      </c>
      <c r="G630" s="8">
        <v>609.5</v>
      </c>
    </row>
    <row r="631" spans="6:7" x14ac:dyDescent="0.25">
      <c r="F631" s="7">
        <v>36502</v>
      </c>
      <c r="G631" s="8">
        <v>615</v>
      </c>
    </row>
    <row r="632" spans="6:7" x14ac:dyDescent="0.25">
      <c r="F632" s="7">
        <v>36503</v>
      </c>
      <c r="G632" s="8">
        <v>615</v>
      </c>
    </row>
    <row r="633" spans="6:7" x14ac:dyDescent="0.25">
      <c r="F633" s="7">
        <v>36504</v>
      </c>
      <c r="G633" s="8">
        <v>616</v>
      </c>
    </row>
    <row r="634" spans="6:7" x14ac:dyDescent="0.25">
      <c r="F634" s="7">
        <v>36507</v>
      </c>
      <c r="G634" s="13">
        <v>616.5</v>
      </c>
    </row>
    <row r="635" spans="6:7" x14ac:dyDescent="0.25">
      <c r="F635" s="7">
        <v>36508</v>
      </c>
      <c r="G635" s="13">
        <v>619.5</v>
      </c>
    </row>
    <row r="636" spans="6:7" x14ac:dyDescent="0.25">
      <c r="F636" s="11">
        <v>36509</v>
      </c>
      <c r="G636" s="13">
        <v>619.25</v>
      </c>
    </row>
    <row r="637" spans="6:7" x14ac:dyDescent="0.25">
      <c r="F637" s="7">
        <v>36510</v>
      </c>
      <c r="G637" s="13">
        <v>642.5</v>
      </c>
    </row>
    <row r="638" spans="6:7" x14ac:dyDescent="0.25">
      <c r="F638" s="7">
        <v>36511</v>
      </c>
      <c r="G638" s="13">
        <v>643</v>
      </c>
    </row>
    <row r="639" spans="6:7" x14ac:dyDescent="0.25">
      <c r="F639" s="7">
        <v>36514</v>
      </c>
      <c r="G639" s="13">
        <v>642</v>
      </c>
    </row>
    <row r="640" spans="6:7" x14ac:dyDescent="0.25">
      <c r="F640" s="7">
        <v>36515</v>
      </c>
      <c r="G640" s="13">
        <v>642</v>
      </c>
    </row>
    <row r="641" spans="6:7" x14ac:dyDescent="0.25">
      <c r="F641" s="7">
        <v>36516</v>
      </c>
      <c r="G641" s="13">
        <v>641.5</v>
      </c>
    </row>
    <row r="642" spans="6:7" x14ac:dyDescent="0.25">
      <c r="F642" s="7">
        <v>36517</v>
      </c>
      <c r="G642" s="13">
        <v>643</v>
      </c>
    </row>
    <row r="643" spans="6:7" x14ac:dyDescent="0.25">
      <c r="F643" s="7">
        <v>36523</v>
      </c>
      <c r="G643" s="12">
        <v>642</v>
      </c>
    </row>
    <row r="644" spans="6:7" x14ac:dyDescent="0.25">
      <c r="F644" s="7">
        <v>36524</v>
      </c>
      <c r="G644" s="12">
        <v>642</v>
      </c>
    </row>
    <row r="645" spans="6:7" x14ac:dyDescent="0.25">
      <c r="F645" s="7">
        <v>36529</v>
      </c>
      <c r="G645" s="8">
        <v>641.25</v>
      </c>
    </row>
    <row r="646" spans="6:7" x14ac:dyDescent="0.25">
      <c r="F646" s="7">
        <v>36532</v>
      </c>
      <c r="G646" s="8">
        <v>645</v>
      </c>
    </row>
    <row r="647" spans="6:7" x14ac:dyDescent="0.25">
      <c r="F647" s="7">
        <v>36535</v>
      </c>
      <c r="G647" s="13">
        <v>647</v>
      </c>
    </row>
    <row r="648" spans="6:7" x14ac:dyDescent="0.25">
      <c r="F648" s="7">
        <v>36536</v>
      </c>
      <c r="G648" s="13">
        <v>647</v>
      </c>
    </row>
    <row r="649" spans="6:7" x14ac:dyDescent="0.25">
      <c r="F649" s="7">
        <v>36537</v>
      </c>
      <c r="G649" s="13">
        <v>649.5</v>
      </c>
    </row>
    <row r="650" spans="6:7" x14ac:dyDescent="0.25">
      <c r="F650" s="7">
        <v>36538</v>
      </c>
      <c r="G650" s="13">
        <v>662.5</v>
      </c>
    </row>
    <row r="651" spans="6:7" x14ac:dyDescent="0.25">
      <c r="F651" s="7">
        <v>36539</v>
      </c>
      <c r="G651" s="13">
        <v>665</v>
      </c>
    </row>
    <row r="652" spans="6:7" x14ac:dyDescent="0.25">
      <c r="F652" s="7">
        <v>36542</v>
      </c>
      <c r="G652" s="8">
        <v>665</v>
      </c>
    </row>
    <row r="653" spans="6:7" x14ac:dyDescent="0.25">
      <c r="F653" s="7">
        <v>36543</v>
      </c>
      <c r="G653" s="8">
        <v>663</v>
      </c>
    </row>
    <row r="654" spans="6:7" x14ac:dyDescent="0.25">
      <c r="F654" s="7">
        <v>36544</v>
      </c>
      <c r="G654" s="8">
        <v>664</v>
      </c>
    </row>
    <row r="655" spans="6:7" x14ac:dyDescent="0.25">
      <c r="F655" s="7">
        <v>36545</v>
      </c>
      <c r="G655" s="8">
        <v>663.5</v>
      </c>
    </row>
    <row r="656" spans="6:7" x14ac:dyDescent="0.25">
      <c r="F656" s="7">
        <v>36546</v>
      </c>
      <c r="G656" s="8">
        <v>670</v>
      </c>
    </row>
    <row r="657" spans="6:7" x14ac:dyDescent="0.25">
      <c r="F657" s="7">
        <v>36549</v>
      </c>
      <c r="G657" s="13">
        <v>671.5</v>
      </c>
    </row>
    <row r="658" spans="6:7" x14ac:dyDescent="0.25">
      <c r="F658" s="7">
        <v>36550</v>
      </c>
      <c r="G658" s="13">
        <v>665</v>
      </c>
    </row>
    <row r="659" spans="6:7" x14ac:dyDescent="0.25">
      <c r="F659" s="7">
        <v>36551</v>
      </c>
      <c r="G659" s="13">
        <v>673</v>
      </c>
    </row>
    <row r="660" spans="6:7" x14ac:dyDescent="0.25">
      <c r="F660" s="7">
        <v>36552</v>
      </c>
      <c r="G660" s="13">
        <v>679</v>
      </c>
    </row>
    <row r="661" spans="6:7" x14ac:dyDescent="0.25">
      <c r="F661" s="7">
        <v>36553</v>
      </c>
      <c r="G661" s="13">
        <v>678</v>
      </c>
    </row>
    <row r="662" spans="6:7" x14ac:dyDescent="0.25">
      <c r="F662" s="7">
        <v>36556</v>
      </c>
      <c r="G662" s="13">
        <v>679</v>
      </c>
    </row>
    <row r="663" spans="6:7" x14ac:dyDescent="0.25">
      <c r="F663" s="7">
        <v>36557</v>
      </c>
      <c r="G663" s="13">
        <v>685</v>
      </c>
    </row>
    <row r="664" spans="6:7" x14ac:dyDescent="0.25">
      <c r="F664" s="7">
        <v>36558</v>
      </c>
      <c r="G664" s="13">
        <v>688</v>
      </c>
    </row>
    <row r="665" spans="6:7" x14ac:dyDescent="0.25">
      <c r="F665" s="7">
        <v>36559</v>
      </c>
      <c r="G665" s="13">
        <v>690</v>
      </c>
    </row>
    <row r="666" spans="6:7" x14ac:dyDescent="0.25">
      <c r="F666" s="7">
        <v>36560</v>
      </c>
      <c r="G666" s="13">
        <v>694</v>
      </c>
    </row>
    <row r="667" spans="6:7" x14ac:dyDescent="0.25">
      <c r="F667" s="7">
        <v>36563</v>
      </c>
      <c r="G667" s="13">
        <v>700</v>
      </c>
    </row>
    <row r="668" spans="6:7" x14ac:dyDescent="0.25">
      <c r="F668" s="7">
        <v>36564</v>
      </c>
      <c r="G668" s="13">
        <v>703</v>
      </c>
    </row>
    <row r="669" spans="6:7" x14ac:dyDescent="0.25">
      <c r="F669" s="7">
        <v>36565</v>
      </c>
      <c r="G669" s="13">
        <v>700</v>
      </c>
    </row>
    <row r="670" spans="6:7" x14ac:dyDescent="0.25">
      <c r="F670" s="7">
        <v>36566</v>
      </c>
      <c r="G670" s="13">
        <v>702</v>
      </c>
    </row>
    <row r="671" spans="6:7" x14ac:dyDescent="0.25">
      <c r="F671" s="7">
        <v>36567</v>
      </c>
      <c r="G671" s="13">
        <v>703</v>
      </c>
    </row>
    <row r="672" spans="6:7" x14ac:dyDescent="0.25">
      <c r="F672" s="7">
        <v>36570</v>
      </c>
      <c r="G672" s="13">
        <v>712</v>
      </c>
    </row>
    <row r="673" spans="6:7" x14ac:dyDescent="0.25">
      <c r="F673" s="7">
        <v>36571</v>
      </c>
      <c r="G673" s="13">
        <v>715</v>
      </c>
    </row>
    <row r="674" spans="6:7" x14ac:dyDescent="0.25">
      <c r="F674" s="7">
        <v>36572</v>
      </c>
      <c r="G674" s="13">
        <v>717</v>
      </c>
    </row>
    <row r="675" spans="6:7" x14ac:dyDescent="0.25">
      <c r="F675" s="7">
        <v>36573</v>
      </c>
      <c r="G675" s="13">
        <v>728</v>
      </c>
    </row>
    <row r="676" spans="6:7" x14ac:dyDescent="0.25">
      <c r="F676" s="7">
        <v>36574</v>
      </c>
      <c r="G676" s="13">
        <v>732</v>
      </c>
    </row>
    <row r="677" spans="6:7" x14ac:dyDescent="0.25">
      <c r="F677" s="7">
        <v>36577</v>
      </c>
      <c r="G677" s="13">
        <v>740</v>
      </c>
    </row>
    <row r="678" spans="6:7" x14ac:dyDescent="0.25">
      <c r="F678" s="7">
        <v>36578</v>
      </c>
      <c r="G678" s="13">
        <v>742.25</v>
      </c>
    </row>
    <row r="679" spans="6:7" x14ac:dyDescent="0.25">
      <c r="F679" s="7">
        <v>36579</v>
      </c>
      <c r="G679" s="13">
        <v>742</v>
      </c>
    </row>
    <row r="680" spans="6:7" x14ac:dyDescent="0.25">
      <c r="F680" s="7">
        <v>36580</v>
      </c>
      <c r="G680" s="13">
        <v>751</v>
      </c>
    </row>
    <row r="681" spans="6:7" x14ac:dyDescent="0.25">
      <c r="F681" s="7">
        <v>36581</v>
      </c>
      <c r="G681" s="13">
        <v>760</v>
      </c>
    </row>
    <row r="682" spans="6:7" x14ac:dyDescent="0.25">
      <c r="F682" s="7">
        <v>36584</v>
      </c>
      <c r="G682" s="14">
        <v>785</v>
      </c>
    </row>
    <row r="683" spans="6:7" x14ac:dyDescent="0.25">
      <c r="F683" s="7">
        <v>36585</v>
      </c>
      <c r="G683" s="14">
        <v>781.5</v>
      </c>
    </row>
    <row r="684" spans="6:7" x14ac:dyDescent="0.25">
      <c r="F684" s="7">
        <v>36586</v>
      </c>
      <c r="G684" s="14">
        <v>785.5</v>
      </c>
    </row>
    <row r="685" spans="6:7" x14ac:dyDescent="0.25">
      <c r="F685" s="7">
        <v>36587</v>
      </c>
      <c r="G685" s="8">
        <v>796</v>
      </c>
    </row>
    <row r="686" spans="6:7" x14ac:dyDescent="0.25">
      <c r="F686" s="7">
        <v>36588</v>
      </c>
      <c r="G686" s="8">
        <v>781</v>
      </c>
    </row>
    <row r="687" spans="6:7" x14ac:dyDescent="0.25">
      <c r="F687" s="7">
        <v>36591</v>
      </c>
      <c r="G687" s="15">
        <v>780.5</v>
      </c>
    </row>
    <row r="688" spans="6:7" x14ac:dyDescent="0.25">
      <c r="F688" s="7">
        <v>36592</v>
      </c>
      <c r="G688" s="15">
        <v>786.5</v>
      </c>
    </row>
    <row r="689" spans="6:7" x14ac:dyDescent="0.25">
      <c r="F689" s="7">
        <v>36593</v>
      </c>
      <c r="G689" s="15">
        <v>805.5</v>
      </c>
    </row>
    <row r="690" spans="6:7" x14ac:dyDescent="0.25">
      <c r="F690" s="7">
        <v>36594</v>
      </c>
      <c r="G690" s="15">
        <v>795</v>
      </c>
    </row>
    <row r="691" spans="6:7" x14ac:dyDescent="0.25">
      <c r="F691" s="7">
        <v>36595</v>
      </c>
      <c r="G691" s="15">
        <v>795</v>
      </c>
    </row>
    <row r="692" spans="6:7" x14ac:dyDescent="0.25">
      <c r="F692" s="7">
        <v>36598</v>
      </c>
      <c r="G692" s="15">
        <v>797</v>
      </c>
    </row>
    <row r="693" spans="6:7" x14ac:dyDescent="0.25">
      <c r="F693" s="7">
        <v>36599</v>
      </c>
      <c r="G693" s="15">
        <v>775</v>
      </c>
    </row>
    <row r="694" spans="6:7" x14ac:dyDescent="0.25">
      <c r="F694" s="7">
        <v>36600</v>
      </c>
      <c r="G694" s="15">
        <v>774.75</v>
      </c>
    </row>
    <row r="695" spans="6:7" x14ac:dyDescent="0.25">
      <c r="F695" s="7">
        <v>36601</v>
      </c>
      <c r="G695" s="15">
        <v>809</v>
      </c>
    </row>
    <row r="696" spans="6:7" x14ac:dyDescent="0.25">
      <c r="F696" s="7">
        <v>36602</v>
      </c>
      <c r="G696" s="15">
        <v>816</v>
      </c>
    </row>
    <row r="697" spans="6:7" x14ac:dyDescent="0.25">
      <c r="F697" s="7">
        <v>36605</v>
      </c>
      <c r="G697" s="15">
        <v>813.5</v>
      </c>
    </row>
    <row r="698" spans="6:7" x14ac:dyDescent="0.25">
      <c r="F698" s="7">
        <v>36606</v>
      </c>
      <c r="G698" s="15">
        <v>813</v>
      </c>
    </row>
    <row r="699" spans="6:7" x14ac:dyDescent="0.25">
      <c r="F699" s="7">
        <v>36607</v>
      </c>
      <c r="G699" s="15">
        <v>815</v>
      </c>
    </row>
    <row r="700" spans="6:7" x14ac:dyDescent="0.25">
      <c r="F700" s="7">
        <v>36608</v>
      </c>
      <c r="G700" s="15">
        <v>814</v>
      </c>
    </row>
    <row r="701" spans="6:7" x14ac:dyDescent="0.25">
      <c r="F701" s="7">
        <v>36609</v>
      </c>
      <c r="G701" s="15">
        <v>811</v>
      </c>
    </row>
    <row r="702" spans="6:7" x14ac:dyDescent="0.25">
      <c r="F702" s="7">
        <v>36612</v>
      </c>
      <c r="G702" s="15">
        <v>818</v>
      </c>
    </row>
    <row r="703" spans="6:7" x14ac:dyDescent="0.25">
      <c r="F703" s="7">
        <v>36613</v>
      </c>
      <c r="G703" s="15">
        <v>814</v>
      </c>
    </row>
    <row r="704" spans="6:7" x14ac:dyDescent="0.25">
      <c r="F704" s="7">
        <v>36614</v>
      </c>
      <c r="G704" s="15">
        <v>817</v>
      </c>
    </row>
    <row r="705" spans="6:7" x14ac:dyDescent="0.25">
      <c r="F705" s="7">
        <v>36615</v>
      </c>
      <c r="G705" s="15">
        <v>817</v>
      </c>
    </row>
    <row r="706" spans="6:7" x14ac:dyDescent="0.25">
      <c r="F706" s="7">
        <v>36616</v>
      </c>
      <c r="G706" s="15">
        <v>817</v>
      </c>
    </row>
    <row r="707" spans="6:7" x14ac:dyDescent="0.25">
      <c r="F707" s="7">
        <v>36619</v>
      </c>
      <c r="G707" s="15">
        <v>837</v>
      </c>
    </row>
    <row r="708" spans="6:7" x14ac:dyDescent="0.25">
      <c r="F708" s="7">
        <v>36620</v>
      </c>
      <c r="G708" s="15">
        <v>847</v>
      </c>
    </row>
    <row r="709" spans="6:7" x14ac:dyDescent="0.25">
      <c r="F709" s="7">
        <v>36621</v>
      </c>
      <c r="G709" s="15">
        <v>847.5</v>
      </c>
    </row>
    <row r="710" spans="6:7" x14ac:dyDescent="0.25">
      <c r="F710" s="7">
        <v>36622</v>
      </c>
      <c r="G710" s="15">
        <v>850</v>
      </c>
    </row>
    <row r="711" spans="6:7" x14ac:dyDescent="0.25">
      <c r="F711" s="7">
        <v>36623</v>
      </c>
      <c r="G711" s="15">
        <v>864</v>
      </c>
    </row>
    <row r="712" spans="6:7" x14ac:dyDescent="0.25">
      <c r="F712" s="7">
        <v>36626</v>
      </c>
      <c r="G712" s="15">
        <v>864.5</v>
      </c>
    </row>
    <row r="713" spans="6:7" x14ac:dyDescent="0.25">
      <c r="F713" s="7">
        <v>36627</v>
      </c>
      <c r="G713" s="15">
        <v>874</v>
      </c>
    </row>
    <row r="714" spans="6:7" x14ac:dyDescent="0.25">
      <c r="F714" s="7">
        <v>36628</v>
      </c>
      <c r="G714" s="15">
        <v>889</v>
      </c>
    </row>
    <row r="715" spans="6:7" x14ac:dyDescent="0.25">
      <c r="F715" s="7">
        <v>36629</v>
      </c>
      <c r="G715" s="15">
        <v>925</v>
      </c>
    </row>
    <row r="716" spans="6:7" x14ac:dyDescent="0.25">
      <c r="F716" s="7">
        <v>36630</v>
      </c>
      <c r="G716" s="15">
        <v>926</v>
      </c>
    </row>
    <row r="717" spans="6:7" x14ac:dyDescent="0.25">
      <c r="F717" s="7">
        <v>36633</v>
      </c>
      <c r="G717" s="15">
        <v>920</v>
      </c>
    </row>
    <row r="718" spans="6:7" x14ac:dyDescent="0.25">
      <c r="F718" s="7">
        <v>36634</v>
      </c>
      <c r="G718" s="15">
        <v>887.5</v>
      </c>
    </row>
    <row r="719" spans="6:7" x14ac:dyDescent="0.25">
      <c r="F719" s="7">
        <v>36635</v>
      </c>
      <c r="G719" s="15">
        <v>885</v>
      </c>
    </row>
    <row r="720" spans="6:7" x14ac:dyDescent="0.25">
      <c r="F720" s="7">
        <v>36641</v>
      </c>
      <c r="G720" s="15">
        <v>897</v>
      </c>
    </row>
    <row r="721" spans="6:7" x14ac:dyDescent="0.25">
      <c r="F721" s="7">
        <v>36642</v>
      </c>
      <c r="G721" s="15">
        <v>915</v>
      </c>
    </row>
    <row r="722" spans="6:7" x14ac:dyDescent="0.25">
      <c r="F722" s="7">
        <v>36643</v>
      </c>
      <c r="G722" s="15">
        <v>917</v>
      </c>
    </row>
    <row r="723" spans="6:7" x14ac:dyDescent="0.25">
      <c r="F723" s="7">
        <v>36644</v>
      </c>
      <c r="G723" s="15">
        <v>915</v>
      </c>
    </row>
    <row r="724" spans="6:7" x14ac:dyDescent="0.25">
      <c r="F724" s="7">
        <v>36648</v>
      </c>
      <c r="G724" s="8">
        <v>912</v>
      </c>
    </row>
    <row r="725" spans="6:7" x14ac:dyDescent="0.25">
      <c r="F725" s="7">
        <v>36649</v>
      </c>
      <c r="G725" s="8">
        <v>908</v>
      </c>
    </row>
    <row r="726" spans="6:7" x14ac:dyDescent="0.25">
      <c r="F726" s="7">
        <v>36650</v>
      </c>
      <c r="G726" s="8">
        <v>905</v>
      </c>
    </row>
    <row r="727" spans="6:7" x14ac:dyDescent="0.25">
      <c r="F727" s="7">
        <v>36651</v>
      </c>
      <c r="G727" s="8">
        <v>905</v>
      </c>
    </row>
    <row r="728" spans="6:7" x14ac:dyDescent="0.25">
      <c r="F728" s="7">
        <v>36654</v>
      </c>
      <c r="G728" s="8">
        <v>904</v>
      </c>
    </row>
    <row r="729" spans="6:7" x14ac:dyDescent="0.25">
      <c r="F729" s="7">
        <v>36655</v>
      </c>
      <c r="G729" s="8">
        <v>909</v>
      </c>
    </row>
    <row r="730" spans="6:7" x14ac:dyDescent="0.25">
      <c r="F730" s="7">
        <v>36656</v>
      </c>
      <c r="G730" s="8">
        <v>897.5</v>
      </c>
    </row>
    <row r="731" spans="6:7" x14ac:dyDescent="0.25">
      <c r="F731" s="7">
        <v>36657</v>
      </c>
      <c r="G731" s="8">
        <v>890</v>
      </c>
    </row>
    <row r="732" spans="6:7" x14ac:dyDescent="0.25">
      <c r="F732" s="7">
        <v>36658</v>
      </c>
      <c r="G732" s="8">
        <v>888</v>
      </c>
    </row>
    <row r="733" spans="6:7" x14ac:dyDescent="0.25">
      <c r="F733" s="7">
        <v>36661</v>
      </c>
      <c r="G733" s="8">
        <v>890</v>
      </c>
    </row>
    <row r="734" spans="6:7" x14ac:dyDescent="0.25">
      <c r="F734" s="7">
        <v>36662</v>
      </c>
      <c r="G734" s="8">
        <v>890</v>
      </c>
    </row>
    <row r="735" spans="6:7" x14ac:dyDescent="0.25">
      <c r="F735" s="7">
        <v>36663</v>
      </c>
      <c r="G735" s="8">
        <v>890</v>
      </c>
    </row>
    <row r="736" spans="6:7" x14ac:dyDescent="0.25">
      <c r="F736" s="7">
        <v>36664</v>
      </c>
      <c r="G736" s="8">
        <v>888.5</v>
      </c>
    </row>
    <row r="737" spans="6:7" x14ac:dyDescent="0.25">
      <c r="F737" s="7">
        <v>36665</v>
      </c>
      <c r="G737" s="8">
        <v>880</v>
      </c>
    </row>
    <row r="738" spans="6:7" x14ac:dyDescent="0.25">
      <c r="F738" s="7">
        <v>36668</v>
      </c>
      <c r="G738" s="8">
        <v>875</v>
      </c>
    </row>
    <row r="739" spans="6:7" x14ac:dyDescent="0.25">
      <c r="F739" s="7">
        <v>36669</v>
      </c>
      <c r="G739" s="8">
        <v>862.5</v>
      </c>
    </row>
    <row r="740" spans="6:7" x14ac:dyDescent="0.25">
      <c r="F740" s="7">
        <v>36670</v>
      </c>
      <c r="G740" s="8">
        <v>860</v>
      </c>
    </row>
    <row r="741" spans="6:7" x14ac:dyDescent="0.25">
      <c r="F741" s="7">
        <v>36671</v>
      </c>
      <c r="G741" s="8">
        <v>815</v>
      </c>
    </row>
    <row r="742" spans="6:7" x14ac:dyDescent="0.25">
      <c r="F742" s="7">
        <v>36672</v>
      </c>
      <c r="G742" s="8">
        <v>817.5</v>
      </c>
    </row>
    <row r="743" spans="6:7" x14ac:dyDescent="0.25">
      <c r="F743" s="7">
        <v>36676</v>
      </c>
      <c r="G743" s="8">
        <v>757.5</v>
      </c>
    </row>
    <row r="744" spans="6:7" x14ac:dyDescent="0.25">
      <c r="F744" s="7">
        <v>36679</v>
      </c>
      <c r="G744" s="14">
        <v>757.5</v>
      </c>
    </row>
    <row r="745" spans="6:7" x14ac:dyDescent="0.25">
      <c r="F745" s="7">
        <v>36682</v>
      </c>
      <c r="G745" s="8">
        <v>755</v>
      </c>
    </row>
    <row r="746" spans="6:7" x14ac:dyDescent="0.25">
      <c r="F746" s="7">
        <v>36683</v>
      </c>
      <c r="G746" s="8">
        <v>765</v>
      </c>
    </row>
    <row r="747" spans="6:7" x14ac:dyDescent="0.25">
      <c r="F747" s="7">
        <v>36684</v>
      </c>
      <c r="G747" s="8">
        <v>762.5</v>
      </c>
    </row>
    <row r="748" spans="6:7" x14ac:dyDescent="0.25">
      <c r="F748" s="7">
        <v>36685</v>
      </c>
      <c r="G748" s="8">
        <v>757</v>
      </c>
    </row>
    <row r="749" spans="6:7" x14ac:dyDescent="0.25">
      <c r="F749" s="7">
        <v>36686</v>
      </c>
      <c r="G749" s="8">
        <v>729.5</v>
      </c>
    </row>
    <row r="750" spans="6:7" x14ac:dyDescent="0.25">
      <c r="F750" s="7">
        <v>36690</v>
      </c>
      <c r="G750" s="8">
        <v>712.5</v>
      </c>
    </row>
    <row r="751" spans="6:7" x14ac:dyDescent="0.25">
      <c r="F751" s="7">
        <v>36691</v>
      </c>
      <c r="G751" s="8">
        <v>722.5</v>
      </c>
    </row>
    <row r="752" spans="6:7" x14ac:dyDescent="0.25">
      <c r="F752" s="7">
        <v>36692</v>
      </c>
      <c r="G752" s="8">
        <v>725</v>
      </c>
    </row>
    <row r="753" spans="6:7" x14ac:dyDescent="0.25">
      <c r="F753" s="7">
        <v>36693</v>
      </c>
      <c r="G753" s="8">
        <v>727</v>
      </c>
    </row>
    <row r="754" spans="6:7" x14ac:dyDescent="0.25">
      <c r="F754" s="7">
        <v>36696</v>
      </c>
      <c r="G754" s="14">
        <v>729</v>
      </c>
    </row>
    <row r="755" spans="6:7" x14ac:dyDescent="0.25">
      <c r="F755" s="7">
        <v>36697</v>
      </c>
      <c r="G755" s="14">
        <v>735</v>
      </c>
    </row>
    <row r="756" spans="6:7" x14ac:dyDescent="0.25">
      <c r="F756" s="7">
        <v>36698</v>
      </c>
      <c r="G756" s="14">
        <v>727.75</v>
      </c>
    </row>
    <row r="757" spans="6:7" x14ac:dyDescent="0.25">
      <c r="F757" s="7">
        <v>36699</v>
      </c>
      <c r="G757" s="8">
        <v>731.5</v>
      </c>
    </row>
    <row r="758" spans="6:7" x14ac:dyDescent="0.25">
      <c r="F758" s="7">
        <v>36703</v>
      </c>
      <c r="G758" s="8">
        <v>740</v>
      </c>
    </row>
    <row r="759" spans="6:7" x14ac:dyDescent="0.25">
      <c r="F759" s="7">
        <v>36704</v>
      </c>
      <c r="G759" s="8">
        <v>740</v>
      </c>
    </row>
    <row r="760" spans="6:7" x14ac:dyDescent="0.25">
      <c r="F760" s="7">
        <v>36705</v>
      </c>
      <c r="G760" s="8">
        <v>740</v>
      </c>
    </row>
    <row r="761" spans="6:7" x14ac:dyDescent="0.25">
      <c r="F761" s="7">
        <v>36706</v>
      </c>
      <c r="G761" s="8">
        <v>747.5</v>
      </c>
    </row>
    <row r="762" spans="6:7" x14ac:dyDescent="0.25">
      <c r="F762" s="7">
        <v>36707</v>
      </c>
      <c r="G762" s="8">
        <v>765</v>
      </c>
    </row>
    <row r="763" spans="6:7" x14ac:dyDescent="0.25">
      <c r="F763" s="7">
        <v>36710</v>
      </c>
      <c r="G763" s="8">
        <v>760</v>
      </c>
    </row>
    <row r="764" spans="6:7" x14ac:dyDescent="0.25">
      <c r="F764" s="7">
        <v>36711</v>
      </c>
      <c r="G764" s="8">
        <v>760</v>
      </c>
    </row>
    <row r="765" spans="6:7" x14ac:dyDescent="0.25">
      <c r="F765" s="7">
        <v>36712</v>
      </c>
      <c r="G765" s="8">
        <v>760</v>
      </c>
    </row>
    <row r="766" spans="6:7" x14ac:dyDescent="0.25">
      <c r="F766" s="7">
        <v>36713</v>
      </c>
      <c r="G766" s="8">
        <v>765</v>
      </c>
    </row>
    <row r="767" spans="6:7" x14ac:dyDescent="0.25">
      <c r="F767" s="7">
        <v>36714</v>
      </c>
      <c r="G767" s="8">
        <v>765</v>
      </c>
    </row>
    <row r="768" spans="6:7" x14ac:dyDescent="0.25">
      <c r="F768" s="7">
        <v>36717</v>
      </c>
      <c r="G768" s="8">
        <v>765</v>
      </c>
    </row>
    <row r="769" spans="6:7" x14ac:dyDescent="0.25">
      <c r="F769" s="7">
        <v>36718</v>
      </c>
      <c r="G769" s="8">
        <v>761</v>
      </c>
    </row>
    <row r="770" spans="6:7" x14ac:dyDescent="0.25">
      <c r="F770" s="7">
        <v>36719</v>
      </c>
      <c r="G770" s="8">
        <v>766.5</v>
      </c>
    </row>
    <row r="771" spans="6:7" x14ac:dyDescent="0.25">
      <c r="F771" s="7">
        <v>36720</v>
      </c>
      <c r="G771" s="8">
        <v>761</v>
      </c>
    </row>
    <row r="772" spans="6:7" x14ac:dyDescent="0.25">
      <c r="F772" s="7">
        <v>36721</v>
      </c>
      <c r="G772" s="8">
        <v>770</v>
      </c>
    </row>
    <row r="773" spans="6:7" x14ac:dyDescent="0.25">
      <c r="F773" s="7">
        <v>36724</v>
      </c>
      <c r="G773" s="8">
        <v>760</v>
      </c>
    </row>
    <row r="774" spans="6:7" x14ac:dyDescent="0.25">
      <c r="F774" s="7">
        <v>36725</v>
      </c>
      <c r="G774" s="8">
        <v>765</v>
      </c>
    </row>
    <row r="775" spans="6:7" x14ac:dyDescent="0.25">
      <c r="F775" s="7">
        <v>36726</v>
      </c>
      <c r="G775" s="8">
        <v>765</v>
      </c>
    </row>
    <row r="776" spans="6:7" x14ac:dyDescent="0.25">
      <c r="F776" s="7">
        <v>36727</v>
      </c>
      <c r="G776" s="8">
        <v>765</v>
      </c>
    </row>
    <row r="777" spans="6:7" x14ac:dyDescent="0.25">
      <c r="F777" s="7">
        <v>36728</v>
      </c>
      <c r="G777" s="8">
        <v>765</v>
      </c>
    </row>
    <row r="778" spans="6:7" x14ac:dyDescent="0.25">
      <c r="F778" s="7">
        <v>36731</v>
      </c>
      <c r="G778" s="14">
        <v>760</v>
      </c>
    </row>
    <row r="779" spans="6:7" x14ac:dyDescent="0.25">
      <c r="F779" s="7">
        <v>36732</v>
      </c>
      <c r="G779" s="14">
        <v>760</v>
      </c>
    </row>
    <row r="780" spans="6:7" x14ac:dyDescent="0.25">
      <c r="F780" s="7">
        <v>36733</v>
      </c>
      <c r="G780" s="14">
        <v>755</v>
      </c>
    </row>
    <row r="781" spans="6:7" x14ac:dyDescent="0.25">
      <c r="F781" s="7">
        <v>36734</v>
      </c>
      <c r="G781" s="14">
        <v>760</v>
      </c>
    </row>
    <row r="782" spans="6:7" x14ac:dyDescent="0.25">
      <c r="F782" s="7">
        <v>36735</v>
      </c>
      <c r="G782" s="14">
        <v>777.5</v>
      </c>
    </row>
    <row r="783" spans="6:7" x14ac:dyDescent="0.25">
      <c r="F783" s="7">
        <v>36738</v>
      </c>
      <c r="G783" s="8">
        <v>775</v>
      </c>
    </row>
    <row r="784" spans="6:7" x14ac:dyDescent="0.25">
      <c r="F784" s="7">
        <v>36739</v>
      </c>
      <c r="G784" s="8">
        <v>774.75</v>
      </c>
    </row>
    <row r="785" spans="6:7" x14ac:dyDescent="0.25">
      <c r="F785" s="7">
        <v>36740</v>
      </c>
      <c r="G785" s="8">
        <v>765</v>
      </c>
    </row>
    <row r="786" spans="6:7" x14ac:dyDescent="0.25">
      <c r="F786" s="7">
        <v>36741</v>
      </c>
      <c r="G786" s="8">
        <v>765</v>
      </c>
    </row>
    <row r="787" spans="6:7" x14ac:dyDescent="0.25">
      <c r="F787" s="7">
        <v>36742</v>
      </c>
      <c r="G787" s="8">
        <v>762</v>
      </c>
    </row>
    <row r="788" spans="6:7" x14ac:dyDescent="0.25">
      <c r="F788" s="7">
        <v>36745</v>
      </c>
      <c r="G788" s="8">
        <v>755</v>
      </c>
    </row>
    <row r="789" spans="6:7" x14ac:dyDescent="0.25">
      <c r="F789" s="7">
        <v>36746</v>
      </c>
      <c r="G789" s="8">
        <v>759.75</v>
      </c>
    </row>
    <row r="790" spans="6:7" x14ac:dyDescent="0.25">
      <c r="F790" s="7">
        <v>36747</v>
      </c>
      <c r="G790" s="8">
        <v>750</v>
      </c>
    </row>
    <row r="791" spans="6:7" x14ac:dyDescent="0.25">
      <c r="F791" s="7">
        <v>36748</v>
      </c>
      <c r="G791" s="8">
        <v>730.5</v>
      </c>
    </row>
    <row r="792" spans="6:7" x14ac:dyDescent="0.25">
      <c r="F792" s="7">
        <v>36749</v>
      </c>
      <c r="G792" s="8">
        <v>725</v>
      </c>
    </row>
    <row r="793" spans="6:7" x14ac:dyDescent="0.25">
      <c r="F793" s="7">
        <v>36752</v>
      </c>
      <c r="G793" s="8">
        <v>720.5</v>
      </c>
    </row>
    <row r="794" spans="6:7" x14ac:dyDescent="0.25">
      <c r="F794" s="7">
        <v>36753</v>
      </c>
      <c r="G794" s="8">
        <v>715</v>
      </c>
    </row>
    <row r="795" spans="6:7" x14ac:dyDescent="0.25">
      <c r="F795" s="7">
        <v>36754</v>
      </c>
      <c r="G795" s="8">
        <v>723</v>
      </c>
    </row>
    <row r="796" spans="6:7" x14ac:dyDescent="0.25">
      <c r="F796" s="7">
        <v>36755</v>
      </c>
      <c r="G796" s="8">
        <v>732.5</v>
      </c>
    </row>
    <row r="797" spans="6:7" x14ac:dyDescent="0.25">
      <c r="F797" s="7">
        <v>36756</v>
      </c>
      <c r="G797" s="8">
        <v>730</v>
      </c>
    </row>
    <row r="798" spans="6:7" x14ac:dyDescent="0.25">
      <c r="F798" s="7">
        <v>36759</v>
      </c>
      <c r="G798" s="8">
        <v>726</v>
      </c>
    </row>
    <row r="799" spans="6:7" x14ac:dyDescent="0.25">
      <c r="F799" s="7">
        <v>36760</v>
      </c>
      <c r="G799" s="8">
        <v>730</v>
      </c>
    </row>
    <row r="800" spans="6:7" x14ac:dyDescent="0.25">
      <c r="F800" s="7">
        <v>36761</v>
      </c>
      <c r="G800" s="8">
        <v>731</v>
      </c>
    </row>
    <row r="801" spans="6:7" x14ac:dyDescent="0.25">
      <c r="F801" s="7">
        <v>36762</v>
      </c>
      <c r="G801" s="8">
        <v>726.25</v>
      </c>
    </row>
    <row r="802" spans="6:7" x14ac:dyDescent="0.25">
      <c r="F802" s="7">
        <v>36763</v>
      </c>
      <c r="G802" s="8">
        <v>736</v>
      </c>
    </row>
    <row r="803" spans="6:7" x14ac:dyDescent="0.25">
      <c r="F803" s="7">
        <v>36767</v>
      </c>
      <c r="G803" s="14">
        <v>741</v>
      </c>
    </row>
    <row r="804" spans="6:7" x14ac:dyDescent="0.25">
      <c r="F804" s="7">
        <v>36768</v>
      </c>
      <c r="G804" s="14">
        <v>733</v>
      </c>
    </row>
    <row r="805" spans="6:7" x14ac:dyDescent="0.25">
      <c r="F805" s="7">
        <v>36769</v>
      </c>
      <c r="G805" s="14">
        <v>735</v>
      </c>
    </row>
    <row r="806" spans="6:7" x14ac:dyDescent="0.25">
      <c r="F806" s="7">
        <v>36770</v>
      </c>
      <c r="G806" s="14">
        <v>735</v>
      </c>
    </row>
    <row r="807" spans="6:7" x14ac:dyDescent="0.25">
      <c r="F807" s="7">
        <v>36773</v>
      </c>
      <c r="G807" s="14">
        <v>730</v>
      </c>
    </row>
    <row r="808" spans="6:7" x14ac:dyDescent="0.25">
      <c r="F808" s="7">
        <v>36774</v>
      </c>
      <c r="G808" s="8">
        <v>733</v>
      </c>
    </row>
    <row r="809" spans="6:7" x14ac:dyDescent="0.25">
      <c r="F809" s="7">
        <v>36775</v>
      </c>
      <c r="G809" s="8">
        <v>714.5</v>
      </c>
    </row>
    <row r="810" spans="6:7" x14ac:dyDescent="0.25">
      <c r="F810" s="7">
        <v>36776</v>
      </c>
      <c r="G810" s="8">
        <v>719.5</v>
      </c>
    </row>
    <row r="811" spans="6:7" x14ac:dyDescent="0.25">
      <c r="F811" s="7">
        <v>36777</v>
      </c>
      <c r="G811" s="8">
        <v>715</v>
      </c>
    </row>
    <row r="812" spans="6:7" x14ac:dyDescent="0.25">
      <c r="F812" s="7">
        <v>36780</v>
      </c>
      <c r="G812" s="8">
        <v>706.5</v>
      </c>
    </row>
    <row r="813" spans="6:7" x14ac:dyDescent="0.25">
      <c r="F813" s="7">
        <v>36781</v>
      </c>
      <c r="G813" s="8">
        <v>692</v>
      </c>
    </row>
    <row r="814" spans="6:7" x14ac:dyDescent="0.25">
      <c r="F814" s="7">
        <v>36782</v>
      </c>
      <c r="G814" s="8">
        <v>690</v>
      </c>
    </row>
    <row r="815" spans="6:7" x14ac:dyDescent="0.25">
      <c r="F815" s="7">
        <v>36783</v>
      </c>
      <c r="G815" s="8">
        <v>688.5</v>
      </c>
    </row>
    <row r="816" spans="6:7" x14ac:dyDescent="0.25">
      <c r="F816" s="7">
        <v>36784</v>
      </c>
      <c r="G816" s="8">
        <v>679</v>
      </c>
    </row>
    <row r="817" spans="6:7" x14ac:dyDescent="0.25">
      <c r="F817" s="7">
        <v>36787</v>
      </c>
      <c r="G817" s="8">
        <v>674</v>
      </c>
    </row>
    <row r="818" spans="6:7" x14ac:dyDescent="0.25">
      <c r="F818" s="7">
        <v>36788</v>
      </c>
      <c r="G818" s="8">
        <v>667</v>
      </c>
    </row>
    <row r="819" spans="6:7" x14ac:dyDescent="0.25">
      <c r="F819" s="7">
        <v>36789</v>
      </c>
      <c r="G819" s="8">
        <v>675.5</v>
      </c>
    </row>
    <row r="820" spans="6:7" x14ac:dyDescent="0.25">
      <c r="F820" s="7">
        <v>36790</v>
      </c>
      <c r="G820" s="8">
        <v>675</v>
      </c>
    </row>
    <row r="821" spans="6:7" x14ac:dyDescent="0.25">
      <c r="F821" s="7">
        <v>36791</v>
      </c>
      <c r="G821" s="8">
        <v>678</v>
      </c>
    </row>
    <row r="822" spans="6:7" x14ac:dyDescent="0.25">
      <c r="F822" s="7">
        <v>36794</v>
      </c>
      <c r="G822" s="8">
        <v>675</v>
      </c>
    </row>
    <row r="823" spans="6:7" x14ac:dyDescent="0.25">
      <c r="F823" s="7">
        <v>36795</v>
      </c>
      <c r="G823" s="8">
        <v>676</v>
      </c>
    </row>
    <row r="824" spans="6:7" x14ac:dyDescent="0.25">
      <c r="F824" s="7">
        <v>36796</v>
      </c>
      <c r="G824" s="8">
        <v>679.5</v>
      </c>
    </row>
    <row r="825" spans="6:7" x14ac:dyDescent="0.25">
      <c r="F825" s="7">
        <v>36797</v>
      </c>
      <c r="G825" s="8">
        <v>677.5</v>
      </c>
    </row>
    <row r="826" spans="6:7" x14ac:dyDescent="0.25">
      <c r="F826" s="7">
        <v>36798</v>
      </c>
      <c r="G826" s="8">
        <v>679</v>
      </c>
    </row>
    <row r="827" spans="6:7" x14ac:dyDescent="0.25">
      <c r="F827" s="7">
        <v>36801</v>
      </c>
      <c r="G827" s="8">
        <v>666.5</v>
      </c>
    </row>
    <row r="828" spans="6:7" x14ac:dyDescent="0.25">
      <c r="F828" s="7">
        <v>36802</v>
      </c>
      <c r="G828" s="8">
        <v>650</v>
      </c>
    </row>
    <row r="829" spans="6:7" x14ac:dyDescent="0.25">
      <c r="F829" s="7">
        <v>36803</v>
      </c>
      <c r="G829" s="8">
        <v>640</v>
      </c>
    </row>
    <row r="830" spans="6:7" x14ac:dyDescent="0.25">
      <c r="F830" s="7">
        <v>36804</v>
      </c>
      <c r="G830" s="8">
        <v>626</v>
      </c>
    </row>
    <row r="831" spans="6:7" x14ac:dyDescent="0.25">
      <c r="F831" s="7">
        <v>36805</v>
      </c>
      <c r="G831" s="8">
        <v>607</v>
      </c>
    </row>
    <row r="832" spans="6:7" x14ac:dyDescent="0.25">
      <c r="F832" s="7">
        <v>36808</v>
      </c>
      <c r="G832" s="8">
        <v>609.5</v>
      </c>
    </row>
    <row r="833" spans="6:7" x14ac:dyDescent="0.25">
      <c r="F833" s="7">
        <v>36809</v>
      </c>
      <c r="G833" s="8">
        <v>609.5</v>
      </c>
    </row>
    <row r="834" spans="6:7" x14ac:dyDescent="0.25">
      <c r="F834" s="7">
        <v>36810</v>
      </c>
      <c r="G834" s="8">
        <v>625</v>
      </c>
    </row>
    <row r="835" spans="6:7" x14ac:dyDescent="0.25">
      <c r="F835" s="7">
        <v>36811</v>
      </c>
      <c r="G835" s="8">
        <v>625</v>
      </c>
    </row>
    <row r="836" spans="6:7" x14ac:dyDescent="0.25">
      <c r="F836" s="7">
        <v>36812</v>
      </c>
      <c r="G836" s="8">
        <v>620</v>
      </c>
    </row>
    <row r="837" spans="6:7" x14ac:dyDescent="0.25">
      <c r="F837" s="7">
        <v>36815</v>
      </c>
      <c r="G837" s="8">
        <v>623.75</v>
      </c>
    </row>
    <row r="838" spans="6:7" x14ac:dyDescent="0.25">
      <c r="F838" s="7">
        <v>36816</v>
      </c>
      <c r="G838" s="8">
        <v>635</v>
      </c>
    </row>
    <row r="839" spans="6:7" x14ac:dyDescent="0.25">
      <c r="F839" s="7">
        <v>36817</v>
      </c>
      <c r="G839" s="8">
        <v>630</v>
      </c>
    </row>
    <row r="840" spans="6:7" x14ac:dyDescent="0.25">
      <c r="F840" s="7">
        <v>36818</v>
      </c>
      <c r="G840" s="8">
        <v>650</v>
      </c>
    </row>
    <row r="841" spans="6:7" x14ac:dyDescent="0.25">
      <c r="F841" s="7">
        <v>36819</v>
      </c>
      <c r="G841" s="8">
        <v>675</v>
      </c>
    </row>
    <row r="842" spans="6:7" x14ac:dyDescent="0.25">
      <c r="F842" s="7">
        <v>36822</v>
      </c>
      <c r="G842" s="8">
        <v>650</v>
      </c>
    </row>
    <row r="843" spans="6:7" x14ac:dyDescent="0.25">
      <c r="F843" s="7">
        <v>36823</v>
      </c>
      <c r="G843" s="8">
        <v>649.5</v>
      </c>
    </row>
    <row r="844" spans="6:7" x14ac:dyDescent="0.25">
      <c r="F844" s="7">
        <v>36824</v>
      </c>
      <c r="G844" s="8">
        <v>648.75</v>
      </c>
    </row>
    <row r="845" spans="6:7" x14ac:dyDescent="0.25">
      <c r="F845" s="7">
        <v>36825</v>
      </c>
      <c r="G845" s="8">
        <v>648.5</v>
      </c>
    </row>
    <row r="846" spans="6:7" x14ac:dyDescent="0.25">
      <c r="F846" s="7">
        <v>36826</v>
      </c>
      <c r="G846" s="8">
        <v>644.5</v>
      </c>
    </row>
    <row r="847" spans="6:7" x14ac:dyDescent="0.25">
      <c r="F847" s="7">
        <v>36829</v>
      </c>
      <c r="G847" s="8">
        <v>635.5</v>
      </c>
    </row>
    <row r="848" spans="6:7" x14ac:dyDescent="0.25">
      <c r="F848" s="7">
        <v>36830</v>
      </c>
      <c r="G848" s="8">
        <v>634</v>
      </c>
    </row>
    <row r="849" spans="6:7" x14ac:dyDescent="0.25">
      <c r="F849" s="7">
        <v>36831</v>
      </c>
      <c r="G849" s="8">
        <v>642</v>
      </c>
    </row>
    <row r="850" spans="6:7" x14ac:dyDescent="0.25">
      <c r="F850" s="7">
        <v>36832</v>
      </c>
      <c r="G850" s="8">
        <v>650</v>
      </c>
    </row>
    <row r="851" spans="6:7" x14ac:dyDescent="0.25">
      <c r="F851" s="7">
        <v>36836</v>
      </c>
      <c r="G851" s="8">
        <v>650</v>
      </c>
    </row>
    <row r="852" spans="6:7" x14ac:dyDescent="0.25">
      <c r="F852" s="7">
        <v>36837</v>
      </c>
      <c r="G852" s="8">
        <v>650</v>
      </c>
    </row>
    <row r="853" spans="6:7" x14ac:dyDescent="0.25">
      <c r="F853" s="7">
        <v>36838</v>
      </c>
      <c r="G853" s="8">
        <v>650</v>
      </c>
    </row>
    <row r="854" spans="6:7" x14ac:dyDescent="0.25">
      <c r="F854" s="7">
        <v>36839</v>
      </c>
      <c r="G854" s="8">
        <v>650</v>
      </c>
    </row>
    <row r="855" spans="6:7" x14ac:dyDescent="0.25">
      <c r="F855" s="7">
        <v>36840</v>
      </c>
      <c r="G855" s="8">
        <v>650</v>
      </c>
    </row>
    <row r="856" spans="6:7" x14ac:dyDescent="0.25">
      <c r="F856" s="7">
        <v>36843</v>
      </c>
      <c r="G856" s="8">
        <v>635.5</v>
      </c>
    </row>
    <row r="857" spans="6:7" x14ac:dyDescent="0.25">
      <c r="F857" s="7">
        <v>36844</v>
      </c>
      <c r="G857" s="8">
        <v>645</v>
      </c>
    </row>
    <row r="858" spans="6:7" x14ac:dyDescent="0.25">
      <c r="F858" s="7">
        <v>36845</v>
      </c>
      <c r="G858" s="8">
        <v>637</v>
      </c>
    </row>
    <row r="859" spans="6:7" x14ac:dyDescent="0.25">
      <c r="F859" s="7">
        <v>36846</v>
      </c>
      <c r="G859" s="8">
        <v>626</v>
      </c>
    </row>
    <row r="860" spans="6:7" x14ac:dyDescent="0.25">
      <c r="F860" s="7">
        <v>36847</v>
      </c>
      <c r="G860" s="8">
        <v>616</v>
      </c>
    </row>
    <row r="861" spans="6:7" x14ac:dyDescent="0.25">
      <c r="F861" s="7">
        <v>36850</v>
      </c>
      <c r="G861" s="8">
        <v>610</v>
      </c>
    </row>
    <row r="862" spans="6:7" x14ac:dyDescent="0.25">
      <c r="F862" s="7">
        <v>36851</v>
      </c>
      <c r="G862" s="8">
        <v>612.5</v>
      </c>
    </row>
    <row r="863" spans="6:7" x14ac:dyDescent="0.25">
      <c r="F863" s="7">
        <v>36852</v>
      </c>
      <c r="G863" s="8">
        <v>613.5</v>
      </c>
    </row>
    <row r="864" spans="6:7" x14ac:dyDescent="0.25">
      <c r="F864" s="7">
        <v>36853</v>
      </c>
      <c r="G864" s="8">
        <v>608.5</v>
      </c>
    </row>
    <row r="865" spans="6:7" x14ac:dyDescent="0.25">
      <c r="F865" s="7">
        <v>36854</v>
      </c>
      <c r="G865" s="8">
        <v>609</v>
      </c>
    </row>
    <row r="866" spans="6:7" x14ac:dyDescent="0.25">
      <c r="F866" s="7">
        <v>36857</v>
      </c>
      <c r="G866" s="8">
        <v>610</v>
      </c>
    </row>
    <row r="867" spans="6:7" x14ac:dyDescent="0.25">
      <c r="F867" s="7">
        <v>36858</v>
      </c>
      <c r="G867" s="8">
        <v>611</v>
      </c>
    </row>
    <row r="868" spans="6:7" x14ac:dyDescent="0.25">
      <c r="F868" s="7">
        <v>36859</v>
      </c>
      <c r="G868" s="8">
        <v>617</v>
      </c>
    </row>
    <row r="869" spans="6:7" x14ac:dyDescent="0.25">
      <c r="F869" s="7">
        <v>36860</v>
      </c>
      <c r="G869" s="8">
        <v>615</v>
      </c>
    </row>
    <row r="870" spans="6:7" x14ac:dyDescent="0.25">
      <c r="F870" s="7">
        <v>36861</v>
      </c>
      <c r="G870" s="8">
        <v>614.5</v>
      </c>
    </row>
    <row r="871" spans="6:7" x14ac:dyDescent="0.25">
      <c r="F871" s="7">
        <v>36864</v>
      </c>
      <c r="G871" s="8">
        <v>615</v>
      </c>
    </row>
    <row r="872" spans="6:7" x14ac:dyDescent="0.25">
      <c r="F872" s="7">
        <v>36865</v>
      </c>
      <c r="G872" s="8">
        <v>602</v>
      </c>
    </row>
    <row r="873" spans="6:7" x14ac:dyDescent="0.25">
      <c r="F873" s="7">
        <v>36866</v>
      </c>
      <c r="G873" s="8">
        <v>612.5</v>
      </c>
    </row>
    <row r="874" spans="6:7" x14ac:dyDescent="0.25">
      <c r="F874" s="7">
        <v>36867</v>
      </c>
      <c r="G874" s="8">
        <v>602.5</v>
      </c>
    </row>
    <row r="875" spans="6:7" x14ac:dyDescent="0.25">
      <c r="F875" s="7">
        <v>36868</v>
      </c>
      <c r="G875" s="8">
        <v>591.5</v>
      </c>
    </row>
    <row r="876" spans="6:7" x14ac:dyDescent="0.25">
      <c r="F876" s="7">
        <v>36871</v>
      </c>
      <c r="G876" s="8">
        <v>568</v>
      </c>
    </row>
    <row r="877" spans="6:7" x14ac:dyDescent="0.25">
      <c r="F877" s="7">
        <v>36872</v>
      </c>
      <c r="G877" s="8">
        <v>554.5</v>
      </c>
    </row>
    <row r="878" spans="6:7" x14ac:dyDescent="0.25">
      <c r="F878" s="7">
        <v>36873</v>
      </c>
      <c r="G878" s="8">
        <v>545</v>
      </c>
    </row>
    <row r="879" spans="6:7" x14ac:dyDescent="0.25">
      <c r="F879" s="7">
        <v>36874</v>
      </c>
      <c r="G879" s="8">
        <v>548</v>
      </c>
    </row>
    <row r="880" spans="6:7" x14ac:dyDescent="0.25">
      <c r="F880" s="7">
        <v>36875</v>
      </c>
      <c r="G880" s="8">
        <v>560.5</v>
      </c>
    </row>
    <row r="881" spans="6:7" x14ac:dyDescent="0.25">
      <c r="F881" s="7">
        <v>36878</v>
      </c>
      <c r="G881" s="8">
        <v>572</v>
      </c>
    </row>
    <row r="882" spans="6:7" x14ac:dyDescent="0.25">
      <c r="F882" s="7">
        <v>36879</v>
      </c>
      <c r="G882" s="8">
        <v>569.5</v>
      </c>
    </row>
    <row r="883" spans="6:7" x14ac:dyDescent="0.25">
      <c r="F883" s="7">
        <v>36880</v>
      </c>
      <c r="G883" s="8">
        <v>562.25</v>
      </c>
    </row>
    <row r="884" spans="6:7" x14ac:dyDescent="0.25">
      <c r="F884" s="7">
        <v>36881</v>
      </c>
      <c r="G884" s="8">
        <v>550.5</v>
      </c>
    </row>
    <row r="885" spans="6:7" x14ac:dyDescent="0.25">
      <c r="F885" s="7">
        <v>36882</v>
      </c>
      <c r="G885" s="8">
        <v>564.5</v>
      </c>
    </row>
    <row r="886" spans="6:7" x14ac:dyDescent="0.25">
      <c r="F886" s="7">
        <v>36887</v>
      </c>
      <c r="G886" s="8">
        <v>560</v>
      </c>
    </row>
    <row r="887" spans="6:7" x14ac:dyDescent="0.25">
      <c r="F887" s="7">
        <v>36888</v>
      </c>
      <c r="G887" s="8">
        <v>552.5</v>
      </c>
    </row>
    <row r="888" spans="6:7" x14ac:dyDescent="0.25">
      <c r="F888" s="7">
        <v>36889</v>
      </c>
      <c r="G888" s="8">
        <v>565</v>
      </c>
    </row>
    <row r="889" spans="6:7" x14ac:dyDescent="0.25">
      <c r="F889" s="7">
        <v>36893</v>
      </c>
      <c r="G889" s="8">
        <v>565</v>
      </c>
    </row>
    <row r="890" spans="6:7" x14ac:dyDescent="0.25">
      <c r="F890" s="7">
        <v>36894</v>
      </c>
      <c r="G890" s="8">
        <v>565</v>
      </c>
    </row>
    <row r="891" spans="6:7" x14ac:dyDescent="0.25">
      <c r="F891" s="7">
        <v>36895</v>
      </c>
      <c r="G891" s="8">
        <v>565</v>
      </c>
    </row>
    <row r="892" spans="6:7" x14ac:dyDescent="0.25">
      <c r="F892" s="7">
        <v>36899</v>
      </c>
      <c r="G892" s="8">
        <v>556</v>
      </c>
    </row>
    <row r="893" spans="6:7" x14ac:dyDescent="0.25">
      <c r="F893" s="7">
        <v>36900</v>
      </c>
      <c r="G893" s="8">
        <v>555.5</v>
      </c>
    </row>
    <row r="894" spans="6:7" x14ac:dyDescent="0.25">
      <c r="F894" s="7">
        <v>36901</v>
      </c>
      <c r="G894" s="8">
        <v>555.5</v>
      </c>
    </row>
    <row r="895" spans="6:7" x14ac:dyDescent="0.25">
      <c r="F895" s="7">
        <v>36902</v>
      </c>
      <c r="G895" s="8">
        <v>555.5</v>
      </c>
    </row>
    <row r="896" spans="6:7" x14ac:dyDescent="0.25">
      <c r="F896" s="7">
        <v>36903</v>
      </c>
      <c r="G896" s="8">
        <v>547</v>
      </c>
    </row>
    <row r="897" spans="6:7" x14ac:dyDescent="0.25">
      <c r="F897" s="7">
        <v>36906</v>
      </c>
      <c r="G897" s="8">
        <v>545</v>
      </c>
    </row>
    <row r="898" spans="6:7" x14ac:dyDescent="0.25">
      <c r="F898" s="7">
        <v>36907</v>
      </c>
      <c r="G898" s="8">
        <v>557.5</v>
      </c>
    </row>
    <row r="899" spans="6:7" x14ac:dyDescent="0.25">
      <c r="F899" s="7">
        <v>36908</v>
      </c>
      <c r="G899" s="8">
        <v>555</v>
      </c>
    </row>
    <row r="900" spans="6:7" x14ac:dyDescent="0.25">
      <c r="F900" s="7">
        <v>36909</v>
      </c>
      <c r="G900" s="8">
        <v>560</v>
      </c>
    </row>
    <row r="901" spans="6:7" x14ac:dyDescent="0.25">
      <c r="F901" s="7">
        <v>36910</v>
      </c>
      <c r="G901" s="8">
        <v>560</v>
      </c>
    </row>
    <row r="902" spans="6:7" x14ac:dyDescent="0.25">
      <c r="F902" s="7">
        <v>36913</v>
      </c>
      <c r="G902" s="8">
        <v>556.5</v>
      </c>
    </row>
    <row r="903" spans="6:7" x14ac:dyDescent="0.25">
      <c r="F903" s="7">
        <v>36914</v>
      </c>
      <c r="G903" s="8">
        <v>557.5</v>
      </c>
    </row>
    <row r="904" spans="6:7" x14ac:dyDescent="0.25">
      <c r="F904" s="7">
        <v>36915</v>
      </c>
      <c r="G904" s="8">
        <v>555.5</v>
      </c>
    </row>
    <row r="905" spans="6:7" x14ac:dyDescent="0.25">
      <c r="F905" s="7">
        <v>36916</v>
      </c>
      <c r="G905" s="8">
        <v>555.5</v>
      </c>
    </row>
    <row r="906" spans="6:7" x14ac:dyDescent="0.25">
      <c r="F906" s="7">
        <v>36917</v>
      </c>
      <c r="G906" s="8">
        <v>545</v>
      </c>
    </row>
    <row r="907" spans="6:7" x14ac:dyDescent="0.25">
      <c r="F907" s="7">
        <v>36920</v>
      </c>
      <c r="G907" s="8">
        <v>545</v>
      </c>
    </row>
    <row r="908" spans="6:7" x14ac:dyDescent="0.25">
      <c r="F908" s="7">
        <v>36921</v>
      </c>
      <c r="G908" s="8">
        <v>543</v>
      </c>
    </row>
    <row r="909" spans="6:7" x14ac:dyDescent="0.25">
      <c r="F909" s="7">
        <v>36922</v>
      </c>
      <c r="G909" s="8">
        <v>543</v>
      </c>
    </row>
    <row r="910" spans="6:7" x14ac:dyDescent="0.25">
      <c r="F910" s="7">
        <v>36923</v>
      </c>
      <c r="G910" s="8">
        <v>543</v>
      </c>
    </row>
    <row r="911" spans="6:7" x14ac:dyDescent="0.25">
      <c r="F911" s="7">
        <v>36924</v>
      </c>
      <c r="G911" s="8">
        <v>531.5</v>
      </c>
    </row>
    <row r="912" spans="6:7" x14ac:dyDescent="0.25">
      <c r="F912" s="7">
        <v>36927</v>
      </c>
      <c r="G912" s="8">
        <v>540</v>
      </c>
    </row>
    <row r="913" spans="6:7" x14ac:dyDescent="0.25">
      <c r="F913" s="7">
        <v>36928</v>
      </c>
      <c r="G913" s="8">
        <v>539.5</v>
      </c>
    </row>
    <row r="914" spans="6:7" x14ac:dyDescent="0.25">
      <c r="F914" s="7">
        <v>36929</v>
      </c>
      <c r="G914" s="8">
        <v>525</v>
      </c>
    </row>
    <row r="915" spans="6:7" x14ac:dyDescent="0.25">
      <c r="F915" s="7">
        <v>36930</v>
      </c>
      <c r="G915" s="8">
        <v>522</v>
      </c>
    </row>
    <row r="916" spans="6:7" x14ac:dyDescent="0.25">
      <c r="F916" s="7">
        <v>36931</v>
      </c>
      <c r="G916" s="8">
        <v>518.5</v>
      </c>
    </row>
    <row r="917" spans="6:7" x14ac:dyDescent="0.25">
      <c r="F917" s="7">
        <v>36934</v>
      </c>
      <c r="G917" s="8">
        <v>517</v>
      </c>
    </row>
    <row r="918" spans="6:7" x14ac:dyDescent="0.25">
      <c r="F918" s="7">
        <v>36935</v>
      </c>
      <c r="G918" s="8">
        <v>516</v>
      </c>
    </row>
    <row r="919" spans="6:7" x14ac:dyDescent="0.25">
      <c r="F919" s="7">
        <v>36936</v>
      </c>
      <c r="G919" s="8">
        <v>517</v>
      </c>
    </row>
    <row r="920" spans="6:7" x14ac:dyDescent="0.25">
      <c r="F920" s="7">
        <v>36937</v>
      </c>
      <c r="G920" s="8">
        <v>513</v>
      </c>
    </row>
    <row r="921" spans="6:7" x14ac:dyDescent="0.25">
      <c r="F921" s="7">
        <v>36938</v>
      </c>
      <c r="G921" s="8">
        <v>506</v>
      </c>
    </row>
    <row r="922" spans="6:7" x14ac:dyDescent="0.25">
      <c r="F922" s="7">
        <v>36941</v>
      </c>
      <c r="G922" s="8">
        <v>505</v>
      </c>
    </row>
    <row r="923" spans="6:7" x14ac:dyDescent="0.25">
      <c r="F923" s="7">
        <v>36942</v>
      </c>
      <c r="G923" s="8">
        <v>502.5</v>
      </c>
    </row>
    <row r="924" spans="6:7" x14ac:dyDescent="0.25">
      <c r="F924" s="7">
        <v>36943</v>
      </c>
      <c r="G924" s="8">
        <v>505</v>
      </c>
    </row>
    <row r="925" spans="6:7" x14ac:dyDescent="0.25">
      <c r="F925" s="7">
        <v>36944</v>
      </c>
      <c r="G925" s="8">
        <v>505</v>
      </c>
    </row>
    <row r="926" spans="6:7" x14ac:dyDescent="0.25">
      <c r="F926" s="7">
        <v>36945</v>
      </c>
      <c r="G926" s="8">
        <v>500</v>
      </c>
    </row>
    <row r="927" spans="6:7" x14ac:dyDescent="0.25">
      <c r="F927" s="7">
        <v>36948</v>
      </c>
      <c r="G927" s="8">
        <v>505</v>
      </c>
    </row>
    <row r="928" spans="6:7" x14ac:dyDescent="0.25">
      <c r="F928" s="7">
        <v>36949</v>
      </c>
      <c r="G928" s="8">
        <v>505.5</v>
      </c>
    </row>
    <row r="929" spans="6:7" x14ac:dyDescent="0.25">
      <c r="F929" s="7">
        <v>36950</v>
      </c>
      <c r="G929" s="8">
        <v>505</v>
      </c>
    </row>
    <row r="930" spans="6:7" x14ac:dyDescent="0.25">
      <c r="F930" s="7">
        <v>36951</v>
      </c>
      <c r="G930" s="8">
        <v>515</v>
      </c>
    </row>
    <row r="931" spans="6:7" x14ac:dyDescent="0.25">
      <c r="F931" s="7">
        <v>36952</v>
      </c>
      <c r="G931" s="8">
        <v>515</v>
      </c>
    </row>
    <row r="932" spans="6:7" x14ac:dyDescent="0.25">
      <c r="F932" s="7">
        <v>36955</v>
      </c>
      <c r="G932" s="8">
        <v>520</v>
      </c>
    </row>
    <row r="933" spans="6:7" x14ac:dyDescent="0.25">
      <c r="F933" s="7">
        <v>36956</v>
      </c>
      <c r="G933" s="8">
        <v>515</v>
      </c>
    </row>
    <row r="934" spans="6:7" x14ac:dyDescent="0.25">
      <c r="F934" s="7">
        <v>36957</v>
      </c>
      <c r="G934" s="8">
        <v>500</v>
      </c>
    </row>
    <row r="935" spans="6:7" x14ac:dyDescent="0.25">
      <c r="F935" s="7">
        <v>36958</v>
      </c>
      <c r="G935" s="8">
        <v>484</v>
      </c>
    </row>
    <row r="936" spans="6:7" x14ac:dyDescent="0.25">
      <c r="F936" s="7">
        <v>36959</v>
      </c>
      <c r="G936" s="8">
        <v>484</v>
      </c>
    </row>
    <row r="937" spans="6:7" x14ac:dyDescent="0.25">
      <c r="F937" s="7">
        <v>36962</v>
      </c>
      <c r="G937" s="8">
        <v>490</v>
      </c>
    </row>
    <row r="938" spans="6:7" x14ac:dyDescent="0.25">
      <c r="F938" s="7">
        <v>36963</v>
      </c>
      <c r="G938" s="8">
        <v>497</v>
      </c>
    </row>
    <row r="939" spans="6:7" x14ac:dyDescent="0.25">
      <c r="F939" s="7">
        <v>36964</v>
      </c>
      <c r="G939" s="8">
        <v>497</v>
      </c>
    </row>
    <row r="940" spans="6:7" x14ac:dyDescent="0.25">
      <c r="F940" s="7">
        <v>36965</v>
      </c>
      <c r="G940" s="8">
        <v>497</v>
      </c>
    </row>
    <row r="941" spans="6:7" x14ac:dyDescent="0.25">
      <c r="F941" s="7">
        <v>36966</v>
      </c>
      <c r="G941" s="8">
        <v>497</v>
      </c>
    </row>
    <row r="942" spans="6:7" x14ac:dyDescent="0.25">
      <c r="F942" s="7">
        <v>36969</v>
      </c>
      <c r="G942" s="14">
        <v>504</v>
      </c>
    </row>
    <row r="943" spans="6:7" x14ac:dyDescent="0.25">
      <c r="F943" s="7">
        <v>36970</v>
      </c>
      <c r="G943" s="14">
        <v>499.25</v>
      </c>
    </row>
    <row r="944" spans="6:7" x14ac:dyDescent="0.25">
      <c r="F944" s="7">
        <v>36971</v>
      </c>
      <c r="G944" s="14">
        <v>501</v>
      </c>
    </row>
    <row r="945" spans="6:7" x14ac:dyDescent="0.25">
      <c r="F945" s="7">
        <v>36972</v>
      </c>
      <c r="G945" s="8">
        <v>487</v>
      </c>
    </row>
    <row r="946" spans="6:7" x14ac:dyDescent="0.25">
      <c r="F946" s="7">
        <v>36973</v>
      </c>
      <c r="G946" s="8">
        <v>485</v>
      </c>
    </row>
    <row r="947" spans="6:7" x14ac:dyDescent="0.25">
      <c r="F947" s="7">
        <v>36976</v>
      </c>
      <c r="G947" s="8">
        <v>477.5</v>
      </c>
    </row>
    <row r="948" spans="6:7" x14ac:dyDescent="0.25">
      <c r="F948" s="7">
        <v>36977</v>
      </c>
      <c r="G948" s="8">
        <v>475</v>
      </c>
    </row>
    <row r="949" spans="6:7" x14ac:dyDescent="0.25">
      <c r="F949" s="7">
        <v>36978</v>
      </c>
      <c r="G949" s="8">
        <v>470.5</v>
      </c>
    </row>
    <row r="950" spans="6:7" x14ac:dyDescent="0.25">
      <c r="F950" s="7">
        <v>36979</v>
      </c>
      <c r="G950" s="8">
        <v>468</v>
      </c>
    </row>
    <row r="951" spans="6:7" x14ac:dyDescent="0.25">
      <c r="F951" s="7">
        <v>36980</v>
      </c>
      <c r="G951" s="8">
        <v>466.5</v>
      </c>
    </row>
    <row r="952" spans="6:7" x14ac:dyDescent="0.25">
      <c r="F952" s="7">
        <v>36983</v>
      </c>
      <c r="G952" s="8">
        <v>460</v>
      </c>
    </row>
    <row r="953" spans="6:7" x14ac:dyDescent="0.25">
      <c r="F953" s="7">
        <v>36984</v>
      </c>
      <c r="G953" s="8">
        <v>462.5</v>
      </c>
    </row>
    <row r="954" spans="6:7" x14ac:dyDescent="0.25">
      <c r="F954" s="7">
        <v>36985</v>
      </c>
      <c r="G954" s="8">
        <v>460.5</v>
      </c>
    </row>
    <row r="955" spans="6:7" x14ac:dyDescent="0.25">
      <c r="F955" s="7">
        <v>36986</v>
      </c>
      <c r="G955" s="8">
        <v>462</v>
      </c>
    </row>
    <row r="956" spans="6:7" x14ac:dyDescent="0.25">
      <c r="F956" s="7">
        <v>36987</v>
      </c>
      <c r="G956" s="8">
        <v>465</v>
      </c>
    </row>
    <row r="957" spans="6:7" x14ac:dyDescent="0.25">
      <c r="F957" s="7">
        <v>36990</v>
      </c>
      <c r="G957" s="8">
        <v>470.75</v>
      </c>
    </row>
    <row r="958" spans="6:7" x14ac:dyDescent="0.25">
      <c r="F958" s="7">
        <v>36991</v>
      </c>
      <c r="G958" s="8">
        <v>465</v>
      </c>
    </row>
    <row r="959" spans="6:7" x14ac:dyDescent="0.25">
      <c r="F959" s="7">
        <v>36992</v>
      </c>
      <c r="G959" s="8">
        <v>467</v>
      </c>
    </row>
    <row r="960" spans="6:7" x14ac:dyDescent="0.25">
      <c r="F960" s="7">
        <v>36998</v>
      </c>
      <c r="G960" s="8">
        <v>462</v>
      </c>
    </row>
    <row r="961" spans="6:7" x14ac:dyDescent="0.25">
      <c r="F961" s="7">
        <v>36999</v>
      </c>
      <c r="G961" s="8">
        <v>456.5</v>
      </c>
    </row>
    <row r="962" spans="6:7" x14ac:dyDescent="0.25">
      <c r="F962" s="7">
        <v>37000</v>
      </c>
      <c r="G962" s="8">
        <v>459</v>
      </c>
    </row>
    <row r="963" spans="6:7" x14ac:dyDescent="0.25">
      <c r="F963" s="7">
        <v>37001</v>
      </c>
      <c r="G963" s="8">
        <v>454</v>
      </c>
    </row>
    <row r="964" spans="6:7" x14ac:dyDescent="0.25">
      <c r="F964" s="7">
        <v>37004</v>
      </c>
      <c r="G964" s="8">
        <v>455.5</v>
      </c>
    </row>
    <row r="965" spans="6:7" x14ac:dyDescent="0.25">
      <c r="F965" s="7">
        <v>37005</v>
      </c>
      <c r="G965" s="8">
        <v>455</v>
      </c>
    </row>
    <row r="966" spans="6:7" x14ac:dyDescent="0.25">
      <c r="F966" s="7">
        <v>37006</v>
      </c>
      <c r="G966" s="8">
        <v>456</v>
      </c>
    </row>
    <row r="967" spans="6:7" x14ac:dyDescent="0.25">
      <c r="F967" s="7">
        <v>37007</v>
      </c>
      <c r="G967" s="8">
        <v>458.5</v>
      </c>
    </row>
    <row r="968" spans="6:7" x14ac:dyDescent="0.25">
      <c r="F968" s="7">
        <v>37008</v>
      </c>
      <c r="G968" s="8">
        <v>455</v>
      </c>
    </row>
    <row r="969" spans="6:7" x14ac:dyDescent="0.25">
      <c r="F969" s="7">
        <v>37013</v>
      </c>
      <c r="G969" s="8">
        <v>452.5</v>
      </c>
    </row>
    <row r="970" spans="6:7" x14ac:dyDescent="0.25">
      <c r="F970" s="7">
        <v>37014</v>
      </c>
      <c r="G970" s="8">
        <v>449.5</v>
      </c>
    </row>
    <row r="971" spans="6:7" x14ac:dyDescent="0.25">
      <c r="F971" s="7">
        <v>37015</v>
      </c>
      <c r="G971" s="8">
        <v>450</v>
      </c>
    </row>
    <row r="972" spans="6:7" x14ac:dyDescent="0.25">
      <c r="F972" s="7">
        <v>37019</v>
      </c>
      <c r="G972" s="8">
        <v>450.5</v>
      </c>
    </row>
    <row r="973" spans="6:7" x14ac:dyDescent="0.25">
      <c r="F973" s="7">
        <v>37020</v>
      </c>
      <c r="G973" s="8">
        <v>451.5</v>
      </c>
    </row>
    <row r="974" spans="6:7" x14ac:dyDescent="0.25">
      <c r="F974" s="7">
        <v>37021</v>
      </c>
      <c r="G974" s="8">
        <v>448.5</v>
      </c>
    </row>
    <row r="975" spans="6:7" x14ac:dyDescent="0.25">
      <c r="F975" s="7">
        <v>37022</v>
      </c>
      <c r="G975" s="8">
        <v>450.5</v>
      </c>
    </row>
    <row r="976" spans="6:7" x14ac:dyDescent="0.25">
      <c r="F976" s="7">
        <v>37025</v>
      </c>
      <c r="G976" s="14">
        <v>452.5</v>
      </c>
    </row>
    <row r="977" spans="6:7" x14ac:dyDescent="0.25">
      <c r="F977" s="7">
        <v>37026</v>
      </c>
      <c r="G977" s="14">
        <v>465</v>
      </c>
    </row>
    <row r="978" spans="6:7" x14ac:dyDescent="0.25">
      <c r="F978" s="7">
        <v>37027</v>
      </c>
      <c r="G978" s="14">
        <v>454.75</v>
      </c>
    </row>
    <row r="979" spans="6:7" x14ac:dyDescent="0.25">
      <c r="F979" s="7">
        <v>37028</v>
      </c>
      <c r="G979" s="14">
        <v>444.5</v>
      </c>
    </row>
    <row r="980" spans="6:7" x14ac:dyDescent="0.25">
      <c r="F980" s="7">
        <v>37029</v>
      </c>
      <c r="G980" s="16">
        <v>430</v>
      </c>
    </row>
    <row r="981" spans="6:7" x14ac:dyDescent="0.25">
      <c r="F981" s="7">
        <v>37032</v>
      </c>
      <c r="G981" s="8">
        <v>435</v>
      </c>
    </row>
    <row r="982" spans="6:7" x14ac:dyDescent="0.25">
      <c r="F982" s="7">
        <v>37033</v>
      </c>
      <c r="G982" s="8">
        <v>430</v>
      </c>
    </row>
    <row r="983" spans="6:7" x14ac:dyDescent="0.25">
      <c r="F983" s="7">
        <v>37036</v>
      </c>
      <c r="G983" s="8">
        <v>425</v>
      </c>
    </row>
    <row r="984" spans="6:7" x14ac:dyDescent="0.25">
      <c r="F984" s="7">
        <v>37040</v>
      </c>
      <c r="G984" s="8">
        <v>425</v>
      </c>
    </row>
    <row r="985" spans="6:7" x14ac:dyDescent="0.25">
      <c r="F985" s="7">
        <v>37041</v>
      </c>
      <c r="G985" s="8">
        <v>424.5</v>
      </c>
    </row>
    <row r="986" spans="6:7" x14ac:dyDescent="0.25">
      <c r="F986" s="7">
        <v>37042</v>
      </c>
      <c r="G986" s="8">
        <v>421</v>
      </c>
    </row>
    <row r="987" spans="6:7" x14ac:dyDescent="0.25">
      <c r="F987" s="7">
        <v>37043</v>
      </c>
      <c r="G987" s="8">
        <v>420</v>
      </c>
    </row>
    <row r="988" spans="6:7" x14ac:dyDescent="0.25">
      <c r="F988" s="7">
        <v>37047</v>
      </c>
      <c r="G988" s="8">
        <v>420</v>
      </c>
    </row>
    <row r="989" spans="6:7" x14ac:dyDescent="0.25">
      <c r="F989" s="7">
        <v>37048</v>
      </c>
      <c r="G989" s="8">
        <v>419.5</v>
      </c>
    </row>
    <row r="990" spans="6:7" x14ac:dyDescent="0.25">
      <c r="F990" s="7">
        <v>37049</v>
      </c>
      <c r="G990" s="14">
        <v>419</v>
      </c>
    </row>
    <row r="991" spans="6:7" x14ac:dyDescent="0.25">
      <c r="F991" s="7">
        <v>37050</v>
      </c>
      <c r="G991" s="14">
        <v>416</v>
      </c>
    </row>
    <row r="992" spans="6:7" x14ac:dyDescent="0.25">
      <c r="F992" s="7">
        <v>37053</v>
      </c>
      <c r="G992" s="14">
        <v>409.5</v>
      </c>
    </row>
    <row r="993" spans="6:7" x14ac:dyDescent="0.25">
      <c r="F993" s="7">
        <v>37054</v>
      </c>
      <c r="G993" s="14">
        <v>399</v>
      </c>
    </row>
    <row r="994" spans="6:7" x14ac:dyDescent="0.25">
      <c r="F994" s="7">
        <v>37055</v>
      </c>
      <c r="G994" s="8">
        <v>403</v>
      </c>
    </row>
    <row r="995" spans="6:7" x14ac:dyDescent="0.25">
      <c r="F995" s="7">
        <v>37056</v>
      </c>
      <c r="G995" s="8">
        <v>404.5</v>
      </c>
    </row>
    <row r="996" spans="6:7" x14ac:dyDescent="0.25">
      <c r="F996" s="7">
        <v>37057</v>
      </c>
      <c r="G996" s="8">
        <v>409</v>
      </c>
    </row>
    <row r="997" spans="6:7" x14ac:dyDescent="0.25">
      <c r="F997" s="7">
        <v>37060</v>
      </c>
      <c r="G997" s="8">
        <v>400</v>
      </c>
    </row>
    <row r="998" spans="6:7" x14ac:dyDescent="0.25">
      <c r="F998" s="7">
        <v>37061</v>
      </c>
      <c r="G998" s="8">
        <v>407</v>
      </c>
    </row>
    <row r="999" spans="6:7" x14ac:dyDescent="0.25">
      <c r="F999" s="7">
        <v>37062</v>
      </c>
      <c r="G999" s="8">
        <v>405.5</v>
      </c>
    </row>
    <row r="1000" spans="6:7" x14ac:dyDescent="0.25">
      <c r="F1000" s="7">
        <v>37063</v>
      </c>
      <c r="G1000" s="8">
        <v>405</v>
      </c>
    </row>
    <row r="1001" spans="6:7" x14ac:dyDescent="0.25">
      <c r="F1001" s="7">
        <v>37067</v>
      </c>
      <c r="G1001" s="8">
        <v>407</v>
      </c>
    </row>
    <row r="1002" spans="6:7" x14ac:dyDescent="0.25">
      <c r="F1002" s="7">
        <v>37068</v>
      </c>
      <c r="G1002" s="8">
        <v>405.5</v>
      </c>
    </row>
    <row r="1003" spans="6:7" x14ac:dyDescent="0.25">
      <c r="F1003" s="7">
        <v>37069</v>
      </c>
      <c r="G1003" s="8">
        <v>403</v>
      </c>
    </row>
    <row r="1004" spans="6:7" x14ac:dyDescent="0.25">
      <c r="F1004" s="7">
        <v>37070</v>
      </c>
      <c r="G1004" s="8">
        <v>410</v>
      </c>
    </row>
    <row r="1005" spans="6:7" x14ac:dyDescent="0.25">
      <c r="F1005" s="7">
        <v>37071</v>
      </c>
      <c r="G1005" s="8">
        <v>410</v>
      </c>
    </row>
    <row r="1006" spans="6:7" x14ac:dyDescent="0.25">
      <c r="F1006" s="7">
        <v>37074</v>
      </c>
      <c r="G1006" s="8">
        <v>402.5</v>
      </c>
    </row>
    <row r="1007" spans="6:7" x14ac:dyDescent="0.25">
      <c r="F1007" s="7">
        <v>37075</v>
      </c>
      <c r="G1007" s="8">
        <v>404</v>
      </c>
    </row>
    <row r="1008" spans="6:7" x14ac:dyDescent="0.25">
      <c r="F1008" s="7">
        <v>37076</v>
      </c>
      <c r="G1008" s="8">
        <v>407</v>
      </c>
    </row>
    <row r="1009" spans="6:7" x14ac:dyDescent="0.25">
      <c r="F1009" s="7">
        <v>37077</v>
      </c>
      <c r="G1009" s="8">
        <v>405</v>
      </c>
    </row>
    <row r="1010" spans="6:7" x14ac:dyDescent="0.25">
      <c r="F1010" s="7">
        <v>37078</v>
      </c>
      <c r="G1010" s="8">
        <v>402.5</v>
      </c>
    </row>
    <row r="1011" spans="6:7" x14ac:dyDescent="0.25">
      <c r="F1011" s="7">
        <v>37081</v>
      </c>
      <c r="G1011" s="8">
        <v>399.87</v>
      </c>
    </row>
    <row r="1012" spans="6:7" x14ac:dyDescent="0.25">
      <c r="F1012" s="7">
        <v>37082</v>
      </c>
      <c r="G1012" s="8">
        <v>398</v>
      </c>
    </row>
    <row r="1013" spans="6:7" x14ac:dyDescent="0.25">
      <c r="F1013" s="7">
        <v>37083</v>
      </c>
      <c r="G1013" s="8">
        <v>400</v>
      </c>
    </row>
    <row r="1014" spans="6:7" x14ac:dyDescent="0.25">
      <c r="F1014" s="7">
        <v>37084</v>
      </c>
      <c r="G1014" s="8">
        <v>400</v>
      </c>
    </row>
    <row r="1015" spans="6:7" x14ac:dyDescent="0.25">
      <c r="F1015" s="7">
        <v>37085</v>
      </c>
      <c r="G1015" s="8">
        <v>397.75</v>
      </c>
    </row>
    <row r="1016" spans="6:7" x14ac:dyDescent="0.25">
      <c r="F1016" s="7">
        <v>37088</v>
      </c>
      <c r="G1016" s="8">
        <v>403</v>
      </c>
    </row>
    <row r="1017" spans="6:7" x14ac:dyDescent="0.25">
      <c r="F1017" s="7">
        <v>37089</v>
      </c>
      <c r="G1017" s="8">
        <v>390</v>
      </c>
    </row>
    <row r="1018" spans="6:7" x14ac:dyDescent="0.25">
      <c r="F1018" s="7">
        <v>37090</v>
      </c>
      <c r="G1018" s="8">
        <v>397</v>
      </c>
    </row>
    <row r="1019" spans="6:7" x14ac:dyDescent="0.25">
      <c r="F1019" s="7">
        <v>37091</v>
      </c>
      <c r="G1019" s="8">
        <v>395</v>
      </c>
    </row>
    <row r="1020" spans="6:7" x14ac:dyDescent="0.25">
      <c r="F1020" s="7">
        <v>37092</v>
      </c>
      <c r="G1020" s="8">
        <v>395</v>
      </c>
    </row>
    <row r="1021" spans="6:7" x14ac:dyDescent="0.25">
      <c r="F1021" s="7">
        <v>37095</v>
      </c>
      <c r="G1021" s="8">
        <v>392</v>
      </c>
    </row>
    <row r="1022" spans="6:7" x14ac:dyDescent="0.25">
      <c r="F1022" s="7">
        <v>37096</v>
      </c>
      <c r="G1022" s="8">
        <v>391</v>
      </c>
    </row>
    <row r="1023" spans="6:7" x14ac:dyDescent="0.25">
      <c r="F1023" s="7">
        <v>37097</v>
      </c>
      <c r="G1023" s="8">
        <v>397.75</v>
      </c>
    </row>
    <row r="1024" spans="6:7" x14ac:dyDescent="0.25">
      <c r="F1024" s="7">
        <v>37098</v>
      </c>
      <c r="G1024" s="8">
        <v>398.5</v>
      </c>
    </row>
    <row r="1025" spans="6:7" x14ac:dyDescent="0.25">
      <c r="F1025" s="7">
        <v>37099</v>
      </c>
      <c r="G1025" s="8">
        <v>397.25</v>
      </c>
    </row>
    <row r="1026" spans="6:7" x14ac:dyDescent="0.25">
      <c r="F1026" s="7">
        <v>37102</v>
      </c>
      <c r="G1026" s="8">
        <v>395.5</v>
      </c>
    </row>
    <row r="1027" spans="6:7" x14ac:dyDescent="0.25">
      <c r="F1027" s="7">
        <v>37103</v>
      </c>
      <c r="G1027" s="8">
        <v>405</v>
      </c>
    </row>
    <row r="1028" spans="6:7" x14ac:dyDescent="0.25">
      <c r="F1028" s="7">
        <v>37104</v>
      </c>
      <c r="G1028" s="8">
        <v>404</v>
      </c>
    </row>
    <row r="1029" spans="6:7" x14ac:dyDescent="0.25">
      <c r="F1029" s="7">
        <v>37105</v>
      </c>
      <c r="G1029" s="8">
        <v>405.5</v>
      </c>
    </row>
    <row r="1030" spans="6:7" x14ac:dyDescent="0.25">
      <c r="F1030" s="7">
        <v>37106</v>
      </c>
      <c r="G1030" s="8">
        <v>407.5</v>
      </c>
    </row>
    <row r="1031" spans="6:7" x14ac:dyDescent="0.25">
      <c r="F1031" s="7">
        <v>37109</v>
      </c>
      <c r="G1031" s="8">
        <v>408.5</v>
      </c>
    </row>
    <row r="1032" spans="6:7" x14ac:dyDescent="0.25">
      <c r="F1032" s="7">
        <v>37110</v>
      </c>
      <c r="G1032" s="8">
        <v>407.5</v>
      </c>
    </row>
    <row r="1033" spans="6:7" x14ac:dyDescent="0.25">
      <c r="F1033" s="7">
        <v>37111</v>
      </c>
      <c r="G1033" s="8">
        <v>407.5</v>
      </c>
    </row>
    <row r="1034" spans="6:7" x14ac:dyDescent="0.25">
      <c r="F1034" s="7">
        <v>37112</v>
      </c>
      <c r="G1034" s="8">
        <v>408</v>
      </c>
    </row>
    <row r="1035" spans="6:7" x14ac:dyDescent="0.25">
      <c r="F1035" s="7">
        <v>37113</v>
      </c>
      <c r="G1035" s="8">
        <v>407.5</v>
      </c>
    </row>
    <row r="1036" spans="6:7" x14ac:dyDescent="0.25">
      <c r="F1036" s="7">
        <v>37116</v>
      </c>
      <c r="G1036" s="8">
        <v>407</v>
      </c>
    </row>
    <row r="1037" spans="6:7" x14ac:dyDescent="0.25">
      <c r="F1037" s="7">
        <v>37117</v>
      </c>
      <c r="G1037" s="8">
        <v>410</v>
      </c>
    </row>
    <row r="1038" spans="6:7" x14ac:dyDescent="0.25">
      <c r="F1038" s="7">
        <v>37118</v>
      </c>
      <c r="G1038" s="8">
        <v>410</v>
      </c>
    </row>
    <row r="1039" spans="6:7" x14ac:dyDescent="0.25">
      <c r="F1039" s="7">
        <v>37119</v>
      </c>
      <c r="G1039" s="8">
        <v>418.75</v>
      </c>
    </row>
    <row r="1040" spans="6:7" x14ac:dyDescent="0.25">
      <c r="F1040" s="7">
        <v>37120</v>
      </c>
      <c r="G1040" s="8">
        <v>421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datapoints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2001-08-22T20:09:49Z</dcterms:created>
  <dcterms:modified xsi:type="dcterms:W3CDTF">2023-09-10T12:06:12Z</dcterms:modified>
</cp:coreProperties>
</file>