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<sst xmlns="http://schemas.openxmlformats.org/spreadsheetml/2006/main" count="59" uniqueCount="16">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</sst>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0" fillId="0" borderId="0" xfId="0" applyFill="1" applyBorder="1"/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  <xf numFmtId="167" fontId="7" fillId="0" borderId="6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85730153444443"/>
          <c:y val="0.10506573822931051"/>
          <c:w val="0.8380355077275371"/>
          <c:h val="0.4540340830623775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36951</c:v>
                </c:pt>
                <c:pt idx="1">
                  <c:v>36950</c:v>
                </c:pt>
                <c:pt idx="2">
                  <c:v>36949</c:v>
                </c:pt>
                <c:pt idx="3">
                  <c:v>36948</c:v>
                </c:pt>
                <c:pt idx="4">
                  <c:v>36947</c:v>
                </c:pt>
                <c:pt idx="5">
                  <c:v>36946</c:v>
                </c:pt>
                <c:pt idx="6">
                  <c:v>36945</c:v>
                </c:pt>
                <c:pt idx="7">
                  <c:v>36944</c:v>
                </c:pt>
                <c:pt idx="8">
                  <c:v>36943</c:v>
                </c:pt>
                <c:pt idx="9">
                  <c:v>36942</c:v>
                </c:pt>
                <c:pt idx="10">
                  <c:v>36941</c:v>
                </c:pt>
                <c:pt idx="11">
                  <c:v>36940</c:v>
                </c:pt>
                <c:pt idx="12">
                  <c:v>36939</c:v>
                </c:pt>
                <c:pt idx="13">
                  <c:v>36938</c:v>
                </c:pt>
                <c:pt idx="14">
                  <c:v>36937</c:v>
                </c:pt>
                <c:pt idx="15">
                  <c:v>36936</c:v>
                </c:pt>
                <c:pt idx="16">
                  <c:v>36935</c:v>
                </c:pt>
                <c:pt idx="17">
                  <c:v>36934</c:v>
                </c:pt>
                <c:pt idx="18">
                  <c:v>36933</c:v>
                </c:pt>
                <c:pt idx="19">
                  <c:v>36932</c:v>
                </c:pt>
                <c:pt idx="20">
                  <c:v>36931</c:v>
                </c:pt>
                <c:pt idx="21">
                  <c:v>36930</c:v>
                </c:pt>
                <c:pt idx="22">
                  <c:v>36929</c:v>
                </c:pt>
                <c:pt idx="23">
                  <c:v>36928</c:v>
                </c:pt>
                <c:pt idx="24">
                  <c:v>36927</c:v>
                </c:pt>
                <c:pt idx="25">
                  <c:v>36926</c:v>
                </c:pt>
                <c:pt idx="26">
                  <c:v>36925</c:v>
                </c:pt>
                <c:pt idx="27">
                  <c:v>36924</c:v>
                </c:pt>
                <c:pt idx="28">
                  <c:v>36923</c:v>
                </c:pt>
                <c:pt idx="29">
                  <c:v>36922</c:v>
                </c:pt>
                <c:pt idx="30">
                  <c:v>36921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292.12</c:v>
                </c:pt>
                <c:pt idx="1">
                  <c:v>200.76</c:v>
                </c:pt>
                <c:pt idx="2">
                  <c:v>202.25</c:v>
                </c:pt>
                <c:pt idx="3">
                  <c:v>248.21</c:v>
                </c:pt>
                <c:pt idx="5">
                  <c:v>196.43</c:v>
                </c:pt>
                <c:pt idx="6">
                  <c:v>196.43</c:v>
                </c:pt>
                <c:pt idx="7">
                  <c:v>261</c:v>
                </c:pt>
                <c:pt idx="8">
                  <c:v>283.75</c:v>
                </c:pt>
                <c:pt idx="9">
                  <c:v>326.82</c:v>
                </c:pt>
                <c:pt idx="10">
                  <c:v>326.14999999999998</c:v>
                </c:pt>
                <c:pt idx="12">
                  <c:v>346.07</c:v>
                </c:pt>
                <c:pt idx="13">
                  <c:v>448.85</c:v>
                </c:pt>
                <c:pt idx="14">
                  <c:v>448.85</c:v>
                </c:pt>
                <c:pt idx="15">
                  <c:v>323</c:v>
                </c:pt>
                <c:pt idx="16">
                  <c:v>307.5</c:v>
                </c:pt>
                <c:pt idx="17">
                  <c:v>287.5</c:v>
                </c:pt>
                <c:pt idx="19">
                  <c:v>255.63</c:v>
                </c:pt>
                <c:pt idx="20">
                  <c:v>255.63</c:v>
                </c:pt>
                <c:pt idx="21">
                  <c:v>360.63</c:v>
                </c:pt>
                <c:pt idx="22">
                  <c:v>301.25</c:v>
                </c:pt>
                <c:pt idx="23">
                  <c:v>211.67</c:v>
                </c:pt>
                <c:pt idx="24">
                  <c:v>200</c:v>
                </c:pt>
                <c:pt idx="26">
                  <c:v>223.95</c:v>
                </c:pt>
                <c:pt idx="27">
                  <c:v>223.95</c:v>
                </c:pt>
                <c:pt idx="28">
                  <c:v>368.81</c:v>
                </c:pt>
                <c:pt idx="29">
                  <c:v>410.67</c:v>
                </c:pt>
                <c:pt idx="30">
                  <c:v>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00-414C-964C-B581C88D79D9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36951</c:v>
                </c:pt>
                <c:pt idx="1">
                  <c:v>36950</c:v>
                </c:pt>
                <c:pt idx="2">
                  <c:v>36949</c:v>
                </c:pt>
                <c:pt idx="3">
                  <c:v>36948</c:v>
                </c:pt>
                <c:pt idx="4">
                  <c:v>36947</c:v>
                </c:pt>
                <c:pt idx="5">
                  <c:v>36946</c:v>
                </c:pt>
                <c:pt idx="6">
                  <c:v>36945</c:v>
                </c:pt>
                <c:pt idx="7">
                  <c:v>36944</c:v>
                </c:pt>
                <c:pt idx="8">
                  <c:v>36943</c:v>
                </c:pt>
                <c:pt idx="9">
                  <c:v>36942</c:v>
                </c:pt>
                <c:pt idx="10">
                  <c:v>36941</c:v>
                </c:pt>
                <c:pt idx="11">
                  <c:v>36940</c:v>
                </c:pt>
                <c:pt idx="12">
                  <c:v>36939</c:v>
                </c:pt>
                <c:pt idx="13">
                  <c:v>36938</c:v>
                </c:pt>
                <c:pt idx="14">
                  <c:v>36937</c:v>
                </c:pt>
                <c:pt idx="15">
                  <c:v>36936</c:v>
                </c:pt>
                <c:pt idx="16">
                  <c:v>36935</c:v>
                </c:pt>
                <c:pt idx="17">
                  <c:v>36934</c:v>
                </c:pt>
                <c:pt idx="18">
                  <c:v>36933</c:v>
                </c:pt>
                <c:pt idx="19">
                  <c:v>36932</c:v>
                </c:pt>
                <c:pt idx="20">
                  <c:v>36931</c:v>
                </c:pt>
                <c:pt idx="21">
                  <c:v>36930</c:v>
                </c:pt>
                <c:pt idx="22">
                  <c:v>36929</c:v>
                </c:pt>
                <c:pt idx="23">
                  <c:v>36928</c:v>
                </c:pt>
                <c:pt idx="24">
                  <c:v>36927</c:v>
                </c:pt>
                <c:pt idx="25">
                  <c:v>36926</c:v>
                </c:pt>
                <c:pt idx="26">
                  <c:v>36925</c:v>
                </c:pt>
                <c:pt idx="27">
                  <c:v>36924</c:v>
                </c:pt>
                <c:pt idx="28">
                  <c:v>36923</c:v>
                </c:pt>
                <c:pt idx="29">
                  <c:v>36922</c:v>
                </c:pt>
                <c:pt idx="30">
                  <c:v>36921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280</c:v>
                </c:pt>
                <c:pt idx="1">
                  <c:v>183.49</c:v>
                </c:pt>
                <c:pt idx="2">
                  <c:v>135</c:v>
                </c:pt>
                <c:pt idx="3">
                  <c:v>195</c:v>
                </c:pt>
                <c:pt idx="5">
                  <c:v>140</c:v>
                </c:pt>
                <c:pt idx="6">
                  <c:v>140</c:v>
                </c:pt>
                <c:pt idx="7">
                  <c:v>200</c:v>
                </c:pt>
                <c:pt idx="8">
                  <c:v>240</c:v>
                </c:pt>
                <c:pt idx="9">
                  <c:v>300</c:v>
                </c:pt>
                <c:pt idx="10">
                  <c:v>300</c:v>
                </c:pt>
                <c:pt idx="12">
                  <c:v>320</c:v>
                </c:pt>
                <c:pt idx="13">
                  <c:v>425</c:v>
                </c:pt>
                <c:pt idx="14">
                  <c:v>425</c:v>
                </c:pt>
                <c:pt idx="15">
                  <c:v>300</c:v>
                </c:pt>
                <c:pt idx="16">
                  <c:v>315</c:v>
                </c:pt>
                <c:pt idx="17">
                  <c:v>277.5</c:v>
                </c:pt>
                <c:pt idx="19">
                  <c:v>217.5</c:v>
                </c:pt>
                <c:pt idx="20">
                  <c:v>217.5</c:v>
                </c:pt>
                <c:pt idx="21">
                  <c:v>300</c:v>
                </c:pt>
                <c:pt idx="22">
                  <c:v>231.43</c:v>
                </c:pt>
                <c:pt idx="23">
                  <c:v>200</c:v>
                </c:pt>
                <c:pt idx="24">
                  <c:v>200</c:v>
                </c:pt>
                <c:pt idx="26">
                  <c:v>196.25</c:v>
                </c:pt>
                <c:pt idx="27">
                  <c:v>196.25</c:v>
                </c:pt>
                <c:pt idx="28">
                  <c:v>319.17</c:v>
                </c:pt>
                <c:pt idx="29">
                  <c:v>330</c:v>
                </c:pt>
                <c:pt idx="30">
                  <c:v>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00-414C-964C-B581C88D79D9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36951</c:v>
                </c:pt>
                <c:pt idx="1">
                  <c:v>36950</c:v>
                </c:pt>
                <c:pt idx="2">
                  <c:v>36949</c:v>
                </c:pt>
                <c:pt idx="3">
                  <c:v>36948</c:v>
                </c:pt>
                <c:pt idx="4">
                  <c:v>36947</c:v>
                </c:pt>
                <c:pt idx="5">
                  <c:v>36946</c:v>
                </c:pt>
                <c:pt idx="6">
                  <c:v>36945</c:v>
                </c:pt>
                <c:pt idx="7">
                  <c:v>36944</c:v>
                </c:pt>
                <c:pt idx="8">
                  <c:v>36943</c:v>
                </c:pt>
                <c:pt idx="9">
                  <c:v>36942</c:v>
                </c:pt>
                <c:pt idx="10">
                  <c:v>36941</c:v>
                </c:pt>
                <c:pt idx="11">
                  <c:v>36940</c:v>
                </c:pt>
                <c:pt idx="12">
                  <c:v>36939</c:v>
                </c:pt>
                <c:pt idx="13">
                  <c:v>36938</c:v>
                </c:pt>
                <c:pt idx="14">
                  <c:v>36937</c:v>
                </c:pt>
                <c:pt idx="15">
                  <c:v>36936</c:v>
                </c:pt>
                <c:pt idx="16">
                  <c:v>36935</c:v>
                </c:pt>
                <c:pt idx="17">
                  <c:v>36934</c:v>
                </c:pt>
                <c:pt idx="18">
                  <c:v>36933</c:v>
                </c:pt>
                <c:pt idx="19">
                  <c:v>36932</c:v>
                </c:pt>
                <c:pt idx="20">
                  <c:v>36931</c:v>
                </c:pt>
                <c:pt idx="21">
                  <c:v>36930</c:v>
                </c:pt>
                <c:pt idx="22">
                  <c:v>36929</c:v>
                </c:pt>
                <c:pt idx="23">
                  <c:v>36928</c:v>
                </c:pt>
                <c:pt idx="24">
                  <c:v>36927</c:v>
                </c:pt>
                <c:pt idx="25">
                  <c:v>36926</c:v>
                </c:pt>
                <c:pt idx="26">
                  <c:v>36925</c:v>
                </c:pt>
                <c:pt idx="27">
                  <c:v>36924</c:v>
                </c:pt>
                <c:pt idx="28">
                  <c:v>36923</c:v>
                </c:pt>
                <c:pt idx="29">
                  <c:v>36922</c:v>
                </c:pt>
                <c:pt idx="30">
                  <c:v>36921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338.36</c:v>
                </c:pt>
                <c:pt idx="2">
                  <c:v>275.52999999999997</c:v>
                </c:pt>
                <c:pt idx="3">
                  <c:v>258.41000000000003</c:v>
                </c:pt>
                <c:pt idx="5">
                  <c:v>214.05</c:v>
                </c:pt>
                <c:pt idx="6">
                  <c:v>296.91000000000003</c:v>
                </c:pt>
                <c:pt idx="7">
                  <c:v>233.22</c:v>
                </c:pt>
                <c:pt idx="8">
                  <c:v>425</c:v>
                </c:pt>
                <c:pt idx="9">
                  <c:v>324.70999999999998</c:v>
                </c:pt>
                <c:pt idx="10">
                  <c:v>382.2</c:v>
                </c:pt>
                <c:pt idx="12">
                  <c:v>397.33</c:v>
                </c:pt>
                <c:pt idx="13">
                  <c:v>444.06</c:v>
                </c:pt>
                <c:pt idx="14">
                  <c:v>436.92</c:v>
                </c:pt>
                <c:pt idx="15">
                  <c:v>601.45000000000005</c:v>
                </c:pt>
                <c:pt idx="16">
                  <c:v>400.85</c:v>
                </c:pt>
                <c:pt idx="17">
                  <c:v>380.82</c:v>
                </c:pt>
                <c:pt idx="19">
                  <c:v>385.49</c:v>
                </c:pt>
                <c:pt idx="20">
                  <c:v>385.64</c:v>
                </c:pt>
                <c:pt idx="21">
                  <c:v>407.79</c:v>
                </c:pt>
                <c:pt idx="22">
                  <c:v>415.92</c:v>
                </c:pt>
                <c:pt idx="23">
                  <c:v>458.43</c:v>
                </c:pt>
                <c:pt idx="24">
                  <c:v>346.5</c:v>
                </c:pt>
                <c:pt idx="26">
                  <c:v>390.12</c:v>
                </c:pt>
                <c:pt idx="27">
                  <c:v>489.58</c:v>
                </c:pt>
                <c:pt idx="28">
                  <c:v>507.77</c:v>
                </c:pt>
                <c:pt idx="29">
                  <c:v>558.05999999999995</c:v>
                </c:pt>
                <c:pt idx="30">
                  <c:v>570.15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00-414C-964C-B581C88D79D9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36951</c:v>
                </c:pt>
                <c:pt idx="1">
                  <c:v>36950</c:v>
                </c:pt>
                <c:pt idx="2">
                  <c:v>36949</c:v>
                </c:pt>
                <c:pt idx="3">
                  <c:v>36948</c:v>
                </c:pt>
                <c:pt idx="4">
                  <c:v>36947</c:v>
                </c:pt>
                <c:pt idx="5">
                  <c:v>36946</c:v>
                </c:pt>
                <c:pt idx="6">
                  <c:v>36945</c:v>
                </c:pt>
                <c:pt idx="7">
                  <c:v>36944</c:v>
                </c:pt>
                <c:pt idx="8">
                  <c:v>36943</c:v>
                </c:pt>
                <c:pt idx="9">
                  <c:v>36942</c:v>
                </c:pt>
                <c:pt idx="10">
                  <c:v>36941</c:v>
                </c:pt>
                <c:pt idx="11">
                  <c:v>36940</c:v>
                </c:pt>
                <c:pt idx="12">
                  <c:v>36939</c:v>
                </c:pt>
                <c:pt idx="13">
                  <c:v>36938</c:v>
                </c:pt>
                <c:pt idx="14">
                  <c:v>36937</c:v>
                </c:pt>
                <c:pt idx="15">
                  <c:v>36936</c:v>
                </c:pt>
                <c:pt idx="16">
                  <c:v>36935</c:v>
                </c:pt>
                <c:pt idx="17">
                  <c:v>36934</c:v>
                </c:pt>
                <c:pt idx="18">
                  <c:v>36933</c:v>
                </c:pt>
                <c:pt idx="19">
                  <c:v>36932</c:v>
                </c:pt>
                <c:pt idx="20">
                  <c:v>36931</c:v>
                </c:pt>
                <c:pt idx="21">
                  <c:v>36930</c:v>
                </c:pt>
                <c:pt idx="22">
                  <c:v>36929</c:v>
                </c:pt>
                <c:pt idx="23">
                  <c:v>36928</c:v>
                </c:pt>
                <c:pt idx="24">
                  <c:v>36927</c:v>
                </c:pt>
                <c:pt idx="25">
                  <c:v>36926</c:v>
                </c:pt>
                <c:pt idx="26">
                  <c:v>36925</c:v>
                </c:pt>
                <c:pt idx="27">
                  <c:v>36924</c:v>
                </c:pt>
                <c:pt idx="28">
                  <c:v>36923</c:v>
                </c:pt>
                <c:pt idx="29">
                  <c:v>36922</c:v>
                </c:pt>
                <c:pt idx="30">
                  <c:v>36921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285.20999999999998</c:v>
                </c:pt>
                <c:pt idx="2">
                  <c:v>267.2</c:v>
                </c:pt>
                <c:pt idx="3">
                  <c:v>226.05</c:v>
                </c:pt>
                <c:pt idx="4">
                  <c:v>181.6</c:v>
                </c:pt>
                <c:pt idx="5">
                  <c:v>232.89</c:v>
                </c:pt>
                <c:pt idx="6">
                  <c:v>300</c:v>
                </c:pt>
                <c:pt idx="7">
                  <c:v>222.69</c:v>
                </c:pt>
                <c:pt idx="8">
                  <c:v>372</c:v>
                </c:pt>
                <c:pt idx="9">
                  <c:v>350.06</c:v>
                </c:pt>
                <c:pt idx="10">
                  <c:v>356.1</c:v>
                </c:pt>
                <c:pt idx="11">
                  <c:v>399.12</c:v>
                </c:pt>
                <c:pt idx="12">
                  <c:v>394.97</c:v>
                </c:pt>
                <c:pt idx="13">
                  <c:v>419.61</c:v>
                </c:pt>
                <c:pt idx="14">
                  <c:v>480.72</c:v>
                </c:pt>
                <c:pt idx="15">
                  <c:v>404.44</c:v>
                </c:pt>
                <c:pt idx="16">
                  <c:v>379.49</c:v>
                </c:pt>
                <c:pt idx="17">
                  <c:v>330.18</c:v>
                </c:pt>
                <c:pt idx="18">
                  <c:v>398.34</c:v>
                </c:pt>
                <c:pt idx="19">
                  <c:v>373.04</c:v>
                </c:pt>
                <c:pt idx="20">
                  <c:v>391.75</c:v>
                </c:pt>
                <c:pt idx="21">
                  <c:v>402.59</c:v>
                </c:pt>
                <c:pt idx="22">
                  <c:v>431.28</c:v>
                </c:pt>
                <c:pt idx="23">
                  <c:v>373.4</c:v>
                </c:pt>
                <c:pt idx="24">
                  <c:v>308.58999999999997</c:v>
                </c:pt>
                <c:pt idx="25">
                  <c:v>339.43</c:v>
                </c:pt>
                <c:pt idx="26">
                  <c:v>362.33</c:v>
                </c:pt>
                <c:pt idx="27">
                  <c:v>388.1</c:v>
                </c:pt>
                <c:pt idx="28">
                  <c:v>399.65</c:v>
                </c:pt>
                <c:pt idx="29">
                  <c:v>457.58</c:v>
                </c:pt>
                <c:pt idx="30">
                  <c:v>441.67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00-414C-964C-B581C88D79D9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36951</c:v>
                </c:pt>
                <c:pt idx="1">
                  <c:v>36950</c:v>
                </c:pt>
                <c:pt idx="2">
                  <c:v>36949</c:v>
                </c:pt>
                <c:pt idx="3">
                  <c:v>36948</c:v>
                </c:pt>
                <c:pt idx="4">
                  <c:v>36947</c:v>
                </c:pt>
                <c:pt idx="5">
                  <c:v>36946</c:v>
                </c:pt>
                <c:pt idx="6">
                  <c:v>36945</c:v>
                </c:pt>
                <c:pt idx="7">
                  <c:v>36944</c:v>
                </c:pt>
                <c:pt idx="8">
                  <c:v>36943</c:v>
                </c:pt>
                <c:pt idx="9">
                  <c:v>36942</c:v>
                </c:pt>
                <c:pt idx="10">
                  <c:v>36941</c:v>
                </c:pt>
                <c:pt idx="11">
                  <c:v>36940</c:v>
                </c:pt>
                <c:pt idx="12">
                  <c:v>36939</c:v>
                </c:pt>
                <c:pt idx="13">
                  <c:v>36938</c:v>
                </c:pt>
                <c:pt idx="14">
                  <c:v>36937</c:v>
                </c:pt>
                <c:pt idx="15">
                  <c:v>36936</c:v>
                </c:pt>
                <c:pt idx="16">
                  <c:v>36935</c:v>
                </c:pt>
                <c:pt idx="17">
                  <c:v>36934</c:v>
                </c:pt>
                <c:pt idx="18">
                  <c:v>36933</c:v>
                </c:pt>
                <c:pt idx="19">
                  <c:v>36932</c:v>
                </c:pt>
                <c:pt idx="20">
                  <c:v>36931</c:v>
                </c:pt>
                <c:pt idx="21">
                  <c:v>36930</c:v>
                </c:pt>
                <c:pt idx="22">
                  <c:v>36929</c:v>
                </c:pt>
                <c:pt idx="23">
                  <c:v>36928</c:v>
                </c:pt>
                <c:pt idx="24">
                  <c:v>36927</c:v>
                </c:pt>
                <c:pt idx="25">
                  <c:v>36926</c:v>
                </c:pt>
                <c:pt idx="26">
                  <c:v>36925</c:v>
                </c:pt>
                <c:pt idx="27">
                  <c:v>36924</c:v>
                </c:pt>
                <c:pt idx="28">
                  <c:v>36923</c:v>
                </c:pt>
                <c:pt idx="29">
                  <c:v>36922</c:v>
                </c:pt>
                <c:pt idx="30">
                  <c:v>36921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4">
                  <c:v>200</c:v>
                </c:pt>
                <c:pt idx="11">
                  <c:v>320</c:v>
                </c:pt>
                <c:pt idx="18">
                  <c:v>250</c:v>
                </c:pt>
                <c:pt idx="25">
                  <c:v>206.67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00-414C-964C-B581C88D7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990200"/>
        <c:axId val="1"/>
      </c:lineChart>
      <c:dateAx>
        <c:axId val="205990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50051105198512"/>
              <c:y val="0.70919373304784594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3685227965173388E-2"/>
              <c:y val="0.3245780841726913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99020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20564172068015565"/>
          <c:y val="0.94371547016684265"/>
          <c:w val="0.74613367680410458"/>
          <c:h val="4.502817352684736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289560</xdr:colOff>
          <xdr:row>3</xdr:row>
          <xdr:rowOff>137160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75960" y="0"/>
          <a:ext cx="2575560" cy="693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51</xdr:row>
      <xdr:rowOff>129540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61260" y="762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541020</xdr:colOff>
      <xdr:row>50</xdr:row>
      <xdr:rowOff>160020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254240"/>
          <a:ext cx="8366760" cy="1173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45720</xdr:colOff>
      <xdr:row>4</xdr:row>
      <xdr:rowOff>7620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1920" y="510540"/>
          <a:ext cx="193548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01,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89"/>
  <sheetViews>
    <sheetView tabSelected="1" topLeftCell="A2" zoomScale="75" zoomScaleNormal="70" zoomScaleSheetLayoutView="100" workbookViewId="0">
      <selection activeCell="B12" sqref="B12"/>
    </sheetView>
  </sheetViews>
  <sheetFormatPr defaultRowHeight="13.2" x14ac:dyDescent="0.25"/>
  <cols>
    <col min="1" max="1" width="1.109375" customWidth="1"/>
    <col min="2" max="2" width="18.6640625" customWidth="1"/>
    <col min="3" max="3" width="0.6640625" customWidth="1"/>
    <col min="4" max="11" width="9.6640625" customWidth="1"/>
    <col min="12" max="12" width="1" customWidth="1"/>
    <col min="13" max="13" width="16.88671875" bestFit="1" customWidth="1"/>
    <col min="14" max="14" width="8" bestFit="1" customWidth="1"/>
    <col min="15" max="15" width="3" customWidth="1"/>
  </cols>
  <sheetData>
    <row r="1" spans="2:14" ht="3.75" hidden="1" customHeight="1" x14ac:dyDescent="0.25"/>
    <row r="2" spans="2:14" x14ac:dyDescent="0.25">
      <c r="E2" t="s">
        <v>0</v>
      </c>
    </row>
    <row r="8" spans="2:14" ht="3.75" customHeight="1" thickBot="1" x14ac:dyDescent="0.3"/>
    <row r="9" spans="2:14" ht="18.7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3" t="s">
        <v>4</v>
      </c>
      <c r="E10" s="13" t="s">
        <v>10</v>
      </c>
      <c r="F10" s="13" t="s">
        <v>5</v>
      </c>
      <c r="G10" s="13" t="s">
        <v>10</v>
      </c>
      <c r="H10" s="13" t="s">
        <v>4</v>
      </c>
      <c r="I10" s="13" t="s">
        <v>10</v>
      </c>
      <c r="J10" s="13" t="s">
        <v>5</v>
      </c>
      <c r="K10" s="14" t="s">
        <v>10</v>
      </c>
      <c r="L10" s="9"/>
      <c r="M10" s="13" t="s">
        <v>8</v>
      </c>
      <c r="N10" s="14" t="s">
        <v>10</v>
      </c>
    </row>
    <row r="11" spans="2:14" ht="13.8" x14ac:dyDescent="0.25">
      <c r="B11" s="2"/>
      <c r="D11" s="36"/>
      <c r="E11" s="16"/>
      <c r="F11" s="16"/>
      <c r="G11" s="16"/>
      <c r="H11" s="16"/>
      <c r="I11" s="16"/>
      <c r="J11" s="16"/>
      <c r="K11" s="17"/>
      <c r="L11" s="15"/>
      <c r="M11" s="19"/>
      <c r="N11" s="20"/>
    </row>
    <row r="12" spans="2:14" x14ac:dyDescent="0.25">
      <c r="B12" s="27">
        <v>36951</v>
      </c>
      <c r="C12" s="15" t="s">
        <v>0</v>
      </c>
      <c r="D12" s="18">
        <v>292.12</v>
      </c>
      <c r="E12" s="11">
        <v>6800</v>
      </c>
      <c r="F12" s="12">
        <v>280</v>
      </c>
      <c r="G12" s="11">
        <v>200</v>
      </c>
      <c r="H12" s="33"/>
      <c r="I12" s="34"/>
      <c r="J12" s="33"/>
      <c r="K12" s="35"/>
      <c r="L12" s="15"/>
      <c r="M12" s="21"/>
      <c r="N12" s="22"/>
    </row>
    <row r="13" spans="2:14" x14ac:dyDescent="0.25">
      <c r="B13" s="27">
        <v>36950</v>
      </c>
      <c r="C13" s="15" t="s">
        <v>0</v>
      </c>
      <c r="D13" s="18">
        <v>200.76</v>
      </c>
      <c r="E13" s="11">
        <v>5152</v>
      </c>
      <c r="F13" s="12">
        <v>183.49</v>
      </c>
      <c r="G13" s="11">
        <v>1328</v>
      </c>
      <c r="H13" s="10">
        <v>338.36</v>
      </c>
      <c r="I13" s="28">
        <v>10459</v>
      </c>
      <c r="J13" s="10">
        <v>285.20999999999998</v>
      </c>
      <c r="K13" s="29">
        <v>1523</v>
      </c>
      <c r="L13" s="15"/>
      <c r="M13" s="21"/>
      <c r="N13" s="22"/>
    </row>
    <row r="14" spans="2:14" x14ac:dyDescent="0.25">
      <c r="B14" s="27">
        <v>36949</v>
      </c>
      <c r="C14" s="15" t="s">
        <v>0</v>
      </c>
      <c r="D14" s="18">
        <v>202.25</v>
      </c>
      <c r="E14" s="11">
        <v>2912</v>
      </c>
      <c r="F14" s="12">
        <v>135</v>
      </c>
      <c r="G14" s="11">
        <v>200</v>
      </c>
      <c r="H14" s="10">
        <v>275.52999999999997</v>
      </c>
      <c r="I14" s="28">
        <v>4475</v>
      </c>
      <c r="J14" s="10">
        <v>267.2</v>
      </c>
      <c r="K14" s="29">
        <v>795</v>
      </c>
      <c r="L14" s="15"/>
      <c r="M14" s="21"/>
      <c r="N14" s="22"/>
    </row>
    <row r="15" spans="2:14" x14ac:dyDescent="0.25">
      <c r="B15" s="27">
        <v>36948</v>
      </c>
      <c r="C15" s="15" t="s">
        <v>0</v>
      </c>
      <c r="D15" s="18">
        <v>248.21</v>
      </c>
      <c r="E15" s="11">
        <v>5600</v>
      </c>
      <c r="F15" s="12">
        <v>195</v>
      </c>
      <c r="G15" s="11">
        <v>240</v>
      </c>
      <c r="H15" s="10">
        <v>258.41000000000003</v>
      </c>
      <c r="I15" s="28">
        <v>5480</v>
      </c>
      <c r="J15" s="10">
        <v>226.05</v>
      </c>
      <c r="K15" s="29">
        <v>950</v>
      </c>
      <c r="L15" s="15"/>
      <c r="M15" s="21"/>
      <c r="N15" s="22"/>
    </row>
    <row r="16" spans="2:14" x14ac:dyDescent="0.25">
      <c r="B16" s="26">
        <v>36947</v>
      </c>
      <c r="C16" s="15" t="s">
        <v>0</v>
      </c>
      <c r="D16" s="37"/>
      <c r="E16" s="38"/>
      <c r="F16" s="39"/>
      <c r="G16" s="38"/>
      <c r="H16" s="10"/>
      <c r="I16" s="28"/>
      <c r="J16" s="10">
        <v>181.6</v>
      </c>
      <c r="K16" s="29">
        <v>2500</v>
      </c>
      <c r="L16" s="15"/>
      <c r="M16" s="21">
        <v>200</v>
      </c>
      <c r="N16" s="22">
        <v>360</v>
      </c>
    </row>
    <row r="17" spans="2:19" x14ac:dyDescent="0.25">
      <c r="B17" s="26">
        <v>36946</v>
      </c>
      <c r="C17" s="15" t="s">
        <v>0</v>
      </c>
      <c r="D17" s="18">
        <v>196.43</v>
      </c>
      <c r="E17" s="11">
        <v>2800</v>
      </c>
      <c r="F17" s="12">
        <v>140</v>
      </c>
      <c r="G17" s="11">
        <v>200</v>
      </c>
      <c r="H17" s="10">
        <v>214.05</v>
      </c>
      <c r="I17" s="28">
        <v>4252</v>
      </c>
      <c r="J17" s="10">
        <v>232.89</v>
      </c>
      <c r="K17" s="29">
        <v>760</v>
      </c>
      <c r="L17" s="15"/>
      <c r="M17" s="21"/>
      <c r="N17" s="22"/>
    </row>
    <row r="18" spans="2:19" x14ac:dyDescent="0.25">
      <c r="B18" s="27">
        <v>36945</v>
      </c>
      <c r="C18" s="15" t="s">
        <v>0</v>
      </c>
      <c r="D18" s="18">
        <v>196.43</v>
      </c>
      <c r="E18" s="11">
        <v>2800</v>
      </c>
      <c r="F18" s="12">
        <v>140</v>
      </c>
      <c r="G18" s="11">
        <v>200</v>
      </c>
      <c r="H18" s="10">
        <v>296.91000000000003</v>
      </c>
      <c r="I18" s="28">
        <v>1345</v>
      </c>
      <c r="J18" s="10">
        <v>300</v>
      </c>
      <c r="K18" s="29">
        <v>400</v>
      </c>
      <c r="L18" s="15"/>
      <c r="M18" s="21"/>
      <c r="N18" s="22"/>
    </row>
    <row r="19" spans="2:19" x14ac:dyDescent="0.25">
      <c r="B19" s="27">
        <v>36944</v>
      </c>
      <c r="C19" s="15" t="s">
        <v>0</v>
      </c>
      <c r="D19" s="18">
        <v>261</v>
      </c>
      <c r="E19" s="11">
        <v>4000</v>
      </c>
      <c r="F19" s="12">
        <v>200</v>
      </c>
      <c r="G19" s="11">
        <v>200</v>
      </c>
      <c r="H19" s="10">
        <v>233.22</v>
      </c>
      <c r="I19" s="28">
        <v>2500</v>
      </c>
      <c r="J19" s="10">
        <v>222.69</v>
      </c>
      <c r="K19" s="29">
        <v>1730</v>
      </c>
      <c r="L19" s="15"/>
      <c r="M19" s="21"/>
      <c r="N19" s="22"/>
      <c r="P19" s="10"/>
      <c r="Q19" s="28"/>
      <c r="R19" s="10"/>
      <c r="S19" s="29"/>
    </row>
    <row r="20" spans="2:19" x14ac:dyDescent="0.25">
      <c r="B20" s="27">
        <v>36943</v>
      </c>
      <c r="C20" s="15" t="s">
        <v>0</v>
      </c>
      <c r="D20" s="18">
        <v>283.75</v>
      </c>
      <c r="E20" s="11">
        <v>4800</v>
      </c>
      <c r="F20" s="12">
        <v>240</v>
      </c>
      <c r="G20" s="11">
        <v>200</v>
      </c>
      <c r="H20" s="10">
        <v>425</v>
      </c>
      <c r="I20" s="28">
        <v>1050</v>
      </c>
      <c r="J20" s="10">
        <v>372</v>
      </c>
      <c r="K20" s="29">
        <v>750</v>
      </c>
      <c r="L20" s="15"/>
      <c r="M20" s="21"/>
      <c r="N20" s="22"/>
    </row>
    <row r="21" spans="2:19" x14ac:dyDescent="0.25">
      <c r="B21" s="27">
        <v>36942</v>
      </c>
      <c r="C21" s="15" t="s">
        <v>0</v>
      </c>
      <c r="D21" s="18">
        <v>326.82</v>
      </c>
      <c r="E21" s="11">
        <v>4400</v>
      </c>
      <c r="F21" s="12">
        <v>300</v>
      </c>
      <c r="G21" s="11">
        <v>600</v>
      </c>
      <c r="H21" s="10">
        <v>324.70999999999998</v>
      </c>
      <c r="I21" s="28">
        <v>8650</v>
      </c>
      <c r="J21" s="10">
        <v>350.06</v>
      </c>
      <c r="K21" s="29">
        <v>1975</v>
      </c>
      <c r="L21" s="15"/>
      <c r="M21" s="21"/>
      <c r="N21" s="22"/>
    </row>
    <row r="22" spans="2:19" x14ac:dyDescent="0.25">
      <c r="B22" s="27">
        <v>36941</v>
      </c>
      <c r="C22" s="15" t="s">
        <v>0</v>
      </c>
      <c r="D22" s="18">
        <v>326.14999999999998</v>
      </c>
      <c r="E22" s="11">
        <v>5200</v>
      </c>
      <c r="F22" s="12">
        <v>300</v>
      </c>
      <c r="G22" s="11">
        <v>600</v>
      </c>
      <c r="H22" s="10">
        <v>382.2</v>
      </c>
      <c r="I22" s="28">
        <v>4390</v>
      </c>
      <c r="J22" s="10">
        <v>356.1</v>
      </c>
      <c r="K22" s="29">
        <v>1540</v>
      </c>
      <c r="L22" s="15"/>
      <c r="M22" s="21"/>
      <c r="N22" s="22"/>
    </row>
    <row r="23" spans="2:19" x14ac:dyDescent="0.25">
      <c r="B23" s="26">
        <v>36940</v>
      </c>
      <c r="C23" s="15" t="s">
        <v>0</v>
      </c>
      <c r="D23" s="37"/>
      <c r="E23" s="38"/>
      <c r="F23" s="39"/>
      <c r="G23" s="38"/>
      <c r="H23" s="10"/>
      <c r="I23" s="28"/>
      <c r="J23" s="10">
        <v>399.12</v>
      </c>
      <c r="K23" s="29">
        <v>4290</v>
      </c>
      <c r="L23" s="15"/>
      <c r="M23" s="21">
        <v>320</v>
      </c>
      <c r="N23" s="22">
        <v>600</v>
      </c>
    </row>
    <row r="24" spans="2:19" x14ac:dyDescent="0.25">
      <c r="B24" s="26">
        <v>36939</v>
      </c>
      <c r="C24" s="15" t="s">
        <v>0</v>
      </c>
      <c r="D24" s="18">
        <v>346.07</v>
      </c>
      <c r="E24" s="11">
        <v>3360</v>
      </c>
      <c r="F24" s="12">
        <v>320</v>
      </c>
      <c r="G24" s="11">
        <v>200</v>
      </c>
      <c r="H24" s="10">
        <v>397.33</v>
      </c>
      <c r="I24" s="28">
        <v>8623</v>
      </c>
      <c r="J24" s="10">
        <v>394.97</v>
      </c>
      <c r="K24" s="29">
        <v>2510</v>
      </c>
      <c r="L24" s="15"/>
      <c r="M24" s="21"/>
      <c r="N24" s="22"/>
    </row>
    <row r="25" spans="2:19" x14ac:dyDescent="0.25">
      <c r="B25" s="27">
        <v>36938</v>
      </c>
      <c r="C25" s="15" t="s">
        <v>0</v>
      </c>
      <c r="D25" s="18">
        <v>448.85</v>
      </c>
      <c r="E25" s="11">
        <v>5200</v>
      </c>
      <c r="F25" s="12">
        <v>425</v>
      </c>
      <c r="G25" s="11">
        <v>200</v>
      </c>
      <c r="H25" s="10">
        <v>444.06</v>
      </c>
      <c r="I25" s="28">
        <v>5450</v>
      </c>
      <c r="J25" s="10">
        <v>419.61</v>
      </c>
      <c r="K25" s="29">
        <v>1985</v>
      </c>
      <c r="L25" s="15"/>
      <c r="M25" s="21"/>
      <c r="N25" s="22"/>
    </row>
    <row r="26" spans="2:19" x14ac:dyDescent="0.25">
      <c r="B26" s="27">
        <v>36937</v>
      </c>
      <c r="C26" s="15" t="s">
        <v>0</v>
      </c>
      <c r="D26" s="18">
        <v>448.85</v>
      </c>
      <c r="E26" s="11">
        <v>5200</v>
      </c>
      <c r="F26" s="12">
        <v>425</v>
      </c>
      <c r="G26" s="11">
        <v>200</v>
      </c>
      <c r="H26" s="10">
        <v>436.92</v>
      </c>
      <c r="I26" s="28">
        <v>5630</v>
      </c>
      <c r="J26" s="10">
        <v>480.72</v>
      </c>
      <c r="K26" s="29">
        <v>1815</v>
      </c>
      <c r="L26" s="15"/>
      <c r="M26" s="21"/>
      <c r="N26" s="22"/>
    </row>
    <row r="27" spans="2:19" x14ac:dyDescent="0.25">
      <c r="B27" s="27">
        <v>36936</v>
      </c>
      <c r="C27" s="15" t="s">
        <v>0</v>
      </c>
      <c r="D27" s="18">
        <v>323</v>
      </c>
      <c r="E27" s="11">
        <v>2000</v>
      </c>
      <c r="F27" s="30">
        <v>300</v>
      </c>
      <c r="G27" s="31">
        <v>0</v>
      </c>
      <c r="H27" s="10">
        <v>601.45000000000005</v>
      </c>
      <c r="I27" s="28">
        <v>2755</v>
      </c>
      <c r="J27" s="10">
        <v>404.44</v>
      </c>
      <c r="K27" s="29">
        <v>1970</v>
      </c>
      <c r="L27" s="15"/>
      <c r="M27" s="21"/>
      <c r="N27" s="22"/>
    </row>
    <row r="28" spans="2:19" x14ac:dyDescent="0.25">
      <c r="B28" s="27">
        <v>36935</v>
      </c>
      <c r="C28" s="15" t="s">
        <v>0</v>
      </c>
      <c r="D28" s="18">
        <v>307.5</v>
      </c>
      <c r="E28" s="11">
        <v>2400</v>
      </c>
      <c r="F28" s="30">
        <v>315</v>
      </c>
      <c r="G28" s="31">
        <v>0</v>
      </c>
      <c r="H28" s="10">
        <v>400.85</v>
      </c>
      <c r="I28" s="28">
        <v>9115</v>
      </c>
      <c r="J28" s="10">
        <v>379.49</v>
      </c>
      <c r="K28" s="29">
        <v>2005</v>
      </c>
      <c r="L28" s="15"/>
      <c r="M28" s="21"/>
      <c r="N28" s="22"/>
    </row>
    <row r="29" spans="2:19" x14ac:dyDescent="0.25">
      <c r="B29" s="27">
        <v>36934</v>
      </c>
      <c r="C29" s="15" t="s">
        <v>0</v>
      </c>
      <c r="D29" s="18">
        <v>287.5</v>
      </c>
      <c r="E29" s="11">
        <v>2400</v>
      </c>
      <c r="F29" s="30">
        <v>277.5</v>
      </c>
      <c r="G29" s="31">
        <v>0</v>
      </c>
      <c r="H29" s="10">
        <v>380.82</v>
      </c>
      <c r="I29" s="28">
        <v>9260</v>
      </c>
      <c r="J29" s="10">
        <v>330.18</v>
      </c>
      <c r="K29" s="29">
        <v>1690</v>
      </c>
      <c r="L29" s="15"/>
      <c r="M29" s="21"/>
      <c r="N29" s="22"/>
    </row>
    <row r="30" spans="2:19" x14ac:dyDescent="0.25">
      <c r="B30" s="26">
        <v>36933</v>
      </c>
      <c r="C30" s="15" t="s">
        <v>0</v>
      </c>
      <c r="D30" s="37"/>
      <c r="E30" s="38"/>
      <c r="F30" s="39"/>
      <c r="G30" s="38"/>
      <c r="H30" s="10"/>
      <c r="I30" s="28"/>
      <c r="J30" s="10">
        <v>398.34</v>
      </c>
      <c r="K30" s="29">
        <v>5105</v>
      </c>
      <c r="L30" s="15"/>
      <c r="M30" s="40">
        <v>250</v>
      </c>
      <c r="N30" s="41">
        <v>0</v>
      </c>
    </row>
    <row r="31" spans="2:19" x14ac:dyDescent="0.25">
      <c r="B31" s="26">
        <v>36932</v>
      </c>
      <c r="C31" s="15" t="s">
        <v>0</v>
      </c>
      <c r="D31" s="18">
        <v>255.63</v>
      </c>
      <c r="E31" s="11">
        <v>3200</v>
      </c>
      <c r="F31" s="12">
        <v>217.5</v>
      </c>
      <c r="G31" s="11">
        <v>400</v>
      </c>
      <c r="H31" s="10">
        <v>385.49</v>
      </c>
      <c r="I31" s="28">
        <v>9007</v>
      </c>
      <c r="J31" s="10">
        <v>373.04</v>
      </c>
      <c r="K31" s="29">
        <v>3310</v>
      </c>
      <c r="L31" s="15"/>
      <c r="M31" s="21"/>
      <c r="N31" s="22"/>
    </row>
    <row r="32" spans="2:19" x14ac:dyDescent="0.25">
      <c r="B32" s="27">
        <v>36931</v>
      </c>
      <c r="C32" s="15" t="s">
        <v>0</v>
      </c>
      <c r="D32" s="18">
        <v>255.63</v>
      </c>
      <c r="E32" s="11">
        <v>3200</v>
      </c>
      <c r="F32" s="12">
        <v>217.5</v>
      </c>
      <c r="G32" s="11">
        <v>400</v>
      </c>
      <c r="H32" s="10">
        <v>385.64</v>
      </c>
      <c r="I32" s="28">
        <v>9525</v>
      </c>
      <c r="J32" s="10">
        <v>391.75</v>
      </c>
      <c r="K32" s="29">
        <v>2705</v>
      </c>
      <c r="L32" s="15"/>
      <c r="M32" s="21"/>
      <c r="N32" s="22"/>
    </row>
    <row r="33" spans="2:14" x14ac:dyDescent="0.25">
      <c r="B33" s="27">
        <v>36930</v>
      </c>
      <c r="C33" s="15" t="s">
        <v>0</v>
      </c>
      <c r="D33" s="37">
        <v>360.63</v>
      </c>
      <c r="E33" s="38">
        <v>3200</v>
      </c>
      <c r="F33" s="39">
        <v>300</v>
      </c>
      <c r="G33" s="38">
        <v>48</v>
      </c>
      <c r="H33" s="10">
        <v>407.79</v>
      </c>
      <c r="I33" s="28">
        <v>7436</v>
      </c>
      <c r="J33" s="10">
        <v>402.59</v>
      </c>
      <c r="K33" s="29">
        <v>2830</v>
      </c>
      <c r="L33" s="15"/>
      <c r="M33" s="21"/>
      <c r="N33" s="22"/>
    </row>
    <row r="34" spans="2:14" x14ac:dyDescent="0.25">
      <c r="B34" s="27">
        <v>36929</v>
      </c>
      <c r="C34" s="15" t="s">
        <v>0</v>
      </c>
      <c r="D34" s="18">
        <v>301.25</v>
      </c>
      <c r="E34" s="11">
        <v>4800</v>
      </c>
      <c r="F34" s="12">
        <v>231.43</v>
      </c>
      <c r="G34" s="11">
        <v>1400</v>
      </c>
      <c r="H34" s="10">
        <v>415.92</v>
      </c>
      <c r="I34" s="28">
        <v>7768</v>
      </c>
      <c r="J34" s="10">
        <v>431.28</v>
      </c>
      <c r="K34" s="29">
        <v>1750</v>
      </c>
      <c r="L34" s="15"/>
      <c r="M34" s="21"/>
      <c r="N34" s="22"/>
    </row>
    <row r="35" spans="2:14" x14ac:dyDescent="0.25">
      <c r="B35" s="27">
        <v>36928</v>
      </c>
      <c r="C35" s="15" t="s">
        <v>0</v>
      </c>
      <c r="D35" s="37">
        <v>211.67</v>
      </c>
      <c r="E35" s="38">
        <v>3600</v>
      </c>
      <c r="F35" s="12">
        <v>200</v>
      </c>
      <c r="G35" s="11">
        <v>600</v>
      </c>
      <c r="H35" s="10">
        <v>458.43</v>
      </c>
      <c r="I35" s="28">
        <v>2225</v>
      </c>
      <c r="J35" s="10">
        <v>373.4</v>
      </c>
      <c r="K35" s="29">
        <v>1560</v>
      </c>
      <c r="L35" s="32"/>
      <c r="M35" s="21"/>
      <c r="N35" s="22"/>
    </row>
    <row r="36" spans="2:14" x14ac:dyDescent="0.25">
      <c r="B36" s="27">
        <v>36927</v>
      </c>
      <c r="C36" s="15" t="s">
        <v>0</v>
      </c>
      <c r="D36" s="18">
        <v>200</v>
      </c>
      <c r="E36" s="11">
        <v>4400</v>
      </c>
      <c r="F36" s="12">
        <v>200</v>
      </c>
      <c r="G36" s="11">
        <v>200</v>
      </c>
      <c r="H36" s="10">
        <v>346.5</v>
      </c>
      <c r="I36" s="28">
        <v>4395</v>
      </c>
      <c r="J36" s="10">
        <v>308.58999999999997</v>
      </c>
      <c r="K36" s="29">
        <v>2105</v>
      </c>
      <c r="L36" s="15"/>
      <c r="M36" s="21"/>
      <c r="N36" s="22"/>
    </row>
    <row r="37" spans="2:14" x14ac:dyDescent="0.25">
      <c r="B37" s="26">
        <v>36926</v>
      </c>
      <c r="C37" s="15" t="s">
        <v>0</v>
      </c>
      <c r="D37" s="18"/>
      <c r="E37" s="11"/>
      <c r="F37" s="12"/>
      <c r="G37" s="11"/>
      <c r="H37" s="10"/>
      <c r="I37" s="28"/>
      <c r="J37" s="10">
        <v>339.43</v>
      </c>
      <c r="K37" s="29">
        <v>4946</v>
      </c>
      <c r="L37" s="15"/>
      <c r="M37" s="21">
        <v>206.67</v>
      </c>
      <c r="N37" s="22">
        <v>1800</v>
      </c>
    </row>
    <row r="38" spans="2:14" x14ac:dyDescent="0.25">
      <c r="B38" s="26">
        <v>36925</v>
      </c>
      <c r="C38" s="15" t="s">
        <v>0</v>
      </c>
      <c r="D38" s="18">
        <v>223.95</v>
      </c>
      <c r="E38" s="11">
        <v>7600</v>
      </c>
      <c r="F38" s="12">
        <v>196.25</v>
      </c>
      <c r="G38" s="11">
        <v>800</v>
      </c>
      <c r="H38" s="10">
        <v>390.12</v>
      </c>
      <c r="I38" s="28">
        <v>4411</v>
      </c>
      <c r="J38" s="10">
        <v>362.33</v>
      </c>
      <c r="K38" s="29">
        <v>1500</v>
      </c>
      <c r="L38" s="15"/>
      <c r="M38" s="21"/>
      <c r="N38" s="22"/>
    </row>
    <row r="39" spans="2:14" x14ac:dyDescent="0.25">
      <c r="B39" s="27">
        <v>36924</v>
      </c>
      <c r="C39" s="15" t="s">
        <v>0</v>
      </c>
      <c r="D39" s="18">
        <v>223.95</v>
      </c>
      <c r="E39" s="11">
        <v>7600</v>
      </c>
      <c r="F39" s="12">
        <v>196.25</v>
      </c>
      <c r="G39" s="11">
        <v>800</v>
      </c>
      <c r="H39" s="10">
        <v>489.58</v>
      </c>
      <c r="I39" s="28">
        <v>1945</v>
      </c>
      <c r="J39" s="10">
        <v>388.1</v>
      </c>
      <c r="K39" s="29">
        <v>1470</v>
      </c>
      <c r="L39" s="15"/>
      <c r="M39" s="21"/>
      <c r="N39" s="22"/>
    </row>
    <row r="40" spans="2:14" x14ac:dyDescent="0.25">
      <c r="B40" s="27">
        <v>36923</v>
      </c>
      <c r="C40" s="15" t="s">
        <v>0</v>
      </c>
      <c r="D40" s="18">
        <v>368.81</v>
      </c>
      <c r="E40" s="11">
        <v>8400</v>
      </c>
      <c r="F40" s="12">
        <v>319.17</v>
      </c>
      <c r="G40" s="11">
        <v>1200</v>
      </c>
      <c r="H40" s="10">
        <v>507.77</v>
      </c>
      <c r="I40" s="28">
        <v>2990</v>
      </c>
      <c r="J40" s="10">
        <v>399.65</v>
      </c>
      <c r="K40" s="29">
        <v>1410</v>
      </c>
      <c r="L40" s="15"/>
      <c r="M40" s="21"/>
      <c r="N40" s="22"/>
    </row>
    <row r="41" spans="2:14" x14ac:dyDescent="0.25">
      <c r="B41" s="27">
        <v>36922</v>
      </c>
      <c r="C41" s="15" t="s">
        <v>0</v>
      </c>
      <c r="D41" s="18">
        <v>410.67</v>
      </c>
      <c r="E41" s="11">
        <v>6000</v>
      </c>
      <c r="F41" s="12">
        <v>330</v>
      </c>
      <c r="G41" s="11">
        <v>240</v>
      </c>
      <c r="H41" s="10">
        <v>558.05999999999995</v>
      </c>
      <c r="I41" s="28">
        <v>2700</v>
      </c>
      <c r="J41" s="10">
        <v>457.58</v>
      </c>
      <c r="K41" s="29">
        <v>825</v>
      </c>
      <c r="L41" s="15"/>
      <c r="M41" s="21"/>
      <c r="N41" s="22"/>
    </row>
    <row r="42" spans="2:14" x14ac:dyDescent="0.25">
      <c r="B42" s="27">
        <v>36921</v>
      </c>
      <c r="C42" s="15" t="s">
        <v>0</v>
      </c>
      <c r="D42" s="18">
        <v>475</v>
      </c>
      <c r="E42" s="11">
        <v>3600</v>
      </c>
      <c r="F42" s="12">
        <v>330</v>
      </c>
      <c r="G42" s="11">
        <v>200</v>
      </c>
      <c r="H42" s="10">
        <v>570.15</v>
      </c>
      <c r="I42" s="28">
        <v>1790</v>
      </c>
      <c r="J42" s="10">
        <v>441.67</v>
      </c>
      <c r="K42" s="29">
        <v>900</v>
      </c>
      <c r="L42" s="15"/>
      <c r="M42" s="21"/>
      <c r="N42" s="22"/>
    </row>
    <row r="43" spans="2:14" ht="14.4" thickBot="1" x14ac:dyDescent="0.3">
      <c r="D43" s="23"/>
      <c r="E43" s="25"/>
      <c r="F43" s="25"/>
      <c r="G43" s="25"/>
      <c r="H43" s="25"/>
      <c r="I43" s="25"/>
      <c r="J43" s="25"/>
      <c r="K43" s="24"/>
      <c r="L43" s="15"/>
      <c r="M43" s="23"/>
      <c r="N43" s="24"/>
    </row>
    <row r="45" spans="2:14" x14ac:dyDescent="0.25">
      <c r="B45" s="7"/>
    </row>
    <row r="46" spans="2:14" x14ac:dyDescent="0.25">
      <c r="B46" s="5"/>
      <c r="E46" s="6"/>
      <c r="I46" s="7"/>
    </row>
    <row r="86" spans="2:9" x14ac:dyDescent="0.25">
      <c r="B86" s="7" t="s">
        <v>7</v>
      </c>
    </row>
    <row r="87" spans="2:9" x14ac:dyDescent="0.25">
      <c r="B87" s="5" t="s">
        <v>11</v>
      </c>
      <c r="E87" s="6" t="s">
        <v>12</v>
      </c>
      <c r="I87" s="7" t="s">
        <v>13</v>
      </c>
    </row>
    <row r="88" spans="2:9" x14ac:dyDescent="0.25">
      <c r="B88" t="s">
        <v>15</v>
      </c>
    </row>
    <row r="89" spans="2:9" x14ac:dyDescent="0.25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289560</xdr:colOff>
                <xdr:row>3</xdr:row>
                <xdr:rowOff>137160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Havlíček Jan</cp:lastModifiedBy>
  <cp:lastPrinted>2001-03-01T20:56:55Z</cp:lastPrinted>
  <dcterms:created xsi:type="dcterms:W3CDTF">1999-10-21T15:45:06Z</dcterms:created>
  <dcterms:modified xsi:type="dcterms:W3CDTF">2023-09-10T12:09:59Z</dcterms:modified>
</cp:coreProperties>
</file>