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76" yWindow="60" windowWidth="14916" windowHeight="8496"/>
  </bookViews>
  <sheets>
    <sheet name="3-6" sheetId="31" r:id="rId1"/>
    <sheet name="3-5" sheetId="27" r:id="rId2"/>
    <sheet name="3-4" sheetId="26" r:id="rId3"/>
    <sheet name="3-1" sheetId="5" r:id="rId4"/>
    <sheet name="3-2" sheetId="24" r:id="rId5"/>
    <sheet name="3-3" sheetId="25" r:id="rId6"/>
    <sheet name="Sheet1" sheetId="4" r:id="rId7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P4" i="31"/>
  <c r="S4" i="31"/>
  <c r="F7" i="31"/>
  <c r="M7" i="31"/>
  <c r="T7" i="31"/>
  <c r="F8" i="31"/>
  <c r="M8" i="31"/>
  <c r="T8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</calcChain>
</file>

<file path=xl/sharedStrings.xml><?xml version="1.0" encoding="utf-8"?>
<sst xmlns="http://schemas.openxmlformats.org/spreadsheetml/2006/main" count="200" uniqueCount="16">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</sst>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F3" sqref="F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3</v>
      </c>
      <c r="B4" s="17">
        <v>311.58999999999997</v>
      </c>
      <c r="C4" s="13" t="s">
        <v>5</v>
      </c>
      <c r="D4" s="18">
        <v>211.5</v>
      </c>
      <c r="E4" s="14"/>
      <c r="H4" s="3" t="s">
        <v>3</v>
      </c>
      <c r="I4" s="17">
        <v>298.77</v>
      </c>
      <c r="J4" s="19"/>
      <c r="K4" s="13" t="s">
        <v>5</v>
      </c>
      <c r="L4" s="18">
        <v>209.29</v>
      </c>
      <c r="O4" s="13" t="s">
        <v>3</v>
      </c>
      <c r="P4" s="17">
        <f>I4</f>
        <v>298.77</v>
      </c>
      <c r="Q4" s="30"/>
      <c r="R4" s="13" t="s">
        <v>5</v>
      </c>
      <c r="S4" s="18">
        <f>L4</f>
        <v>209.29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5.0599999999999996</v>
      </c>
      <c r="F7" s="12">
        <f>B7+C7+D7-E7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1.98</v>
      </c>
      <c r="T7" s="10">
        <f t="shared" ref="T7:T31" si="1">P7+Q7+R7-S7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4.28</v>
      </c>
      <c r="F8" s="12">
        <f>B8+C8+D8-E8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1.95</v>
      </c>
      <c r="T8" s="10">
        <f t="shared" si="1"/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3.86</v>
      </c>
      <c r="F9" s="12"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1.93</v>
      </c>
      <c r="T9" s="10">
        <f t="shared" si="1"/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3.85</v>
      </c>
      <c r="F10" s="12">
        <f t="shared" ref="F10:F30" si="2">B10+C10+D10-E10</f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1.93</v>
      </c>
      <c r="T10" s="10">
        <f t="shared" si="1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4</v>
      </c>
      <c r="F11" s="12">
        <f t="shared" si="2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1.94</v>
      </c>
      <c r="T11" s="10">
        <f t="shared" si="1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6.18</v>
      </c>
      <c r="F12" s="12">
        <f t="shared" si="2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2.0299999999999998</v>
      </c>
      <c r="T12" s="10">
        <f t="shared" si="1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9.9499999999999993</v>
      </c>
      <c r="F13" s="12">
        <f t="shared" si="2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2.1800000000000002</v>
      </c>
      <c r="T13" s="10">
        <f t="shared" si="1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12.32</v>
      </c>
      <c r="F14" s="12">
        <f t="shared" si="2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2.29</v>
      </c>
      <c r="T14" s="10">
        <f t="shared" si="1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12.68</v>
      </c>
      <c r="F15" s="12">
        <f t="shared" si="2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2.2999999999999998</v>
      </c>
      <c r="T15" s="10">
        <f t="shared" si="1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11.83</v>
      </c>
      <c r="F16" s="12">
        <f t="shared" si="2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2.27</v>
      </c>
      <c r="T16" s="10">
        <f t="shared" si="1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11.65</v>
      </c>
      <c r="F17" s="12">
        <f t="shared" si="2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2.2599999999999998</v>
      </c>
      <c r="T17" s="10">
        <f t="shared" si="1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12.99</v>
      </c>
      <c r="F18" s="12">
        <f t="shared" si="2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2.31</v>
      </c>
      <c r="T18" s="10">
        <f t="shared" si="1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12.97</v>
      </c>
      <c r="F19" s="12">
        <f t="shared" si="2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2.31</v>
      </c>
      <c r="T19" s="10">
        <f t="shared" si="1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12.85</v>
      </c>
      <c r="F20" s="12">
        <f t="shared" si="2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2.2999999999999998</v>
      </c>
      <c r="T20" s="10">
        <f t="shared" si="1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12.46</v>
      </c>
      <c r="F21" s="12">
        <f t="shared" si="2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2.29</v>
      </c>
      <c r="T21" s="10">
        <f t="shared" si="1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12.56</v>
      </c>
      <c r="F22" s="12">
        <f t="shared" si="2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2.2999999999999998</v>
      </c>
      <c r="T22" s="10">
        <f t="shared" si="1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12.79</v>
      </c>
      <c r="F23" s="12">
        <f t="shared" si="2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2.2999999999999998</v>
      </c>
      <c r="T23" s="10">
        <f t="shared" si="1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14.25</v>
      </c>
      <c r="F24" s="12">
        <f t="shared" si="2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2.37</v>
      </c>
      <c r="T24" s="10">
        <f t="shared" si="1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16.399999999999999</v>
      </c>
      <c r="F25" s="12">
        <f t="shared" si="2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2.4500000000000002</v>
      </c>
      <c r="T25" s="10">
        <f t="shared" si="1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15.01</v>
      </c>
      <c r="F26" s="12">
        <f t="shared" si="2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2.4</v>
      </c>
      <c r="T26" s="10">
        <f t="shared" si="1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13.51</v>
      </c>
      <c r="F27" s="12">
        <f t="shared" si="2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2.34</v>
      </c>
      <c r="T27" s="10">
        <f t="shared" si="1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11.93</v>
      </c>
      <c r="F28" s="12">
        <f t="shared" si="2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2.27</v>
      </c>
      <c r="T28" s="10">
        <f t="shared" si="1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9.49</v>
      </c>
      <c r="F29" s="12">
        <f t="shared" si="2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2.17</v>
      </c>
      <c r="T29" s="10">
        <f t="shared" si="1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6.98</v>
      </c>
      <c r="F30" s="12">
        <f t="shared" si="2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2.06</v>
      </c>
      <c r="T30" s="10">
        <f t="shared" si="1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52.93</v>
      </c>
      <c r="T31" s="10">
        <f t="shared" si="1"/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N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M1" workbookViewId="0">
      <selection activeCell="C6" sqref="C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B2" sqref="B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3-6</vt:lpstr>
      <vt:lpstr>3-5</vt:lpstr>
      <vt:lpstr>3-4</vt:lpstr>
      <vt:lpstr>3-1</vt:lpstr>
      <vt:lpstr>3-2</vt:lpstr>
      <vt:lpstr>3-3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2023-09-10T12:10:04Z</dcterms:modified>
</cp:coreProperties>
</file>