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 tabRatio="601"/>
  </bookViews>
  <sheets>
    <sheet name="DJ SP15" sheetId="1" r:id="rId1"/>
  </sheets>
  <definedNames>
    <definedName name="_xlnm.Print_Area" localSheetId="0">'DJ SP15'!$A$1:$O$77</definedName>
  </definedNames>
  <calcPr calcId="0"/>
</workbook>
</file>

<file path=xl/sharedStrings.xml><?xml version="1.0" encoding="utf-8"?>
<sst xmlns="http://schemas.openxmlformats.org/spreadsheetml/2006/main" count="26" uniqueCount="9">
  <si>
    <t xml:space="preserve"> </t>
  </si>
  <si>
    <t>DATE</t>
  </si>
  <si>
    <t>Volume</t>
  </si>
  <si>
    <t>Firm</t>
  </si>
  <si>
    <t>On Peak</t>
  </si>
  <si>
    <t>Off Peak</t>
  </si>
  <si>
    <t>24 HOUR</t>
  </si>
  <si>
    <t>MWHS</t>
  </si>
  <si>
    <t>Sun &amp; NERC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</si>
</sst>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67" fontId="7" fillId="0" borderId="1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29809163950391"/>
          <c:y val="6.2500115597100642E-2"/>
          <c:w val="0.83229341158327541"/>
          <c:h val="0.53787978271444192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36993</c:v>
                </c:pt>
                <c:pt idx="1">
                  <c:v>36992</c:v>
                </c:pt>
                <c:pt idx="2">
                  <c:v>36991</c:v>
                </c:pt>
                <c:pt idx="3">
                  <c:v>36990</c:v>
                </c:pt>
                <c:pt idx="4">
                  <c:v>36989</c:v>
                </c:pt>
                <c:pt idx="5">
                  <c:v>36988</c:v>
                </c:pt>
                <c:pt idx="6">
                  <c:v>36987</c:v>
                </c:pt>
                <c:pt idx="7">
                  <c:v>36986</c:v>
                </c:pt>
                <c:pt idx="8">
                  <c:v>36985</c:v>
                </c:pt>
                <c:pt idx="9">
                  <c:v>36984</c:v>
                </c:pt>
                <c:pt idx="10">
                  <c:v>36983</c:v>
                </c:pt>
                <c:pt idx="11">
                  <c:v>36982</c:v>
                </c:pt>
                <c:pt idx="12">
                  <c:v>36981</c:v>
                </c:pt>
                <c:pt idx="13">
                  <c:v>36980</c:v>
                </c:pt>
                <c:pt idx="14">
                  <c:v>36979</c:v>
                </c:pt>
                <c:pt idx="15">
                  <c:v>36978</c:v>
                </c:pt>
                <c:pt idx="16">
                  <c:v>36977</c:v>
                </c:pt>
                <c:pt idx="17">
                  <c:v>36976</c:v>
                </c:pt>
                <c:pt idx="18">
                  <c:v>36975</c:v>
                </c:pt>
                <c:pt idx="19">
                  <c:v>36974</c:v>
                </c:pt>
                <c:pt idx="20">
                  <c:v>36973</c:v>
                </c:pt>
                <c:pt idx="21">
                  <c:v>36972</c:v>
                </c:pt>
                <c:pt idx="22">
                  <c:v>36971</c:v>
                </c:pt>
                <c:pt idx="23">
                  <c:v>36970</c:v>
                </c:pt>
                <c:pt idx="24">
                  <c:v>36969</c:v>
                </c:pt>
                <c:pt idx="25">
                  <c:v>36968</c:v>
                </c:pt>
                <c:pt idx="26">
                  <c:v>36967</c:v>
                </c:pt>
                <c:pt idx="27">
                  <c:v>36966</c:v>
                </c:pt>
                <c:pt idx="28">
                  <c:v>36965</c:v>
                </c:pt>
                <c:pt idx="29">
                  <c:v>36964</c:v>
                </c:pt>
                <c:pt idx="30">
                  <c:v>36963</c:v>
                </c:pt>
              </c:numCache>
            </c:numRef>
          </c:cat>
          <c:val>
            <c:numRef>
              <c:f>'DJ SP15'!$D$12:$D$42</c:f>
              <c:numCache>
                <c:formatCode>"$"#,##0.00</c:formatCode>
                <c:ptCount val="31"/>
                <c:pt idx="0">
                  <c:v>176.32</c:v>
                </c:pt>
                <c:pt idx="1">
                  <c:v>178.5</c:v>
                </c:pt>
                <c:pt idx="2">
                  <c:v>181.91</c:v>
                </c:pt>
                <c:pt idx="3">
                  <c:v>157.87</c:v>
                </c:pt>
                <c:pt idx="5">
                  <c:v>161.06</c:v>
                </c:pt>
                <c:pt idx="6">
                  <c:v>161.06</c:v>
                </c:pt>
                <c:pt idx="7">
                  <c:v>224.86</c:v>
                </c:pt>
                <c:pt idx="8">
                  <c:v>237.5</c:v>
                </c:pt>
                <c:pt idx="9">
                  <c:v>232.96</c:v>
                </c:pt>
                <c:pt idx="10">
                  <c:v>224.92</c:v>
                </c:pt>
                <c:pt idx="12">
                  <c:v>169.38</c:v>
                </c:pt>
                <c:pt idx="13">
                  <c:v>169.38</c:v>
                </c:pt>
                <c:pt idx="14">
                  <c:v>163.49</c:v>
                </c:pt>
                <c:pt idx="15">
                  <c:v>131.03</c:v>
                </c:pt>
                <c:pt idx="16">
                  <c:v>120.72</c:v>
                </c:pt>
                <c:pt idx="17">
                  <c:v>281.51</c:v>
                </c:pt>
                <c:pt idx="19">
                  <c:v>237.5</c:v>
                </c:pt>
                <c:pt idx="20">
                  <c:v>237.5</c:v>
                </c:pt>
                <c:pt idx="21">
                  <c:v>279.47000000000003</c:v>
                </c:pt>
                <c:pt idx="22">
                  <c:v>395</c:v>
                </c:pt>
                <c:pt idx="23">
                  <c:v>379.17</c:v>
                </c:pt>
                <c:pt idx="24">
                  <c:v>313.89999999999998</c:v>
                </c:pt>
                <c:pt idx="26">
                  <c:v>205.5</c:v>
                </c:pt>
                <c:pt idx="27">
                  <c:v>205.98</c:v>
                </c:pt>
                <c:pt idx="28">
                  <c:v>184.07</c:v>
                </c:pt>
                <c:pt idx="29">
                  <c:v>169.24</c:v>
                </c:pt>
                <c:pt idx="30">
                  <c:v>170.67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0E-49A1-A99A-A5D8B02CFF0F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36993</c:v>
                </c:pt>
                <c:pt idx="1">
                  <c:v>36992</c:v>
                </c:pt>
                <c:pt idx="2">
                  <c:v>36991</c:v>
                </c:pt>
                <c:pt idx="3">
                  <c:v>36990</c:v>
                </c:pt>
                <c:pt idx="4">
                  <c:v>36989</c:v>
                </c:pt>
                <c:pt idx="5">
                  <c:v>36988</c:v>
                </c:pt>
                <c:pt idx="6">
                  <c:v>36987</c:v>
                </c:pt>
                <c:pt idx="7">
                  <c:v>36986</c:v>
                </c:pt>
                <c:pt idx="8">
                  <c:v>36985</c:v>
                </c:pt>
                <c:pt idx="9">
                  <c:v>36984</c:v>
                </c:pt>
                <c:pt idx="10">
                  <c:v>36983</c:v>
                </c:pt>
                <c:pt idx="11">
                  <c:v>36982</c:v>
                </c:pt>
                <c:pt idx="12">
                  <c:v>36981</c:v>
                </c:pt>
                <c:pt idx="13">
                  <c:v>36980</c:v>
                </c:pt>
                <c:pt idx="14">
                  <c:v>36979</c:v>
                </c:pt>
                <c:pt idx="15">
                  <c:v>36978</c:v>
                </c:pt>
                <c:pt idx="16">
                  <c:v>36977</c:v>
                </c:pt>
                <c:pt idx="17">
                  <c:v>36976</c:v>
                </c:pt>
                <c:pt idx="18">
                  <c:v>36975</c:v>
                </c:pt>
                <c:pt idx="19">
                  <c:v>36974</c:v>
                </c:pt>
                <c:pt idx="20">
                  <c:v>36973</c:v>
                </c:pt>
                <c:pt idx="21">
                  <c:v>36972</c:v>
                </c:pt>
                <c:pt idx="22">
                  <c:v>36971</c:v>
                </c:pt>
                <c:pt idx="23">
                  <c:v>36970</c:v>
                </c:pt>
                <c:pt idx="24">
                  <c:v>36969</c:v>
                </c:pt>
                <c:pt idx="25">
                  <c:v>36968</c:v>
                </c:pt>
                <c:pt idx="26">
                  <c:v>36967</c:v>
                </c:pt>
                <c:pt idx="27">
                  <c:v>36966</c:v>
                </c:pt>
                <c:pt idx="28">
                  <c:v>36965</c:v>
                </c:pt>
                <c:pt idx="29">
                  <c:v>36964</c:v>
                </c:pt>
                <c:pt idx="30">
                  <c:v>36963</c:v>
                </c:pt>
              </c:numCache>
            </c:numRef>
          </c:cat>
          <c:val>
            <c:numRef>
              <c:f>'DJ SP15'!$F$12:$F$42</c:f>
              <c:numCache>
                <c:formatCode>"$"#,##0.00</c:formatCode>
                <c:ptCount val="31"/>
                <c:pt idx="0">
                  <c:v>107.12</c:v>
                </c:pt>
                <c:pt idx="1">
                  <c:v>115.45</c:v>
                </c:pt>
                <c:pt idx="2">
                  <c:v>109.27</c:v>
                </c:pt>
                <c:pt idx="3">
                  <c:v>113.76</c:v>
                </c:pt>
                <c:pt idx="5">
                  <c:v>100.79</c:v>
                </c:pt>
                <c:pt idx="6">
                  <c:v>100.79</c:v>
                </c:pt>
                <c:pt idx="7">
                  <c:v>122.93</c:v>
                </c:pt>
                <c:pt idx="8">
                  <c:v>129.77000000000001</c:v>
                </c:pt>
                <c:pt idx="9">
                  <c:v>120.77</c:v>
                </c:pt>
                <c:pt idx="10">
                  <c:v>133.38999999999999</c:v>
                </c:pt>
                <c:pt idx="12">
                  <c:v>94.21</c:v>
                </c:pt>
                <c:pt idx="13">
                  <c:v>94.21</c:v>
                </c:pt>
                <c:pt idx="14">
                  <c:v>92.05</c:v>
                </c:pt>
                <c:pt idx="15">
                  <c:v>87.22</c:v>
                </c:pt>
                <c:pt idx="16">
                  <c:v>75.209999999999994</c:v>
                </c:pt>
                <c:pt idx="17">
                  <c:v>146.38</c:v>
                </c:pt>
                <c:pt idx="19">
                  <c:v>143.54</c:v>
                </c:pt>
                <c:pt idx="20">
                  <c:v>143.54</c:v>
                </c:pt>
                <c:pt idx="21">
                  <c:v>173.78</c:v>
                </c:pt>
                <c:pt idx="22">
                  <c:v>222.02</c:v>
                </c:pt>
                <c:pt idx="23">
                  <c:v>211.59</c:v>
                </c:pt>
                <c:pt idx="24">
                  <c:v>207.5</c:v>
                </c:pt>
                <c:pt idx="26">
                  <c:v>148.56</c:v>
                </c:pt>
                <c:pt idx="27">
                  <c:v>148.56</c:v>
                </c:pt>
                <c:pt idx="28">
                  <c:v>129.29</c:v>
                </c:pt>
                <c:pt idx="29">
                  <c:v>110.08</c:v>
                </c:pt>
                <c:pt idx="30">
                  <c:v>104.69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0E-49A1-A99A-A5D8B02CFF0F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36993</c:v>
                </c:pt>
                <c:pt idx="1">
                  <c:v>36992</c:v>
                </c:pt>
                <c:pt idx="2">
                  <c:v>36991</c:v>
                </c:pt>
                <c:pt idx="3">
                  <c:v>36990</c:v>
                </c:pt>
                <c:pt idx="4">
                  <c:v>36989</c:v>
                </c:pt>
                <c:pt idx="5">
                  <c:v>36988</c:v>
                </c:pt>
                <c:pt idx="6">
                  <c:v>36987</c:v>
                </c:pt>
                <c:pt idx="7">
                  <c:v>36986</c:v>
                </c:pt>
                <c:pt idx="8">
                  <c:v>36985</c:v>
                </c:pt>
                <c:pt idx="9">
                  <c:v>36984</c:v>
                </c:pt>
                <c:pt idx="10">
                  <c:v>36983</c:v>
                </c:pt>
                <c:pt idx="11">
                  <c:v>36982</c:v>
                </c:pt>
                <c:pt idx="12">
                  <c:v>36981</c:v>
                </c:pt>
                <c:pt idx="13">
                  <c:v>36980</c:v>
                </c:pt>
                <c:pt idx="14">
                  <c:v>36979</c:v>
                </c:pt>
                <c:pt idx="15">
                  <c:v>36978</c:v>
                </c:pt>
                <c:pt idx="16">
                  <c:v>36977</c:v>
                </c:pt>
                <c:pt idx="17">
                  <c:v>36976</c:v>
                </c:pt>
                <c:pt idx="18">
                  <c:v>36975</c:v>
                </c:pt>
                <c:pt idx="19">
                  <c:v>36974</c:v>
                </c:pt>
                <c:pt idx="20">
                  <c:v>36973</c:v>
                </c:pt>
                <c:pt idx="21">
                  <c:v>36972</c:v>
                </c:pt>
                <c:pt idx="22">
                  <c:v>36971</c:v>
                </c:pt>
                <c:pt idx="23">
                  <c:v>36970</c:v>
                </c:pt>
                <c:pt idx="24">
                  <c:v>36969</c:v>
                </c:pt>
                <c:pt idx="25">
                  <c:v>36968</c:v>
                </c:pt>
                <c:pt idx="26">
                  <c:v>36967</c:v>
                </c:pt>
                <c:pt idx="27">
                  <c:v>36966</c:v>
                </c:pt>
                <c:pt idx="28">
                  <c:v>36965</c:v>
                </c:pt>
                <c:pt idx="29">
                  <c:v>36964</c:v>
                </c:pt>
                <c:pt idx="30">
                  <c:v>36963</c:v>
                </c:pt>
              </c:numCache>
            </c:numRef>
          </c:cat>
          <c:val>
            <c:numRef>
              <c:f>'DJ SP15'!#REF!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0E-49A1-A99A-A5D8B02CFF0F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36993</c:v>
                </c:pt>
                <c:pt idx="1">
                  <c:v>36992</c:v>
                </c:pt>
                <c:pt idx="2">
                  <c:v>36991</c:v>
                </c:pt>
                <c:pt idx="3">
                  <c:v>36990</c:v>
                </c:pt>
                <c:pt idx="4">
                  <c:v>36989</c:v>
                </c:pt>
                <c:pt idx="5">
                  <c:v>36988</c:v>
                </c:pt>
                <c:pt idx="6">
                  <c:v>36987</c:v>
                </c:pt>
                <c:pt idx="7">
                  <c:v>36986</c:v>
                </c:pt>
                <c:pt idx="8">
                  <c:v>36985</c:v>
                </c:pt>
                <c:pt idx="9">
                  <c:v>36984</c:v>
                </c:pt>
                <c:pt idx="10">
                  <c:v>36983</c:v>
                </c:pt>
                <c:pt idx="11">
                  <c:v>36982</c:v>
                </c:pt>
                <c:pt idx="12">
                  <c:v>36981</c:v>
                </c:pt>
                <c:pt idx="13">
                  <c:v>36980</c:v>
                </c:pt>
                <c:pt idx="14">
                  <c:v>36979</c:v>
                </c:pt>
                <c:pt idx="15">
                  <c:v>36978</c:v>
                </c:pt>
                <c:pt idx="16">
                  <c:v>36977</c:v>
                </c:pt>
                <c:pt idx="17">
                  <c:v>36976</c:v>
                </c:pt>
                <c:pt idx="18">
                  <c:v>36975</c:v>
                </c:pt>
                <c:pt idx="19">
                  <c:v>36974</c:v>
                </c:pt>
                <c:pt idx="20">
                  <c:v>36973</c:v>
                </c:pt>
                <c:pt idx="21">
                  <c:v>36972</c:v>
                </c:pt>
                <c:pt idx="22">
                  <c:v>36971</c:v>
                </c:pt>
                <c:pt idx="23">
                  <c:v>36970</c:v>
                </c:pt>
                <c:pt idx="24">
                  <c:v>36969</c:v>
                </c:pt>
                <c:pt idx="25">
                  <c:v>36968</c:v>
                </c:pt>
                <c:pt idx="26">
                  <c:v>36967</c:v>
                </c:pt>
                <c:pt idx="27">
                  <c:v>36966</c:v>
                </c:pt>
                <c:pt idx="28">
                  <c:v>36965</c:v>
                </c:pt>
                <c:pt idx="29">
                  <c:v>36964</c:v>
                </c:pt>
                <c:pt idx="30">
                  <c:v>36963</c:v>
                </c:pt>
              </c:numCache>
            </c:numRef>
          </c:cat>
          <c:val>
            <c:numRef>
              <c:f>'DJ SP15'!#REF!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0E-49A1-A99A-A5D8B02CFF0F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36993</c:v>
                </c:pt>
                <c:pt idx="1">
                  <c:v>36992</c:v>
                </c:pt>
                <c:pt idx="2">
                  <c:v>36991</c:v>
                </c:pt>
                <c:pt idx="3">
                  <c:v>36990</c:v>
                </c:pt>
                <c:pt idx="4">
                  <c:v>36989</c:v>
                </c:pt>
                <c:pt idx="5">
                  <c:v>36988</c:v>
                </c:pt>
                <c:pt idx="6">
                  <c:v>36987</c:v>
                </c:pt>
                <c:pt idx="7">
                  <c:v>36986</c:v>
                </c:pt>
                <c:pt idx="8">
                  <c:v>36985</c:v>
                </c:pt>
                <c:pt idx="9">
                  <c:v>36984</c:v>
                </c:pt>
                <c:pt idx="10">
                  <c:v>36983</c:v>
                </c:pt>
                <c:pt idx="11">
                  <c:v>36982</c:v>
                </c:pt>
                <c:pt idx="12">
                  <c:v>36981</c:v>
                </c:pt>
                <c:pt idx="13">
                  <c:v>36980</c:v>
                </c:pt>
                <c:pt idx="14">
                  <c:v>36979</c:v>
                </c:pt>
                <c:pt idx="15">
                  <c:v>36978</c:v>
                </c:pt>
                <c:pt idx="16">
                  <c:v>36977</c:v>
                </c:pt>
                <c:pt idx="17">
                  <c:v>36976</c:v>
                </c:pt>
                <c:pt idx="18">
                  <c:v>36975</c:v>
                </c:pt>
                <c:pt idx="19">
                  <c:v>36974</c:v>
                </c:pt>
                <c:pt idx="20">
                  <c:v>36973</c:v>
                </c:pt>
                <c:pt idx="21">
                  <c:v>36972</c:v>
                </c:pt>
                <c:pt idx="22">
                  <c:v>36971</c:v>
                </c:pt>
                <c:pt idx="23">
                  <c:v>36970</c:v>
                </c:pt>
                <c:pt idx="24">
                  <c:v>36969</c:v>
                </c:pt>
                <c:pt idx="25">
                  <c:v>36968</c:v>
                </c:pt>
                <c:pt idx="26">
                  <c:v>36967</c:v>
                </c:pt>
                <c:pt idx="27">
                  <c:v>36966</c:v>
                </c:pt>
                <c:pt idx="28">
                  <c:v>36965</c:v>
                </c:pt>
                <c:pt idx="29">
                  <c:v>36964</c:v>
                </c:pt>
                <c:pt idx="30">
                  <c:v>36963</c:v>
                </c:pt>
              </c:numCache>
            </c:numRef>
          </c:cat>
          <c:val>
            <c:numRef>
              <c:f>'DJ SP15'!$H$12:$H$42</c:f>
              <c:numCache>
                <c:formatCode>"$"#,##0.00</c:formatCode>
                <c:ptCount val="31"/>
                <c:pt idx="4">
                  <c:v>113.77</c:v>
                </c:pt>
                <c:pt idx="11">
                  <c:v>133.75</c:v>
                </c:pt>
                <c:pt idx="18">
                  <c:v>146.56</c:v>
                </c:pt>
                <c:pt idx="25">
                  <c:v>196.24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0E-49A1-A99A-A5D8B02CF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557528"/>
        <c:axId val="1"/>
      </c:lineChart>
      <c:dateAx>
        <c:axId val="217557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9063384391297044"/>
              <c:y val="0.77841053061843524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4.371101518497373E-2"/>
              <c:y val="0.31628846377926689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7557528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9.5450584179432432E-2"/>
          <c:y val="0.90909259050328206"/>
          <c:w val="0.89919802666231685"/>
          <c:h val="8.143954456591902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890260" y="45720"/>
          <a:ext cx="262890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SP 15</a:t>
          </a: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182880</xdr:colOff>
      <xdr:row>1</xdr:row>
      <xdr:rowOff>7620</xdr:rowOff>
    </xdr:from>
    <xdr:to>
      <xdr:col>9</xdr:col>
      <xdr:colOff>129540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79320" y="99060"/>
          <a:ext cx="353568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45720</xdr:rowOff>
    </xdr:from>
    <xdr:to>
      <xdr:col>13</xdr:col>
      <xdr:colOff>525780</xdr:colOff>
      <xdr:row>50</xdr:row>
      <xdr:rowOff>129540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199120"/>
          <a:ext cx="8511540" cy="1257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SP 15. The Index is in $/Mwh.</a:t>
          </a: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22860</xdr:colOff>
      <xdr:row>4</xdr:row>
      <xdr:rowOff>22860</xdr:rowOff>
    </xdr:from>
    <xdr:to>
      <xdr:col>4</xdr:col>
      <xdr:colOff>22860</xdr:colOff>
      <xdr:row>7</xdr:row>
      <xdr:rowOff>7620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060" y="617220"/>
          <a:ext cx="1920240" cy="487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April 12,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0.83378</cdr:x>
      <cdr:y>0.44256</cdr:y>
    </cdr:from>
    <cdr:to>
      <cdr:x>0.8444</cdr:x>
      <cdr:y>0.49927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26000" y="1781416"/>
          <a:ext cx="90762" cy="2285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46"/>
  <sheetViews>
    <sheetView tabSelected="1" zoomScale="75" zoomScaleNormal="75" workbookViewId="0">
      <selection activeCell="B12" sqref="B12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7" width="9.6640625" customWidth="1"/>
    <col min="8" max="8" width="13.6640625" bestFit="1" customWidth="1"/>
    <col min="9" max="11" width="9.6640625" customWidth="1"/>
    <col min="12" max="12" width="1" customWidth="1"/>
    <col min="13" max="13" width="16.33203125" customWidth="1"/>
    <col min="14" max="14" width="8" bestFit="1" customWidth="1"/>
    <col min="15" max="15" width="3" customWidth="1"/>
  </cols>
  <sheetData>
    <row r="1" spans="2:9" ht="7.5" customHeight="1" x14ac:dyDescent="0.25"/>
    <row r="2" spans="2:9" x14ac:dyDescent="0.25">
      <c r="E2" t="s">
        <v>0</v>
      </c>
    </row>
    <row r="8" spans="2:9" ht="5.25" customHeight="1" thickBot="1" x14ac:dyDescent="0.3"/>
    <row r="9" spans="2:9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8</v>
      </c>
      <c r="I9" s="4" t="s">
        <v>2</v>
      </c>
    </row>
    <row r="10" spans="2:9" ht="20.25" customHeight="1" thickBot="1" x14ac:dyDescent="0.45">
      <c r="B10" s="1" t="s">
        <v>1</v>
      </c>
      <c r="C10" s="2"/>
      <c r="D10" s="8" t="s">
        <v>4</v>
      </c>
      <c r="E10" s="8" t="s">
        <v>7</v>
      </c>
      <c r="F10" s="8" t="s">
        <v>5</v>
      </c>
      <c r="G10" s="8" t="s">
        <v>7</v>
      </c>
      <c r="H10" s="8" t="s">
        <v>6</v>
      </c>
      <c r="I10" s="9" t="s">
        <v>7</v>
      </c>
    </row>
    <row r="11" spans="2:9" ht="15" customHeight="1" x14ac:dyDescent="0.25">
      <c r="B11" s="2"/>
      <c r="D11" s="10"/>
      <c r="E11" s="11"/>
      <c r="F11" s="11"/>
      <c r="G11" s="11"/>
      <c r="H11" s="15"/>
      <c r="I11" s="16"/>
    </row>
    <row r="12" spans="2:9" ht="15.75" customHeight="1" x14ac:dyDescent="0.25">
      <c r="B12" s="17">
        <v>36993</v>
      </c>
      <c r="D12" s="19">
        <v>176.32</v>
      </c>
      <c r="E12" s="18">
        <v>27632</v>
      </c>
      <c r="F12" s="22">
        <v>107.12</v>
      </c>
      <c r="G12" s="23">
        <v>14896</v>
      </c>
      <c r="H12" s="20"/>
      <c r="I12" s="21"/>
    </row>
    <row r="13" spans="2:9" ht="15.75" customHeight="1" x14ac:dyDescent="0.25">
      <c r="B13" s="17">
        <v>36992</v>
      </c>
      <c r="D13" s="19">
        <v>178.5</v>
      </c>
      <c r="E13" s="18">
        <v>21120</v>
      </c>
      <c r="F13" s="22">
        <v>115.45</v>
      </c>
      <c r="G13" s="23">
        <v>16912</v>
      </c>
      <c r="H13" s="20"/>
      <c r="I13" s="21"/>
    </row>
    <row r="14" spans="2:9" ht="15.75" customHeight="1" x14ac:dyDescent="0.25">
      <c r="B14" s="17">
        <v>36991</v>
      </c>
      <c r="D14" s="19">
        <v>181.91</v>
      </c>
      <c r="E14" s="18">
        <v>26368</v>
      </c>
      <c r="F14" s="22">
        <v>109.27</v>
      </c>
      <c r="G14" s="23">
        <v>11712</v>
      </c>
      <c r="H14" s="20"/>
      <c r="I14" s="21"/>
    </row>
    <row r="15" spans="2:9" ht="15.75" customHeight="1" x14ac:dyDescent="0.25">
      <c r="B15" s="17">
        <v>36990</v>
      </c>
      <c r="D15" s="19">
        <v>157.87</v>
      </c>
      <c r="E15" s="18">
        <v>22000</v>
      </c>
      <c r="F15" s="22">
        <v>113.76</v>
      </c>
      <c r="G15" s="23">
        <v>15928</v>
      </c>
      <c r="H15" s="20"/>
      <c r="I15" s="21"/>
    </row>
    <row r="16" spans="2:9" ht="15.75" customHeight="1" x14ac:dyDescent="0.25">
      <c r="B16" s="24">
        <v>36989</v>
      </c>
      <c r="D16" s="19"/>
      <c r="E16" s="18"/>
      <c r="F16" s="22"/>
      <c r="G16" s="23"/>
      <c r="H16" s="20">
        <v>113.77</v>
      </c>
      <c r="I16" s="21">
        <v>45888</v>
      </c>
    </row>
    <row r="17" spans="2:9" ht="15.75" customHeight="1" x14ac:dyDescent="0.25">
      <c r="B17" s="24">
        <v>36988</v>
      </c>
      <c r="D17" s="19">
        <v>161.06</v>
      </c>
      <c r="E17" s="18">
        <v>25232</v>
      </c>
      <c r="F17" s="22">
        <v>100.79</v>
      </c>
      <c r="G17" s="23">
        <v>16136</v>
      </c>
      <c r="H17" s="20"/>
      <c r="I17" s="21"/>
    </row>
    <row r="18" spans="2:9" ht="15.75" customHeight="1" x14ac:dyDescent="0.25">
      <c r="B18" s="17">
        <v>36987</v>
      </c>
      <c r="D18" s="19">
        <v>161.06</v>
      </c>
      <c r="E18" s="18">
        <v>25232</v>
      </c>
      <c r="F18" s="22">
        <v>100.79</v>
      </c>
      <c r="G18" s="23">
        <v>16136</v>
      </c>
      <c r="H18" s="20"/>
      <c r="I18" s="21"/>
    </row>
    <row r="19" spans="2:9" ht="15.75" customHeight="1" x14ac:dyDescent="0.25">
      <c r="B19" s="17">
        <v>36986</v>
      </c>
      <c r="D19" s="19">
        <v>224.86</v>
      </c>
      <c r="E19" s="18">
        <v>22592</v>
      </c>
      <c r="F19" s="22">
        <v>122.93</v>
      </c>
      <c r="G19" s="23">
        <v>16784</v>
      </c>
      <c r="H19" s="20"/>
      <c r="I19" s="21"/>
    </row>
    <row r="20" spans="2:9" ht="15.75" customHeight="1" x14ac:dyDescent="0.25">
      <c r="B20" s="17">
        <v>36985</v>
      </c>
      <c r="D20" s="25">
        <v>237.5</v>
      </c>
      <c r="E20" s="26">
        <v>23824</v>
      </c>
      <c r="F20" s="22">
        <v>129.77000000000001</v>
      </c>
      <c r="G20" s="23">
        <v>12120</v>
      </c>
      <c r="H20" s="20"/>
      <c r="I20" s="21"/>
    </row>
    <row r="21" spans="2:9" ht="15.75" customHeight="1" x14ac:dyDescent="0.25">
      <c r="B21" s="17">
        <v>36984</v>
      </c>
      <c r="D21" s="19">
        <v>232.96</v>
      </c>
      <c r="E21" s="18">
        <v>14960</v>
      </c>
      <c r="F21" s="22">
        <v>120.77</v>
      </c>
      <c r="G21" s="23">
        <v>12904</v>
      </c>
      <c r="H21" s="20"/>
      <c r="I21" s="21"/>
    </row>
    <row r="22" spans="2:9" ht="15.75" customHeight="1" x14ac:dyDescent="0.25">
      <c r="B22" s="17">
        <v>36983</v>
      </c>
      <c r="D22" s="19">
        <v>224.92</v>
      </c>
      <c r="E22" s="18">
        <v>23056</v>
      </c>
      <c r="F22" s="22">
        <v>133.38999999999999</v>
      </c>
      <c r="G22" s="23">
        <v>11728</v>
      </c>
      <c r="H22" s="20"/>
      <c r="I22" s="21"/>
    </row>
    <row r="23" spans="2:9" ht="15.75" customHeight="1" x14ac:dyDescent="0.25">
      <c r="B23" s="24">
        <v>36982</v>
      </c>
      <c r="D23" s="19"/>
      <c r="E23" s="18"/>
      <c r="F23" s="22"/>
      <c r="G23" s="23"/>
      <c r="H23" s="20">
        <v>133.75</v>
      </c>
      <c r="I23" s="21">
        <v>35784</v>
      </c>
    </row>
    <row r="24" spans="2:9" ht="15.75" customHeight="1" x14ac:dyDescent="0.25">
      <c r="B24" s="24">
        <v>36981</v>
      </c>
      <c r="D24" s="19">
        <v>169.38</v>
      </c>
      <c r="E24" s="18">
        <v>25360</v>
      </c>
      <c r="F24" s="22">
        <v>94.21</v>
      </c>
      <c r="G24" s="23">
        <v>6472</v>
      </c>
      <c r="H24" s="20"/>
      <c r="I24" s="21"/>
    </row>
    <row r="25" spans="2:9" ht="15.75" customHeight="1" x14ac:dyDescent="0.25">
      <c r="B25" s="17">
        <v>36980</v>
      </c>
      <c r="D25" s="19">
        <v>169.38</v>
      </c>
      <c r="E25" s="18">
        <v>25360</v>
      </c>
      <c r="F25" s="22">
        <v>94.21</v>
      </c>
      <c r="G25" s="23">
        <v>6472</v>
      </c>
      <c r="H25" s="20"/>
      <c r="I25" s="21"/>
    </row>
    <row r="26" spans="2:9" ht="15.75" customHeight="1" x14ac:dyDescent="0.25">
      <c r="B26" s="17">
        <v>36979</v>
      </c>
      <c r="D26" s="19">
        <v>163.49</v>
      </c>
      <c r="E26" s="18">
        <v>34064</v>
      </c>
      <c r="F26" s="22">
        <v>92.05</v>
      </c>
      <c r="G26" s="23">
        <v>9080</v>
      </c>
      <c r="H26" s="20"/>
      <c r="I26" s="21"/>
    </row>
    <row r="27" spans="2:9" ht="15.75" customHeight="1" x14ac:dyDescent="0.25">
      <c r="B27" s="17">
        <v>36978</v>
      </c>
      <c r="D27" s="19">
        <v>131.03</v>
      </c>
      <c r="E27" s="18">
        <v>22992</v>
      </c>
      <c r="F27" s="22">
        <v>87.22</v>
      </c>
      <c r="G27" s="23">
        <v>10736</v>
      </c>
      <c r="H27" s="20"/>
      <c r="I27" s="21"/>
    </row>
    <row r="28" spans="2:9" ht="15.75" customHeight="1" x14ac:dyDescent="0.25">
      <c r="B28" s="17">
        <v>36977</v>
      </c>
      <c r="D28" s="19">
        <v>120.72</v>
      </c>
      <c r="E28" s="18">
        <v>26752</v>
      </c>
      <c r="F28" s="22">
        <v>75.209999999999994</v>
      </c>
      <c r="G28" s="23">
        <v>10280</v>
      </c>
      <c r="H28" s="20"/>
      <c r="I28" s="21"/>
    </row>
    <row r="29" spans="2:9" ht="15.75" customHeight="1" x14ac:dyDescent="0.25">
      <c r="B29" s="17">
        <v>36976</v>
      </c>
      <c r="D29" s="19">
        <v>281.51</v>
      </c>
      <c r="E29" s="18">
        <v>17824</v>
      </c>
      <c r="F29" s="22">
        <v>146.38</v>
      </c>
      <c r="G29" s="23">
        <v>12680</v>
      </c>
      <c r="H29" s="20"/>
      <c r="I29" s="21"/>
    </row>
    <row r="30" spans="2:9" ht="15.75" customHeight="1" x14ac:dyDescent="0.25">
      <c r="B30" s="24">
        <v>36975</v>
      </c>
      <c r="D30" s="19"/>
      <c r="E30" s="18"/>
      <c r="F30" s="22"/>
      <c r="G30" s="23"/>
      <c r="H30" s="20">
        <v>146.56</v>
      </c>
      <c r="I30" s="21">
        <v>32640</v>
      </c>
    </row>
    <row r="31" spans="2:9" ht="15.75" customHeight="1" x14ac:dyDescent="0.25">
      <c r="B31" s="24">
        <v>36974</v>
      </c>
      <c r="D31" s="19">
        <v>237.5</v>
      </c>
      <c r="E31" s="18">
        <v>15296</v>
      </c>
      <c r="F31" s="22">
        <v>143.54</v>
      </c>
      <c r="G31" s="23">
        <v>10280</v>
      </c>
      <c r="H31" s="20"/>
      <c r="I31" s="21"/>
    </row>
    <row r="32" spans="2:9" ht="15.75" customHeight="1" x14ac:dyDescent="0.25">
      <c r="B32" s="17">
        <v>36973</v>
      </c>
      <c r="D32" s="19">
        <v>237.5</v>
      </c>
      <c r="E32" s="18">
        <v>15296</v>
      </c>
      <c r="F32" s="22">
        <v>143.54</v>
      </c>
      <c r="G32" s="23">
        <v>10280</v>
      </c>
      <c r="H32" s="20"/>
      <c r="I32" s="21"/>
    </row>
    <row r="33" spans="2:12" ht="15.75" customHeight="1" x14ac:dyDescent="0.25">
      <c r="B33" s="17">
        <v>36972</v>
      </c>
      <c r="D33" s="19">
        <v>279.47000000000003</v>
      </c>
      <c r="E33" s="18">
        <v>27312</v>
      </c>
      <c r="F33" s="22">
        <v>173.78</v>
      </c>
      <c r="G33" s="23">
        <v>5920</v>
      </c>
      <c r="H33" s="20"/>
      <c r="I33" s="21"/>
    </row>
    <row r="34" spans="2:12" ht="15.75" customHeight="1" x14ac:dyDescent="0.25">
      <c r="B34" s="17">
        <v>36971</v>
      </c>
      <c r="D34" s="19">
        <v>395</v>
      </c>
      <c r="E34" s="18">
        <v>15200</v>
      </c>
      <c r="F34" s="22">
        <v>222.02</v>
      </c>
      <c r="G34" s="23">
        <v>8392</v>
      </c>
      <c r="H34" s="20"/>
      <c r="I34" s="21"/>
    </row>
    <row r="35" spans="2:12" ht="15.75" customHeight="1" x14ac:dyDescent="0.25">
      <c r="B35" s="17">
        <v>36970</v>
      </c>
      <c r="D35" s="19">
        <v>379.17</v>
      </c>
      <c r="E35" s="18">
        <v>18400</v>
      </c>
      <c r="F35" s="22">
        <v>211.59</v>
      </c>
      <c r="G35" s="23">
        <v>9640</v>
      </c>
      <c r="H35" s="20"/>
      <c r="I35" s="21"/>
    </row>
    <row r="36" spans="2:12" ht="15.75" customHeight="1" x14ac:dyDescent="0.25">
      <c r="B36" s="17">
        <v>36969</v>
      </c>
      <c r="D36" s="19">
        <v>313.89999999999998</v>
      </c>
      <c r="E36" s="18">
        <v>18736</v>
      </c>
      <c r="F36" s="22">
        <v>207.5</v>
      </c>
      <c r="G36" s="23">
        <v>11648</v>
      </c>
      <c r="H36" s="20"/>
      <c r="I36" s="21"/>
    </row>
    <row r="37" spans="2:12" ht="15.75" customHeight="1" x14ac:dyDescent="0.25">
      <c r="B37" s="24">
        <v>36968</v>
      </c>
      <c r="D37" s="19"/>
      <c r="E37" s="18"/>
      <c r="F37" s="22"/>
      <c r="G37" s="23"/>
      <c r="H37" s="20">
        <v>196.24</v>
      </c>
      <c r="I37" s="21">
        <v>29832</v>
      </c>
    </row>
    <row r="38" spans="2:12" ht="15.75" customHeight="1" x14ac:dyDescent="0.25">
      <c r="B38" s="24">
        <v>36967</v>
      </c>
      <c r="D38" s="19">
        <v>205.5</v>
      </c>
      <c r="E38" s="18">
        <v>18592</v>
      </c>
      <c r="F38" s="22">
        <v>148.56</v>
      </c>
      <c r="G38" s="23">
        <v>7024</v>
      </c>
      <c r="H38" s="20"/>
      <c r="I38" s="21"/>
    </row>
    <row r="39" spans="2:12" ht="15.75" customHeight="1" x14ac:dyDescent="0.25">
      <c r="B39" s="17">
        <v>36966</v>
      </c>
      <c r="D39" s="19">
        <v>205.98</v>
      </c>
      <c r="E39" s="18">
        <v>17600</v>
      </c>
      <c r="F39" s="22">
        <v>148.56</v>
      </c>
      <c r="G39" s="23">
        <v>7024</v>
      </c>
      <c r="H39" s="20"/>
      <c r="I39" s="21"/>
    </row>
    <row r="40" spans="2:12" ht="15.75" customHeight="1" x14ac:dyDescent="0.25">
      <c r="B40" s="17">
        <v>36965</v>
      </c>
      <c r="D40" s="19">
        <v>184.07</v>
      </c>
      <c r="E40" s="18">
        <v>20192</v>
      </c>
      <c r="F40" s="22">
        <v>129.29</v>
      </c>
      <c r="G40" s="23">
        <v>6440</v>
      </c>
      <c r="H40" s="20"/>
      <c r="I40" s="21"/>
    </row>
    <row r="41" spans="2:12" ht="15.75" customHeight="1" x14ac:dyDescent="0.25">
      <c r="B41" s="17">
        <v>36964</v>
      </c>
      <c r="D41" s="19">
        <v>169.24</v>
      </c>
      <c r="E41" s="18">
        <v>16576</v>
      </c>
      <c r="F41" s="22">
        <v>110.08</v>
      </c>
      <c r="G41" s="23">
        <v>7280</v>
      </c>
      <c r="H41" s="20"/>
      <c r="I41" s="21"/>
    </row>
    <row r="42" spans="2:12" ht="15.75" customHeight="1" x14ac:dyDescent="0.25">
      <c r="B42" s="17">
        <v>36963</v>
      </c>
      <c r="D42" s="19">
        <v>170.67</v>
      </c>
      <c r="E42" s="18">
        <v>19648</v>
      </c>
      <c r="F42" s="22">
        <v>104.69</v>
      </c>
      <c r="G42" s="23">
        <v>3840</v>
      </c>
      <c r="H42" s="20"/>
      <c r="I42" s="21"/>
    </row>
    <row r="43" spans="2:12" ht="14.4" thickBot="1" x14ac:dyDescent="0.3">
      <c r="D43" s="12"/>
      <c r="E43" s="13"/>
      <c r="F43" s="13"/>
      <c r="G43" s="13"/>
      <c r="H43" s="12"/>
      <c r="I43" s="14"/>
    </row>
    <row r="45" spans="2:12" x14ac:dyDescent="0.25">
      <c r="B45" s="7" t="s">
        <v>0</v>
      </c>
    </row>
    <row r="46" spans="2:12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SP15</vt:lpstr>
      <vt:lpstr>'DJ SP15'!Print_Area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Havlíček Jan</cp:lastModifiedBy>
  <cp:lastPrinted>2001-04-12T19:28:09Z</cp:lastPrinted>
  <dcterms:created xsi:type="dcterms:W3CDTF">1999-10-21T15:45:06Z</dcterms:created>
  <dcterms:modified xsi:type="dcterms:W3CDTF">2023-09-10T12:10:20Z</dcterms:modified>
</cp:coreProperties>
</file>