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<sst xmlns="http://schemas.openxmlformats.org/spreadsheetml/2006/main" count="34" uniqueCount="10">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</sst>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373389851026784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149.29</c:v>
                </c:pt>
                <c:pt idx="1">
                  <c:v>117.91</c:v>
                </c:pt>
                <c:pt idx="2">
                  <c:v>107.14</c:v>
                </c:pt>
                <c:pt idx="3">
                  <c:v>280.52999999999997</c:v>
                </c:pt>
                <c:pt idx="4">
                  <c:v>200</c:v>
                </c:pt>
                <c:pt idx="5">
                  <c:v>233.04</c:v>
                </c:pt>
                <c:pt idx="6">
                  <c:v>233.24</c:v>
                </c:pt>
                <c:pt idx="7">
                  <c:v>281.29000000000002</c:v>
                </c:pt>
                <c:pt idx="8">
                  <c:v>460.02</c:v>
                </c:pt>
                <c:pt idx="9">
                  <c:v>377.03</c:v>
                </c:pt>
                <c:pt idx="10">
                  <c:v>297.33</c:v>
                </c:pt>
                <c:pt idx="11">
                  <c:v>220</c:v>
                </c:pt>
                <c:pt idx="12">
                  <c:v>195.41</c:v>
                </c:pt>
                <c:pt idx="13">
                  <c:v>195.98</c:v>
                </c:pt>
                <c:pt idx="14">
                  <c:v>180.19</c:v>
                </c:pt>
                <c:pt idx="15">
                  <c:v>162.56</c:v>
                </c:pt>
                <c:pt idx="16">
                  <c:v>157.46</c:v>
                </c:pt>
                <c:pt idx="17">
                  <c:v>166.55</c:v>
                </c:pt>
                <c:pt idx="18">
                  <c:v>163</c:v>
                </c:pt>
                <c:pt idx="19">
                  <c:v>148.72999999999999</c:v>
                </c:pt>
                <c:pt idx="20">
                  <c:v>148.72999999999999</c:v>
                </c:pt>
                <c:pt idx="21">
                  <c:v>185.11</c:v>
                </c:pt>
                <c:pt idx="22">
                  <c:v>300.27</c:v>
                </c:pt>
                <c:pt idx="23">
                  <c:v>309.17</c:v>
                </c:pt>
                <c:pt idx="24">
                  <c:v>276.64999999999998</c:v>
                </c:pt>
                <c:pt idx="25">
                  <c:v>240</c:v>
                </c:pt>
                <c:pt idx="26">
                  <c:v>239.87</c:v>
                </c:pt>
                <c:pt idx="27">
                  <c:v>242.68</c:v>
                </c:pt>
                <c:pt idx="28">
                  <c:v>254.01</c:v>
                </c:pt>
                <c:pt idx="29">
                  <c:v>178.77</c:v>
                </c:pt>
                <c:pt idx="30">
                  <c:v>182.08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162-AD03-25A97398D76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74.97</c:v>
                </c:pt>
                <c:pt idx="1">
                  <c:v>64.05</c:v>
                </c:pt>
                <c:pt idx="2">
                  <c:v>54.09</c:v>
                </c:pt>
                <c:pt idx="3">
                  <c:v>160.99</c:v>
                </c:pt>
                <c:pt idx="4">
                  <c:v>135</c:v>
                </c:pt>
                <c:pt idx="5">
                  <c:v>130.51</c:v>
                </c:pt>
                <c:pt idx="6">
                  <c:v>130.51</c:v>
                </c:pt>
                <c:pt idx="7">
                  <c:v>160.38</c:v>
                </c:pt>
                <c:pt idx="8">
                  <c:v>198.73</c:v>
                </c:pt>
                <c:pt idx="9">
                  <c:v>176.12</c:v>
                </c:pt>
                <c:pt idx="10">
                  <c:v>176.6</c:v>
                </c:pt>
                <c:pt idx="11">
                  <c:v>185</c:v>
                </c:pt>
                <c:pt idx="12">
                  <c:v>121.88</c:v>
                </c:pt>
                <c:pt idx="13">
                  <c:v>121.88</c:v>
                </c:pt>
                <c:pt idx="14">
                  <c:v>98.04</c:v>
                </c:pt>
                <c:pt idx="15">
                  <c:v>81.84</c:v>
                </c:pt>
                <c:pt idx="16">
                  <c:v>69.39</c:v>
                </c:pt>
                <c:pt idx="17">
                  <c:v>91.58</c:v>
                </c:pt>
                <c:pt idx="18">
                  <c:v>90</c:v>
                </c:pt>
                <c:pt idx="19">
                  <c:v>66.56</c:v>
                </c:pt>
                <c:pt idx="20">
                  <c:v>66.56</c:v>
                </c:pt>
                <c:pt idx="21">
                  <c:v>92.66</c:v>
                </c:pt>
                <c:pt idx="22">
                  <c:v>169.6</c:v>
                </c:pt>
                <c:pt idx="23">
                  <c:v>175.44</c:v>
                </c:pt>
                <c:pt idx="24">
                  <c:v>162.76</c:v>
                </c:pt>
                <c:pt idx="25">
                  <c:v>165</c:v>
                </c:pt>
                <c:pt idx="26">
                  <c:v>148.58000000000001</c:v>
                </c:pt>
                <c:pt idx="27">
                  <c:v>149.84</c:v>
                </c:pt>
                <c:pt idx="28">
                  <c:v>142.32</c:v>
                </c:pt>
                <c:pt idx="29">
                  <c:v>103.09</c:v>
                </c:pt>
                <c:pt idx="30">
                  <c:v>98.83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162-AD03-25A97398D76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135.59</c:v>
                </c:pt>
                <c:pt idx="2">
                  <c:v>138.05000000000001</c:v>
                </c:pt>
                <c:pt idx="3">
                  <c:v>115.17</c:v>
                </c:pt>
                <c:pt idx="4">
                  <c:v>80.989999999999995</c:v>
                </c:pt>
                <c:pt idx="5">
                  <c:v>130</c:v>
                </c:pt>
                <c:pt idx="6">
                  <c:v>324.97000000000003</c:v>
                </c:pt>
                <c:pt idx="7">
                  <c:v>385.71</c:v>
                </c:pt>
                <c:pt idx="8">
                  <c:v>350.98</c:v>
                </c:pt>
                <c:pt idx="9">
                  <c:v>390.83</c:v>
                </c:pt>
                <c:pt idx="10">
                  <c:v>258.33</c:v>
                </c:pt>
                <c:pt idx="11">
                  <c:v>170.47</c:v>
                </c:pt>
                <c:pt idx="12">
                  <c:v>191.77</c:v>
                </c:pt>
                <c:pt idx="13">
                  <c:v>219.02</c:v>
                </c:pt>
                <c:pt idx="14">
                  <c:v>188.69</c:v>
                </c:pt>
                <c:pt idx="15">
                  <c:v>194.59</c:v>
                </c:pt>
                <c:pt idx="16">
                  <c:v>171.29</c:v>
                </c:pt>
                <c:pt idx="17">
                  <c:v>186.95</c:v>
                </c:pt>
                <c:pt idx="18">
                  <c:v>104.25</c:v>
                </c:pt>
                <c:pt idx="19">
                  <c:v>109.79</c:v>
                </c:pt>
                <c:pt idx="20">
                  <c:v>175.73</c:v>
                </c:pt>
                <c:pt idx="21">
                  <c:v>191.53</c:v>
                </c:pt>
                <c:pt idx="22">
                  <c:v>225.26</c:v>
                </c:pt>
                <c:pt idx="23">
                  <c:v>215.32</c:v>
                </c:pt>
                <c:pt idx="24">
                  <c:v>215.88</c:v>
                </c:pt>
                <c:pt idx="25">
                  <c:v>168.1</c:v>
                </c:pt>
                <c:pt idx="26">
                  <c:v>188.15</c:v>
                </c:pt>
                <c:pt idx="27">
                  <c:v>220.44</c:v>
                </c:pt>
                <c:pt idx="28">
                  <c:v>234.93</c:v>
                </c:pt>
                <c:pt idx="29">
                  <c:v>271.72000000000003</c:v>
                </c:pt>
                <c:pt idx="30">
                  <c:v>173.98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B-4162-AD03-25A97398D76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79.209999999999994</c:v>
                </c:pt>
                <c:pt idx="2">
                  <c:v>73.14</c:v>
                </c:pt>
                <c:pt idx="3">
                  <c:v>66.569999999999993</c:v>
                </c:pt>
                <c:pt idx="4">
                  <c:v>75.59</c:v>
                </c:pt>
                <c:pt idx="5">
                  <c:v>179.92</c:v>
                </c:pt>
                <c:pt idx="6">
                  <c:v>242.2</c:v>
                </c:pt>
                <c:pt idx="7">
                  <c:v>282.16000000000003</c:v>
                </c:pt>
                <c:pt idx="8">
                  <c:v>253.67</c:v>
                </c:pt>
                <c:pt idx="9">
                  <c:v>357.57</c:v>
                </c:pt>
                <c:pt idx="10">
                  <c:v>199.67</c:v>
                </c:pt>
                <c:pt idx="11">
                  <c:v>156.94999999999999</c:v>
                </c:pt>
                <c:pt idx="12">
                  <c:v>180.55</c:v>
                </c:pt>
                <c:pt idx="13">
                  <c:v>173.76</c:v>
                </c:pt>
                <c:pt idx="14">
                  <c:v>136.44999999999999</c:v>
                </c:pt>
                <c:pt idx="15">
                  <c:v>117.41</c:v>
                </c:pt>
                <c:pt idx="16">
                  <c:v>134.75</c:v>
                </c:pt>
                <c:pt idx="17">
                  <c:v>114.77</c:v>
                </c:pt>
                <c:pt idx="18">
                  <c:v>110.05</c:v>
                </c:pt>
                <c:pt idx="19">
                  <c:v>124.99</c:v>
                </c:pt>
                <c:pt idx="20">
                  <c:v>122.41</c:v>
                </c:pt>
                <c:pt idx="21">
                  <c:v>145.13999999999999</c:v>
                </c:pt>
                <c:pt idx="22">
                  <c:v>151.01</c:v>
                </c:pt>
                <c:pt idx="23">
                  <c:v>192.69</c:v>
                </c:pt>
                <c:pt idx="24">
                  <c:v>160.99</c:v>
                </c:pt>
                <c:pt idx="25">
                  <c:v>141.44999999999999</c:v>
                </c:pt>
                <c:pt idx="26">
                  <c:v>117.4</c:v>
                </c:pt>
                <c:pt idx="27">
                  <c:v>159.56</c:v>
                </c:pt>
                <c:pt idx="28">
                  <c:v>151.21</c:v>
                </c:pt>
                <c:pt idx="29">
                  <c:v>185.29</c:v>
                </c:pt>
                <c:pt idx="30">
                  <c:v>145.57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B-4162-AD03-25A97398D76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4">
                  <c:v>162.46</c:v>
                </c:pt>
                <c:pt idx="11">
                  <c:v>178.66</c:v>
                </c:pt>
                <c:pt idx="18">
                  <c:v>93.34</c:v>
                </c:pt>
                <c:pt idx="25">
                  <c:v>163.88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5B-4162-AD03-25A97398D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59232"/>
        <c:axId val="1"/>
      </c:lineChart>
      <c:dateAx>
        <c:axId val="16755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43841640051181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5592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Firm On and Off Peak for March 28th were revised due to corrected data from contributor.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0.83043</cdr:x>
      <cdr:y>0.35251</cdr:y>
    </cdr:from>
    <cdr:to>
      <cdr:x>0.84154</cdr:x>
      <cdr:y>0.40922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69572" y="1418419"/>
          <a:ext cx="91897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36979</v>
      </c>
      <c r="D12" s="24">
        <v>149.29</v>
      </c>
      <c r="E12" s="23">
        <v>27472</v>
      </c>
      <c r="F12" s="27">
        <v>74.97</v>
      </c>
      <c r="G12" s="28">
        <v>7680</v>
      </c>
      <c r="H12" s="34"/>
      <c r="I12" s="38"/>
      <c r="J12" s="34"/>
      <c r="K12" s="35"/>
      <c r="L12" s="12"/>
      <c r="M12" s="25"/>
      <c r="N12" s="26"/>
    </row>
    <row r="13" spans="2:14" ht="15.75" customHeight="1" x14ac:dyDescent="0.25">
      <c r="B13" s="22">
        <v>36978</v>
      </c>
      <c r="D13" s="39">
        <v>117.91</v>
      </c>
      <c r="E13" s="40">
        <v>28384</v>
      </c>
      <c r="F13" s="41">
        <v>64.05</v>
      </c>
      <c r="G13" s="42">
        <v>8795</v>
      </c>
      <c r="H13" s="27">
        <v>135.59</v>
      </c>
      <c r="I13" s="28">
        <v>5365</v>
      </c>
      <c r="J13" s="27">
        <v>79.209999999999994</v>
      </c>
      <c r="K13" s="29">
        <v>2138</v>
      </c>
      <c r="L13" s="12"/>
      <c r="M13" s="25"/>
      <c r="N13" s="26"/>
    </row>
    <row r="14" spans="2:14" ht="15.75" customHeight="1" x14ac:dyDescent="0.25">
      <c r="B14" s="22">
        <v>36977</v>
      </c>
      <c r="D14" s="39">
        <v>107.14</v>
      </c>
      <c r="E14" s="40">
        <v>26352</v>
      </c>
      <c r="F14" s="41">
        <v>54.09</v>
      </c>
      <c r="G14" s="42">
        <v>6800</v>
      </c>
      <c r="H14" s="27">
        <v>138.05000000000001</v>
      </c>
      <c r="I14" s="28">
        <v>5768</v>
      </c>
      <c r="J14" s="27">
        <v>73.14</v>
      </c>
      <c r="K14" s="29">
        <v>3889</v>
      </c>
      <c r="L14" s="12"/>
      <c r="M14" s="25"/>
      <c r="N14" s="26"/>
    </row>
    <row r="15" spans="2:14" ht="15.75" customHeight="1" x14ac:dyDescent="0.25">
      <c r="B15" s="22">
        <v>36976</v>
      </c>
      <c r="D15" s="24">
        <v>280.52999999999997</v>
      </c>
      <c r="E15" s="23">
        <v>20768</v>
      </c>
      <c r="F15" s="27">
        <v>160.99</v>
      </c>
      <c r="G15" s="28">
        <v>5520</v>
      </c>
      <c r="H15" s="27">
        <v>115.17</v>
      </c>
      <c r="I15" s="28">
        <v>3547</v>
      </c>
      <c r="J15" s="27">
        <v>66.569999999999993</v>
      </c>
      <c r="K15" s="29">
        <v>2059</v>
      </c>
      <c r="L15" s="12"/>
      <c r="M15" s="25"/>
      <c r="N15" s="26"/>
    </row>
    <row r="16" spans="2:14" ht="15.75" customHeight="1" x14ac:dyDescent="0.25">
      <c r="B16" s="21">
        <v>36975</v>
      </c>
      <c r="D16" s="32">
        <v>200</v>
      </c>
      <c r="E16" s="33">
        <v>0</v>
      </c>
      <c r="F16" s="27">
        <v>135</v>
      </c>
      <c r="G16" s="28">
        <v>200</v>
      </c>
      <c r="H16" s="27">
        <v>80.989999999999995</v>
      </c>
      <c r="I16" s="28">
        <v>1643</v>
      </c>
      <c r="J16" s="27">
        <v>75.59</v>
      </c>
      <c r="K16" s="29">
        <v>545</v>
      </c>
      <c r="L16" s="12"/>
      <c r="M16" s="25">
        <v>162.46</v>
      </c>
      <c r="N16" s="26">
        <v>16560</v>
      </c>
    </row>
    <row r="17" spans="2:14" ht="15.75" customHeight="1" x14ac:dyDescent="0.25">
      <c r="B17" s="21">
        <v>36974</v>
      </c>
      <c r="D17" s="24">
        <v>233.04</v>
      </c>
      <c r="E17" s="23">
        <v>14608</v>
      </c>
      <c r="F17" s="27">
        <v>130.51</v>
      </c>
      <c r="G17" s="28">
        <v>4880</v>
      </c>
      <c r="H17" s="27">
        <v>130</v>
      </c>
      <c r="I17" s="28">
        <v>6097</v>
      </c>
      <c r="J17" s="27">
        <v>179.92</v>
      </c>
      <c r="K17" s="29">
        <v>3350</v>
      </c>
      <c r="L17" s="12"/>
      <c r="M17" s="25"/>
      <c r="N17" s="26"/>
    </row>
    <row r="18" spans="2:14" ht="15.75" customHeight="1" x14ac:dyDescent="0.25">
      <c r="B18" s="22">
        <v>36973</v>
      </c>
      <c r="D18" s="24">
        <v>233.24</v>
      </c>
      <c r="E18" s="23">
        <v>14448</v>
      </c>
      <c r="F18" s="27">
        <v>130.51</v>
      </c>
      <c r="G18" s="28">
        <v>4880</v>
      </c>
      <c r="H18" s="27">
        <v>324.97000000000003</v>
      </c>
      <c r="I18" s="28">
        <v>6129</v>
      </c>
      <c r="J18" s="27">
        <v>242.2</v>
      </c>
      <c r="K18" s="29">
        <v>3200</v>
      </c>
      <c r="L18" s="12"/>
      <c r="M18" s="25"/>
      <c r="N18" s="26"/>
    </row>
    <row r="19" spans="2:14" ht="15.75" customHeight="1" x14ac:dyDescent="0.25">
      <c r="B19" s="22">
        <v>36972</v>
      </c>
      <c r="D19" s="24">
        <v>281.29000000000002</v>
      </c>
      <c r="E19" s="23">
        <v>18448</v>
      </c>
      <c r="F19" s="27">
        <v>160.38</v>
      </c>
      <c r="G19" s="28">
        <v>5360</v>
      </c>
      <c r="H19" s="27">
        <v>385.71</v>
      </c>
      <c r="I19" s="28">
        <v>8040</v>
      </c>
      <c r="J19" s="27">
        <v>282.16000000000003</v>
      </c>
      <c r="K19" s="29">
        <v>2915</v>
      </c>
      <c r="L19" s="12"/>
      <c r="M19" s="25"/>
      <c r="N19" s="26"/>
    </row>
    <row r="20" spans="2:14" ht="15.75" customHeight="1" x14ac:dyDescent="0.25">
      <c r="B20" s="22">
        <v>36971</v>
      </c>
      <c r="D20" s="24">
        <v>460.02</v>
      </c>
      <c r="E20" s="23">
        <v>24848</v>
      </c>
      <c r="F20" s="27">
        <v>198.73</v>
      </c>
      <c r="G20" s="28">
        <v>8120</v>
      </c>
      <c r="H20" s="27">
        <v>350.98</v>
      </c>
      <c r="I20" s="28">
        <v>4786</v>
      </c>
      <c r="J20" s="27">
        <v>253.67</v>
      </c>
      <c r="K20" s="29">
        <v>1853</v>
      </c>
      <c r="L20" s="12"/>
      <c r="M20" s="25"/>
      <c r="N20" s="26"/>
    </row>
    <row r="21" spans="2:14" ht="15.75" customHeight="1" x14ac:dyDescent="0.25">
      <c r="B21" s="22">
        <v>36970</v>
      </c>
      <c r="D21" s="24">
        <v>377.03</v>
      </c>
      <c r="E21" s="23">
        <v>18384</v>
      </c>
      <c r="F21" s="27">
        <v>176.12</v>
      </c>
      <c r="G21" s="28">
        <v>5120</v>
      </c>
      <c r="H21" s="27">
        <v>390.83</v>
      </c>
      <c r="I21" s="28">
        <v>2452</v>
      </c>
      <c r="J21" s="27">
        <v>357.57</v>
      </c>
      <c r="K21" s="29">
        <v>1668</v>
      </c>
      <c r="L21" s="12"/>
      <c r="M21" s="25"/>
      <c r="N21" s="26"/>
    </row>
    <row r="22" spans="2:14" ht="15.75" customHeight="1" x14ac:dyDescent="0.25">
      <c r="B22" s="22">
        <v>36969</v>
      </c>
      <c r="D22" s="24">
        <v>297.33</v>
      </c>
      <c r="E22" s="23">
        <v>24848</v>
      </c>
      <c r="F22" s="27">
        <v>176.6</v>
      </c>
      <c r="G22" s="28">
        <v>9000</v>
      </c>
      <c r="H22" s="27">
        <v>258.33</v>
      </c>
      <c r="I22" s="28">
        <v>3388</v>
      </c>
      <c r="J22" s="27">
        <v>199.67</v>
      </c>
      <c r="K22" s="29">
        <v>2448</v>
      </c>
      <c r="L22" s="12"/>
      <c r="M22" s="25"/>
      <c r="N22" s="26"/>
    </row>
    <row r="23" spans="2:14" ht="15.75" customHeight="1" x14ac:dyDescent="0.25">
      <c r="B23" s="21">
        <v>36968</v>
      </c>
      <c r="D23" s="32">
        <v>220</v>
      </c>
      <c r="E23" s="33">
        <v>0</v>
      </c>
      <c r="F23" s="31">
        <v>185</v>
      </c>
      <c r="G23" s="30">
        <v>0</v>
      </c>
      <c r="H23" s="27">
        <v>170.47</v>
      </c>
      <c r="I23" s="28">
        <v>4949</v>
      </c>
      <c r="J23" s="27">
        <v>156.94999999999999</v>
      </c>
      <c r="K23" s="29">
        <v>2582</v>
      </c>
      <c r="L23" s="12"/>
      <c r="M23" s="25">
        <v>178.66</v>
      </c>
      <c r="N23" s="26">
        <v>28200</v>
      </c>
    </row>
    <row r="24" spans="2:14" ht="15.75" customHeight="1" x14ac:dyDescent="0.25">
      <c r="B24" s="21">
        <v>36967</v>
      </c>
      <c r="D24" s="24">
        <v>195.41</v>
      </c>
      <c r="E24" s="23">
        <v>17152</v>
      </c>
      <c r="F24" s="27">
        <v>121.88</v>
      </c>
      <c r="G24" s="28">
        <v>8832</v>
      </c>
      <c r="H24" s="27">
        <v>191.77</v>
      </c>
      <c r="I24" s="28">
        <v>10872</v>
      </c>
      <c r="J24" s="27">
        <v>180.55</v>
      </c>
      <c r="K24" s="29">
        <v>1883</v>
      </c>
      <c r="L24" s="12"/>
      <c r="M24" s="25"/>
      <c r="N24" s="26"/>
    </row>
    <row r="25" spans="2:14" ht="15.75" customHeight="1" x14ac:dyDescent="0.25">
      <c r="B25" s="22">
        <v>36966</v>
      </c>
      <c r="D25" s="24">
        <v>195.98</v>
      </c>
      <c r="E25" s="23">
        <v>16352</v>
      </c>
      <c r="F25" s="27">
        <v>121.88</v>
      </c>
      <c r="G25" s="28">
        <v>8832</v>
      </c>
      <c r="H25" s="27">
        <v>219.02</v>
      </c>
      <c r="I25" s="28">
        <v>5921</v>
      </c>
      <c r="J25" s="27">
        <v>173.76</v>
      </c>
      <c r="K25" s="29">
        <v>3142</v>
      </c>
      <c r="L25" s="12"/>
      <c r="M25" s="25"/>
      <c r="N25" s="26"/>
    </row>
    <row r="26" spans="2:14" ht="15.75" customHeight="1" x14ac:dyDescent="0.25">
      <c r="B26" s="22">
        <v>36965</v>
      </c>
      <c r="D26" s="24">
        <v>180.19</v>
      </c>
      <c r="E26" s="23">
        <v>17472</v>
      </c>
      <c r="F26" s="27">
        <v>98.04</v>
      </c>
      <c r="G26" s="28">
        <v>5160</v>
      </c>
      <c r="H26" s="27">
        <v>188.69</v>
      </c>
      <c r="I26" s="28">
        <v>6005</v>
      </c>
      <c r="J26" s="27">
        <v>136.44999999999999</v>
      </c>
      <c r="K26" s="29">
        <v>3320</v>
      </c>
      <c r="L26" s="12"/>
      <c r="M26" s="25"/>
      <c r="N26" s="26"/>
    </row>
    <row r="27" spans="2:14" ht="15.75" customHeight="1" x14ac:dyDescent="0.25">
      <c r="B27" s="22">
        <v>36964</v>
      </c>
      <c r="D27" s="24">
        <v>162.56</v>
      </c>
      <c r="E27" s="23">
        <v>17184</v>
      </c>
      <c r="F27" s="27">
        <v>81.84</v>
      </c>
      <c r="G27" s="28">
        <v>6960</v>
      </c>
      <c r="H27" s="27">
        <v>194.59</v>
      </c>
      <c r="I27" s="28">
        <v>4065</v>
      </c>
      <c r="J27" s="27">
        <v>117.41</v>
      </c>
      <c r="K27" s="29">
        <v>1400</v>
      </c>
      <c r="L27" s="12"/>
      <c r="M27" s="25"/>
      <c r="N27" s="26"/>
    </row>
    <row r="28" spans="2:14" ht="15.75" customHeight="1" x14ac:dyDescent="0.25">
      <c r="B28" s="22">
        <v>36963</v>
      </c>
      <c r="D28" s="24">
        <v>157.46</v>
      </c>
      <c r="E28" s="23">
        <v>17840</v>
      </c>
      <c r="F28" s="27">
        <v>69.39</v>
      </c>
      <c r="G28" s="28">
        <v>7288</v>
      </c>
      <c r="H28" s="27">
        <v>171.29</v>
      </c>
      <c r="I28" s="28">
        <v>4137</v>
      </c>
      <c r="J28" s="27">
        <v>134.75</v>
      </c>
      <c r="K28" s="29">
        <v>1330</v>
      </c>
      <c r="L28" s="12"/>
      <c r="M28" s="25"/>
      <c r="N28" s="26"/>
    </row>
    <row r="29" spans="2:14" ht="15.75" customHeight="1" x14ac:dyDescent="0.25">
      <c r="B29" s="22">
        <v>36962</v>
      </c>
      <c r="D29" s="24">
        <v>166.55</v>
      </c>
      <c r="E29" s="23">
        <v>12544</v>
      </c>
      <c r="F29" s="27">
        <v>91.58</v>
      </c>
      <c r="G29" s="28">
        <v>6920</v>
      </c>
      <c r="H29" s="27">
        <v>186.95</v>
      </c>
      <c r="I29" s="28">
        <v>2928</v>
      </c>
      <c r="J29" s="27">
        <v>114.77</v>
      </c>
      <c r="K29" s="29">
        <v>1215</v>
      </c>
      <c r="L29" s="12"/>
      <c r="M29" s="25"/>
      <c r="N29" s="26"/>
    </row>
    <row r="30" spans="2:14" ht="15.75" customHeight="1" x14ac:dyDescent="0.25">
      <c r="B30" s="21">
        <v>36961</v>
      </c>
      <c r="D30" s="24">
        <v>163</v>
      </c>
      <c r="E30" s="23">
        <v>3200</v>
      </c>
      <c r="F30" s="27">
        <v>90</v>
      </c>
      <c r="G30" s="28">
        <v>1600</v>
      </c>
      <c r="H30" s="27">
        <v>104.25</v>
      </c>
      <c r="I30" s="28">
        <v>1435</v>
      </c>
      <c r="J30" s="27">
        <v>110.05</v>
      </c>
      <c r="K30" s="29">
        <v>945</v>
      </c>
      <c r="L30" s="12"/>
      <c r="M30" s="25">
        <v>93.34</v>
      </c>
      <c r="N30" s="26">
        <v>17760</v>
      </c>
    </row>
    <row r="31" spans="2:14" ht="15.75" customHeight="1" x14ac:dyDescent="0.25">
      <c r="B31" s="21">
        <v>36960</v>
      </c>
      <c r="D31" s="24">
        <v>148.72999999999999</v>
      </c>
      <c r="E31" s="23">
        <v>18400</v>
      </c>
      <c r="F31" s="27">
        <v>66.56</v>
      </c>
      <c r="G31" s="28">
        <v>5864</v>
      </c>
      <c r="H31" s="27">
        <v>109.79</v>
      </c>
      <c r="I31" s="28">
        <v>3007</v>
      </c>
      <c r="J31" s="27">
        <v>124.99</v>
      </c>
      <c r="K31" s="29">
        <v>2735</v>
      </c>
      <c r="L31" s="12"/>
      <c r="M31" s="25"/>
      <c r="N31" s="26"/>
    </row>
    <row r="32" spans="2:14" ht="15.75" customHeight="1" x14ac:dyDescent="0.25">
      <c r="B32" s="22">
        <v>36959</v>
      </c>
      <c r="D32" s="24">
        <v>148.72999999999999</v>
      </c>
      <c r="E32" s="23">
        <v>18400</v>
      </c>
      <c r="F32" s="27">
        <v>66.56</v>
      </c>
      <c r="G32" s="28">
        <v>5864</v>
      </c>
      <c r="H32" s="27">
        <v>175.73</v>
      </c>
      <c r="I32" s="28">
        <v>6415</v>
      </c>
      <c r="J32" s="27">
        <v>122.41</v>
      </c>
      <c r="K32" s="29">
        <v>1756</v>
      </c>
      <c r="L32" s="12"/>
      <c r="M32" s="25"/>
      <c r="N32" s="26"/>
    </row>
    <row r="33" spans="2:14" ht="15.75" customHeight="1" x14ac:dyDescent="0.25">
      <c r="B33" s="22">
        <v>36958</v>
      </c>
      <c r="D33" s="24">
        <v>185.11</v>
      </c>
      <c r="E33" s="23">
        <v>22848</v>
      </c>
      <c r="F33" s="27">
        <v>92.66</v>
      </c>
      <c r="G33" s="28">
        <v>8640</v>
      </c>
      <c r="H33" s="27">
        <v>191.53</v>
      </c>
      <c r="I33" s="28">
        <v>4219</v>
      </c>
      <c r="J33" s="27">
        <v>145.13999999999999</v>
      </c>
      <c r="K33" s="29">
        <v>1004</v>
      </c>
      <c r="L33" s="12"/>
      <c r="M33" s="25"/>
      <c r="N33" s="26"/>
    </row>
    <row r="34" spans="2:14" ht="15.75" customHeight="1" x14ac:dyDescent="0.25">
      <c r="B34" s="22">
        <v>36957</v>
      </c>
      <c r="D34" s="24">
        <v>300.27</v>
      </c>
      <c r="E34" s="23">
        <v>25616</v>
      </c>
      <c r="F34" s="27">
        <v>169.6</v>
      </c>
      <c r="G34" s="28">
        <v>6824</v>
      </c>
      <c r="H34" s="27">
        <v>225.26</v>
      </c>
      <c r="I34" s="28">
        <v>4337</v>
      </c>
      <c r="J34" s="27">
        <v>151.01</v>
      </c>
      <c r="K34" s="29">
        <v>1201</v>
      </c>
      <c r="L34" s="12"/>
      <c r="M34" s="25"/>
      <c r="N34" s="26"/>
    </row>
    <row r="35" spans="2:14" ht="15.75" customHeight="1" x14ac:dyDescent="0.25">
      <c r="B35" s="22">
        <v>36956</v>
      </c>
      <c r="D35" s="24">
        <v>309.17</v>
      </c>
      <c r="E35" s="23">
        <v>20320</v>
      </c>
      <c r="F35" s="27">
        <v>175.44</v>
      </c>
      <c r="G35" s="28">
        <v>6728</v>
      </c>
      <c r="H35" s="27">
        <v>215.32</v>
      </c>
      <c r="I35" s="28">
        <v>7762</v>
      </c>
      <c r="J35" s="27">
        <v>192.69</v>
      </c>
      <c r="K35" s="29">
        <v>3047</v>
      </c>
      <c r="L35" s="12"/>
      <c r="M35" s="25"/>
      <c r="N35" s="26"/>
    </row>
    <row r="36" spans="2:14" ht="15.75" customHeight="1" x14ac:dyDescent="0.25">
      <c r="B36" s="22">
        <v>36955</v>
      </c>
      <c r="D36" s="24">
        <v>276.64999999999998</v>
      </c>
      <c r="E36" s="23">
        <v>9792</v>
      </c>
      <c r="F36" s="27">
        <v>162.76</v>
      </c>
      <c r="G36" s="28">
        <v>4656</v>
      </c>
      <c r="H36" s="27">
        <v>215.88</v>
      </c>
      <c r="I36" s="28">
        <v>4042</v>
      </c>
      <c r="J36" s="27">
        <v>160.99</v>
      </c>
      <c r="K36" s="29">
        <v>832</v>
      </c>
      <c r="L36" s="12"/>
      <c r="M36" s="25"/>
      <c r="N36" s="26"/>
    </row>
    <row r="37" spans="2:14" ht="15.75" customHeight="1" x14ac:dyDescent="0.25">
      <c r="B37" s="21">
        <v>36954</v>
      </c>
      <c r="D37" s="24">
        <v>240</v>
      </c>
      <c r="E37" s="23">
        <v>800</v>
      </c>
      <c r="F37" s="31">
        <v>165</v>
      </c>
      <c r="G37" s="30">
        <v>0</v>
      </c>
      <c r="H37" s="27">
        <v>168.1</v>
      </c>
      <c r="I37" s="28">
        <v>2613</v>
      </c>
      <c r="J37" s="27">
        <v>141.44999999999999</v>
      </c>
      <c r="K37" s="29">
        <v>365</v>
      </c>
      <c r="L37" s="12"/>
      <c r="M37" s="25">
        <v>163.88</v>
      </c>
      <c r="N37" s="26">
        <v>14568</v>
      </c>
    </row>
    <row r="38" spans="2:14" ht="15.75" customHeight="1" x14ac:dyDescent="0.25">
      <c r="B38" s="21">
        <v>36953</v>
      </c>
      <c r="D38" s="24">
        <v>239.87</v>
      </c>
      <c r="E38" s="23">
        <v>18240</v>
      </c>
      <c r="F38" s="27">
        <v>148.58000000000001</v>
      </c>
      <c r="G38" s="28">
        <v>7800</v>
      </c>
      <c r="H38" s="27">
        <v>188.15</v>
      </c>
      <c r="I38" s="28">
        <v>5032</v>
      </c>
      <c r="J38" s="27">
        <v>117.4</v>
      </c>
      <c r="K38" s="29">
        <v>2417</v>
      </c>
      <c r="L38" s="12"/>
      <c r="M38" s="25"/>
      <c r="N38" s="26"/>
    </row>
    <row r="39" spans="2:14" ht="15.75" customHeight="1" x14ac:dyDescent="0.25">
      <c r="B39" s="22">
        <v>36952</v>
      </c>
      <c r="C39" s="36"/>
      <c r="D39" s="24">
        <v>242.68</v>
      </c>
      <c r="E39" s="23">
        <v>15680</v>
      </c>
      <c r="F39" s="27">
        <v>149.84</v>
      </c>
      <c r="G39" s="28">
        <v>6728</v>
      </c>
      <c r="H39" s="27">
        <v>220.44</v>
      </c>
      <c r="I39" s="28">
        <v>3332</v>
      </c>
      <c r="J39" s="27">
        <v>159.56</v>
      </c>
      <c r="K39" s="29">
        <v>867</v>
      </c>
      <c r="L39" s="12"/>
      <c r="M39" s="25"/>
      <c r="N39" s="26"/>
    </row>
    <row r="40" spans="2:14" ht="15.75" customHeight="1" x14ac:dyDescent="0.25">
      <c r="B40" s="22">
        <v>36951</v>
      </c>
      <c r="C40" s="36"/>
      <c r="D40" s="24">
        <v>254.01</v>
      </c>
      <c r="E40" s="23">
        <v>12752</v>
      </c>
      <c r="F40" s="27">
        <v>142.32</v>
      </c>
      <c r="G40" s="28">
        <v>4776</v>
      </c>
      <c r="H40" s="27">
        <v>234.93</v>
      </c>
      <c r="I40" s="28">
        <v>3755</v>
      </c>
      <c r="J40" s="27">
        <v>151.21</v>
      </c>
      <c r="K40" s="29">
        <v>1609</v>
      </c>
      <c r="L40" s="12"/>
      <c r="M40" s="25"/>
      <c r="N40" s="26"/>
    </row>
    <row r="41" spans="2:14" ht="15.75" customHeight="1" x14ac:dyDescent="0.25">
      <c r="B41" s="22">
        <v>36950</v>
      </c>
      <c r="C41" s="36"/>
      <c r="D41" s="24">
        <v>178.77</v>
      </c>
      <c r="E41" s="23">
        <v>16400</v>
      </c>
      <c r="F41" s="27">
        <v>103.09</v>
      </c>
      <c r="G41" s="28">
        <v>5920</v>
      </c>
      <c r="H41" s="27">
        <v>271.72000000000003</v>
      </c>
      <c r="I41" s="28">
        <v>2187</v>
      </c>
      <c r="J41" s="27">
        <v>185.29</v>
      </c>
      <c r="K41" s="29">
        <v>705</v>
      </c>
      <c r="L41" s="12"/>
      <c r="M41" s="25"/>
      <c r="N41" s="26"/>
    </row>
    <row r="42" spans="2:14" ht="15.75" customHeight="1" x14ac:dyDescent="0.25">
      <c r="B42" s="22">
        <v>36949</v>
      </c>
      <c r="C42" s="36"/>
      <c r="D42" s="24">
        <v>182.08</v>
      </c>
      <c r="E42" s="23">
        <v>17920</v>
      </c>
      <c r="F42" s="27">
        <v>98.83</v>
      </c>
      <c r="G42" s="28">
        <v>5248</v>
      </c>
      <c r="H42" s="27">
        <v>173.98</v>
      </c>
      <c r="I42" s="28">
        <v>1198</v>
      </c>
      <c r="J42" s="27">
        <v>145.57</v>
      </c>
      <c r="K42" s="29">
        <v>1235</v>
      </c>
      <c r="L42" s="37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2001-03-29T21:19:00Z</cp:lastPrinted>
  <dcterms:created xsi:type="dcterms:W3CDTF">1999-10-21T15:45:06Z</dcterms:created>
  <dcterms:modified xsi:type="dcterms:W3CDTF">2023-09-10T12:10:44Z</dcterms:modified>
</cp:coreProperties>
</file>