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<sst xmlns="http://schemas.openxmlformats.org/spreadsheetml/2006/main" count="34" uniqueCount="10">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</sst>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46212576594638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70.81</c:v>
                </c:pt>
                <c:pt idx="1">
                  <c:v>77.42</c:v>
                </c:pt>
                <c:pt idx="3">
                  <c:v>72.540000000000006</c:v>
                </c:pt>
                <c:pt idx="4">
                  <c:v>72.84</c:v>
                </c:pt>
                <c:pt idx="5">
                  <c:v>78.92</c:v>
                </c:pt>
                <c:pt idx="6">
                  <c:v>78.92</c:v>
                </c:pt>
                <c:pt idx="7">
                  <c:v>78.86</c:v>
                </c:pt>
                <c:pt idx="8">
                  <c:v>85.82</c:v>
                </c:pt>
                <c:pt idx="9">
                  <c:v>86</c:v>
                </c:pt>
                <c:pt idx="10">
                  <c:v>79.92</c:v>
                </c:pt>
                <c:pt idx="11">
                  <c:v>80.010000000000005</c:v>
                </c:pt>
                <c:pt idx="12">
                  <c:v>92.46</c:v>
                </c:pt>
                <c:pt idx="13">
                  <c:v>94.58</c:v>
                </c:pt>
                <c:pt idx="14">
                  <c:v>91.86</c:v>
                </c:pt>
                <c:pt idx="15">
                  <c:v>80.19</c:v>
                </c:pt>
                <c:pt idx="16">
                  <c:v>75</c:v>
                </c:pt>
                <c:pt idx="17">
                  <c:v>67.28</c:v>
                </c:pt>
                <c:pt idx="18">
                  <c:v>67.28</c:v>
                </c:pt>
                <c:pt idx="19">
                  <c:v>81.37</c:v>
                </c:pt>
                <c:pt idx="20">
                  <c:v>90.92</c:v>
                </c:pt>
                <c:pt idx="21">
                  <c:v>91.26</c:v>
                </c:pt>
                <c:pt idx="22">
                  <c:v>108.45</c:v>
                </c:pt>
                <c:pt idx="23">
                  <c:v>90</c:v>
                </c:pt>
                <c:pt idx="24">
                  <c:v>100.53</c:v>
                </c:pt>
                <c:pt idx="25">
                  <c:v>100.53</c:v>
                </c:pt>
                <c:pt idx="26">
                  <c:v>125.05</c:v>
                </c:pt>
                <c:pt idx="27">
                  <c:v>126.6</c:v>
                </c:pt>
                <c:pt idx="28">
                  <c:v>153.75</c:v>
                </c:pt>
                <c:pt idx="29">
                  <c:v>132.5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F-42EA-8C86-6BE17C1762D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37.450000000000003</c:v>
                </c:pt>
                <c:pt idx="1">
                  <c:v>48.34</c:v>
                </c:pt>
                <c:pt idx="3">
                  <c:v>43.93</c:v>
                </c:pt>
                <c:pt idx="4">
                  <c:v>44.16</c:v>
                </c:pt>
                <c:pt idx="5">
                  <c:v>32.76</c:v>
                </c:pt>
                <c:pt idx="6">
                  <c:v>32.76</c:v>
                </c:pt>
                <c:pt idx="7">
                  <c:v>32.76</c:v>
                </c:pt>
                <c:pt idx="8">
                  <c:v>50.72</c:v>
                </c:pt>
                <c:pt idx="9">
                  <c:v>45</c:v>
                </c:pt>
                <c:pt idx="10">
                  <c:v>42.9</c:v>
                </c:pt>
                <c:pt idx="11">
                  <c:v>42.9</c:v>
                </c:pt>
                <c:pt idx="12">
                  <c:v>45.52</c:v>
                </c:pt>
                <c:pt idx="13">
                  <c:v>51.36</c:v>
                </c:pt>
                <c:pt idx="14">
                  <c:v>57.25</c:v>
                </c:pt>
                <c:pt idx="15">
                  <c:v>60.23</c:v>
                </c:pt>
                <c:pt idx="16">
                  <c:v>55</c:v>
                </c:pt>
                <c:pt idx="17">
                  <c:v>46.85</c:v>
                </c:pt>
                <c:pt idx="18">
                  <c:v>46.85</c:v>
                </c:pt>
                <c:pt idx="19">
                  <c:v>43.86</c:v>
                </c:pt>
                <c:pt idx="20">
                  <c:v>52.4</c:v>
                </c:pt>
                <c:pt idx="21">
                  <c:v>53.83</c:v>
                </c:pt>
                <c:pt idx="22">
                  <c:v>72.66</c:v>
                </c:pt>
                <c:pt idx="23">
                  <c:v>60</c:v>
                </c:pt>
                <c:pt idx="24">
                  <c:v>51.59</c:v>
                </c:pt>
                <c:pt idx="25">
                  <c:v>51.59</c:v>
                </c:pt>
                <c:pt idx="26">
                  <c:v>66.069999999999993</c:v>
                </c:pt>
                <c:pt idx="27">
                  <c:v>54.28</c:v>
                </c:pt>
                <c:pt idx="28">
                  <c:v>53.25</c:v>
                </c:pt>
                <c:pt idx="29">
                  <c:v>82.72</c:v>
                </c:pt>
                <c:pt idx="30">
                  <c:v>62.39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F-42EA-8C86-6BE17C1762D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69.06</c:v>
                </c:pt>
                <c:pt idx="2">
                  <c:v>44.75</c:v>
                </c:pt>
                <c:pt idx="3">
                  <c:v>44.87</c:v>
                </c:pt>
                <c:pt idx="4">
                  <c:v>67.849999999999994</c:v>
                </c:pt>
                <c:pt idx="5">
                  <c:v>58.45</c:v>
                </c:pt>
                <c:pt idx="6">
                  <c:v>61.88</c:v>
                </c:pt>
                <c:pt idx="7">
                  <c:v>76.66</c:v>
                </c:pt>
                <c:pt idx="8">
                  <c:v>68.260000000000005</c:v>
                </c:pt>
                <c:pt idx="9">
                  <c:v>50.02</c:v>
                </c:pt>
                <c:pt idx="10">
                  <c:v>55.97</c:v>
                </c:pt>
                <c:pt idx="11">
                  <c:v>80.63</c:v>
                </c:pt>
                <c:pt idx="12">
                  <c:v>85.21</c:v>
                </c:pt>
                <c:pt idx="13">
                  <c:v>87.02</c:v>
                </c:pt>
                <c:pt idx="14">
                  <c:v>81.48</c:v>
                </c:pt>
                <c:pt idx="15">
                  <c:v>70.36</c:v>
                </c:pt>
                <c:pt idx="16">
                  <c:v>43.2</c:v>
                </c:pt>
                <c:pt idx="17">
                  <c:v>59.2</c:v>
                </c:pt>
                <c:pt idx="18">
                  <c:v>85.41</c:v>
                </c:pt>
                <c:pt idx="19">
                  <c:v>64.09</c:v>
                </c:pt>
                <c:pt idx="20">
                  <c:v>59.88</c:v>
                </c:pt>
                <c:pt idx="21">
                  <c:v>78.03</c:v>
                </c:pt>
                <c:pt idx="22">
                  <c:v>83.4</c:v>
                </c:pt>
                <c:pt idx="23">
                  <c:v>57.21</c:v>
                </c:pt>
                <c:pt idx="24">
                  <c:v>51.56</c:v>
                </c:pt>
                <c:pt idx="25">
                  <c:v>80.180000000000007</c:v>
                </c:pt>
                <c:pt idx="26">
                  <c:v>73.790000000000006</c:v>
                </c:pt>
                <c:pt idx="27">
                  <c:v>89.08</c:v>
                </c:pt>
                <c:pt idx="28">
                  <c:v>114.62</c:v>
                </c:pt>
                <c:pt idx="29">
                  <c:v>96.76</c:v>
                </c:pt>
                <c:pt idx="30">
                  <c:v>66.680000000000007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DF-42EA-8C86-6BE17C1762D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31.97</c:v>
                </c:pt>
                <c:pt idx="2">
                  <c:v>36.07</c:v>
                </c:pt>
                <c:pt idx="3">
                  <c:v>36.770000000000003</c:v>
                </c:pt>
                <c:pt idx="4">
                  <c:v>32.71</c:v>
                </c:pt>
                <c:pt idx="5">
                  <c:v>26.96</c:v>
                </c:pt>
                <c:pt idx="6">
                  <c:v>23.53</c:v>
                </c:pt>
                <c:pt idx="7">
                  <c:v>36.090000000000003</c:v>
                </c:pt>
                <c:pt idx="8">
                  <c:v>35.229999999999997</c:v>
                </c:pt>
                <c:pt idx="9">
                  <c:v>36.76</c:v>
                </c:pt>
                <c:pt idx="10">
                  <c:v>44.74</c:v>
                </c:pt>
                <c:pt idx="11">
                  <c:v>44.59</c:v>
                </c:pt>
                <c:pt idx="12">
                  <c:v>37.799999999999997</c:v>
                </c:pt>
                <c:pt idx="13">
                  <c:v>37.22</c:v>
                </c:pt>
                <c:pt idx="14">
                  <c:v>39.97</c:v>
                </c:pt>
                <c:pt idx="15">
                  <c:v>43.46</c:v>
                </c:pt>
                <c:pt idx="16">
                  <c:v>48.52</c:v>
                </c:pt>
                <c:pt idx="17">
                  <c:v>48.51</c:v>
                </c:pt>
                <c:pt idx="18">
                  <c:v>53.58</c:v>
                </c:pt>
                <c:pt idx="19">
                  <c:v>39.19</c:v>
                </c:pt>
                <c:pt idx="20">
                  <c:v>46.72</c:v>
                </c:pt>
                <c:pt idx="21">
                  <c:v>48.65</c:v>
                </c:pt>
                <c:pt idx="22">
                  <c:v>41.75</c:v>
                </c:pt>
                <c:pt idx="23">
                  <c:v>44.92</c:v>
                </c:pt>
                <c:pt idx="24">
                  <c:v>49.97</c:v>
                </c:pt>
                <c:pt idx="25">
                  <c:v>52.1</c:v>
                </c:pt>
                <c:pt idx="26">
                  <c:v>46.23</c:v>
                </c:pt>
                <c:pt idx="27">
                  <c:v>71.900000000000006</c:v>
                </c:pt>
                <c:pt idx="28">
                  <c:v>58.21</c:v>
                </c:pt>
                <c:pt idx="29">
                  <c:v>44.65</c:v>
                </c:pt>
                <c:pt idx="30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DF-42EA-8C86-6BE17C1762D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36830</c:v>
                </c:pt>
                <c:pt idx="1">
                  <c:v>36829</c:v>
                </c:pt>
                <c:pt idx="2">
                  <c:v>36828</c:v>
                </c:pt>
                <c:pt idx="3">
                  <c:v>36827</c:v>
                </c:pt>
                <c:pt idx="4">
                  <c:v>36826</c:v>
                </c:pt>
                <c:pt idx="5">
                  <c:v>36825</c:v>
                </c:pt>
                <c:pt idx="6">
                  <c:v>36824</c:v>
                </c:pt>
                <c:pt idx="7">
                  <c:v>36823</c:v>
                </c:pt>
                <c:pt idx="8">
                  <c:v>36822</c:v>
                </c:pt>
                <c:pt idx="9">
                  <c:v>36821</c:v>
                </c:pt>
                <c:pt idx="10">
                  <c:v>36820</c:v>
                </c:pt>
                <c:pt idx="11">
                  <c:v>36819</c:v>
                </c:pt>
                <c:pt idx="12">
                  <c:v>36818</c:v>
                </c:pt>
                <c:pt idx="13">
                  <c:v>36817</c:v>
                </c:pt>
                <c:pt idx="14">
                  <c:v>36816</c:v>
                </c:pt>
                <c:pt idx="15">
                  <c:v>36815</c:v>
                </c:pt>
                <c:pt idx="16">
                  <c:v>36814</c:v>
                </c:pt>
                <c:pt idx="17">
                  <c:v>36813</c:v>
                </c:pt>
                <c:pt idx="18">
                  <c:v>36812</c:v>
                </c:pt>
                <c:pt idx="19">
                  <c:v>36811</c:v>
                </c:pt>
                <c:pt idx="20">
                  <c:v>36810</c:v>
                </c:pt>
                <c:pt idx="21">
                  <c:v>36809</c:v>
                </c:pt>
                <c:pt idx="22">
                  <c:v>36808</c:v>
                </c:pt>
                <c:pt idx="23">
                  <c:v>36807</c:v>
                </c:pt>
                <c:pt idx="24">
                  <c:v>36806</c:v>
                </c:pt>
                <c:pt idx="25">
                  <c:v>36805</c:v>
                </c:pt>
                <c:pt idx="26">
                  <c:v>36804</c:v>
                </c:pt>
                <c:pt idx="27">
                  <c:v>36803</c:v>
                </c:pt>
                <c:pt idx="28">
                  <c:v>36802</c:v>
                </c:pt>
                <c:pt idx="29">
                  <c:v>36801</c:v>
                </c:pt>
                <c:pt idx="30">
                  <c:v>36800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47.07</c:v>
                </c:pt>
                <c:pt idx="9">
                  <c:v>49.5</c:v>
                </c:pt>
                <c:pt idx="16">
                  <c:v>60.05</c:v>
                </c:pt>
                <c:pt idx="23">
                  <c:v>72.790000000000006</c:v>
                </c:pt>
                <c:pt idx="30">
                  <c:v>82.69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DF-42EA-8C86-6BE17C17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992"/>
        <c:axId val="1"/>
      </c:lineChart>
      <c:dateAx>
        <c:axId val="17113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77273610014223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799245752037745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1399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are no quotes available for Sunday firm on-peak and firm off-peak.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2390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30,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0.70976</cdr:x>
      <cdr:y>0.29118</cdr:y>
    </cdr:from>
    <cdr:to>
      <cdr:x>0.72185</cdr:x>
      <cdr:y>0.35348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70956" y="117118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Q15" sqref="Q1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x14ac:dyDescent="0.25">
      <c r="B12" s="22">
        <v>36830</v>
      </c>
      <c r="D12" s="24">
        <v>70.81</v>
      </c>
      <c r="E12" s="23">
        <v>36432</v>
      </c>
      <c r="F12" s="27">
        <v>37.450000000000003</v>
      </c>
      <c r="G12" s="28">
        <v>4528</v>
      </c>
      <c r="H12" s="30"/>
      <c r="I12" s="31"/>
      <c r="J12" s="30"/>
      <c r="K12" s="32"/>
      <c r="L12" s="12"/>
      <c r="M12" s="25"/>
      <c r="N12" s="26"/>
    </row>
    <row r="13" spans="2:14" x14ac:dyDescent="0.25">
      <c r="B13" s="22">
        <v>36829</v>
      </c>
      <c r="D13" s="24">
        <v>77.42</v>
      </c>
      <c r="E13" s="23">
        <v>13760</v>
      </c>
      <c r="F13" s="27">
        <v>48.34</v>
      </c>
      <c r="G13" s="28">
        <v>1208</v>
      </c>
      <c r="H13" s="27">
        <v>69.06</v>
      </c>
      <c r="I13" s="28">
        <v>1987</v>
      </c>
      <c r="J13" s="27">
        <v>31.97</v>
      </c>
      <c r="K13" s="29">
        <v>485</v>
      </c>
      <c r="L13" s="12"/>
      <c r="M13" s="25"/>
      <c r="N13" s="26"/>
    </row>
    <row r="14" spans="2:14" x14ac:dyDescent="0.25">
      <c r="B14" s="21">
        <v>36828</v>
      </c>
      <c r="D14" s="24"/>
      <c r="E14" s="23"/>
      <c r="F14" s="34"/>
      <c r="G14" s="33"/>
      <c r="H14" s="27">
        <v>44.75</v>
      </c>
      <c r="I14" s="28">
        <v>495</v>
      </c>
      <c r="J14" s="27">
        <v>36.07</v>
      </c>
      <c r="K14" s="29">
        <v>675</v>
      </c>
      <c r="L14" s="12"/>
      <c r="M14" s="25">
        <v>47.07</v>
      </c>
      <c r="N14" s="26">
        <v>5424</v>
      </c>
    </row>
    <row r="15" spans="2:14" x14ac:dyDescent="0.25">
      <c r="B15" s="21">
        <v>36827</v>
      </c>
      <c r="D15" s="24">
        <v>72.540000000000006</v>
      </c>
      <c r="E15" s="23">
        <v>26720</v>
      </c>
      <c r="F15" s="27">
        <v>43.93</v>
      </c>
      <c r="G15" s="28">
        <v>2704</v>
      </c>
      <c r="H15" s="27">
        <v>44.87</v>
      </c>
      <c r="I15" s="28">
        <v>1170</v>
      </c>
      <c r="J15" s="27">
        <v>36.770000000000003</v>
      </c>
      <c r="K15" s="29">
        <v>1315</v>
      </c>
      <c r="L15" s="12"/>
      <c r="M15" s="25"/>
      <c r="N15" s="26"/>
    </row>
    <row r="16" spans="2:14" x14ac:dyDescent="0.25">
      <c r="B16" s="22">
        <v>36826</v>
      </c>
      <c r="D16" s="24">
        <v>72.84</v>
      </c>
      <c r="E16" s="23">
        <v>27376</v>
      </c>
      <c r="F16" s="27">
        <v>44.16</v>
      </c>
      <c r="G16" s="28">
        <v>2744</v>
      </c>
      <c r="H16" s="27">
        <v>67.849999999999994</v>
      </c>
      <c r="I16" s="28">
        <v>315</v>
      </c>
      <c r="J16" s="27">
        <v>32.71</v>
      </c>
      <c r="K16" s="29">
        <v>1430</v>
      </c>
      <c r="L16" s="12"/>
      <c r="M16" s="25"/>
      <c r="N16" s="26"/>
    </row>
    <row r="17" spans="2:14" x14ac:dyDescent="0.25">
      <c r="B17" s="22">
        <v>36825</v>
      </c>
      <c r="D17" s="24">
        <v>78.92</v>
      </c>
      <c r="E17" s="23">
        <v>29296</v>
      </c>
      <c r="F17" s="27">
        <v>32.76</v>
      </c>
      <c r="G17" s="28">
        <v>4488</v>
      </c>
      <c r="H17" s="27">
        <v>58.45</v>
      </c>
      <c r="I17" s="28">
        <v>654</v>
      </c>
      <c r="J17" s="27">
        <v>26.96</v>
      </c>
      <c r="K17" s="29">
        <v>1528</v>
      </c>
      <c r="L17" s="12"/>
      <c r="M17" s="25"/>
      <c r="N17" s="26"/>
    </row>
    <row r="18" spans="2:14" x14ac:dyDescent="0.25">
      <c r="B18" s="22">
        <v>36824</v>
      </c>
      <c r="D18" s="24">
        <v>78.92</v>
      </c>
      <c r="E18" s="23">
        <v>29296</v>
      </c>
      <c r="F18" s="27">
        <v>32.76</v>
      </c>
      <c r="G18" s="28">
        <v>4488</v>
      </c>
      <c r="H18" s="27">
        <v>61.88</v>
      </c>
      <c r="I18" s="28">
        <v>848</v>
      </c>
      <c r="J18" s="27">
        <v>23.53</v>
      </c>
      <c r="K18" s="29">
        <v>1018</v>
      </c>
      <c r="L18" s="12"/>
      <c r="M18" s="25"/>
      <c r="N18" s="26"/>
    </row>
    <row r="19" spans="2:14" x14ac:dyDescent="0.25">
      <c r="B19" s="22">
        <v>36823</v>
      </c>
      <c r="D19" s="24">
        <v>78.86</v>
      </c>
      <c r="E19" s="23">
        <v>28096</v>
      </c>
      <c r="F19" s="27">
        <v>32.76</v>
      </c>
      <c r="G19" s="28">
        <v>4488</v>
      </c>
      <c r="H19" s="27">
        <v>76.66</v>
      </c>
      <c r="I19" s="28">
        <v>802</v>
      </c>
      <c r="J19" s="27">
        <v>36.090000000000003</v>
      </c>
      <c r="K19" s="29">
        <v>1050</v>
      </c>
      <c r="L19" s="12"/>
      <c r="M19" s="25"/>
      <c r="N19" s="26"/>
    </row>
    <row r="20" spans="2:14" x14ac:dyDescent="0.25">
      <c r="B20" s="22">
        <v>36822</v>
      </c>
      <c r="D20" s="24">
        <v>85.82</v>
      </c>
      <c r="E20" s="23">
        <v>30256</v>
      </c>
      <c r="F20" s="27">
        <v>50.72</v>
      </c>
      <c r="G20" s="28">
        <v>3528</v>
      </c>
      <c r="H20" s="27">
        <v>68.260000000000005</v>
      </c>
      <c r="I20" s="28">
        <v>2306</v>
      </c>
      <c r="J20" s="27">
        <v>35.229999999999997</v>
      </c>
      <c r="K20" s="29">
        <v>1882</v>
      </c>
      <c r="L20" s="12"/>
      <c r="M20" s="25"/>
      <c r="N20" s="26"/>
    </row>
    <row r="21" spans="2:14" x14ac:dyDescent="0.25">
      <c r="B21" s="21">
        <v>36821</v>
      </c>
      <c r="D21" s="24">
        <v>86</v>
      </c>
      <c r="E21" s="23">
        <v>2400</v>
      </c>
      <c r="F21" s="34">
        <v>45</v>
      </c>
      <c r="G21" s="33">
        <v>0</v>
      </c>
      <c r="H21" s="27">
        <v>50.02</v>
      </c>
      <c r="I21" s="28">
        <v>737</v>
      </c>
      <c r="J21" s="27">
        <v>36.76</v>
      </c>
      <c r="K21" s="29">
        <v>1412</v>
      </c>
      <c r="L21" s="12"/>
      <c r="M21" s="25">
        <v>49.5</v>
      </c>
      <c r="N21" s="26">
        <v>5400</v>
      </c>
    </row>
    <row r="22" spans="2:14" x14ac:dyDescent="0.25">
      <c r="B22" s="21">
        <v>36820</v>
      </c>
      <c r="D22" s="24">
        <v>79.92</v>
      </c>
      <c r="E22" s="23">
        <v>25552</v>
      </c>
      <c r="F22" s="27">
        <v>42.9</v>
      </c>
      <c r="G22" s="28">
        <v>4856</v>
      </c>
      <c r="H22" s="27">
        <v>55.97</v>
      </c>
      <c r="I22" s="28">
        <v>1793</v>
      </c>
      <c r="J22" s="27">
        <v>44.74</v>
      </c>
      <c r="K22" s="29">
        <v>1780</v>
      </c>
      <c r="L22" s="12"/>
      <c r="M22" s="25"/>
      <c r="N22" s="26"/>
    </row>
    <row r="23" spans="2:14" x14ac:dyDescent="0.25">
      <c r="B23" s="22">
        <v>36819</v>
      </c>
      <c r="D23" s="24">
        <v>80.010000000000005</v>
      </c>
      <c r="E23" s="23">
        <v>25152</v>
      </c>
      <c r="F23" s="27">
        <v>42.9</v>
      </c>
      <c r="G23" s="28">
        <v>4856</v>
      </c>
      <c r="H23" s="27">
        <v>80.63</v>
      </c>
      <c r="I23" s="28">
        <v>2209</v>
      </c>
      <c r="J23" s="27">
        <v>44.59</v>
      </c>
      <c r="K23" s="29">
        <v>817</v>
      </c>
      <c r="L23" s="12"/>
      <c r="M23" s="25"/>
      <c r="N23" s="26"/>
    </row>
    <row r="24" spans="2:14" x14ac:dyDescent="0.25">
      <c r="B24" s="22">
        <v>36818</v>
      </c>
      <c r="D24" s="24">
        <v>92.46</v>
      </c>
      <c r="E24" s="23">
        <v>24912</v>
      </c>
      <c r="F24" s="27">
        <v>45.52</v>
      </c>
      <c r="G24" s="28">
        <v>4056</v>
      </c>
      <c r="H24" s="27">
        <v>85.21</v>
      </c>
      <c r="I24" s="28">
        <v>1695</v>
      </c>
      <c r="J24" s="27">
        <v>37.799999999999997</v>
      </c>
      <c r="K24" s="29">
        <v>1240</v>
      </c>
      <c r="L24" s="12"/>
      <c r="M24" s="25"/>
      <c r="N24" s="26"/>
    </row>
    <row r="25" spans="2:14" x14ac:dyDescent="0.25">
      <c r="B25" s="22">
        <v>36817</v>
      </c>
      <c r="D25" s="24">
        <v>94.58</v>
      </c>
      <c r="E25" s="23">
        <v>31152</v>
      </c>
      <c r="F25" s="27">
        <v>51.36</v>
      </c>
      <c r="G25" s="28">
        <v>3976</v>
      </c>
      <c r="H25" s="27">
        <v>87.02</v>
      </c>
      <c r="I25" s="28">
        <v>1053</v>
      </c>
      <c r="J25" s="27">
        <v>37.22</v>
      </c>
      <c r="K25" s="29">
        <v>270</v>
      </c>
      <c r="L25" s="12"/>
      <c r="M25" s="25"/>
      <c r="N25" s="26"/>
    </row>
    <row r="26" spans="2:14" x14ac:dyDescent="0.25">
      <c r="B26" s="22">
        <v>36816</v>
      </c>
      <c r="D26" s="24">
        <v>91.86</v>
      </c>
      <c r="E26" s="23">
        <v>18800</v>
      </c>
      <c r="F26" s="27">
        <v>57.25</v>
      </c>
      <c r="G26" s="28">
        <v>1600</v>
      </c>
      <c r="H26" s="27">
        <v>81.48</v>
      </c>
      <c r="I26" s="28">
        <v>1660</v>
      </c>
      <c r="J26" s="27">
        <v>39.97</v>
      </c>
      <c r="K26" s="29">
        <v>990</v>
      </c>
      <c r="L26" s="12"/>
      <c r="M26" s="25"/>
      <c r="N26" s="26"/>
    </row>
    <row r="27" spans="2:14" x14ac:dyDescent="0.25">
      <c r="B27" s="22">
        <v>36815</v>
      </c>
      <c r="D27" s="24">
        <v>80.19</v>
      </c>
      <c r="E27" s="23">
        <v>23552</v>
      </c>
      <c r="F27" s="27">
        <v>60.23</v>
      </c>
      <c r="G27" s="28">
        <v>3936</v>
      </c>
      <c r="H27" s="27">
        <v>70.36</v>
      </c>
      <c r="I27" s="28">
        <v>1068</v>
      </c>
      <c r="J27" s="27">
        <v>43.46</v>
      </c>
      <c r="K27" s="29">
        <v>1050</v>
      </c>
      <c r="L27" s="12"/>
      <c r="M27" s="25"/>
      <c r="N27" s="26"/>
    </row>
    <row r="28" spans="2:14" x14ac:dyDescent="0.25">
      <c r="B28" s="21">
        <v>36814</v>
      </c>
      <c r="D28" s="36">
        <v>75</v>
      </c>
      <c r="E28" s="37">
        <v>0</v>
      </c>
      <c r="F28" s="27">
        <v>55</v>
      </c>
      <c r="G28" s="28">
        <v>200</v>
      </c>
      <c r="H28" s="27">
        <v>43.2</v>
      </c>
      <c r="I28" s="28">
        <v>1040</v>
      </c>
      <c r="J28" s="27">
        <v>48.52</v>
      </c>
      <c r="K28" s="29">
        <v>575</v>
      </c>
      <c r="L28" s="12"/>
      <c r="M28" s="25">
        <v>60.05</v>
      </c>
      <c r="N28" s="26">
        <v>12600</v>
      </c>
    </row>
    <row r="29" spans="2:14" x14ac:dyDescent="0.25">
      <c r="B29" s="21">
        <v>36813</v>
      </c>
      <c r="D29" s="24">
        <v>67.28</v>
      </c>
      <c r="E29" s="23">
        <v>18160</v>
      </c>
      <c r="F29" s="27">
        <v>46.85</v>
      </c>
      <c r="G29" s="28">
        <v>3072</v>
      </c>
      <c r="H29" s="27">
        <v>59.2</v>
      </c>
      <c r="I29" s="28">
        <v>2163</v>
      </c>
      <c r="J29" s="27">
        <v>48.51</v>
      </c>
      <c r="K29" s="29">
        <v>1113</v>
      </c>
      <c r="L29" s="12"/>
      <c r="M29" s="25"/>
      <c r="N29" s="26"/>
    </row>
    <row r="30" spans="2:14" x14ac:dyDescent="0.25">
      <c r="B30" s="22">
        <v>36812</v>
      </c>
      <c r="D30" s="24">
        <v>67.28</v>
      </c>
      <c r="E30" s="23">
        <v>18160</v>
      </c>
      <c r="F30" s="27">
        <v>46.85</v>
      </c>
      <c r="G30" s="28">
        <v>3072</v>
      </c>
      <c r="H30" s="27">
        <v>85.41</v>
      </c>
      <c r="I30" s="28">
        <v>1185</v>
      </c>
      <c r="J30" s="27">
        <v>53.58</v>
      </c>
      <c r="K30" s="29">
        <v>405</v>
      </c>
      <c r="L30" s="12"/>
      <c r="M30" s="25"/>
      <c r="N30" s="26"/>
    </row>
    <row r="31" spans="2:14" x14ac:dyDescent="0.25">
      <c r="B31" s="22">
        <v>36811</v>
      </c>
      <c r="D31" s="24">
        <v>81.37</v>
      </c>
      <c r="E31" s="23">
        <v>34160</v>
      </c>
      <c r="F31" s="27">
        <v>43.86</v>
      </c>
      <c r="G31" s="28">
        <v>4200</v>
      </c>
      <c r="H31" s="27">
        <v>64.09</v>
      </c>
      <c r="I31" s="28">
        <v>1205</v>
      </c>
      <c r="J31" s="27">
        <v>39.19</v>
      </c>
      <c r="K31" s="29">
        <v>883</v>
      </c>
      <c r="L31" s="12"/>
      <c r="M31" s="25"/>
      <c r="N31" s="26"/>
    </row>
    <row r="32" spans="2:14" x14ac:dyDescent="0.25">
      <c r="B32" s="22">
        <v>36810</v>
      </c>
      <c r="D32" s="24">
        <v>90.92</v>
      </c>
      <c r="E32" s="23">
        <v>30000</v>
      </c>
      <c r="F32" s="27">
        <v>52.4</v>
      </c>
      <c r="G32" s="28">
        <v>3720</v>
      </c>
      <c r="H32" s="27">
        <v>59.88</v>
      </c>
      <c r="I32" s="28">
        <v>1180</v>
      </c>
      <c r="J32" s="27">
        <v>46.72</v>
      </c>
      <c r="K32" s="29">
        <v>250</v>
      </c>
      <c r="L32" s="12"/>
      <c r="M32" s="25"/>
      <c r="N32" s="26"/>
    </row>
    <row r="33" spans="2:14" x14ac:dyDescent="0.25">
      <c r="B33" s="22">
        <v>36809</v>
      </c>
      <c r="D33" s="24">
        <v>91.26</v>
      </c>
      <c r="E33" s="23">
        <v>22400</v>
      </c>
      <c r="F33" s="27">
        <v>53.83</v>
      </c>
      <c r="G33" s="28">
        <v>4376</v>
      </c>
      <c r="H33" s="27">
        <v>78.03</v>
      </c>
      <c r="I33" s="28">
        <v>1740</v>
      </c>
      <c r="J33" s="27">
        <v>48.65</v>
      </c>
      <c r="K33" s="29">
        <v>850</v>
      </c>
      <c r="L33" s="12"/>
      <c r="M33" s="25"/>
      <c r="N33" s="26"/>
    </row>
    <row r="34" spans="2:14" x14ac:dyDescent="0.25">
      <c r="B34" s="22">
        <v>36808</v>
      </c>
      <c r="D34" s="24">
        <v>108.45</v>
      </c>
      <c r="E34" s="23">
        <v>24800</v>
      </c>
      <c r="F34" s="27">
        <v>72.66</v>
      </c>
      <c r="G34" s="28">
        <v>4016</v>
      </c>
      <c r="H34" s="27">
        <v>83.4</v>
      </c>
      <c r="I34" s="28">
        <v>1962</v>
      </c>
      <c r="J34" s="27">
        <v>41.75</v>
      </c>
      <c r="K34" s="29">
        <v>621</v>
      </c>
      <c r="L34" s="12"/>
      <c r="M34" s="25"/>
      <c r="N34" s="26"/>
    </row>
    <row r="35" spans="2:14" x14ac:dyDescent="0.25">
      <c r="B35" s="21">
        <v>36807</v>
      </c>
      <c r="D35" s="36">
        <v>90</v>
      </c>
      <c r="E35" s="37">
        <v>0</v>
      </c>
      <c r="F35" s="27">
        <v>60</v>
      </c>
      <c r="G35" s="28">
        <v>40</v>
      </c>
      <c r="H35" s="27">
        <v>57.21</v>
      </c>
      <c r="I35" s="28">
        <v>1851</v>
      </c>
      <c r="J35" s="27">
        <v>44.92</v>
      </c>
      <c r="K35" s="29">
        <v>1268</v>
      </c>
      <c r="L35" s="12"/>
      <c r="M35" s="25">
        <v>72.790000000000006</v>
      </c>
      <c r="N35" s="26">
        <v>11928</v>
      </c>
    </row>
    <row r="36" spans="2:14" x14ac:dyDescent="0.25">
      <c r="B36" s="21">
        <v>36806</v>
      </c>
      <c r="D36" s="24">
        <v>100.53</v>
      </c>
      <c r="E36" s="23">
        <v>28000</v>
      </c>
      <c r="F36" s="27">
        <v>51.59</v>
      </c>
      <c r="G36" s="28">
        <v>4200</v>
      </c>
      <c r="H36" s="27">
        <v>51.56</v>
      </c>
      <c r="I36" s="28">
        <v>574</v>
      </c>
      <c r="J36" s="27">
        <v>49.97</v>
      </c>
      <c r="K36" s="29">
        <v>547</v>
      </c>
      <c r="L36" s="12"/>
      <c r="M36" s="25"/>
      <c r="N36" s="26"/>
    </row>
    <row r="37" spans="2:14" x14ac:dyDescent="0.25">
      <c r="B37" s="22">
        <v>36805</v>
      </c>
      <c r="D37" s="24">
        <v>100.53</v>
      </c>
      <c r="E37" s="23">
        <v>28800</v>
      </c>
      <c r="F37" s="27">
        <v>51.59</v>
      </c>
      <c r="G37" s="28">
        <v>4200</v>
      </c>
      <c r="H37" s="27">
        <v>80.180000000000007</v>
      </c>
      <c r="I37" s="28">
        <v>702</v>
      </c>
      <c r="J37" s="27">
        <v>52.1</v>
      </c>
      <c r="K37" s="29">
        <v>492</v>
      </c>
      <c r="L37" s="12"/>
      <c r="M37" s="25"/>
      <c r="N37" s="26"/>
    </row>
    <row r="38" spans="2:14" x14ac:dyDescent="0.25">
      <c r="B38" s="22">
        <v>36804</v>
      </c>
      <c r="D38" s="24">
        <v>125.05</v>
      </c>
      <c r="E38" s="23">
        <v>31616</v>
      </c>
      <c r="F38" s="27">
        <v>66.069999999999993</v>
      </c>
      <c r="G38" s="28">
        <v>3000</v>
      </c>
      <c r="H38" s="27">
        <v>73.790000000000006</v>
      </c>
      <c r="I38" s="28">
        <v>1372</v>
      </c>
      <c r="J38" s="27">
        <v>46.23</v>
      </c>
      <c r="K38" s="29">
        <v>862</v>
      </c>
      <c r="L38" s="12"/>
      <c r="M38" s="25"/>
      <c r="N38" s="26"/>
    </row>
    <row r="39" spans="2:14" x14ac:dyDescent="0.25">
      <c r="B39" s="22">
        <v>36803</v>
      </c>
      <c r="D39" s="24">
        <v>126.6</v>
      </c>
      <c r="E39" s="23">
        <v>42016</v>
      </c>
      <c r="F39" s="27">
        <v>54.28</v>
      </c>
      <c r="G39" s="28">
        <v>2480</v>
      </c>
      <c r="H39" s="27">
        <v>89.08</v>
      </c>
      <c r="I39" s="28">
        <v>860</v>
      </c>
      <c r="J39" s="27">
        <v>71.900000000000006</v>
      </c>
      <c r="K39" s="29">
        <v>999</v>
      </c>
      <c r="L39" s="12"/>
      <c r="M39" s="25"/>
      <c r="N39" s="26"/>
    </row>
    <row r="40" spans="2:14" x14ac:dyDescent="0.25">
      <c r="B40" s="22">
        <v>36802</v>
      </c>
      <c r="D40" s="24">
        <v>153.75</v>
      </c>
      <c r="E40" s="23">
        <v>35616</v>
      </c>
      <c r="F40" s="27">
        <v>53.25</v>
      </c>
      <c r="G40" s="28">
        <v>2720</v>
      </c>
      <c r="H40" s="27">
        <v>114.62</v>
      </c>
      <c r="I40" s="28">
        <v>885</v>
      </c>
      <c r="J40" s="27">
        <v>58.21</v>
      </c>
      <c r="K40" s="29">
        <v>946</v>
      </c>
      <c r="L40" s="12"/>
      <c r="M40" s="25"/>
      <c r="N40" s="26"/>
    </row>
    <row r="41" spans="2:14" x14ac:dyDescent="0.25">
      <c r="B41" s="22">
        <v>36801</v>
      </c>
      <c r="D41" s="24">
        <v>132.5</v>
      </c>
      <c r="E41" s="23">
        <v>35712</v>
      </c>
      <c r="F41" s="27">
        <v>82.72</v>
      </c>
      <c r="G41" s="28">
        <v>3200</v>
      </c>
      <c r="H41" s="27">
        <v>96.76</v>
      </c>
      <c r="I41" s="28">
        <v>1170</v>
      </c>
      <c r="J41" s="27">
        <v>44.65</v>
      </c>
      <c r="K41" s="29">
        <v>246</v>
      </c>
      <c r="L41" s="12"/>
      <c r="M41" s="25"/>
      <c r="N41" s="26"/>
    </row>
    <row r="42" spans="2:14" x14ac:dyDescent="0.25">
      <c r="B42" s="21">
        <v>36800</v>
      </c>
      <c r="D42" s="35">
        <v>120</v>
      </c>
      <c r="E42" s="28">
        <v>400</v>
      </c>
      <c r="F42" s="27">
        <v>62.39</v>
      </c>
      <c r="G42" s="28">
        <v>352</v>
      </c>
      <c r="H42" s="27">
        <v>66.680000000000007</v>
      </c>
      <c r="I42" s="28">
        <v>1902</v>
      </c>
      <c r="J42" s="27">
        <v>42.9</v>
      </c>
      <c r="K42" s="29">
        <v>760</v>
      </c>
      <c r="L42" s="12"/>
      <c r="M42" s="25">
        <v>82.69</v>
      </c>
      <c r="N42" s="26">
        <v>10800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2000-10-31T19:51:00Z</cp:lastPrinted>
  <dcterms:created xsi:type="dcterms:W3CDTF">1999-10-21T15:45:06Z</dcterms:created>
  <dcterms:modified xsi:type="dcterms:W3CDTF">2023-09-10T12:11:32Z</dcterms:modified>
</cp:coreProperties>
</file>