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880" windowHeight="8736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<sst xmlns="http://schemas.openxmlformats.org/spreadsheetml/2006/main" count="432" uniqueCount="172">
  <si>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</si>
  <si>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</si>
  <si>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</si>
  <si>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</si>
  <si>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</si>
  <si>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</si>
  <si>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</si>
  <si>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</si>
  <si>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</si>
  <si>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</si>
  <si>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</si>
  <si>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</si>
  <si>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</si>
  <si>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</si>
  <si>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</si>
  <si>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</si>
  <si>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</si>
  <si>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</si>
  <si>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</si>
  <si>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</si>
  <si>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</si>
  <si>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</si>
  <si>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</si>
  <si>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</si>
  <si>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</si>
  <si>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</si>
  <si>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</si>
  <si>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</si>
  <si>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</si>
  <si>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</si>
  <si>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</si>
  <si>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</si>
  <si>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</si>
  <si>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</si>
  <si>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</si>
  <si>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</si>
  <si>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</si>
  <si>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</si>
  <si>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</si>
  <si>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</si>
  <si>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</si>
  <si>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</si>
  <si>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</si>
  <si>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</si>
  <si>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</si>
  <si>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</si>
  <si>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</si>
  <si>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</si>
  <si>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</si>
  <si>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</si>
  <si>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</si>
  <si>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</si>
  <si>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</si>
  <si>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</si>
  <si>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</si>
  <si>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</si>
  <si>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</si>
  <si>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</si>
  <si>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</si>
  <si>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</si>
  <si>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</si>
  <si>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</si>
  <si>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</si>
  <si>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</si>
  <si>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</si>
  <si>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</si>
  <si>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</si>
  <si>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</si>
  <si>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</si>
  <si>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</si>
  <si>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</si>
  <si>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</si>
  <si>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</si>
  <si>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</si>
  <si>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</si>
  <si>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</si>
  <si>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</si>
  <si>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</si>
  <si>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</si>
  <si>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</si>
  <si>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</si>
  <si>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</si>
  <si>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</si>
  <si>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</si>
  <si>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</si>
  <si>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</si>
  <si>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</si>
  <si>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</si>
  <si>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</si>
  <si>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</si>
  <si>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</si>
  <si>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</si>
  <si>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</si>
  <si>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</si>
  <si>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</si>
  <si>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</si>
  <si>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</si>
  <si>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</si>
  <si>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</si>
  <si>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</si>
  <si>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</si>
  <si>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</si>
  <si>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</si>
  <si>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</si>
  <si>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</si>
  <si>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</si>
  <si>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</si>
  <si>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</si>
  <si>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</si>
  <si>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</si>
  <si>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</si>
  <si>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</si>
  <si>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</si>
  <si>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</si>
  <si>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</si>
  <si>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</si>
  <si>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</si>
  <si>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</si>
  <si>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</si>
  <si>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</si>
  <si>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</si>
  <si>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</si>
  <si>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</si>
  <si>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</si>
  <si>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</si>
  <si>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</si>
  <si>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</si>
  <si>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</si>
  <si>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</si>
  <si>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</si>
  <si>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</si>
  <si>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</si>
  <si>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</si>
  <si>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</si>
  <si>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</si>
  <si>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</si>
  <si>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</si>
  <si>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</si>
  <si>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</si>
  <si>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</si>
  <si>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</si>
  <si>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Houston</t>
  </si>
  <si>
    <t>11/20-11/30</t>
  </si>
  <si>
    <t>Williams</t>
  </si>
  <si>
    <t>SP15</t>
  </si>
  <si>
    <t>Added Missing Deal</t>
  </si>
  <si>
    <t>No broker notification</t>
  </si>
  <si>
    <t>EES</t>
  </si>
  <si>
    <t xml:space="preserve">STCA </t>
  </si>
  <si>
    <t>Mieco</t>
  </si>
  <si>
    <t>JR</t>
  </si>
  <si>
    <t>Changed Delivery Point from NP15 to SP15</t>
  </si>
  <si>
    <t>Trader error</t>
  </si>
  <si>
    <t>PG&amp;E</t>
  </si>
  <si>
    <t>Aquila</t>
  </si>
  <si>
    <t>Changed Broker from Prebon to APB</t>
  </si>
  <si>
    <t>MF</t>
  </si>
  <si>
    <t>BOM</t>
  </si>
  <si>
    <t>KS</t>
  </si>
  <si>
    <t>Changed counterparty from TransCanada to TransAlta</t>
  </si>
  <si>
    <t>Mid C</t>
  </si>
  <si>
    <t>Transalta</t>
  </si>
  <si>
    <t>F-01</t>
  </si>
  <si>
    <t>MS</t>
  </si>
  <si>
    <t>No Bro</t>
  </si>
  <si>
    <t>From Peak to Off Peak</t>
  </si>
  <si>
    <t>Seattle City Light</t>
  </si>
  <si>
    <t>Natsour</t>
  </si>
  <si>
    <t>Natsource</t>
  </si>
  <si>
    <t>From 25 MW to 50 MW</t>
  </si>
  <si>
    <t>Broker error</t>
  </si>
  <si>
    <t>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</si>
</sst>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42EB-4F70-AA1D-205F793D5EE7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42EB-4F70-AA1D-205F793D5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134528"/>
        <c:axId val="1"/>
        <c:axId val="0"/>
      </c:bar3DChart>
      <c:catAx>
        <c:axId val="19013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134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8"/>
  <sheetViews>
    <sheetView tabSelected="1" zoomScale="75" workbookViewId="0">
      <pane ySplit="1" topLeftCell="A3" activePane="bottomLeft" state="frozen"/>
      <selection activeCell="T61" sqref="T61"/>
      <selection pane="bottomLeft" activeCell="R11" sqref="R11"/>
    </sheetView>
  </sheetViews>
  <sheetFormatPr defaultColWidth="9.109375" defaultRowHeight="18.600000000000001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6.44140625" style="5" customWidth="1"/>
    <col min="5" max="5" width="23.44140625" style="5" customWidth="1"/>
    <col min="6" max="6" width="15.33203125" style="5" customWidth="1"/>
    <col min="7" max="7" width="25.88671875" style="5" bestFit="1" customWidth="1"/>
    <col min="8" max="8" width="17.6640625" style="5" customWidth="1"/>
    <col min="9" max="9" width="53.44140625" style="55" bestFit="1" customWidth="1"/>
    <col min="10" max="10" width="19.5546875" style="44" customWidth="1"/>
    <col min="11" max="11" width="18" style="47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18.5546875" style="5" customWidth="1"/>
    <col min="17" max="17" width="15.33203125" style="5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55.8" x14ac:dyDescent="0.4">
      <c r="B2" s="2">
        <v>36847</v>
      </c>
      <c r="C2" s="50">
        <v>36847</v>
      </c>
      <c r="D2" s="48">
        <v>36846</v>
      </c>
      <c r="E2" s="5" t="s">
        <v>81</v>
      </c>
      <c r="F2" s="5" t="s">
        <v>100</v>
      </c>
      <c r="G2" s="5" t="s">
        <v>141</v>
      </c>
      <c r="H2" s="5" t="s">
        <v>100</v>
      </c>
      <c r="I2" s="55" t="s">
        <v>145</v>
      </c>
      <c r="J2" s="44" t="s">
        <v>146</v>
      </c>
      <c r="K2" s="47">
        <v>461029</v>
      </c>
      <c r="L2" s="5" t="s">
        <v>144</v>
      </c>
      <c r="M2" s="5" t="s">
        <v>142</v>
      </c>
      <c r="N2" s="5" t="s">
        <v>54</v>
      </c>
      <c r="O2" s="5">
        <v>25</v>
      </c>
      <c r="P2" s="5">
        <v>115</v>
      </c>
      <c r="Q2" s="5" t="s">
        <v>143</v>
      </c>
    </row>
    <row r="3" spans="1:17" ht="55.8" x14ac:dyDescent="0.4">
      <c r="B3" s="2">
        <v>36847</v>
      </c>
      <c r="C3" s="50">
        <v>36847</v>
      </c>
      <c r="D3" s="48">
        <v>36846</v>
      </c>
      <c r="E3" s="5" t="s">
        <v>81</v>
      </c>
      <c r="F3" s="5" t="s">
        <v>100</v>
      </c>
      <c r="G3" s="5" t="s">
        <v>141</v>
      </c>
      <c r="H3" s="5" t="s">
        <v>100</v>
      </c>
      <c r="I3" s="55" t="s">
        <v>145</v>
      </c>
      <c r="J3" s="44" t="s">
        <v>146</v>
      </c>
      <c r="K3" s="47">
        <v>461030</v>
      </c>
      <c r="L3" s="5" t="s">
        <v>144</v>
      </c>
      <c r="M3" s="5" t="s">
        <v>142</v>
      </c>
      <c r="N3" s="5" t="s">
        <v>54</v>
      </c>
      <c r="O3" s="5">
        <v>25</v>
      </c>
      <c r="P3" s="5">
        <v>114.95</v>
      </c>
      <c r="Q3" s="5" t="s">
        <v>147</v>
      </c>
    </row>
    <row r="4" spans="1:17" ht="55.8" x14ac:dyDescent="0.4">
      <c r="B4" s="2">
        <v>36847</v>
      </c>
      <c r="C4" s="50">
        <v>36847</v>
      </c>
      <c r="D4" s="48">
        <v>36846</v>
      </c>
      <c r="E4" s="5" t="s">
        <v>148</v>
      </c>
      <c r="F4" s="5" t="s">
        <v>100</v>
      </c>
      <c r="G4" s="5" t="s">
        <v>141</v>
      </c>
      <c r="H4" s="5" t="s">
        <v>100</v>
      </c>
      <c r="I4" s="55" t="s">
        <v>145</v>
      </c>
      <c r="J4" s="44" t="s">
        <v>146</v>
      </c>
      <c r="K4" s="47">
        <v>461801</v>
      </c>
      <c r="L4" s="5" t="s">
        <v>144</v>
      </c>
      <c r="M4" s="5" t="s">
        <v>142</v>
      </c>
      <c r="N4" s="5" t="s">
        <v>54</v>
      </c>
      <c r="O4" s="5">
        <v>25</v>
      </c>
      <c r="P4" s="5">
        <v>115</v>
      </c>
      <c r="Q4" s="5" t="s">
        <v>149</v>
      </c>
    </row>
    <row r="5" spans="1:17" ht="55.8" x14ac:dyDescent="0.4">
      <c r="B5" s="2">
        <v>36847</v>
      </c>
      <c r="C5" s="50">
        <v>36847</v>
      </c>
      <c r="D5" s="48">
        <v>36846</v>
      </c>
      <c r="E5" s="5" t="s">
        <v>148</v>
      </c>
      <c r="F5" s="5" t="s">
        <v>100</v>
      </c>
      <c r="G5" s="5" t="s">
        <v>141</v>
      </c>
      <c r="H5" s="5" t="s">
        <v>100</v>
      </c>
      <c r="I5" s="55" t="s">
        <v>145</v>
      </c>
      <c r="J5" s="44" t="s">
        <v>146</v>
      </c>
      <c r="K5" s="47">
        <v>461802</v>
      </c>
      <c r="L5" s="5" t="s">
        <v>144</v>
      </c>
      <c r="M5" s="5" t="s">
        <v>142</v>
      </c>
      <c r="N5" s="5" t="s">
        <v>54</v>
      </c>
      <c r="O5" s="5">
        <v>25</v>
      </c>
      <c r="P5" s="5">
        <v>114.95</v>
      </c>
      <c r="Q5" s="5" t="s">
        <v>147</v>
      </c>
    </row>
    <row r="6" spans="1:17" ht="37.200000000000003" x14ac:dyDescent="0.4">
      <c r="B6" s="2">
        <v>36847</v>
      </c>
      <c r="C6" s="50">
        <v>36847</v>
      </c>
      <c r="D6" s="48">
        <v>36850</v>
      </c>
      <c r="E6" s="5" t="s">
        <v>81</v>
      </c>
      <c r="F6" s="5" t="s">
        <v>150</v>
      </c>
      <c r="G6" s="5" t="s">
        <v>141</v>
      </c>
      <c r="H6" s="5" t="s">
        <v>100</v>
      </c>
      <c r="I6" s="55" t="s">
        <v>151</v>
      </c>
      <c r="J6" s="44" t="s">
        <v>152</v>
      </c>
      <c r="K6" s="47">
        <v>461487</v>
      </c>
      <c r="L6" s="5" t="s">
        <v>144</v>
      </c>
      <c r="M6" s="60">
        <v>36850</v>
      </c>
      <c r="N6" s="5" t="s">
        <v>43</v>
      </c>
      <c r="O6" s="5">
        <v>75</v>
      </c>
      <c r="P6" s="5">
        <v>165</v>
      </c>
      <c r="Q6" s="5" t="s">
        <v>153</v>
      </c>
    </row>
    <row r="7" spans="1:17" ht="37.200000000000003" x14ac:dyDescent="0.4">
      <c r="B7" s="2">
        <v>36847</v>
      </c>
      <c r="C7" s="50">
        <v>36847</v>
      </c>
      <c r="D7" s="48">
        <v>36850</v>
      </c>
      <c r="E7" s="5" t="s">
        <v>81</v>
      </c>
      <c r="F7" s="5" t="s">
        <v>150</v>
      </c>
      <c r="G7" s="5" t="s">
        <v>141</v>
      </c>
      <c r="H7" s="5" t="s">
        <v>100</v>
      </c>
      <c r="I7" s="55" t="s">
        <v>151</v>
      </c>
      <c r="J7" s="44" t="s">
        <v>152</v>
      </c>
      <c r="K7" s="47">
        <v>461488</v>
      </c>
      <c r="L7" s="5" t="s">
        <v>144</v>
      </c>
      <c r="M7" s="60">
        <v>36850</v>
      </c>
      <c r="N7" s="5" t="s">
        <v>43</v>
      </c>
      <c r="O7" s="5">
        <v>25</v>
      </c>
      <c r="P7" s="5">
        <v>165</v>
      </c>
      <c r="Q7" s="5" t="s">
        <v>153</v>
      </c>
    </row>
    <row r="8" spans="1:17" ht="37.200000000000003" x14ac:dyDescent="0.4">
      <c r="B8" s="2">
        <v>36847</v>
      </c>
      <c r="C8" s="50">
        <v>36847</v>
      </c>
      <c r="D8" s="5" t="s">
        <v>93</v>
      </c>
      <c r="E8" s="5" t="s">
        <v>85</v>
      </c>
      <c r="F8" s="5" t="s">
        <v>156</v>
      </c>
      <c r="G8" s="5" t="s">
        <v>141</v>
      </c>
      <c r="H8" s="5" t="s">
        <v>100</v>
      </c>
      <c r="I8" s="55" t="s">
        <v>155</v>
      </c>
      <c r="J8" s="44" t="s">
        <v>152</v>
      </c>
      <c r="K8" s="47">
        <v>461972</v>
      </c>
      <c r="L8" s="5" t="s">
        <v>119</v>
      </c>
      <c r="M8" s="5" t="s">
        <v>93</v>
      </c>
      <c r="N8" s="5" t="s">
        <v>43</v>
      </c>
      <c r="O8" s="5">
        <v>50</v>
      </c>
      <c r="P8" s="5">
        <v>100</v>
      </c>
      <c r="Q8" s="5" t="s">
        <v>154</v>
      </c>
    </row>
    <row r="9" spans="1:17" ht="37.200000000000003" x14ac:dyDescent="0.4">
      <c r="B9" s="2">
        <v>36847</v>
      </c>
      <c r="C9" s="50">
        <v>36847</v>
      </c>
      <c r="D9" s="5" t="s">
        <v>157</v>
      </c>
      <c r="E9" s="5" t="s">
        <v>81</v>
      </c>
      <c r="F9" s="5" t="s">
        <v>158</v>
      </c>
      <c r="G9" s="5" t="s">
        <v>141</v>
      </c>
      <c r="H9" s="5" t="s">
        <v>100</v>
      </c>
      <c r="I9" s="55" t="s">
        <v>159</v>
      </c>
      <c r="J9" s="44" t="s">
        <v>158</v>
      </c>
      <c r="K9" s="47">
        <v>462105</v>
      </c>
      <c r="L9" s="5" t="s">
        <v>160</v>
      </c>
      <c r="M9" s="5" t="s">
        <v>157</v>
      </c>
      <c r="N9" s="5" t="s">
        <v>43</v>
      </c>
      <c r="O9" s="5">
        <v>25</v>
      </c>
      <c r="P9" s="5">
        <v>190</v>
      </c>
      <c r="Q9" s="5" t="s">
        <v>161</v>
      </c>
    </row>
    <row r="10" spans="1:17" ht="37.200000000000003" x14ac:dyDescent="0.4">
      <c r="B10" s="56">
        <v>36847</v>
      </c>
      <c r="C10" s="48">
        <v>36847</v>
      </c>
      <c r="D10" s="51" t="s">
        <v>162</v>
      </c>
      <c r="E10" s="51" t="s">
        <v>38</v>
      </c>
      <c r="F10" s="51" t="s">
        <v>163</v>
      </c>
      <c r="G10" s="51" t="s">
        <v>141</v>
      </c>
      <c r="H10" s="51" t="s">
        <v>164</v>
      </c>
      <c r="I10" s="58" t="s">
        <v>165</v>
      </c>
      <c r="J10" s="44" t="s">
        <v>152</v>
      </c>
      <c r="K10" s="47">
        <v>458642</v>
      </c>
      <c r="L10" s="51" t="s">
        <v>160</v>
      </c>
      <c r="M10" s="51" t="s">
        <v>162</v>
      </c>
      <c r="N10" s="51" t="s">
        <v>54</v>
      </c>
      <c r="O10" s="51">
        <v>20</v>
      </c>
      <c r="P10" s="51">
        <v>92.45</v>
      </c>
      <c r="Q10" s="51" t="s">
        <v>166</v>
      </c>
    </row>
    <row r="11" spans="1:17" ht="37.200000000000003" x14ac:dyDescent="0.4">
      <c r="B11" s="2">
        <v>36847</v>
      </c>
      <c r="C11" s="50">
        <v>36847</v>
      </c>
      <c r="D11" s="5" t="s">
        <v>93</v>
      </c>
      <c r="E11" s="5" t="s">
        <v>38</v>
      </c>
      <c r="F11" s="51" t="s">
        <v>167</v>
      </c>
      <c r="G11" s="51" t="s">
        <v>141</v>
      </c>
      <c r="H11" s="51" t="s">
        <v>168</v>
      </c>
      <c r="I11" s="55" t="s">
        <v>169</v>
      </c>
      <c r="J11" s="44" t="s">
        <v>170</v>
      </c>
      <c r="K11" s="47">
        <v>461136</v>
      </c>
      <c r="L11" s="5" t="s">
        <v>160</v>
      </c>
      <c r="M11" s="5" t="s">
        <v>93</v>
      </c>
      <c r="N11" s="51" t="s">
        <v>54</v>
      </c>
      <c r="O11" s="51">
        <v>50</v>
      </c>
      <c r="P11" s="51">
        <v>106</v>
      </c>
      <c r="Q11" s="51" t="s">
        <v>171</v>
      </c>
    </row>
    <row r="12" spans="1:17" x14ac:dyDescent="0.4">
      <c r="H12" s="51"/>
      <c r="N12" s="51"/>
      <c r="O12" s="51"/>
      <c r="Q12" s="51"/>
    </row>
    <row r="13" spans="1:17" x14ac:dyDescent="0.4">
      <c r="H13" s="51"/>
      <c r="N13" s="51"/>
      <c r="O13" s="51"/>
    </row>
    <row r="14" spans="1:17" x14ac:dyDescent="0.4">
      <c r="N14" s="51"/>
    </row>
    <row r="33" ht="44.25" customHeight="1" x14ac:dyDescent="0.4"/>
    <row r="65" spans="4:9" x14ac:dyDescent="0.4">
      <c r="I65"/>
    </row>
    <row r="66" spans="4:9" x14ac:dyDescent="0.4">
      <c r="D66"/>
    </row>
    <row r="78" spans="4:9" ht="18" customHeight="1" x14ac:dyDescent="0.4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7.799999999999997" hidden="1" thickTop="1" x14ac:dyDescent="0.4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9.2" hidden="1" thickTop="1" x14ac:dyDescent="0.4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9.2" hidden="1" thickTop="1" x14ac:dyDescent="0.4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7.799999999999997" hidden="1" thickTop="1" x14ac:dyDescent="0.4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9.2" hidden="1" thickTop="1" x14ac:dyDescent="0.4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9.2" hidden="1" thickTop="1" x14ac:dyDescent="0.4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9.2" hidden="1" thickTop="1" x14ac:dyDescent="0.4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9.2" hidden="1" thickTop="1" x14ac:dyDescent="0.4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9.2" hidden="1" thickTop="1" x14ac:dyDescent="0.4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9.2" hidden="1" thickTop="1" x14ac:dyDescent="0.4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9.2" hidden="1" thickTop="1" x14ac:dyDescent="0.4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9.2" hidden="1" thickTop="1" x14ac:dyDescent="0.4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9.2" hidden="1" thickTop="1" x14ac:dyDescent="0.4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7.799999999999997" hidden="1" thickTop="1" x14ac:dyDescent="0.4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9.2" hidden="1" thickTop="1" x14ac:dyDescent="0.4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9.2" hidden="1" thickTop="1" x14ac:dyDescent="0.4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9.2" hidden="1" thickTop="1" x14ac:dyDescent="0.4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9.2" hidden="1" thickTop="1" x14ac:dyDescent="0.4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9.2" hidden="1" thickTop="1" x14ac:dyDescent="0.4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9.2" hidden="1" thickTop="1" x14ac:dyDescent="0.4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7.799999999999997" hidden="1" thickTop="1" x14ac:dyDescent="0.4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9.2" hidden="1" thickTop="1" x14ac:dyDescent="0.4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9.2" hidden="1" thickTop="1" x14ac:dyDescent="0.4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9.2" thickTop="1" x14ac:dyDescent="0.4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4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4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4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4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3.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39</v>
      </c>
      <c r="D11" s="11"/>
      <c r="G11" s="18">
        <v>36593</v>
      </c>
    </row>
    <row r="12" spans="1:21" ht="18.600000000000001" x14ac:dyDescent="0.45">
      <c r="A12" s="12" t="s">
        <v>41</v>
      </c>
      <c r="D12" s="11"/>
      <c r="G12" s="18">
        <v>36594</v>
      </c>
    </row>
    <row r="13" spans="1:21" ht="18.600000000000001" x14ac:dyDescent="0.45">
      <c r="A13" s="12" t="s">
        <v>42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2023-09-10T12:12:39Z</dcterms:modified>
</cp:coreProperties>
</file>