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<sst xmlns="http://schemas.openxmlformats.org/spreadsheetml/2006/main" count="30" uniqueCount="8">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</sst>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11332694498183"/>
          <c:y val="6.9943450624175341E-2"/>
          <c:w val="0.8311327454683376"/>
          <c:h val="0.4536872472919481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454</c:v>
                </c:pt>
                <c:pt idx="1">
                  <c:v>429.73</c:v>
                </c:pt>
                <c:pt idx="2">
                  <c:v>235</c:v>
                </c:pt>
                <c:pt idx="3">
                  <c:v>174.75</c:v>
                </c:pt>
                <c:pt idx="4">
                  <c:v>174.29</c:v>
                </c:pt>
                <c:pt idx="5">
                  <c:v>135</c:v>
                </c:pt>
                <c:pt idx="6">
                  <c:v>170</c:v>
                </c:pt>
                <c:pt idx="7">
                  <c:v>167.65</c:v>
                </c:pt>
                <c:pt idx="8">
                  <c:v>159.09</c:v>
                </c:pt>
                <c:pt idx="9">
                  <c:v>150</c:v>
                </c:pt>
                <c:pt idx="10">
                  <c:v>127.81</c:v>
                </c:pt>
                <c:pt idx="11">
                  <c:v>132.55000000000001</c:v>
                </c:pt>
                <c:pt idx="12">
                  <c:v>115</c:v>
                </c:pt>
                <c:pt idx="13">
                  <c:v>124.17</c:v>
                </c:pt>
                <c:pt idx="14">
                  <c:v>136.44999999999999</c:v>
                </c:pt>
                <c:pt idx="15">
                  <c:v>146.87</c:v>
                </c:pt>
                <c:pt idx="16">
                  <c:v>145.65</c:v>
                </c:pt>
                <c:pt idx="17">
                  <c:v>151.43</c:v>
                </c:pt>
                <c:pt idx="20">
                  <c:v>118.57</c:v>
                </c:pt>
                <c:pt idx="21">
                  <c:v>140</c:v>
                </c:pt>
                <c:pt idx="22">
                  <c:v>140</c:v>
                </c:pt>
                <c:pt idx="23">
                  <c:v>200</c:v>
                </c:pt>
                <c:pt idx="24">
                  <c:v>275</c:v>
                </c:pt>
                <c:pt idx="25">
                  <c:v>265</c:v>
                </c:pt>
                <c:pt idx="26">
                  <c:v>265</c:v>
                </c:pt>
                <c:pt idx="27">
                  <c:v>291.55</c:v>
                </c:pt>
                <c:pt idx="28">
                  <c:v>291.55</c:v>
                </c:pt>
                <c:pt idx="29">
                  <c:v>291.55</c:v>
                </c:pt>
                <c:pt idx="3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4-48DA-A867-9FFD0248ECC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275.37</c:v>
                </c:pt>
                <c:pt idx="1">
                  <c:v>228.64</c:v>
                </c:pt>
                <c:pt idx="2">
                  <c:v>150.91</c:v>
                </c:pt>
                <c:pt idx="3">
                  <c:v>114.61</c:v>
                </c:pt>
                <c:pt idx="4">
                  <c:v>114.61</c:v>
                </c:pt>
                <c:pt idx="5">
                  <c:v>102.1</c:v>
                </c:pt>
                <c:pt idx="6">
                  <c:v>116.65</c:v>
                </c:pt>
                <c:pt idx="7">
                  <c:v>116</c:v>
                </c:pt>
                <c:pt idx="8">
                  <c:v>116</c:v>
                </c:pt>
                <c:pt idx="9">
                  <c:v>94.32</c:v>
                </c:pt>
                <c:pt idx="10">
                  <c:v>77.19</c:v>
                </c:pt>
                <c:pt idx="11">
                  <c:v>76.099999999999994</c:v>
                </c:pt>
                <c:pt idx="12">
                  <c:v>62.5</c:v>
                </c:pt>
                <c:pt idx="13">
                  <c:v>93.8</c:v>
                </c:pt>
                <c:pt idx="14">
                  <c:v>93.11</c:v>
                </c:pt>
                <c:pt idx="15">
                  <c:v>88.03</c:v>
                </c:pt>
                <c:pt idx="16">
                  <c:v>75.2</c:v>
                </c:pt>
                <c:pt idx="17">
                  <c:v>80</c:v>
                </c:pt>
                <c:pt idx="20">
                  <c:v>75</c:v>
                </c:pt>
                <c:pt idx="21">
                  <c:v>103.1</c:v>
                </c:pt>
                <c:pt idx="22">
                  <c:v>103.1</c:v>
                </c:pt>
                <c:pt idx="23">
                  <c:v>160</c:v>
                </c:pt>
                <c:pt idx="24">
                  <c:v>203.1</c:v>
                </c:pt>
                <c:pt idx="25">
                  <c:v>210</c:v>
                </c:pt>
                <c:pt idx="26">
                  <c:v>210</c:v>
                </c:pt>
                <c:pt idx="27">
                  <c:v>217.19</c:v>
                </c:pt>
                <c:pt idx="28">
                  <c:v>217.19</c:v>
                </c:pt>
                <c:pt idx="29">
                  <c:v>216.99</c:v>
                </c:pt>
                <c:pt idx="30">
                  <c:v>212.86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4-48DA-A867-9FFD0248ECC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MeadMktplace!$H$12:$H$42</c:f>
              <c:numCache>
                <c:formatCode>"$"#,##0.00</c:formatCode>
                <c:ptCount val="31"/>
                <c:pt idx="1">
                  <c:v>275.20999999999998</c:v>
                </c:pt>
                <c:pt idx="2">
                  <c:v>284</c:v>
                </c:pt>
                <c:pt idx="3">
                  <c:v>198.32</c:v>
                </c:pt>
                <c:pt idx="4">
                  <c:v>163.34</c:v>
                </c:pt>
                <c:pt idx="5">
                  <c:v>151.06</c:v>
                </c:pt>
                <c:pt idx="6">
                  <c:v>149.38</c:v>
                </c:pt>
                <c:pt idx="7">
                  <c:v>146.77000000000001</c:v>
                </c:pt>
                <c:pt idx="8">
                  <c:v>147.18</c:v>
                </c:pt>
                <c:pt idx="9">
                  <c:v>140.57</c:v>
                </c:pt>
                <c:pt idx="10">
                  <c:v>156.86000000000001</c:v>
                </c:pt>
                <c:pt idx="11">
                  <c:v>127.42</c:v>
                </c:pt>
                <c:pt idx="12" formatCode="[$$-409]#,##0.00">
                  <c:v>63.78</c:v>
                </c:pt>
                <c:pt idx="13" formatCode="[$$-409]#,##0.00">
                  <c:v>102.76</c:v>
                </c:pt>
                <c:pt idx="14" formatCode="[$$-409]#,##0.00">
                  <c:v>129.44999999999999</c:v>
                </c:pt>
                <c:pt idx="15" formatCode="[$$-409]#,##0.00">
                  <c:v>125.05</c:v>
                </c:pt>
                <c:pt idx="16" formatCode="[$$-409]#,##0.00">
                  <c:v>125.71</c:v>
                </c:pt>
                <c:pt idx="17" formatCode="[$$-409]#,##0.00">
                  <c:v>120.29</c:v>
                </c:pt>
                <c:pt idx="18" formatCode="[$$-409]#,##0.00">
                  <c:v>102.04</c:v>
                </c:pt>
                <c:pt idx="19" formatCode="[$$-409]#,##0.00">
                  <c:v>73.650000000000006</c:v>
                </c:pt>
                <c:pt idx="20" formatCode="[$$-409]#,##0.00">
                  <c:v>103.71</c:v>
                </c:pt>
                <c:pt idx="21" formatCode="&quot;$&quot;#,##0.00_);[Red]\(&quot;$&quot;#,##0.00\)">
                  <c:v>139.65</c:v>
                </c:pt>
                <c:pt idx="22" formatCode="&quot;$&quot;#,##0.00_);[Red]\(&quot;$&quot;#,##0.00\)">
                  <c:v>130.72</c:v>
                </c:pt>
                <c:pt idx="23" formatCode="&quot;$&quot;#,##0.00_);[Red]\(&quot;$&quot;#,##0.00\)">
                  <c:v>121.92</c:v>
                </c:pt>
                <c:pt idx="24" formatCode="&quot;$&quot;#,##0.00_);[Red]\(&quot;$&quot;#,##0.00\)">
                  <c:v>124.96</c:v>
                </c:pt>
                <c:pt idx="25" formatCode="[$$-409]#,##0.00">
                  <c:v>99.62</c:v>
                </c:pt>
                <c:pt idx="26" formatCode="[$$-409]#,##0.00">
                  <c:v>131.21</c:v>
                </c:pt>
                <c:pt idx="27" formatCode="[$$-409]#,##0.00">
                  <c:v>285</c:v>
                </c:pt>
                <c:pt idx="28" formatCode="[$$-409]#,##0.00">
                  <c:v>299</c:v>
                </c:pt>
                <c:pt idx="29" formatCode="[$$-409]#,##0.00">
                  <c:v>189.32</c:v>
                </c:pt>
                <c:pt idx="30" formatCode="[$$-409]#,##0.00">
                  <c:v>214.57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4-48DA-A867-9FFD0248ECC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187.25</c:v>
                </c:pt>
                <c:pt idx="2">
                  <c:v>156.87</c:v>
                </c:pt>
                <c:pt idx="3">
                  <c:v>118.67</c:v>
                </c:pt>
                <c:pt idx="4">
                  <c:v>121.91</c:v>
                </c:pt>
                <c:pt idx="5">
                  <c:v>119.25</c:v>
                </c:pt>
                <c:pt idx="6">
                  <c:v>112.78</c:v>
                </c:pt>
                <c:pt idx="7">
                  <c:v>110.31</c:v>
                </c:pt>
                <c:pt idx="8">
                  <c:v>100.51</c:v>
                </c:pt>
                <c:pt idx="9">
                  <c:v>101.31</c:v>
                </c:pt>
                <c:pt idx="10">
                  <c:v>88.91</c:v>
                </c:pt>
                <c:pt idx="11">
                  <c:v>71.95</c:v>
                </c:pt>
                <c:pt idx="12">
                  <c:v>57.2</c:v>
                </c:pt>
                <c:pt idx="13">
                  <c:v>66.239999999999995</c:v>
                </c:pt>
                <c:pt idx="14">
                  <c:v>123.46</c:v>
                </c:pt>
                <c:pt idx="15">
                  <c:v>107.45</c:v>
                </c:pt>
                <c:pt idx="16">
                  <c:v>99.79</c:v>
                </c:pt>
                <c:pt idx="17">
                  <c:v>76.989999999999995</c:v>
                </c:pt>
                <c:pt idx="18">
                  <c:v>64.430000000000007</c:v>
                </c:pt>
                <c:pt idx="19">
                  <c:v>66.14</c:v>
                </c:pt>
                <c:pt idx="20">
                  <c:v>100.69</c:v>
                </c:pt>
                <c:pt idx="21">
                  <c:v>106.37</c:v>
                </c:pt>
                <c:pt idx="22">
                  <c:v>120.35</c:v>
                </c:pt>
                <c:pt idx="23">
                  <c:v>94.63</c:v>
                </c:pt>
                <c:pt idx="24">
                  <c:v>71.81</c:v>
                </c:pt>
                <c:pt idx="25">
                  <c:v>62.74</c:v>
                </c:pt>
                <c:pt idx="26">
                  <c:v>50.53</c:v>
                </c:pt>
                <c:pt idx="27">
                  <c:v>215</c:v>
                </c:pt>
                <c:pt idx="28">
                  <c:v>215</c:v>
                </c:pt>
                <c:pt idx="29">
                  <c:v>171.06</c:v>
                </c:pt>
                <c:pt idx="30">
                  <c:v>161.24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C4-48DA-A867-9FFD0248E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5056"/>
        <c:axId val="1"/>
      </c:lineChart>
      <c:dateAx>
        <c:axId val="18639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396265428519541"/>
              <c:y val="0.6843115979986883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2830231266999893E-2"/>
              <c:y val="0.3043485283916819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3950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5303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H12" sqref="H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1.25" customHeight="1" x14ac:dyDescent="0.25">
      <c r="B12" s="16">
        <v>36910</v>
      </c>
      <c r="C12" s="24"/>
      <c r="D12" s="20">
        <v>454</v>
      </c>
      <c r="E12" s="22">
        <v>800</v>
      </c>
      <c r="F12" s="21">
        <v>275.37</v>
      </c>
      <c r="G12" s="22">
        <v>1080</v>
      </c>
      <c r="H12" s="40"/>
      <c r="I12" s="41"/>
      <c r="J12" s="42"/>
      <c r="K12" s="43"/>
      <c r="L12" s="12"/>
    </row>
    <row r="13" spans="2:12" ht="11.25" customHeight="1" x14ac:dyDescent="0.25">
      <c r="B13" s="16">
        <v>36909</v>
      </c>
      <c r="C13" s="24"/>
      <c r="D13" s="20">
        <v>429.73</v>
      </c>
      <c r="E13" s="22">
        <v>592</v>
      </c>
      <c r="F13" s="21">
        <v>228.64</v>
      </c>
      <c r="G13" s="22">
        <v>1704</v>
      </c>
      <c r="H13" s="39">
        <v>275.20999999999998</v>
      </c>
      <c r="I13" s="26">
        <v>3577</v>
      </c>
      <c r="J13" s="25">
        <v>187.25</v>
      </c>
      <c r="K13" s="27">
        <v>1153</v>
      </c>
      <c r="L13" s="12"/>
    </row>
    <row r="14" spans="2:12" ht="11.25" customHeight="1" x14ac:dyDescent="0.25">
      <c r="B14" s="16">
        <v>36908</v>
      </c>
      <c r="C14" s="24"/>
      <c r="D14" s="20">
        <v>235</v>
      </c>
      <c r="E14" s="22">
        <v>160</v>
      </c>
      <c r="F14" s="21">
        <v>150.91</v>
      </c>
      <c r="G14" s="22">
        <v>880</v>
      </c>
      <c r="H14" s="39">
        <v>284</v>
      </c>
      <c r="I14" s="26">
        <v>1630</v>
      </c>
      <c r="J14" s="25">
        <v>156.87</v>
      </c>
      <c r="K14" s="27">
        <v>546</v>
      </c>
      <c r="L14" s="12"/>
    </row>
    <row r="15" spans="2:12" ht="11.25" customHeight="1" x14ac:dyDescent="0.25">
      <c r="B15" s="16">
        <v>36907</v>
      </c>
      <c r="C15" s="24"/>
      <c r="D15" s="20">
        <v>174.75</v>
      </c>
      <c r="E15" s="22">
        <v>640</v>
      </c>
      <c r="F15" s="21">
        <v>114.61</v>
      </c>
      <c r="G15" s="22">
        <v>1264</v>
      </c>
      <c r="H15" s="39">
        <v>198.32</v>
      </c>
      <c r="I15" s="26">
        <v>1393</v>
      </c>
      <c r="J15" s="25">
        <v>118.67</v>
      </c>
      <c r="K15" s="27">
        <v>961</v>
      </c>
      <c r="L15" s="12"/>
    </row>
    <row r="16" spans="2:12" ht="11.25" customHeight="1" x14ac:dyDescent="0.25">
      <c r="B16" s="16">
        <v>36906</v>
      </c>
      <c r="C16" s="24"/>
      <c r="D16" s="20">
        <v>174.29</v>
      </c>
      <c r="E16" s="22">
        <v>560</v>
      </c>
      <c r="F16" s="21">
        <v>114.61</v>
      </c>
      <c r="G16" s="22">
        <v>1264</v>
      </c>
      <c r="H16" s="39">
        <v>163.34</v>
      </c>
      <c r="I16" s="26">
        <v>2155</v>
      </c>
      <c r="J16" s="25">
        <v>121.91</v>
      </c>
      <c r="K16" s="27">
        <v>913</v>
      </c>
      <c r="L16" s="12"/>
    </row>
    <row r="17" spans="2:12" ht="11.25" customHeight="1" x14ac:dyDescent="0.25">
      <c r="B17" s="29">
        <v>36905</v>
      </c>
      <c r="C17" s="24"/>
      <c r="D17" s="20">
        <v>135</v>
      </c>
      <c r="E17" s="22">
        <v>160</v>
      </c>
      <c r="F17" s="21">
        <v>102.1</v>
      </c>
      <c r="G17" s="22">
        <v>496</v>
      </c>
      <c r="H17" s="39">
        <v>151.06</v>
      </c>
      <c r="I17" s="26">
        <v>2920</v>
      </c>
      <c r="J17" s="25">
        <v>119.25</v>
      </c>
      <c r="K17" s="27">
        <v>1375</v>
      </c>
      <c r="L17" s="12"/>
    </row>
    <row r="18" spans="2:12" ht="11.25" customHeight="1" x14ac:dyDescent="0.25">
      <c r="B18" s="29">
        <v>36904</v>
      </c>
      <c r="C18" s="24"/>
      <c r="D18" s="20">
        <v>170</v>
      </c>
      <c r="E18" s="22">
        <v>160</v>
      </c>
      <c r="F18" s="21">
        <v>116.65</v>
      </c>
      <c r="G18" s="22">
        <v>1696</v>
      </c>
      <c r="H18" s="39">
        <v>149.38</v>
      </c>
      <c r="I18" s="26">
        <v>3307</v>
      </c>
      <c r="J18" s="25">
        <v>112.78</v>
      </c>
      <c r="K18" s="27">
        <v>1208</v>
      </c>
      <c r="L18" s="12"/>
    </row>
    <row r="19" spans="2:12" ht="11.25" customHeight="1" x14ac:dyDescent="0.25">
      <c r="B19" s="16">
        <v>36903</v>
      </c>
      <c r="C19" s="24"/>
      <c r="D19" s="20">
        <v>167.65</v>
      </c>
      <c r="E19" s="22">
        <v>544</v>
      </c>
      <c r="F19" s="21">
        <v>116</v>
      </c>
      <c r="G19" s="22">
        <v>2136</v>
      </c>
      <c r="H19" s="39">
        <v>146.77000000000001</v>
      </c>
      <c r="I19" s="26">
        <v>361</v>
      </c>
      <c r="J19" s="25">
        <v>110.31</v>
      </c>
      <c r="K19" s="27">
        <v>1207</v>
      </c>
      <c r="L19" s="12"/>
    </row>
    <row r="20" spans="2:12" ht="11.25" customHeight="1" x14ac:dyDescent="0.25">
      <c r="B20" s="16">
        <v>36902</v>
      </c>
      <c r="C20" s="24"/>
      <c r="D20" s="20">
        <v>159.09</v>
      </c>
      <c r="E20" s="22">
        <v>704</v>
      </c>
      <c r="F20" s="21">
        <v>116</v>
      </c>
      <c r="G20" s="22">
        <v>2136</v>
      </c>
      <c r="H20" s="39">
        <v>147.18</v>
      </c>
      <c r="I20" s="26">
        <v>1708</v>
      </c>
      <c r="J20" s="25">
        <v>100.51</v>
      </c>
      <c r="K20" s="27">
        <v>774</v>
      </c>
      <c r="L20" s="12"/>
    </row>
    <row r="21" spans="2:12" ht="11.25" customHeight="1" x14ac:dyDescent="0.25">
      <c r="B21" s="16">
        <v>36901</v>
      </c>
      <c r="C21" s="24"/>
      <c r="D21" s="20">
        <v>150</v>
      </c>
      <c r="E21" s="22">
        <v>960</v>
      </c>
      <c r="F21" s="21">
        <v>94.32</v>
      </c>
      <c r="G21" s="22">
        <v>2280</v>
      </c>
      <c r="H21" s="39">
        <v>140.57</v>
      </c>
      <c r="I21" s="26">
        <v>584</v>
      </c>
      <c r="J21" s="25">
        <v>101.31</v>
      </c>
      <c r="K21" s="27">
        <v>555</v>
      </c>
      <c r="L21" s="12"/>
    </row>
    <row r="22" spans="2:12" ht="11.25" customHeight="1" x14ac:dyDescent="0.25">
      <c r="B22" s="16">
        <v>36900</v>
      </c>
      <c r="C22" s="24"/>
      <c r="D22" s="20">
        <v>127.81</v>
      </c>
      <c r="E22" s="22">
        <v>1024</v>
      </c>
      <c r="F22" s="21">
        <v>77.19</v>
      </c>
      <c r="G22" s="22">
        <v>912</v>
      </c>
      <c r="H22" s="39">
        <v>156.86000000000001</v>
      </c>
      <c r="I22" s="26">
        <v>390</v>
      </c>
      <c r="J22" s="25">
        <v>88.91</v>
      </c>
      <c r="K22" s="27">
        <v>1464</v>
      </c>
      <c r="L22" s="12"/>
    </row>
    <row r="23" spans="2:12" ht="11.25" customHeight="1" x14ac:dyDescent="0.25">
      <c r="B23" s="16">
        <v>36899</v>
      </c>
      <c r="C23" s="24"/>
      <c r="D23" s="20">
        <v>132.55000000000001</v>
      </c>
      <c r="E23" s="22">
        <v>1024</v>
      </c>
      <c r="F23" s="21">
        <v>76.099999999999994</v>
      </c>
      <c r="G23" s="22">
        <v>912</v>
      </c>
      <c r="H23" s="39">
        <v>127.42</v>
      </c>
      <c r="I23" s="26">
        <v>1330</v>
      </c>
      <c r="J23" s="25">
        <v>71.95</v>
      </c>
      <c r="K23" s="27">
        <v>583</v>
      </c>
      <c r="L23" s="12"/>
    </row>
    <row r="24" spans="2:12" ht="11.25" customHeight="1" x14ac:dyDescent="0.25">
      <c r="B24" s="29">
        <v>36898</v>
      </c>
      <c r="C24" s="24"/>
      <c r="D24" s="30">
        <v>115</v>
      </c>
      <c r="E24" s="28">
        <v>0</v>
      </c>
      <c r="F24" s="38">
        <v>62.5</v>
      </c>
      <c r="G24" s="28">
        <v>0</v>
      </c>
      <c r="H24" s="34">
        <v>63.78</v>
      </c>
      <c r="I24" s="35">
        <v>2249</v>
      </c>
      <c r="J24" s="34">
        <v>57.2</v>
      </c>
      <c r="K24" s="36">
        <v>1278</v>
      </c>
      <c r="L24" s="12"/>
    </row>
    <row r="25" spans="2:12" ht="12" customHeight="1" x14ac:dyDescent="0.25">
      <c r="B25" s="29">
        <v>36897</v>
      </c>
      <c r="C25" s="24"/>
      <c r="D25" s="20">
        <v>124.17</v>
      </c>
      <c r="E25" s="22">
        <v>384</v>
      </c>
      <c r="F25" s="21">
        <v>93.8</v>
      </c>
      <c r="G25" s="22">
        <v>432</v>
      </c>
      <c r="H25" s="25">
        <v>102.76</v>
      </c>
      <c r="I25" s="26">
        <v>521</v>
      </c>
      <c r="J25" s="25">
        <v>66.239999999999995</v>
      </c>
      <c r="K25" s="27">
        <v>647</v>
      </c>
      <c r="L25" s="12"/>
    </row>
    <row r="26" spans="2:12" ht="11.25" customHeight="1" x14ac:dyDescent="0.25">
      <c r="B26" s="16">
        <v>36896</v>
      </c>
      <c r="C26" s="24"/>
      <c r="D26" s="20">
        <v>136.44999999999999</v>
      </c>
      <c r="E26" s="22">
        <v>1216</v>
      </c>
      <c r="F26" s="21">
        <v>93.11</v>
      </c>
      <c r="G26" s="22">
        <v>528</v>
      </c>
      <c r="H26" s="25">
        <v>129.44999999999999</v>
      </c>
      <c r="I26" s="26">
        <v>1527</v>
      </c>
      <c r="J26" s="25">
        <v>123.46</v>
      </c>
      <c r="K26" s="27">
        <v>455</v>
      </c>
      <c r="L26" s="12"/>
    </row>
    <row r="27" spans="2:12" ht="11.25" customHeight="1" x14ac:dyDescent="0.25">
      <c r="B27" s="16">
        <v>36895</v>
      </c>
      <c r="C27" s="24"/>
      <c r="D27" s="20">
        <v>146.87</v>
      </c>
      <c r="E27" s="22">
        <v>2016</v>
      </c>
      <c r="F27" s="21">
        <v>88.03</v>
      </c>
      <c r="G27" s="22">
        <v>912</v>
      </c>
      <c r="H27" s="25">
        <v>125.05</v>
      </c>
      <c r="I27" s="26">
        <v>1851</v>
      </c>
      <c r="J27" s="25">
        <v>107.45</v>
      </c>
      <c r="K27" s="27">
        <v>778</v>
      </c>
      <c r="L27" s="12"/>
    </row>
    <row r="28" spans="2:12" ht="12" customHeight="1" x14ac:dyDescent="0.25">
      <c r="B28" s="16">
        <v>36894</v>
      </c>
      <c r="C28" s="24"/>
      <c r="D28" s="20">
        <v>145.65</v>
      </c>
      <c r="E28" s="22">
        <v>544</v>
      </c>
      <c r="F28" s="21">
        <v>75.2</v>
      </c>
      <c r="G28" s="22">
        <v>32</v>
      </c>
      <c r="H28" s="25">
        <v>125.71</v>
      </c>
      <c r="I28" s="26">
        <v>1965</v>
      </c>
      <c r="J28" s="25">
        <v>99.79</v>
      </c>
      <c r="K28" s="27">
        <v>652</v>
      </c>
      <c r="L28" s="12"/>
    </row>
    <row r="29" spans="2:12" ht="12" customHeight="1" x14ac:dyDescent="0.25">
      <c r="B29" s="16">
        <v>36893</v>
      </c>
      <c r="C29" s="24"/>
      <c r="D29" s="20">
        <v>151.43</v>
      </c>
      <c r="E29" s="22">
        <v>224</v>
      </c>
      <c r="F29" s="21">
        <v>80</v>
      </c>
      <c r="G29" s="22">
        <v>32</v>
      </c>
      <c r="H29" s="25">
        <v>120.29</v>
      </c>
      <c r="I29" s="26">
        <v>1597</v>
      </c>
      <c r="J29" s="25">
        <v>76.989999999999995</v>
      </c>
      <c r="K29" s="27">
        <v>944</v>
      </c>
      <c r="L29" s="12"/>
    </row>
    <row r="30" spans="2:12" ht="12" customHeight="1" x14ac:dyDescent="0.25">
      <c r="B30" s="29">
        <v>36892</v>
      </c>
      <c r="C30" s="24"/>
      <c r="D30" s="30"/>
      <c r="E30" s="28"/>
      <c r="F30" s="21"/>
      <c r="G30" s="22"/>
      <c r="H30" s="25">
        <v>102.04</v>
      </c>
      <c r="I30" s="26">
        <v>432</v>
      </c>
      <c r="J30" s="25">
        <v>64.430000000000007</v>
      </c>
      <c r="K30" s="27">
        <v>628</v>
      </c>
      <c r="L30" s="12"/>
    </row>
    <row r="31" spans="2:12" ht="12" customHeight="1" x14ac:dyDescent="0.25">
      <c r="B31" s="29">
        <v>36891</v>
      </c>
      <c r="C31" s="24"/>
      <c r="D31" s="30"/>
      <c r="E31" s="28"/>
      <c r="F31" s="21"/>
      <c r="G31" s="22"/>
      <c r="H31" s="25">
        <v>73.650000000000006</v>
      </c>
      <c r="I31" s="26">
        <v>2126</v>
      </c>
      <c r="J31" s="25">
        <v>66.14</v>
      </c>
      <c r="K31" s="27">
        <v>1101</v>
      </c>
      <c r="L31" s="12"/>
    </row>
    <row r="32" spans="2:12" ht="12" customHeight="1" x14ac:dyDescent="0.25">
      <c r="B32" s="29">
        <v>36890</v>
      </c>
      <c r="C32" s="24"/>
      <c r="D32" s="20">
        <v>118.57</v>
      </c>
      <c r="E32" s="22">
        <v>224</v>
      </c>
      <c r="F32" s="21">
        <v>75</v>
      </c>
      <c r="G32" s="22">
        <v>32</v>
      </c>
      <c r="H32" s="25">
        <v>103.71</v>
      </c>
      <c r="I32" s="26">
        <v>1824</v>
      </c>
      <c r="J32" s="25">
        <v>100.69</v>
      </c>
      <c r="K32" s="27">
        <v>360</v>
      </c>
      <c r="L32" s="12"/>
    </row>
    <row r="33" spans="2:12" ht="12" customHeight="1" x14ac:dyDescent="0.25">
      <c r="B33" s="16">
        <v>36889</v>
      </c>
      <c r="C33" s="24"/>
      <c r="D33" s="20">
        <v>140</v>
      </c>
      <c r="E33" s="22">
        <v>64</v>
      </c>
      <c r="F33" s="21">
        <v>103.1</v>
      </c>
      <c r="G33" s="22">
        <v>232</v>
      </c>
      <c r="H33" s="37">
        <v>139.65</v>
      </c>
      <c r="I33" s="26">
        <v>2163</v>
      </c>
      <c r="J33" s="25">
        <v>106.37</v>
      </c>
      <c r="K33" s="27">
        <v>925</v>
      </c>
      <c r="L33" s="12"/>
    </row>
    <row r="34" spans="2:12" ht="12" customHeight="1" x14ac:dyDescent="0.25">
      <c r="B34" s="16">
        <v>36888</v>
      </c>
      <c r="C34" s="24"/>
      <c r="D34" s="20">
        <v>140</v>
      </c>
      <c r="E34" s="22">
        <v>64</v>
      </c>
      <c r="F34" s="21">
        <v>103.1</v>
      </c>
      <c r="G34" s="22">
        <v>232</v>
      </c>
      <c r="H34" s="37">
        <v>130.72</v>
      </c>
      <c r="I34" s="26">
        <v>830</v>
      </c>
      <c r="J34" s="25">
        <v>120.35</v>
      </c>
      <c r="K34" s="27">
        <v>1115</v>
      </c>
      <c r="L34" s="12"/>
    </row>
    <row r="35" spans="2:12" ht="12" customHeight="1" x14ac:dyDescent="0.25">
      <c r="B35" s="16">
        <v>36887</v>
      </c>
      <c r="C35" s="24"/>
      <c r="D35" s="20">
        <v>200</v>
      </c>
      <c r="E35" s="22">
        <v>64</v>
      </c>
      <c r="F35" s="21">
        <v>160</v>
      </c>
      <c r="G35" s="22">
        <v>200</v>
      </c>
      <c r="H35" s="37">
        <v>121.92</v>
      </c>
      <c r="I35" s="26">
        <v>1931</v>
      </c>
      <c r="J35" s="25">
        <v>94.63</v>
      </c>
      <c r="K35" s="27">
        <v>1065</v>
      </c>
      <c r="L35" s="12"/>
    </row>
    <row r="36" spans="2:12" ht="12" customHeight="1" x14ac:dyDescent="0.25">
      <c r="B36" s="16">
        <v>36886</v>
      </c>
      <c r="C36" s="24"/>
      <c r="D36" s="20">
        <v>275</v>
      </c>
      <c r="E36" s="22">
        <v>64</v>
      </c>
      <c r="F36" s="21">
        <v>203.1</v>
      </c>
      <c r="G36" s="22">
        <v>232</v>
      </c>
      <c r="H36" s="37">
        <v>124.96</v>
      </c>
      <c r="I36" s="26">
        <v>2250</v>
      </c>
      <c r="J36" s="25">
        <v>71.81</v>
      </c>
      <c r="K36" s="27">
        <v>666</v>
      </c>
      <c r="L36" s="12"/>
    </row>
    <row r="37" spans="2:12" ht="12" customHeight="1" x14ac:dyDescent="0.25">
      <c r="B37" s="29">
        <v>36885</v>
      </c>
      <c r="C37" s="24"/>
      <c r="D37" s="30">
        <v>265</v>
      </c>
      <c r="E37" s="28">
        <v>0</v>
      </c>
      <c r="F37" s="21">
        <v>210</v>
      </c>
      <c r="G37" s="22">
        <v>200</v>
      </c>
      <c r="H37" s="34">
        <v>99.62</v>
      </c>
      <c r="I37" s="35">
        <v>1532</v>
      </c>
      <c r="J37" s="34">
        <v>62.74</v>
      </c>
      <c r="K37" s="36">
        <v>155</v>
      </c>
      <c r="L37" s="12"/>
    </row>
    <row r="38" spans="2:12" ht="12" customHeight="1" x14ac:dyDescent="0.25">
      <c r="B38" s="29">
        <v>36884</v>
      </c>
      <c r="C38" s="24"/>
      <c r="D38" s="30">
        <v>265</v>
      </c>
      <c r="E38" s="28">
        <v>0</v>
      </c>
      <c r="F38" s="21">
        <v>210</v>
      </c>
      <c r="G38" s="22">
        <v>200</v>
      </c>
      <c r="H38" s="34">
        <v>131.21</v>
      </c>
      <c r="I38" s="35">
        <v>1155</v>
      </c>
      <c r="J38" s="34">
        <v>50.53</v>
      </c>
      <c r="K38" s="36">
        <v>582</v>
      </c>
      <c r="L38" s="12"/>
    </row>
    <row r="39" spans="2:12" ht="12" customHeight="1" x14ac:dyDescent="0.25">
      <c r="B39" s="29">
        <v>36883</v>
      </c>
      <c r="C39" s="24"/>
      <c r="D39" s="20">
        <v>291.55</v>
      </c>
      <c r="E39" s="22">
        <v>464</v>
      </c>
      <c r="F39" s="21">
        <v>217.19</v>
      </c>
      <c r="G39" s="22">
        <v>512</v>
      </c>
      <c r="H39" s="31">
        <v>285</v>
      </c>
      <c r="I39" s="33">
        <v>0</v>
      </c>
      <c r="J39" s="31">
        <v>215</v>
      </c>
      <c r="K39" s="32">
        <v>0</v>
      </c>
      <c r="L39" s="12"/>
    </row>
    <row r="40" spans="2:12" ht="12" customHeight="1" x14ac:dyDescent="0.25">
      <c r="B40" s="16">
        <v>36882</v>
      </c>
      <c r="C40" s="24"/>
      <c r="D40" s="20">
        <v>291.55</v>
      </c>
      <c r="E40" s="22">
        <v>464</v>
      </c>
      <c r="F40" s="21">
        <v>217.19</v>
      </c>
      <c r="G40" s="22">
        <v>512</v>
      </c>
      <c r="H40" s="25">
        <v>299</v>
      </c>
      <c r="I40" s="26">
        <v>25</v>
      </c>
      <c r="J40" s="31">
        <v>215</v>
      </c>
      <c r="K40" s="32">
        <v>0</v>
      </c>
      <c r="L40" s="12"/>
    </row>
    <row r="41" spans="2:12" ht="12" customHeight="1" x14ac:dyDescent="0.25">
      <c r="B41" s="16">
        <v>36881</v>
      </c>
      <c r="C41" s="24"/>
      <c r="D41" s="20">
        <v>291.55</v>
      </c>
      <c r="E41" s="22">
        <v>464</v>
      </c>
      <c r="F41" s="21">
        <v>216.99</v>
      </c>
      <c r="G41" s="22">
        <v>512</v>
      </c>
      <c r="H41" s="25">
        <v>189.32</v>
      </c>
      <c r="I41" s="26">
        <v>2060</v>
      </c>
      <c r="J41" s="25">
        <v>171.06</v>
      </c>
      <c r="K41" s="27">
        <v>292</v>
      </c>
      <c r="L41" s="12"/>
    </row>
    <row r="42" spans="2:12" ht="12" customHeight="1" x14ac:dyDescent="0.25">
      <c r="B42" s="16">
        <v>36880</v>
      </c>
      <c r="C42" s="24"/>
      <c r="D42" s="30">
        <v>275</v>
      </c>
      <c r="E42" s="28">
        <v>0</v>
      </c>
      <c r="F42" s="21">
        <v>212.86</v>
      </c>
      <c r="G42" s="22">
        <v>280</v>
      </c>
      <c r="H42" s="25">
        <v>214.57</v>
      </c>
      <c r="I42" s="26">
        <v>1110</v>
      </c>
      <c r="J42" s="25">
        <v>161.24</v>
      </c>
      <c r="K42" s="27">
        <v>218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2001-01-19T21:12:50Z</cp:lastPrinted>
  <dcterms:created xsi:type="dcterms:W3CDTF">1999-10-21T15:45:06Z</dcterms:created>
  <dcterms:modified xsi:type="dcterms:W3CDTF">2023-09-10T12:12:51Z</dcterms:modified>
</cp:coreProperties>
</file>