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/>
  </bookViews>
  <sheets>
    <sheet name="MeadMktplace" sheetId="1" r:id="rId1"/>
  </sheets>
  <definedNames>
    <definedName name="_xlnm.Print_Area" localSheetId="0">MeadMktplace!$A$1:$O$77</definedName>
  </definedNames>
  <calcPr calcId="0"/>
</workbook>
</file>

<file path=xl/sharedStrings.xml><?xml version="1.0" encoding="utf-8"?>
<sst xmlns="http://schemas.openxmlformats.org/spreadsheetml/2006/main" count="30" uniqueCount="8">
  <si>
    <t xml:space="preserve"> </t>
  </si>
  <si>
    <t>DATE</t>
  </si>
  <si>
    <t>Volume</t>
  </si>
  <si>
    <t>Firm</t>
  </si>
  <si>
    <t>On Peak</t>
  </si>
  <si>
    <t>Off Peak</t>
  </si>
  <si>
    <t>Non Firm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</si>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</sst>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6" formatCode="[$$-409]#,##0.00"/>
  </numFmts>
  <fonts count="8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165" fontId="3" fillId="0" borderId="0" xfId="0" applyNumberFormat="1" applyFont="1" applyFill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3" fillId="0" borderId="0" xfId="0" applyFont="1" applyBorder="1" applyAlignment="1">
      <alignment horizontal="center"/>
    </xf>
    <xf numFmtId="166" fontId="3" fillId="0" borderId="8" xfId="0" applyNumberFormat="1" applyFont="1" applyFill="1" applyBorder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3" fontId="3" fillId="0" borderId="4" xfId="0" applyNumberFormat="1" applyFont="1" applyBorder="1" applyAlignment="1">
      <alignment horizontal="center"/>
    </xf>
    <xf numFmtId="0" fontId="0" fillId="0" borderId="0" xfId="0" applyFill="1"/>
    <xf numFmtId="166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6" fontId="6" fillId="0" borderId="8" xfId="0" applyNumberFormat="1" applyFont="1" applyFill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  <xf numFmtId="166" fontId="3" fillId="3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6" fontId="6" fillId="0" borderId="0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6" fontId="6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2452904717249804E-2"/>
          <c:y val="8.1285631806474024E-2"/>
          <c:w val="0.88679316769606953"/>
          <c:h val="0.53308251556803909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36843</c:v>
                </c:pt>
                <c:pt idx="1">
                  <c:v>36842</c:v>
                </c:pt>
                <c:pt idx="2">
                  <c:v>36841</c:v>
                </c:pt>
                <c:pt idx="3">
                  <c:v>36840</c:v>
                </c:pt>
                <c:pt idx="4">
                  <c:v>36839</c:v>
                </c:pt>
                <c:pt idx="5">
                  <c:v>36838</c:v>
                </c:pt>
                <c:pt idx="6">
                  <c:v>36837</c:v>
                </c:pt>
                <c:pt idx="7">
                  <c:v>36836</c:v>
                </c:pt>
                <c:pt idx="8">
                  <c:v>36835</c:v>
                </c:pt>
                <c:pt idx="9">
                  <c:v>36834</c:v>
                </c:pt>
                <c:pt idx="10">
                  <c:v>36833</c:v>
                </c:pt>
                <c:pt idx="11">
                  <c:v>36832</c:v>
                </c:pt>
                <c:pt idx="12">
                  <c:v>36831</c:v>
                </c:pt>
                <c:pt idx="13">
                  <c:v>36830</c:v>
                </c:pt>
                <c:pt idx="14">
                  <c:v>36829</c:v>
                </c:pt>
                <c:pt idx="15">
                  <c:v>36828</c:v>
                </c:pt>
                <c:pt idx="16">
                  <c:v>36827</c:v>
                </c:pt>
                <c:pt idx="17">
                  <c:v>36826</c:v>
                </c:pt>
                <c:pt idx="18">
                  <c:v>36825</c:v>
                </c:pt>
                <c:pt idx="19">
                  <c:v>36824</c:v>
                </c:pt>
                <c:pt idx="20">
                  <c:v>36823</c:v>
                </c:pt>
                <c:pt idx="21">
                  <c:v>36822</c:v>
                </c:pt>
                <c:pt idx="22">
                  <c:v>36821</c:v>
                </c:pt>
                <c:pt idx="23">
                  <c:v>36820</c:v>
                </c:pt>
                <c:pt idx="24">
                  <c:v>36819</c:v>
                </c:pt>
                <c:pt idx="25">
                  <c:v>36818</c:v>
                </c:pt>
                <c:pt idx="26">
                  <c:v>36817</c:v>
                </c:pt>
                <c:pt idx="27">
                  <c:v>36816</c:v>
                </c:pt>
                <c:pt idx="28">
                  <c:v>36815</c:v>
                </c:pt>
                <c:pt idx="29">
                  <c:v>36814</c:v>
                </c:pt>
                <c:pt idx="30">
                  <c:v>36813</c:v>
                </c:pt>
              </c:numCache>
            </c:numRef>
          </c:cat>
          <c:val>
            <c:numRef>
              <c:f>MeadMktplace!$D$12:$D$42</c:f>
              <c:numCache>
                <c:formatCode>[$$-409]#,##0.00</c:formatCode>
                <c:ptCount val="31"/>
                <c:pt idx="0">
                  <c:v>115.5</c:v>
                </c:pt>
                <c:pt idx="1">
                  <c:v>100</c:v>
                </c:pt>
                <c:pt idx="2">
                  <c:v>105</c:v>
                </c:pt>
                <c:pt idx="3">
                  <c:v>103.33</c:v>
                </c:pt>
                <c:pt idx="4">
                  <c:v>92.5</c:v>
                </c:pt>
                <c:pt idx="5">
                  <c:v>92.5</c:v>
                </c:pt>
                <c:pt idx="7">
                  <c:v>85</c:v>
                </c:pt>
                <c:pt idx="8">
                  <c:v>70</c:v>
                </c:pt>
                <c:pt idx="9">
                  <c:v>71</c:v>
                </c:pt>
                <c:pt idx="10">
                  <c:v>71.5</c:v>
                </c:pt>
                <c:pt idx="11">
                  <c:v>67.819999999999993</c:v>
                </c:pt>
                <c:pt idx="12">
                  <c:v>71.87</c:v>
                </c:pt>
                <c:pt idx="13">
                  <c:v>76.290000000000006</c:v>
                </c:pt>
                <c:pt idx="14">
                  <c:v>78.41</c:v>
                </c:pt>
                <c:pt idx="15">
                  <c:v>70</c:v>
                </c:pt>
                <c:pt idx="16">
                  <c:v>73.17</c:v>
                </c:pt>
                <c:pt idx="17">
                  <c:v>75.180000000000007</c:v>
                </c:pt>
                <c:pt idx="18">
                  <c:v>80.569999999999993</c:v>
                </c:pt>
                <c:pt idx="19">
                  <c:v>80.569999999999993</c:v>
                </c:pt>
                <c:pt idx="20">
                  <c:v>80.569999999999993</c:v>
                </c:pt>
                <c:pt idx="21">
                  <c:v>90</c:v>
                </c:pt>
                <c:pt idx="22">
                  <c:v>78</c:v>
                </c:pt>
                <c:pt idx="23">
                  <c:v>80</c:v>
                </c:pt>
                <c:pt idx="24">
                  <c:v>88.18</c:v>
                </c:pt>
                <c:pt idx="25">
                  <c:v>96.59</c:v>
                </c:pt>
                <c:pt idx="26">
                  <c:v>95</c:v>
                </c:pt>
                <c:pt idx="27">
                  <c:v>93.4</c:v>
                </c:pt>
                <c:pt idx="28">
                  <c:v>73.930000000000007</c:v>
                </c:pt>
                <c:pt idx="29">
                  <c:v>68.459999999999994</c:v>
                </c:pt>
                <c:pt idx="30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06-4C20-B0F1-E2DFD1ABAD78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36843</c:v>
                </c:pt>
                <c:pt idx="1">
                  <c:v>36842</c:v>
                </c:pt>
                <c:pt idx="2">
                  <c:v>36841</c:v>
                </c:pt>
                <c:pt idx="3">
                  <c:v>36840</c:v>
                </c:pt>
                <c:pt idx="4">
                  <c:v>36839</c:v>
                </c:pt>
                <c:pt idx="5">
                  <c:v>36838</c:v>
                </c:pt>
                <c:pt idx="6">
                  <c:v>36837</c:v>
                </c:pt>
                <c:pt idx="7">
                  <c:v>36836</c:v>
                </c:pt>
                <c:pt idx="8">
                  <c:v>36835</c:v>
                </c:pt>
                <c:pt idx="9">
                  <c:v>36834</c:v>
                </c:pt>
                <c:pt idx="10">
                  <c:v>36833</c:v>
                </c:pt>
                <c:pt idx="11">
                  <c:v>36832</c:v>
                </c:pt>
                <c:pt idx="12">
                  <c:v>36831</c:v>
                </c:pt>
                <c:pt idx="13">
                  <c:v>36830</c:v>
                </c:pt>
                <c:pt idx="14">
                  <c:v>36829</c:v>
                </c:pt>
                <c:pt idx="15">
                  <c:v>36828</c:v>
                </c:pt>
                <c:pt idx="16">
                  <c:v>36827</c:v>
                </c:pt>
                <c:pt idx="17">
                  <c:v>36826</c:v>
                </c:pt>
                <c:pt idx="18">
                  <c:v>36825</c:v>
                </c:pt>
                <c:pt idx="19">
                  <c:v>36824</c:v>
                </c:pt>
                <c:pt idx="20">
                  <c:v>36823</c:v>
                </c:pt>
                <c:pt idx="21">
                  <c:v>36822</c:v>
                </c:pt>
                <c:pt idx="22">
                  <c:v>36821</c:v>
                </c:pt>
                <c:pt idx="23">
                  <c:v>36820</c:v>
                </c:pt>
                <c:pt idx="24">
                  <c:v>36819</c:v>
                </c:pt>
                <c:pt idx="25">
                  <c:v>36818</c:v>
                </c:pt>
                <c:pt idx="26">
                  <c:v>36817</c:v>
                </c:pt>
                <c:pt idx="27">
                  <c:v>36816</c:v>
                </c:pt>
                <c:pt idx="28">
                  <c:v>36815</c:v>
                </c:pt>
                <c:pt idx="29">
                  <c:v>36814</c:v>
                </c:pt>
                <c:pt idx="30">
                  <c:v>36813</c:v>
                </c:pt>
              </c:numCache>
            </c:numRef>
          </c:cat>
          <c:val>
            <c:numRef>
              <c:f>MeadMktplace!$F$12:$F$42</c:f>
              <c:numCache>
                <c:formatCode>[$$-409]#,##0.00</c:formatCode>
                <c:ptCount val="31"/>
                <c:pt idx="2">
                  <c:v>75</c:v>
                </c:pt>
                <c:pt idx="3">
                  <c:v>75</c:v>
                </c:pt>
                <c:pt idx="4">
                  <c:v>70</c:v>
                </c:pt>
                <c:pt idx="5">
                  <c:v>70</c:v>
                </c:pt>
                <c:pt idx="7">
                  <c:v>44.79</c:v>
                </c:pt>
                <c:pt idx="8">
                  <c:v>43</c:v>
                </c:pt>
                <c:pt idx="9">
                  <c:v>42</c:v>
                </c:pt>
                <c:pt idx="10">
                  <c:v>42</c:v>
                </c:pt>
                <c:pt idx="11">
                  <c:v>33.5</c:v>
                </c:pt>
                <c:pt idx="12">
                  <c:v>31</c:v>
                </c:pt>
                <c:pt idx="13">
                  <c:v>37</c:v>
                </c:pt>
                <c:pt idx="14">
                  <c:v>42.22</c:v>
                </c:pt>
                <c:pt idx="15">
                  <c:v>42.22</c:v>
                </c:pt>
                <c:pt idx="16">
                  <c:v>50</c:v>
                </c:pt>
                <c:pt idx="17">
                  <c:v>50</c:v>
                </c:pt>
                <c:pt idx="18">
                  <c:v>33.33</c:v>
                </c:pt>
                <c:pt idx="19">
                  <c:v>33.33</c:v>
                </c:pt>
                <c:pt idx="20">
                  <c:v>33.33</c:v>
                </c:pt>
                <c:pt idx="21">
                  <c:v>51.67</c:v>
                </c:pt>
                <c:pt idx="22">
                  <c:v>50</c:v>
                </c:pt>
                <c:pt idx="23">
                  <c:v>42.5</c:v>
                </c:pt>
                <c:pt idx="24">
                  <c:v>42.5</c:v>
                </c:pt>
                <c:pt idx="25">
                  <c:v>47</c:v>
                </c:pt>
                <c:pt idx="26">
                  <c:v>57.76</c:v>
                </c:pt>
                <c:pt idx="27">
                  <c:v>59.27</c:v>
                </c:pt>
                <c:pt idx="28">
                  <c:v>62.5</c:v>
                </c:pt>
                <c:pt idx="29">
                  <c:v>45.27</c:v>
                </c:pt>
                <c:pt idx="30">
                  <c:v>47.69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06-4C20-B0F1-E2DFD1ABAD78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36843</c:v>
                </c:pt>
                <c:pt idx="1">
                  <c:v>36842</c:v>
                </c:pt>
                <c:pt idx="2">
                  <c:v>36841</c:v>
                </c:pt>
                <c:pt idx="3">
                  <c:v>36840</c:v>
                </c:pt>
                <c:pt idx="4">
                  <c:v>36839</c:v>
                </c:pt>
                <c:pt idx="5">
                  <c:v>36838</c:v>
                </c:pt>
                <c:pt idx="6">
                  <c:v>36837</c:v>
                </c:pt>
                <c:pt idx="7">
                  <c:v>36836</c:v>
                </c:pt>
                <c:pt idx="8">
                  <c:v>36835</c:v>
                </c:pt>
                <c:pt idx="9">
                  <c:v>36834</c:v>
                </c:pt>
                <c:pt idx="10">
                  <c:v>36833</c:v>
                </c:pt>
                <c:pt idx="11">
                  <c:v>36832</c:v>
                </c:pt>
                <c:pt idx="12">
                  <c:v>36831</c:v>
                </c:pt>
                <c:pt idx="13">
                  <c:v>36830</c:v>
                </c:pt>
                <c:pt idx="14">
                  <c:v>36829</c:v>
                </c:pt>
                <c:pt idx="15">
                  <c:v>36828</c:v>
                </c:pt>
                <c:pt idx="16">
                  <c:v>36827</c:v>
                </c:pt>
                <c:pt idx="17">
                  <c:v>36826</c:v>
                </c:pt>
                <c:pt idx="18">
                  <c:v>36825</c:v>
                </c:pt>
                <c:pt idx="19">
                  <c:v>36824</c:v>
                </c:pt>
                <c:pt idx="20">
                  <c:v>36823</c:v>
                </c:pt>
                <c:pt idx="21">
                  <c:v>36822</c:v>
                </c:pt>
                <c:pt idx="22">
                  <c:v>36821</c:v>
                </c:pt>
                <c:pt idx="23">
                  <c:v>36820</c:v>
                </c:pt>
                <c:pt idx="24">
                  <c:v>36819</c:v>
                </c:pt>
                <c:pt idx="25">
                  <c:v>36818</c:v>
                </c:pt>
                <c:pt idx="26">
                  <c:v>36817</c:v>
                </c:pt>
                <c:pt idx="27">
                  <c:v>36816</c:v>
                </c:pt>
                <c:pt idx="28">
                  <c:v>36815</c:v>
                </c:pt>
                <c:pt idx="29">
                  <c:v>36814</c:v>
                </c:pt>
                <c:pt idx="30">
                  <c:v>36813</c:v>
                </c:pt>
              </c:numCache>
            </c:numRef>
          </c:cat>
          <c:val>
            <c:numRef>
              <c:f>MeadMktplace!$H$12:$H$42</c:f>
              <c:numCache>
                <c:formatCode>[$$-409]#,##0.00</c:formatCode>
                <c:ptCount val="31"/>
                <c:pt idx="1">
                  <c:v>88.48</c:v>
                </c:pt>
                <c:pt idx="2">
                  <c:v>89.49</c:v>
                </c:pt>
                <c:pt idx="3">
                  <c:v>93.12</c:v>
                </c:pt>
                <c:pt idx="4">
                  <c:v>107.69</c:v>
                </c:pt>
                <c:pt idx="5">
                  <c:v>106</c:v>
                </c:pt>
                <c:pt idx="6">
                  <c:v>150.74</c:v>
                </c:pt>
                <c:pt idx="7">
                  <c:v>70</c:v>
                </c:pt>
                <c:pt idx="8">
                  <c:v>60.95</c:v>
                </c:pt>
                <c:pt idx="9">
                  <c:v>60.92</c:v>
                </c:pt>
                <c:pt idx="10">
                  <c:v>82.07</c:v>
                </c:pt>
                <c:pt idx="11">
                  <c:v>74.849999999999994</c:v>
                </c:pt>
                <c:pt idx="12">
                  <c:v>65.239999999999995</c:v>
                </c:pt>
                <c:pt idx="13">
                  <c:v>56.92</c:v>
                </c:pt>
                <c:pt idx="14">
                  <c:v>70</c:v>
                </c:pt>
                <c:pt idx="15">
                  <c:v>48.85</c:v>
                </c:pt>
                <c:pt idx="16">
                  <c:v>51.27</c:v>
                </c:pt>
                <c:pt idx="17">
                  <c:v>75.569999999999993</c:v>
                </c:pt>
                <c:pt idx="18">
                  <c:v>48.18</c:v>
                </c:pt>
                <c:pt idx="19">
                  <c:v>73.89</c:v>
                </c:pt>
                <c:pt idx="20">
                  <c:v>78.83</c:v>
                </c:pt>
                <c:pt idx="21">
                  <c:v>59.31</c:v>
                </c:pt>
                <c:pt idx="22">
                  <c:v>38.18</c:v>
                </c:pt>
                <c:pt idx="23">
                  <c:v>61.96</c:v>
                </c:pt>
                <c:pt idx="24">
                  <c:v>83.72</c:v>
                </c:pt>
                <c:pt idx="25">
                  <c:v>89.96</c:v>
                </c:pt>
                <c:pt idx="26">
                  <c:v>97.53</c:v>
                </c:pt>
                <c:pt idx="27">
                  <c:v>76.11</c:v>
                </c:pt>
                <c:pt idx="28">
                  <c:v>77.05</c:v>
                </c:pt>
                <c:pt idx="29">
                  <c:v>51.73</c:v>
                </c:pt>
                <c:pt idx="30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06-4C20-B0F1-E2DFD1ABAD78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36843</c:v>
                </c:pt>
                <c:pt idx="1">
                  <c:v>36842</c:v>
                </c:pt>
                <c:pt idx="2">
                  <c:v>36841</c:v>
                </c:pt>
                <c:pt idx="3">
                  <c:v>36840</c:v>
                </c:pt>
                <c:pt idx="4">
                  <c:v>36839</c:v>
                </c:pt>
                <c:pt idx="5">
                  <c:v>36838</c:v>
                </c:pt>
                <c:pt idx="6">
                  <c:v>36837</c:v>
                </c:pt>
                <c:pt idx="7">
                  <c:v>36836</c:v>
                </c:pt>
                <c:pt idx="8">
                  <c:v>36835</c:v>
                </c:pt>
                <c:pt idx="9">
                  <c:v>36834</c:v>
                </c:pt>
                <c:pt idx="10">
                  <c:v>36833</c:v>
                </c:pt>
                <c:pt idx="11">
                  <c:v>36832</c:v>
                </c:pt>
                <c:pt idx="12">
                  <c:v>36831</c:v>
                </c:pt>
                <c:pt idx="13">
                  <c:v>36830</c:v>
                </c:pt>
                <c:pt idx="14">
                  <c:v>36829</c:v>
                </c:pt>
                <c:pt idx="15">
                  <c:v>36828</c:v>
                </c:pt>
                <c:pt idx="16">
                  <c:v>36827</c:v>
                </c:pt>
                <c:pt idx="17">
                  <c:v>36826</c:v>
                </c:pt>
                <c:pt idx="18">
                  <c:v>36825</c:v>
                </c:pt>
                <c:pt idx="19">
                  <c:v>36824</c:v>
                </c:pt>
                <c:pt idx="20">
                  <c:v>36823</c:v>
                </c:pt>
                <c:pt idx="21">
                  <c:v>36822</c:v>
                </c:pt>
                <c:pt idx="22">
                  <c:v>36821</c:v>
                </c:pt>
                <c:pt idx="23">
                  <c:v>36820</c:v>
                </c:pt>
                <c:pt idx="24">
                  <c:v>36819</c:v>
                </c:pt>
                <c:pt idx="25">
                  <c:v>36818</c:v>
                </c:pt>
                <c:pt idx="26">
                  <c:v>36817</c:v>
                </c:pt>
                <c:pt idx="27">
                  <c:v>36816</c:v>
                </c:pt>
                <c:pt idx="28">
                  <c:v>36815</c:v>
                </c:pt>
                <c:pt idx="29">
                  <c:v>36814</c:v>
                </c:pt>
                <c:pt idx="30">
                  <c:v>36813</c:v>
                </c:pt>
              </c:numCache>
            </c:numRef>
          </c:cat>
          <c:val>
            <c:numRef>
              <c:f>MeadMktplace!$J$12:$J$42</c:f>
              <c:numCache>
                <c:formatCode>[$$-409]#,##0.00</c:formatCode>
                <c:ptCount val="31"/>
                <c:pt idx="1">
                  <c:v>67.38</c:v>
                </c:pt>
                <c:pt idx="2">
                  <c:v>68.59</c:v>
                </c:pt>
                <c:pt idx="3">
                  <c:v>69.069999999999993</c:v>
                </c:pt>
                <c:pt idx="4">
                  <c:v>95</c:v>
                </c:pt>
                <c:pt idx="5">
                  <c:v>95</c:v>
                </c:pt>
                <c:pt idx="6">
                  <c:v>171.67</c:v>
                </c:pt>
                <c:pt idx="7">
                  <c:v>48.84</c:v>
                </c:pt>
                <c:pt idx="8">
                  <c:v>47.33</c:v>
                </c:pt>
                <c:pt idx="9">
                  <c:v>80</c:v>
                </c:pt>
                <c:pt idx="10">
                  <c:v>41.16</c:v>
                </c:pt>
                <c:pt idx="11">
                  <c:v>43.23</c:v>
                </c:pt>
                <c:pt idx="12">
                  <c:v>29.05</c:v>
                </c:pt>
                <c:pt idx="13">
                  <c:v>25.82</c:v>
                </c:pt>
                <c:pt idx="14">
                  <c:v>25.37</c:v>
                </c:pt>
                <c:pt idx="15">
                  <c:v>35.159999999999997</c:v>
                </c:pt>
                <c:pt idx="16">
                  <c:v>32.75</c:v>
                </c:pt>
                <c:pt idx="17">
                  <c:v>31.45</c:v>
                </c:pt>
                <c:pt idx="18">
                  <c:v>25.46</c:v>
                </c:pt>
                <c:pt idx="19">
                  <c:v>23.64</c:v>
                </c:pt>
                <c:pt idx="20">
                  <c:v>30.82</c:v>
                </c:pt>
                <c:pt idx="21">
                  <c:v>39.119999999999997</c:v>
                </c:pt>
                <c:pt idx="22">
                  <c:v>37.01</c:v>
                </c:pt>
                <c:pt idx="23">
                  <c:v>43.74</c:v>
                </c:pt>
                <c:pt idx="24">
                  <c:v>42.35</c:v>
                </c:pt>
                <c:pt idx="25">
                  <c:v>44.81</c:v>
                </c:pt>
                <c:pt idx="26">
                  <c:v>62</c:v>
                </c:pt>
                <c:pt idx="27">
                  <c:v>43.1</c:v>
                </c:pt>
                <c:pt idx="28">
                  <c:v>56.96</c:v>
                </c:pt>
                <c:pt idx="29">
                  <c:v>47.5</c:v>
                </c:pt>
                <c:pt idx="30">
                  <c:v>58.5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606-4C20-B0F1-E2DFD1ABAD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599384"/>
        <c:axId val="1"/>
      </c:lineChart>
      <c:dateAx>
        <c:axId val="161599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4811356878258835"/>
              <c:y val="0.77693941098746111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6.6037789083749866E-3"/>
              <c:y val="0.36294979783355852"/>
            </c:manualLayout>
          </c:layout>
          <c:overlay val="0"/>
          <c:spPr>
            <a:noFill/>
            <a:ln w="25400">
              <a:noFill/>
            </a:ln>
          </c:spPr>
        </c:title>
        <c:numFmt formatCode="[$$-409]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1599384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4.3396261397892766E-2"/>
          <c:y val="0.89414194987121443"/>
          <c:w val="0.95094416280599814"/>
          <c:h val="9.640854004953897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304800</xdr:colOff>
      <xdr:row>0</xdr:row>
      <xdr:rowOff>45720</xdr:rowOff>
    </xdr:from>
    <xdr:to>
      <xdr:col>13</xdr:col>
      <xdr:colOff>419100</xdr:colOff>
      <xdr:row>4</xdr:row>
      <xdr:rowOff>160020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615940" y="45720"/>
          <a:ext cx="2438400" cy="7086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Mead/Marketplace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52</xdr:row>
      <xdr:rowOff>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1</xdr:row>
      <xdr:rowOff>7620</xdr:rowOff>
    </xdr:from>
    <xdr:to>
      <xdr:col>9</xdr:col>
      <xdr:colOff>342900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92680" y="99060"/>
          <a:ext cx="32613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Please note there is no quote available for November 12th and 13th firm off-peak.</a:t>
          </a: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43</xdr:row>
      <xdr:rowOff>60960</xdr:rowOff>
    </xdr:from>
    <xdr:to>
      <xdr:col>12</xdr:col>
      <xdr:colOff>822960</xdr:colOff>
      <xdr:row>51</xdr:row>
      <xdr:rowOff>7620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6680" y="6758940"/>
          <a:ext cx="7421880" cy="12877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Mead, Marketplace, Eldorado and McCullough.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CELLS=ONE DAY LAG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</xdr:row>
      <xdr:rowOff>30480</xdr:rowOff>
    </xdr:from>
    <xdr:to>
      <xdr:col>3</xdr:col>
      <xdr:colOff>655320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06680" y="624840"/>
          <a:ext cx="1882140" cy="4724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November 13, 2000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73"/>
  <sheetViews>
    <sheetView tabSelected="1" topLeftCell="B1" zoomScale="75" zoomScaleNormal="75" workbookViewId="0">
      <selection activeCell="F12" sqref="F12"/>
    </sheetView>
  </sheetViews>
  <sheetFormatPr defaultRowHeight="13.2" x14ac:dyDescent="0.25"/>
  <cols>
    <col min="1" max="1" width="1.109375" customWidth="1"/>
    <col min="2" max="2" width="17.6640625" customWidth="1"/>
    <col min="3" max="3" width="0.6640625" customWidth="1"/>
    <col min="4" max="11" width="9.6640625" customWidth="1"/>
    <col min="12" max="12" width="1" customWidth="1"/>
    <col min="13" max="13" width="13.5546875" bestFit="1" customWidth="1"/>
    <col min="14" max="14" width="8" bestFit="1" customWidth="1"/>
    <col min="15" max="15" width="3" customWidth="1"/>
  </cols>
  <sheetData>
    <row r="1" spans="2:12" ht="7.5" customHeight="1" x14ac:dyDescent="0.25"/>
    <row r="2" spans="2:12" x14ac:dyDescent="0.25">
      <c r="E2" t="s">
        <v>0</v>
      </c>
    </row>
    <row r="8" spans="2:12" ht="5.25" customHeight="1" thickBot="1" x14ac:dyDescent="0.3"/>
    <row r="9" spans="2:12" ht="18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</row>
    <row r="10" spans="2:12" ht="20.25" customHeight="1" x14ac:dyDescent="0.4">
      <c r="B10" s="1" t="s">
        <v>1</v>
      </c>
      <c r="C10" s="2"/>
      <c r="D10" s="10" t="s">
        <v>4</v>
      </c>
      <c r="E10" s="10" t="s">
        <v>7</v>
      </c>
      <c r="F10" s="10" t="s">
        <v>5</v>
      </c>
      <c r="G10" s="10" t="s">
        <v>7</v>
      </c>
      <c r="H10" s="10" t="s">
        <v>4</v>
      </c>
      <c r="I10" s="10" t="s">
        <v>7</v>
      </c>
      <c r="J10" s="10" t="s">
        <v>5</v>
      </c>
      <c r="K10" s="11" t="s">
        <v>7</v>
      </c>
      <c r="L10" s="9"/>
    </row>
    <row r="11" spans="2:12" ht="12" customHeight="1" x14ac:dyDescent="0.25">
      <c r="B11" s="16"/>
      <c r="D11" s="20"/>
      <c r="E11" s="19"/>
      <c r="F11" s="21"/>
      <c r="G11" s="22"/>
      <c r="H11" s="17"/>
      <c r="I11" s="18"/>
      <c r="J11" s="21"/>
      <c r="K11" s="23"/>
      <c r="L11" s="12"/>
    </row>
    <row r="12" spans="2:12" ht="12" customHeight="1" x14ac:dyDescent="0.25">
      <c r="B12" s="16">
        <v>36843</v>
      </c>
      <c r="C12" s="24"/>
      <c r="D12" s="28">
        <v>115.5</v>
      </c>
      <c r="E12" s="29">
        <v>0</v>
      </c>
      <c r="F12" s="21"/>
      <c r="G12" s="22"/>
      <c r="H12" s="31"/>
      <c r="I12" s="32"/>
      <c r="J12" s="31"/>
      <c r="K12" s="33"/>
      <c r="L12" s="12"/>
    </row>
    <row r="13" spans="2:12" ht="12" customHeight="1" x14ac:dyDescent="0.25">
      <c r="B13" s="30">
        <v>36842</v>
      </c>
      <c r="C13" s="24"/>
      <c r="D13" s="20">
        <v>100</v>
      </c>
      <c r="E13" s="22">
        <v>320</v>
      </c>
      <c r="F13" s="21"/>
      <c r="G13" s="22"/>
      <c r="H13" s="25">
        <v>88.48</v>
      </c>
      <c r="I13" s="26">
        <v>985</v>
      </c>
      <c r="J13" s="25">
        <v>67.38</v>
      </c>
      <c r="K13" s="27">
        <v>705</v>
      </c>
      <c r="L13" s="12"/>
    </row>
    <row r="14" spans="2:12" ht="12" customHeight="1" x14ac:dyDescent="0.25">
      <c r="B14" s="30">
        <v>36841</v>
      </c>
      <c r="C14" s="24"/>
      <c r="D14" s="20">
        <v>105</v>
      </c>
      <c r="E14" s="22">
        <v>320</v>
      </c>
      <c r="F14" s="21">
        <v>75</v>
      </c>
      <c r="G14" s="22">
        <v>160</v>
      </c>
      <c r="H14" s="25">
        <v>89.49</v>
      </c>
      <c r="I14" s="26">
        <v>2070</v>
      </c>
      <c r="J14" s="25">
        <v>68.59</v>
      </c>
      <c r="K14" s="27">
        <v>800</v>
      </c>
      <c r="L14" s="12"/>
    </row>
    <row r="15" spans="2:12" ht="12" customHeight="1" x14ac:dyDescent="0.25">
      <c r="B15" s="16">
        <v>36840</v>
      </c>
      <c r="C15" s="24"/>
      <c r="D15" s="20">
        <v>103.33</v>
      </c>
      <c r="E15" s="22">
        <v>720</v>
      </c>
      <c r="F15" s="21">
        <v>75</v>
      </c>
      <c r="G15" s="22">
        <v>160</v>
      </c>
      <c r="H15" s="25">
        <v>93.12</v>
      </c>
      <c r="I15" s="26">
        <v>2070</v>
      </c>
      <c r="J15" s="25">
        <v>69.069999999999993</v>
      </c>
      <c r="K15" s="27">
        <v>1095</v>
      </c>
      <c r="L15" s="12"/>
    </row>
    <row r="16" spans="2:12" ht="12" customHeight="1" x14ac:dyDescent="0.25">
      <c r="B16" s="16">
        <v>36839</v>
      </c>
      <c r="C16" s="24"/>
      <c r="D16" s="28">
        <v>92.5</v>
      </c>
      <c r="E16" s="29">
        <v>0</v>
      </c>
      <c r="F16" s="21">
        <v>70</v>
      </c>
      <c r="G16" s="22">
        <v>160</v>
      </c>
      <c r="H16" s="25">
        <v>107.69</v>
      </c>
      <c r="I16" s="26">
        <v>780</v>
      </c>
      <c r="J16" s="25">
        <v>95</v>
      </c>
      <c r="K16" s="27">
        <v>15</v>
      </c>
      <c r="L16" s="12"/>
    </row>
    <row r="17" spans="2:12" ht="12" customHeight="1" x14ac:dyDescent="0.25">
      <c r="B17" s="16">
        <v>36838</v>
      </c>
      <c r="C17" s="24"/>
      <c r="D17" s="28">
        <v>92.5</v>
      </c>
      <c r="E17" s="29">
        <v>0</v>
      </c>
      <c r="F17" s="21">
        <v>70</v>
      </c>
      <c r="G17" s="22">
        <v>160</v>
      </c>
      <c r="H17" s="25">
        <v>106</v>
      </c>
      <c r="I17" s="26">
        <v>250</v>
      </c>
      <c r="J17" s="25">
        <v>95</v>
      </c>
      <c r="K17" s="27">
        <v>400</v>
      </c>
      <c r="L17" s="12"/>
    </row>
    <row r="18" spans="2:12" ht="12" customHeight="1" x14ac:dyDescent="0.25">
      <c r="B18" s="16">
        <v>36837</v>
      </c>
      <c r="C18" s="24"/>
      <c r="D18" s="20"/>
      <c r="E18" s="22"/>
      <c r="F18" s="21"/>
      <c r="G18" s="22"/>
      <c r="H18" s="25">
        <v>150.74</v>
      </c>
      <c r="I18" s="26">
        <v>262</v>
      </c>
      <c r="J18" s="25">
        <v>171.67</v>
      </c>
      <c r="K18" s="27">
        <v>60</v>
      </c>
      <c r="L18" s="12"/>
    </row>
    <row r="19" spans="2:12" ht="12" customHeight="1" x14ac:dyDescent="0.25">
      <c r="B19" s="16">
        <v>36836</v>
      </c>
      <c r="C19" s="24"/>
      <c r="D19" s="20">
        <v>85</v>
      </c>
      <c r="E19" s="22">
        <v>480</v>
      </c>
      <c r="F19" s="21">
        <v>44.79</v>
      </c>
      <c r="G19" s="22">
        <v>470</v>
      </c>
      <c r="H19" s="25">
        <v>70</v>
      </c>
      <c r="I19" s="26">
        <v>100</v>
      </c>
      <c r="J19" s="25">
        <v>48.84</v>
      </c>
      <c r="K19" s="27">
        <v>522</v>
      </c>
      <c r="L19" s="12"/>
    </row>
    <row r="20" spans="2:12" ht="12" customHeight="1" x14ac:dyDescent="0.25">
      <c r="B20" s="30">
        <v>36835</v>
      </c>
      <c r="C20" s="24"/>
      <c r="D20" s="28">
        <v>70</v>
      </c>
      <c r="E20" s="29">
        <v>0</v>
      </c>
      <c r="F20" s="21">
        <v>43</v>
      </c>
      <c r="G20" s="22">
        <v>400</v>
      </c>
      <c r="H20" s="25">
        <v>60.95</v>
      </c>
      <c r="I20" s="26">
        <v>855</v>
      </c>
      <c r="J20" s="25">
        <v>47.33</v>
      </c>
      <c r="K20" s="27">
        <v>590</v>
      </c>
      <c r="L20" s="12"/>
    </row>
    <row r="21" spans="2:12" ht="12" customHeight="1" x14ac:dyDescent="0.25">
      <c r="B21" s="30">
        <v>36834</v>
      </c>
      <c r="C21" s="24"/>
      <c r="D21" s="20">
        <v>71</v>
      </c>
      <c r="E21" s="22">
        <v>0</v>
      </c>
      <c r="F21" s="21">
        <v>42</v>
      </c>
      <c r="G21" s="22">
        <v>160</v>
      </c>
      <c r="H21" s="25">
        <v>60.92</v>
      </c>
      <c r="I21" s="26">
        <v>600</v>
      </c>
      <c r="J21" s="25">
        <v>80</v>
      </c>
      <c r="K21" s="27">
        <v>5</v>
      </c>
      <c r="L21" s="12"/>
    </row>
    <row r="22" spans="2:12" ht="12" customHeight="1" x14ac:dyDescent="0.25">
      <c r="B22" s="16">
        <v>36833</v>
      </c>
      <c r="C22" s="24"/>
      <c r="D22" s="20">
        <v>71.5</v>
      </c>
      <c r="E22" s="22">
        <v>640</v>
      </c>
      <c r="F22" s="21">
        <v>42</v>
      </c>
      <c r="G22" s="22">
        <v>160</v>
      </c>
      <c r="H22" s="25">
        <v>82.07</v>
      </c>
      <c r="I22" s="26">
        <v>290</v>
      </c>
      <c r="J22" s="25">
        <v>41.16</v>
      </c>
      <c r="K22" s="27">
        <v>280</v>
      </c>
      <c r="L22" s="12"/>
    </row>
    <row r="23" spans="2:12" ht="12" customHeight="1" x14ac:dyDescent="0.25">
      <c r="B23" s="16">
        <v>36832</v>
      </c>
      <c r="C23" s="24"/>
      <c r="D23" s="20">
        <v>67.819999999999993</v>
      </c>
      <c r="E23" s="22">
        <v>1056</v>
      </c>
      <c r="F23" s="36">
        <v>33.5</v>
      </c>
      <c r="G23" s="29">
        <v>0</v>
      </c>
      <c r="H23" s="25">
        <v>74.849999999999994</v>
      </c>
      <c r="I23" s="26">
        <v>1340</v>
      </c>
      <c r="J23" s="25">
        <v>43.23</v>
      </c>
      <c r="K23" s="27">
        <v>216</v>
      </c>
      <c r="L23" s="12"/>
    </row>
    <row r="24" spans="2:12" ht="12" customHeight="1" x14ac:dyDescent="0.25">
      <c r="B24" s="16">
        <v>36831</v>
      </c>
      <c r="C24" s="24"/>
      <c r="D24" s="20">
        <v>71.87</v>
      </c>
      <c r="E24" s="22">
        <v>1520</v>
      </c>
      <c r="F24" s="36">
        <v>31</v>
      </c>
      <c r="G24" s="29">
        <v>0</v>
      </c>
      <c r="H24" s="25">
        <v>65.239999999999995</v>
      </c>
      <c r="I24" s="26">
        <v>1145</v>
      </c>
      <c r="J24" s="25">
        <v>29.05</v>
      </c>
      <c r="K24" s="27">
        <v>980</v>
      </c>
      <c r="L24" s="12"/>
    </row>
    <row r="25" spans="2:12" ht="12" customHeight="1" x14ac:dyDescent="0.25">
      <c r="B25" s="16">
        <v>36830</v>
      </c>
      <c r="C25" s="24"/>
      <c r="D25" s="20">
        <v>76.290000000000006</v>
      </c>
      <c r="E25" s="22">
        <v>560</v>
      </c>
      <c r="F25" s="21">
        <v>37</v>
      </c>
      <c r="G25" s="22">
        <v>400</v>
      </c>
      <c r="H25" s="25">
        <v>56.92</v>
      </c>
      <c r="I25" s="26">
        <v>750</v>
      </c>
      <c r="J25" s="25">
        <v>25.82</v>
      </c>
      <c r="K25" s="27">
        <v>715</v>
      </c>
      <c r="L25" s="12"/>
    </row>
    <row r="26" spans="2:12" ht="12" customHeight="1" x14ac:dyDescent="0.25">
      <c r="B26" s="16">
        <v>36829</v>
      </c>
      <c r="C26" s="24"/>
      <c r="D26" s="20">
        <v>78.41</v>
      </c>
      <c r="E26" s="22">
        <v>1360</v>
      </c>
      <c r="F26" s="21">
        <v>42.22</v>
      </c>
      <c r="G26" s="22">
        <v>360</v>
      </c>
      <c r="H26" s="25">
        <v>70</v>
      </c>
      <c r="I26" s="26">
        <v>130</v>
      </c>
      <c r="J26" s="25">
        <v>25.37</v>
      </c>
      <c r="K26" s="27">
        <v>335</v>
      </c>
      <c r="L26" s="12"/>
    </row>
    <row r="27" spans="2:12" ht="12" customHeight="1" x14ac:dyDescent="0.25">
      <c r="B27" s="30">
        <v>36828</v>
      </c>
      <c r="C27" s="24"/>
      <c r="D27" s="20">
        <v>70</v>
      </c>
      <c r="E27" s="22">
        <v>800</v>
      </c>
      <c r="F27" s="21">
        <v>42.22</v>
      </c>
      <c r="G27" s="22">
        <v>360</v>
      </c>
      <c r="H27" s="25">
        <v>48.85</v>
      </c>
      <c r="I27" s="26">
        <v>639</v>
      </c>
      <c r="J27" s="25">
        <v>35.159999999999997</v>
      </c>
      <c r="K27" s="27">
        <v>515</v>
      </c>
      <c r="L27" s="12"/>
    </row>
    <row r="28" spans="2:12" ht="12" customHeight="1" x14ac:dyDescent="0.25">
      <c r="B28" s="30">
        <v>36827</v>
      </c>
      <c r="C28" s="24"/>
      <c r="D28" s="20">
        <v>73.17</v>
      </c>
      <c r="E28" s="22">
        <v>960</v>
      </c>
      <c r="F28" s="21">
        <v>50</v>
      </c>
      <c r="G28" s="22">
        <v>360</v>
      </c>
      <c r="H28" s="25">
        <v>51.27</v>
      </c>
      <c r="I28" s="26">
        <v>205</v>
      </c>
      <c r="J28" s="25">
        <v>32.75</v>
      </c>
      <c r="K28" s="27">
        <v>400</v>
      </c>
      <c r="L28" s="12"/>
    </row>
    <row r="29" spans="2:12" ht="12" customHeight="1" x14ac:dyDescent="0.25">
      <c r="B29" s="16">
        <v>36826</v>
      </c>
      <c r="C29" s="24"/>
      <c r="D29" s="20">
        <v>75.180000000000007</v>
      </c>
      <c r="E29" s="22">
        <v>1360</v>
      </c>
      <c r="F29" s="21">
        <v>50</v>
      </c>
      <c r="G29" s="22">
        <v>360</v>
      </c>
      <c r="H29" s="25">
        <v>75.569999999999993</v>
      </c>
      <c r="I29" s="26">
        <v>221</v>
      </c>
      <c r="J29" s="25">
        <v>31.45</v>
      </c>
      <c r="K29" s="27">
        <v>865</v>
      </c>
      <c r="L29" s="12"/>
    </row>
    <row r="30" spans="2:12" ht="12" customHeight="1" x14ac:dyDescent="0.25">
      <c r="B30" s="16">
        <v>36825</v>
      </c>
      <c r="C30" s="24"/>
      <c r="D30" s="20">
        <v>80.569999999999993</v>
      </c>
      <c r="E30" s="22">
        <v>1680</v>
      </c>
      <c r="F30" s="21">
        <v>33.33</v>
      </c>
      <c r="G30" s="22">
        <v>600</v>
      </c>
      <c r="H30" s="25">
        <v>48.18</v>
      </c>
      <c r="I30" s="26">
        <v>118</v>
      </c>
      <c r="J30" s="25">
        <v>25.46</v>
      </c>
      <c r="K30" s="27">
        <v>839</v>
      </c>
      <c r="L30" s="12"/>
    </row>
    <row r="31" spans="2:12" ht="12" customHeight="1" x14ac:dyDescent="0.25">
      <c r="B31" s="16">
        <v>36824</v>
      </c>
      <c r="C31" s="24"/>
      <c r="D31" s="20">
        <v>80.569999999999993</v>
      </c>
      <c r="E31" s="22">
        <v>1680</v>
      </c>
      <c r="F31" s="21">
        <v>33.33</v>
      </c>
      <c r="G31" s="22">
        <v>600</v>
      </c>
      <c r="H31" s="25">
        <v>73.89</v>
      </c>
      <c r="I31" s="26">
        <v>90</v>
      </c>
      <c r="J31" s="25">
        <v>23.64</v>
      </c>
      <c r="K31" s="27">
        <v>640</v>
      </c>
      <c r="L31" s="12"/>
    </row>
    <row r="32" spans="2:12" ht="12" customHeight="1" x14ac:dyDescent="0.25">
      <c r="B32" s="16">
        <v>36823</v>
      </c>
      <c r="C32" s="24"/>
      <c r="D32" s="20">
        <v>80.569999999999993</v>
      </c>
      <c r="E32" s="22">
        <v>1680</v>
      </c>
      <c r="F32" s="21">
        <v>33.33</v>
      </c>
      <c r="G32" s="22">
        <v>600</v>
      </c>
      <c r="H32" s="25">
        <v>78.83</v>
      </c>
      <c r="I32" s="26">
        <v>405</v>
      </c>
      <c r="J32" s="25">
        <v>30.82</v>
      </c>
      <c r="K32" s="27">
        <v>425</v>
      </c>
      <c r="L32" s="12"/>
    </row>
    <row r="33" spans="2:12" ht="12" customHeight="1" x14ac:dyDescent="0.25">
      <c r="B33" s="16">
        <v>36822</v>
      </c>
      <c r="C33" s="24"/>
      <c r="D33" s="20">
        <v>90</v>
      </c>
      <c r="E33" s="22">
        <v>480</v>
      </c>
      <c r="F33" s="21">
        <v>51.67</v>
      </c>
      <c r="G33" s="22">
        <v>600</v>
      </c>
      <c r="H33" s="25">
        <v>59.31</v>
      </c>
      <c r="I33" s="26">
        <v>1395</v>
      </c>
      <c r="J33" s="25">
        <v>39.119999999999997</v>
      </c>
      <c r="K33" s="27">
        <v>510</v>
      </c>
      <c r="L33" s="12"/>
    </row>
    <row r="34" spans="2:12" ht="12" customHeight="1" x14ac:dyDescent="0.25">
      <c r="B34" s="30">
        <v>36821</v>
      </c>
      <c r="C34" s="24"/>
      <c r="D34" s="28">
        <v>78</v>
      </c>
      <c r="E34" s="29">
        <v>0</v>
      </c>
      <c r="F34" s="21">
        <v>50</v>
      </c>
      <c r="G34" s="22">
        <v>400</v>
      </c>
      <c r="H34" s="25">
        <v>38.18</v>
      </c>
      <c r="I34" s="26">
        <v>2545</v>
      </c>
      <c r="J34" s="25">
        <v>37.01</v>
      </c>
      <c r="K34" s="27">
        <v>1470</v>
      </c>
      <c r="L34" s="12"/>
    </row>
    <row r="35" spans="2:12" ht="12" customHeight="1" x14ac:dyDescent="0.25">
      <c r="B35" s="30">
        <v>36820</v>
      </c>
      <c r="C35" s="24"/>
      <c r="D35" s="20">
        <v>80</v>
      </c>
      <c r="E35" s="22">
        <v>800</v>
      </c>
      <c r="F35" s="21">
        <v>42.5</v>
      </c>
      <c r="G35" s="22">
        <v>960</v>
      </c>
      <c r="H35" s="25">
        <v>61.96</v>
      </c>
      <c r="I35" s="26">
        <v>740</v>
      </c>
      <c r="J35" s="25">
        <v>43.74</v>
      </c>
      <c r="K35" s="27">
        <v>1435</v>
      </c>
      <c r="L35" s="12"/>
    </row>
    <row r="36" spans="2:12" ht="12" customHeight="1" x14ac:dyDescent="0.25">
      <c r="B36" s="16">
        <v>36819</v>
      </c>
      <c r="C36" s="24"/>
      <c r="D36" s="20">
        <v>88.18</v>
      </c>
      <c r="E36" s="22">
        <v>880</v>
      </c>
      <c r="F36" s="21">
        <v>42.5</v>
      </c>
      <c r="G36" s="22">
        <v>960</v>
      </c>
      <c r="H36" s="25">
        <v>83.72</v>
      </c>
      <c r="I36" s="26">
        <v>1370</v>
      </c>
      <c r="J36" s="25">
        <v>42.35</v>
      </c>
      <c r="K36" s="27">
        <v>1615</v>
      </c>
      <c r="L36" s="12"/>
    </row>
    <row r="37" spans="2:12" ht="12" customHeight="1" x14ac:dyDescent="0.25">
      <c r="B37" s="16">
        <v>36818</v>
      </c>
      <c r="C37" s="24"/>
      <c r="D37" s="20">
        <v>96.59</v>
      </c>
      <c r="E37" s="22">
        <v>880</v>
      </c>
      <c r="F37" s="21">
        <v>47</v>
      </c>
      <c r="G37" s="22">
        <v>800</v>
      </c>
      <c r="H37" s="25">
        <v>89.96</v>
      </c>
      <c r="I37" s="26">
        <v>1985</v>
      </c>
      <c r="J37" s="25">
        <v>44.81</v>
      </c>
      <c r="K37" s="27">
        <v>775</v>
      </c>
      <c r="L37" s="12"/>
    </row>
    <row r="38" spans="2:12" ht="12" customHeight="1" x14ac:dyDescent="0.25">
      <c r="B38" s="16">
        <v>36817</v>
      </c>
      <c r="C38" s="24"/>
      <c r="D38" s="20">
        <v>95</v>
      </c>
      <c r="E38" s="22">
        <v>480</v>
      </c>
      <c r="F38" s="21">
        <v>57.76</v>
      </c>
      <c r="G38" s="22">
        <v>1160</v>
      </c>
      <c r="H38" s="25">
        <v>97.53</v>
      </c>
      <c r="I38" s="26">
        <v>495</v>
      </c>
      <c r="J38" s="25">
        <v>62</v>
      </c>
      <c r="K38" s="27">
        <v>80</v>
      </c>
      <c r="L38" s="12"/>
    </row>
    <row r="39" spans="2:12" ht="12" customHeight="1" x14ac:dyDescent="0.25">
      <c r="B39" s="16">
        <v>36816</v>
      </c>
      <c r="C39" s="24"/>
      <c r="D39" s="20">
        <v>93.4</v>
      </c>
      <c r="E39" s="22">
        <v>2000</v>
      </c>
      <c r="F39" s="21">
        <v>59.27</v>
      </c>
      <c r="G39" s="22">
        <v>1760</v>
      </c>
      <c r="H39" s="25">
        <v>76.11</v>
      </c>
      <c r="I39" s="26">
        <v>2025</v>
      </c>
      <c r="J39" s="25">
        <v>43.1</v>
      </c>
      <c r="K39" s="27">
        <v>710</v>
      </c>
      <c r="L39" s="12"/>
    </row>
    <row r="40" spans="2:12" ht="12" customHeight="1" x14ac:dyDescent="0.25">
      <c r="B40" s="16">
        <v>36815</v>
      </c>
      <c r="C40" s="24"/>
      <c r="D40" s="20">
        <v>73.930000000000007</v>
      </c>
      <c r="E40" s="22">
        <v>3056</v>
      </c>
      <c r="F40" s="21">
        <v>62.5</v>
      </c>
      <c r="G40" s="22">
        <v>640</v>
      </c>
      <c r="H40" s="25">
        <v>77.05</v>
      </c>
      <c r="I40" s="26">
        <v>500</v>
      </c>
      <c r="J40" s="25">
        <v>56.96</v>
      </c>
      <c r="K40" s="27">
        <v>280</v>
      </c>
      <c r="L40" s="12"/>
    </row>
    <row r="41" spans="2:12" ht="12" customHeight="1" x14ac:dyDescent="0.25">
      <c r="B41" s="30">
        <v>36814</v>
      </c>
      <c r="C41" s="24"/>
      <c r="D41" s="20">
        <v>68.459999999999994</v>
      </c>
      <c r="E41" s="22">
        <v>1456</v>
      </c>
      <c r="F41" s="21">
        <v>45.27</v>
      </c>
      <c r="G41" s="22">
        <v>440</v>
      </c>
      <c r="H41" s="25">
        <v>51.73</v>
      </c>
      <c r="I41" s="26">
        <v>1248</v>
      </c>
      <c r="J41" s="25">
        <v>47.5</v>
      </c>
      <c r="K41" s="27">
        <v>60</v>
      </c>
      <c r="L41" s="12"/>
    </row>
    <row r="42" spans="2:12" ht="12" customHeight="1" x14ac:dyDescent="0.25">
      <c r="B42" s="30">
        <v>36813</v>
      </c>
      <c r="C42" s="24"/>
      <c r="D42" s="20">
        <v>67</v>
      </c>
      <c r="E42" s="22">
        <v>480</v>
      </c>
      <c r="F42" s="21">
        <v>47.69</v>
      </c>
      <c r="G42" s="22">
        <v>1040</v>
      </c>
      <c r="H42" s="34">
        <v>75</v>
      </c>
      <c r="I42" s="35">
        <v>0</v>
      </c>
      <c r="J42" s="25">
        <v>58.5</v>
      </c>
      <c r="K42" s="27">
        <v>100</v>
      </c>
      <c r="L42" s="12"/>
    </row>
    <row r="43" spans="2:12" ht="14.4" thickBot="1" x14ac:dyDescent="0.3">
      <c r="D43" s="13"/>
      <c r="E43" s="14"/>
      <c r="F43" s="14"/>
      <c r="G43" s="14"/>
      <c r="H43" s="14"/>
      <c r="I43" s="14"/>
      <c r="J43" s="14"/>
      <c r="K43" s="15"/>
      <c r="L43" s="12"/>
    </row>
    <row r="45" spans="2:12" x14ac:dyDescent="0.25">
      <c r="B45" s="7" t="s">
        <v>0</v>
      </c>
    </row>
    <row r="46" spans="2:12" x14ac:dyDescent="0.25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  <row r="73" ht="14.25" customHeight="1" x14ac:dyDescent="0.25"/>
  </sheetData>
  <printOptions horizontalCentered="1" verticalCentered="1"/>
  <pageMargins left="0.25" right="0.25" top="0.25" bottom="0.25" header="0.5" footer="0.5"/>
  <pageSetup scale="7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MeadMktplace</vt:lpstr>
      <vt:lpstr>MeadMktplace!Print_Area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Four Corners Electricity Index</dc:title>
  <dc:subject>Daily Index</dc:subject>
  <dc:creator>Günther Pergher</dc:creator>
  <cp:lastModifiedBy>Havlíček Jan</cp:lastModifiedBy>
  <cp:lastPrinted>2000-11-10T19:18:28Z</cp:lastPrinted>
  <dcterms:created xsi:type="dcterms:W3CDTF">1999-10-21T15:45:06Z</dcterms:created>
  <dcterms:modified xsi:type="dcterms:W3CDTF">2023-09-10T12:13:30Z</dcterms:modified>
</cp:coreProperties>
</file>