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6288" windowHeight="9120" tabRatio="601"/>
  </bookViews>
  <sheets>
    <sheet name="DJ NP15" sheetId="1" r:id="rId1"/>
  </sheets>
  <definedNames>
    <definedName name="_xlnm.Print_Area" localSheetId="0">'DJ NP15'!$A$1:$O$77</definedName>
  </definedNames>
  <calcPr calcId="0"/>
</workbook>
</file>

<file path=xl/sharedStrings.xml><?xml version="1.0" encoding="utf-8"?>
<sst xmlns="http://schemas.openxmlformats.org/spreadsheetml/2006/main" count="26" uniqueCount="9">
  <si>
    <t xml:space="preserve"> </t>
  </si>
  <si>
    <t>DATE</t>
  </si>
  <si>
    <t>Volume</t>
  </si>
  <si>
    <t>Firm</t>
  </si>
  <si>
    <t>On Peak</t>
  </si>
  <si>
    <t>Off Peak</t>
  </si>
  <si>
    <t>24 HOUR</t>
  </si>
  <si>
    <t>Sunday &amp; NERC</t>
  </si>
  <si>
    <t>MWHS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</si>
</sst>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mmm\ d\,\ yyyy"/>
    <numFmt numFmtId="167" formatCode="&quot;$&quot;#,##0.00"/>
  </numFmts>
  <fonts count="9" x14ac:knownFonts="1">
    <font>
      <sz val="10"/>
      <name val="Arial"/>
    </font>
    <font>
      <b/>
      <sz val="10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7" fillId="0" borderId="0" xfId="0" applyFont="1" applyFill="1"/>
    <xf numFmtId="0" fontId="6" fillId="0" borderId="0" xfId="0" applyFont="1"/>
    <xf numFmtId="0" fontId="1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5" xfId="0" applyFont="1" applyBorder="1"/>
    <xf numFmtId="0" fontId="4" fillId="0" borderId="2" xfId="0" applyFont="1" applyBorder="1"/>
    <xf numFmtId="165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Border="1" applyAlignment="1">
      <alignment horizontal="center"/>
    </xf>
    <xf numFmtId="167" fontId="3" fillId="0" borderId="10" xfId="0" applyNumberFormat="1" applyFont="1" applyBorder="1" applyAlignment="1">
      <alignment horizontal="center"/>
    </xf>
    <xf numFmtId="167" fontId="8" fillId="0" borderId="10" xfId="0" applyNumberFormat="1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167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165" fontId="3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78270884414933"/>
          <c:y val="5.6818286906455129E-2"/>
          <c:w val="0.84608758519585348"/>
          <c:h val="0.61553144148659722"/>
        </c:manualLayout>
      </c:layout>
      <c:lineChart>
        <c:grouping val="standard"/>
        <c:varyColors val="0"/>
        <c:ser>
          <c:idx val="0"/>
          <c:order val="0"/>
          <c:tx>
            <c:v>Firm On Peak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NP15'!$D$12:$D$42</c:f>
              <c:numCache>
                <c:formatCode>"$"#,##0.00</c:formatCode>
                <c:ptCount val="31"/>
                <c:pt idx="0">
                  <c:v>207.12</c:v>
                </c:pt>
                <c:pt idx="2">
                  <c:v>189.97</c:v>
                </c:pt>
                <c:pt idx="3">
                  <c:v>189.87</c:v>
                </c:pt>
                <c:pt idx="4">
                  <c:v>229.83</c:v>
                </c:pt>
                <c:pt idx="5">
                  <c:v>340.07</c:v>
                </c:pt>
                <c:pt idx="6">
                  <c:v>362.98</c:v>
                </c:pt>
                <c:pt idx="7">
                  <c:v>340.79</c:v>
                </c:pt>
                <c:pt idx="9">
                  <c:v>271.58999999999997</c:v>
                </c:pt>
                <c:pt idx="10">
                  <c:v>271.58999999999997</c:v>
                </c:pt>
                <c:pt idx="11">
                  <c:v>282.13</c:v>
                </c:pt>
                <c:pt idx="12">
                  <c:v>210.95</c:v>
                </c:pt>
                <c:pt idx="13">
                  <c:v>212.87</c:v>
                </c:pt>
                <c:pt idx="14">
                  <c:v>213.28</c:v>
                </c:pt>
                <c:pt idx="16">
                  <c:v>215.99</c:v>
                </c:pt>
                <c:pt idx="17">
                  <c:v>215.99</c:v>
                </c:pt>
                <c:pt idx="18">
                  <c:v>253.56</c:v>
                </c:pt>
                <c:pt idx="19">
                  <c:v>268.77</c:v>
                </c:pt>
                <c:pt idx="20">
                  <c:v>286.26</c:v>
                </c:pt>
                <c:pt idx="21">
                  <c:v>288.64999999999998</c:v>
                </c:pt>
                <c:pt idx="23">
                  <c:v>326.10000000000002</c:v>
                </c:pt>
                <c:pt idx="24">
                  <c:v>437.9</c:v>
                </c:pt>
                <c:pt idx="25">
                  <c:v>437.9</c:v>
                </c:pt>
                <c:pt idx="26">
                  <c:v>319.81</c:v>
                </c:pt>
                <c:pt idx="27">
                  <c:v>284.75</c:v>
                </c:pt>
                <c:pt idx="28">
                  <c:v>252.44</c:v>
                </c:pt>
                <c:pt idx="30">
                  <c:v>230.87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17-474A-8104-DF8330C626C4}"/>
            </c:ext>
          </c:extLst>
        </c:ser>
        <c:ser>
          <c:idx val="1"/>
          <c:order val="1"/>
          <c:tx>
            <c:v>Firm Off Peak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NP15'!$F$12:$F$42</c:f>
              <c:numCache>
                <c:formatCode>"$"#,##0.00</c:formatCode>
                <c:ptCount val="31"/>
                <c:pt idx="0">
                  <c:v>167.55</c:v>
                </c:pt>
                <c:pt idx="2">
                  <c:v>155.94</c:v>
                </c:pt>
                <c:pt idx="3">
                  <c:v>155.94</c:v>
                </c:pt>
                <c:pt idx="4">
                  <c:v>158.24</c:v>
                </c:pt>
                <c:pt idx="5">
                  <c:v>231.96</c:v>
                </c:pt>
                <c:pt idx="6">
                  <c:v>264.17</c:v>
                </c:pt>
                <c:pt idx="7">
                  <c:v>261.20999999999998</c:v>
                </c:pt>
                <c:pt idx="9">
                  <c:v>238.52</c:v>
                </c:pt>
                <c:pt idx="10">
                  <c:v>238.52</c:v>
                </c:pt>
                <c:pt idx="11">
                  <c:v>216.41</c:v>
                </c:pt>
                <c:pt idx="12">
                  <c:v>157.72999999999999</c:v>
                </c:pt>
                <c:pt idx="13">
                  <c:v>151.44</c:v>
                </c:pt>
                <c:pt idx="14">
                  <c:v>160.30000000000001</c:v>
                </c:pt>
                <c:pt idx="16">
                  <c:v>158.85</c:v>
                </c:pt>
                <c:pt idx="17">
                  <c:v>158.85</c:v>
                </c:pt>
                <c:pt idx="18">
                  <c:v>179.33</c:v>
                </c:pt>
                <c:pt idx="19">
                  <c:v>198.68</c:v>
                </c:pt>
                <c:pt idx="20">
                  <c:v>216.91</c:v>
                </c:pt>
                <c:pt idx="21">
                  <c:v>233.15</c:v>
                </c:pt>
                <c:pt idx="23">
                  <c:v>283.43</c:v>
                </c:pt>
                <c:pt idx="24">
                  <c:v>370.12</c:v>
                </c:pt>
                <c:pt idx="25">
                  <c:v>370.34</c:v>
                </c:pt>
                <c:pt idx="26">
                  <c:v>284.13</c:v>
                </c:pt>
                <c:pt idx="27">
                  <c:v>247.23</c:v>
                </c:pt>
                <c:pt idx="28">
                  <c:v>233.02</c:v>
                </c:pt>
                <c:pt idx="30">
                  <c:v>229.16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17-474A-8104-DF8330C626C4}"/>
            </c:ext>
          </c:extLst>
        </c:ser>
        <c:ser>
          <c:idx val="2"/>
          <c:order val="2"/>
          <c:tx>
            <c:v>Non Firm On Peak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17-474A-8104-DF8330C626C4}"/>
            </c:ext>
          </c:extLst>
        </c:ser>
        <c:ser>
          <c:idx val="3"/>
          <c:order val="3"/>
          <c:tx>
            <c:v>Non Firm Off Peak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617-474A-8104-DF8330C626C4}"/>
            </c:ext>
          </c:extLst>
        </c:ser>
        <c:ser>
          <c:idx val="4"/>
          <c:order val="4"/>
          <c:tx>
            <c:v>Sunday &amp; NERC Holidays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10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'DJ NP15'!$B$12:$B$42</c:f>
              <c:numCache>
                <c:formatCode>mmmm\ d\,\ yyyy</c:formatCode>
                <c:ptCount val="31"/>
                <c:pt idx="0">
                  <c:v>36962</c:v>
                </c:pt>
                <c:pt idx="1">
                  <c:v>36961</c:v>
                </c:pt>
                <c:pt idx="2">
                  <c:v>36960</c:v>
                </c:pt>
                <c:pt idx="3">
                  <c:v>36959</c:v>
                </c:pt>
                <c:pt idx="4">
                  <c:v>36958</c:v>
                </c:pt>
                <c:pt idx="5">
                  <c:v>36957</c:v>
                </c:pt>
                <c:pt idx="6">
                  <c:v>36956</c:v>
                </c:pt>
                <c:pt idx="7">
                  <c:v>36955</c:v>
                </c:pt>
                <c:pt idx="8">
                  <c:v>36954</c:v>
                </c:pt>
                <c:pt idx="9">
                  <c:v>36953</c:v>
                </c:pt>
                <c:pt idx="10">
                  <c:v>36952</c:v>
                </c:pt>
                <c:pt idx="11">
                  <c:v>36951</c:v>
                </c:pt>
                <c:pt idx="12">
                  <c:v>36950</c:v>
                </c:pt>
                <c:pt idx="13">
                  <c:v>36949</c:v>
                </c:pt>
                <c:pt idx="14">
                  <c:v>36948</c:v>
                </c:pt>
                <c:pt idx="15">
                  <c:v>36947</c:v>
                </c:pt>
                <c:pt idx="16">
                  <c:v>36946</c:v>
                </c:pt>
                <c:pt idx="17">
                  <c:v>36945</c:v>
                </c:pt>
                <c:pt idx="18">
                  <c:v>36944</c:v>
                </c:pt>
                <c:pt idx="19">
                  <c:v>36943</c:v>
                </c:pt>
                <c:pt idx="20">
                  <c:v>36942</c:v>
                </c:pt>
                <c:pt idx="21">
                  <c:v>36941</c:v>
                </c:pt>
                <c:pt idx="22">
                  <c:v>36940</c:v>
                </c:pt>
                <c:pt idx="23">
                  <c:v>36939</c:v>
                </c:pt>
                <c:pt idx="24">
                  <c:v>36938</c:v>
                </c:pt>
                <c:pt idx="25">
                  <c:v>36937</c:v>
                </c:pt>
                <c:pt idx="26">
                  <c:v>36936</c:v>
                </c:pt>
                <c:pt idx="27">
                  <c:v>36935</c:v>
                </c:pt>
                <c:pt idx="28">
                  <c:v>36934</c:v>
                </c:pt>
                <c:pt idx="29">
                  <c:v>36933</c:v>
                </c:pt>
                <c:pt idx="30">
                  <c:v>36932</c:v>
                </c:pt>
              </c:numCache>
            </c:numRef>
          </c:cat>
          <c:val>
            <c:numRef>
              <c:f>'DJ NP15'!$H$12:$H$42</c:f>
              <c:numCache>
                <c:formatCode>"$"#,##0.00</c:formatCode>
                <c:ptCount val="31"/>
                <c:pt idx="1">
                  <c:v>167.57</c:v>
                </c:pt>
                <c:pt idx="8">
                  <c:v>261.20999999999998</c:v>
                </c:pt>
                <c:pt idx="15">
                  <c:v>160.30000000000001</c:v>
                </c:pt>
                <c:pt idx="22">
                  <c:v>283.43</c:v>
                </c:pt>
                <c:pt idx="29">
                  <c:v>233.02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617-474A-8104-DF8330C626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0646208"/>
        <c:axId val="1"/>
      </c:lineChart>
      <c:dateAx>
        <c:axId val="170646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Power Flow Date</a:t>
                </a:r>
              </a:p>
            </c:rich>
          </c:tx>
          <c:layout>
            <c:manualLayout>
              <c:xMode val="edge"/>
              <c:yMode val="edge"/>
              <c:x val="0.50869603015372478"/>
              <c:y val="0.8333348746280085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$/MWH</a:t>
                </a:r>
              </a:p>
            </c:rich>
          </c:tx>
          <c:layout>
            <c:manualLayout>
              <c:xMode val="edge"/>
              <c:yMode val="edge"/>
              <c:x val="4.8695688356595886E-2"/>
              <c:y val="0.37500069358260385"/>
            </c:manualLayout>
          </c:layout>
          <c:overlay val="0"/>
          <c:spPr>
            <a:noFill/>
            <a:ln w="25400">
              <a:noFill/>
            </a:ln>
          </c:spPr>
        </c:title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0646208"/>
        <c:crosses val="autoZero"/>
        <c:crossBetween val="between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b"/>
      <c:legendEntry>
        <c:idx val="0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2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3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egendEntry>
        <c:idx val="4"/>
        <c:txPr>
          <a:bodyPr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1826095743744713"/>
          <c:y val="0.90909259050328206"/>
          <c:w val="0.87652239041872604"/>
          <c:h val="8.1439544565919023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6350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129540</xdr:colOff>
          <xdr:row>0</xdr:row>
          <xdr:rowOff>76200</xdr:rowOff>
        </xdr:from>
        <xdr:to>
          <xdr:col>4</xdr:col>
          <xdr:colOff>358140</xdr:colOff>
          <xdr:row>3</xdr:row>
          <xdr:rowOff>121920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9</xdr:col>
      <xdr:colOff>304800</xdr:colOff>
      <xdr:row>0</xdr:row>
      <xdr:rowOff>45720</xdr:rowOff>
    </xdr:from>
    <xdr:to>
      <xdr:col>13</xdr:col>
      <xdr:colOff>419100</xdr:colOff>
      <xdr:row>4</xdr:row>
      <xdr:rowOff>38100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6111240" y="45720"/>
          <a:ext cx="2628900" cy="5867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2700" tIns="12700" rIns="12700" bIns="12700" anchor="t" upright="1"/>
        <a:lstStyle/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NP 15</a:t>
          </a:r>
        </a:p>
        <a:p>
          <a:pPr algn="ctr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Arial"/>
              <a:cs typeface="Arial"/>
            </a:rPr>
            <a:t>Electricity Price Index</a:t>
          </a:r>
          <a:endParaRPr lang="en-US" sz="2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</xdr:col>
      <xdr:colOff>7620</xdr:colOff>
      <xdr:row>52</xdr:row>
      <xdr:rowOff>0</xdr:rowOff>
    </xdr:from>
    <xdr:to>
      <xdr:col>13</xdr:col>
      <xdr:colOff>525780</xdr:colOff>
      <xdr:row>76</xdr:row>
      <xdr:rowOff>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182880</xdr:colOff>
      <xdr:row>1</xdr:row>
      <xdr:rowOff>7620</xdr:rowOff>
    </xdr:from>
    <xdr:to>
      <xdr:col>9</xdr:col>
      <xdr:colOff>129540</xdr:colOff>
      <xdr:row>6</xdr:row>
      <xdr:rowOff>160020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179320" y="99060"/>
          <a:ext cx="3756660" cy="990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100" b="1" i="0" u="sng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38100</xdr:colOff>
      <xdr:row>43</xdr:row>
      <xdr:rowOff>45720</xdr:rowOff>
    </xdr:from>
    <xdr:to>
      <xdr:col>13</xdr:col>
      <xdr:colOff>525780</xdr:colOff>
      <xdr:row>50</xdr:row>
      <xdr:rowOff>129540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114300" y="8237220"/>
          <a:ext cx="8732520" cy="1257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36576" bIns="0" anchor="t" upright="1"/>
        <a:lstStyle/>
        <a:p>
          <a:pPr algn="ctr" rtl="0">
            <a:lnSpc>
              <a:spcPts val="900"/>
            </a:lnSpc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Explanatory Notes: </a:t>
          </a:r>
        </a:p>
        <a:p>
          <a:pPr algn="ctr" rtl="0">
            <a:lnSpc>
              <a:spcPts val="900"/>
            </a:lnSpc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Index: Weighted average price of megawatthours sold at NP 15. The Index is in $/Mwh.</a:t>
          </a: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NUMBERS HIGHLITED = REVISED                </a:t>
          </a:r>
          <a:r>
            <a:rPr lang="en-US" sz="1000" b="1" i="0" u="none" strike="noStrike" baseline="0">
              <a:solidFill>
                <a:srgbClr val="0000FF"/>
              </a:solidFill>
              <a:latin typeface="Arial"/>
              <a:cs typeface="Arial"/>
            </a:rPr>
            <a:t>NUMBERS HIGHLITED = SURVEYED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For questions or comments please call Ernest Onukogu (609) 520-4663 or Antoine Eustache (609) 520-7058.</a:t>
          </a:r>
          <a:endParaRPr lang="en-US" sz="1000" b="1" i="0" u="none" strike="noStrike" baseline="0">
            <a:solidFill>
              <a:srgbClr val="0000FF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lnSpc>
              <a:spcPts val="900"/>
            </a:lnSpc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22860</xdr:colOff>
      <xdr:row>4</xdr:row>
      <xdr:rowOff>22860</xdr:rowOff>
    </xdr:from>
    <xdr:to>
      <xdr:col>4</xdr:col>
      <xdr:colOff>22860</xdr:colOff>
      <xdr:row>7</xdr:row>
      <xdr:rowOff>7620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9060" y="617220"/>
          <a:ext cx="1920240" cy="4876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Arial"/>
              <a:cs typeface="Arial"/>
            </a:rPr>
            <a:t>March 12, 2001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0.88279</cdr:x>
      <cdr:y>0.23179</cdr:y>
    </cdr:from>
    <cdr:to>
      <cdr:x>0.89415</cdr:x>
      <cdr:y>0.2941</cdr:y>
    </cdr:to>
    <cdr:sp macro="" textlink="">
      <cdr:nvSpPr>
        <cdr:cNvPr id="307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740047" y="931805"/>
          <a:ext cx="99635" cy="2511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  <cdr:relSizeAnchor xmlns:cdr="http://schemas.openxmlformats.org/drawingml/2006/chartDrawing">
    <cdr:from>
      <cdr:x>0.64867</cdr:x>
      <cdr:y>0.44938</cdr:y>
    </cdr:from>
    <cdr:to>
      <cdr:x>0.66003</cdr:x>
      <cdr:y>0.51168</cdr:y>
    </cdr:to>
    <cdr:sp macro="" textlink="">
      <cdr:nvSpPr>
        <cdr:cNvPr id="307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86693" y="1808886"/>
          <a:ext cx="99635" cy="25115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cdr:spPr>
      <cdr:txBody>
        <a:bodyPr xmlns:a="http://schemas.openxmlformats.org/drawingml/2006/main" wrap="none" lIns="18288" tIns="0" rIns="0" bIns="0" anchor="ctr" upright="1">
          <a:spAutoFit/>
        </a:bodyPr>
        <a:lstStyle xmlns:a="http://schemas.openxmlformats.org/drawingml/2006/main"/>
        <a:p xmlns:a="http://schemas.openxmlformats.org/drawingml/2006/main">
          <a:pPr algn="ctr" rtl="0">
            <a:defRPr sz="1000"/>
          </a:pPr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46"/>
  <sheetViews>
    <sheetView tabSelected="1" zoomScale="75" zoomScaleNormal="75" workbookViewId="0">
      <selection activeCell="G14" sqref="G14"/>
    </sheetView>
  </sheetViews>
  <sheetFormatPr defaultRowHeight="13.2" x14ac:dyDescent="0.25"/>
  <cols>
    <col min="1" max="1" width="1.109375" customWidth="1"/>
    <col min="2" max="2" width="17.6640625" customWidth="1"/>
    <col min="3" max="3" width="0.6640625" customWidth="1"/>
    <col min="4" max="7" width="9.6640625" customWidth="1"/>
    <col min="8" max="8" width="16.88671875" bestFit="1" customWidth="1"/>
    <col min="9" max="11" width="9.6640625" customWidth="1"/>
    <col min="12" max="12" width="1" customWidth="1"/>
    <col min="13" max="13" width="16.33203125" customWidth="1"/>
    <col min="14" max="14" width="8" bestFit="1" customWidth="1"/>
    <col min="15" max="15" width="3" customWidth="1"/>
  </cols>
  <sheetData>
    <row r="1" spans="2:9" ht="7.5" customHeight="1" x14ac:dyDescent="0.25"/>
    <row r="2" spans="2:9" x14ac:dyDescent="0.25">
      <c r="E2" t="s">
        <v>0</v>
      </c>
    </row>
    <row r="8" spans="2:9" ht="5.25" customHeight="1" thickBot="1" x14ac:dyDescent="0.3"/>
    <row r="9" spans="2:9" ht="18" customHeight="1" x14ac:dyDescent="0.25">
      <c r="B9" s="2"/>
      <c r="C9" s="2"/>
      <c r="D9" s="3" t="s">
        <v>3</v>
      </c>
      <c r="E9" s="3" t="s">
        <v>2</v>
      </c>
      <c r="F9" s="3" t="s">
        <v>3</v>
      </c>
      <c r="G9" s="3" t="s">
        <v>2</v>
      </c>
      <c r="H9" s="3" t="s">
        <v>7</v>
      </c>
      <c r="I9" s="4" t="s">
        <v>2</v>
      </c>
    </row>
    <row r="10" spans="2:9" ht="20.25" customHeight="1" thickBot="1" x14ac:dyDescent="0.45">
      <c r="B10" s="1" t="s">
        <v>1</v>
      </c>
      <c r="C10" s="2"/>
      <c r="D10" s="8" t="s">
        <v>4</v>
      </c>
      <c r="E10" s="8" t="s">
        <v>8</v>
      </c>
      <c r="F10" s="8" t="s">
        <v>5</v>
      </c>
      <c r="G10" s="8" t="s">
        <v>8</v>
      </c>
      <c r="H10" s="8" t="s">
        <v>6</v>
      </c>
      <c r="I10" s="9" t="s">
        <v>8</v>
      </c>
    </row>
    <row r="11" spans="2:9" ht="18" customHeight="1" x14ac:dyDescent="0.25">
      <c r="B11" s="2"/>
      <c r="D11" s="10"/>
      <c r="E11" s="11"/>
      <c r="F11" s="11"/>
      <c r="G11" s="11"/>
      <c r="H11" s="15"/>
      <c r="I11" s="16"/>
    </row>
    <row r="12" spans="2:9" ht="15.75" customHeight="1" x14ac:dyDescent="0.25">
      <c r="B12" s="17">
        <v>36962</v>
      </c>
      <c r="D12" s="19">
        <v>207.12</v>
      </c>
      <c r="E12" s="18">
        <v>14000</v>
      </c>
      <c r="F12" s="22">
        <v>167.55</v>
      </c>
      <c r="G12" s="23">
        <v>6200</v>
      </c>
      <c r="H12" s="20"/>
      <c r="I12" s="21"/>
    </row>
    <row r="13" spans="2:9" ht="15.75" customHeight="1" x14ac:dyDescent="0.25">
      <c r="B13" s="24">
        <v>36961</v>
      </c>
      <c r="D13" s="19"/>
      <c r="E13" s="18"/>
      <c r="F13" s="22"/>
      <c r="G13" s="23"/>
      <c r="H13" s="20">
        <v>167.57</v>
      </c>
      <c r="I13" s="21">
        <v>18000</v>
      </c>
    </row>
    <row r="14" spans="2:9" ht="15.75" customHeight="1" x14ac:dyDescent="0.25">
      <c r="B14" s="24">
        <v>36960</v>
      </c>
      <c r="D14" s="19">
        <v>189.97</v>
      </c>
      <c r="E14" s="18">
        <v>30000</v>
      </c>
      <c r="F14" s="22">
        <v>155.94</v>
      </c>
      <c r="G14" s="23">
        <v>17200</v>
      </c>
      <c r="H14" s="20"/>
      <c r="I14" s="21"/>
    </row>
    <row r="15" spans="2:9" ht="15.75" customHeight="1" x14ac:dyDescent="0.25">
      <c r="B15" s="17">
        <v>36959</v>
      </c>
      <c r="D15" s="19">
        <v>189.87</v>
      </c>
      <c r="E15" s="18">
        <v>30000</v>
      </c>
      <c r="F15" s="22">
        <v>155.94</v>
      </c>
      <c r="G15" s="23">
        <v>17200</v>
      </c>
      <c r="H15" s="20"/>
      <c r="I15" s="21"/>
    </row>
    <row r="16" spans="2:9" ht="15.75" customHeight="1" x14ac:dyDescent="0.25">
      <c r="B16" s="17">
        <v>36958</v>
      </c>
      <c r="D16" s="19">
        <v>229.83</v>
      </c>
      <c r="E16" s="18">
        <v>26400</v>
      </c>
      <c r="F16" s="22">
        <v>158.24</v>
      </c>
      <c r="G16" s="23">
        <v>4200</v>
      </c>
      <c r="H16" s="20"/>
      <c r="I16" s="21"/>
    </row>
    <row r="17" spans="2:9" ht="15.75" customHeight="1" x14ac:dyDescent="0.25">
      <c r="B17" s="17">
        <v>36957</v>
      </c>
      <c r="D17" s="19">
        <v>340.07</v>
      </c>
      <c r="E17" s="18">
        <v>30160</v>
      </c>
      <c r="F17" s="22">
        <v>231.96</v>
      </c>
      <c r="G17" s="23">
        <v>15000</v>
      </c>
      <c r="H17" s="20"/>
      <c r="I17" s="21"/>
    </row>
    <row r="18" spans="2:9" ht="15.75" customHeight="1" x14ac:dyDescent="0.25">
      <c r="B18" s="17">
        <v>36956</v>
      </c>
      <c r="D18" s="19">
        <v>362.98</v>
      </c>
      <c r="E18" s="18">
        <v>29744</v>
      </c>
      <c r="F18" s="22">
        <v>264.17</v>
      </c>
      <c r="G18" s="23">
        <v>13200</v>
      </c>
      <c r="H18" s="20"/>
      <c r="I18" s="21"/>
    </row>
    <row r="19" spans="2:9" ht="15.75" customHeight="1" x14ac:dyDescent="0.25">
      <c r="B19" s="17">
        <v>36955</v>
      </c>
      <c r="D19" s="19">
        <v>340.79</v>
      </c>
      <c r="E19" s="18">
        <v>20544</v>
      </c>
      <c r="F19" s="22">
        <v>261.20999999999998</v>
      </c>
      <c r="G19" s="23">
        <v>8664</v>
      </c>
      <c r="H19" s="20"/>
      <c r="I19" s="21"/>
    </row>
    <row r="20" spans="2:9" ht="15.75" customHeight="1" x14ac:dyDescent="0.25">
      <c r="B20" s="24">
        <v>36954</v>
      </c>
      <c r="D20" s="19"/>
      <c r="E20" s="18"/>
      <c r="F20" s="22"/>
      <c r="G20" s="23"/>
      <c r="H20" s="20">
        <v>261.20999999999998</v>
      </c>
      <c r="I20" s="21">
        <v>25992</v>
      </c>
    </row>
    <row r="21" spans="2:9" ht="15.75" customHeight="1" x14ac:dyDescent="0.25">
      <c r="B21" s="24">
        <v>36953</v>
      </c>
      <c r="D21" s="19">
        <v>271.58999999999997</v>
      </c>
      <c r="E21" s="18">
        <v>21456</v>
      </c>
      <c r="F21" s="22">
        <v>238.52</v>
      </c>
      <c r="G21" s="23">
        <v>8664</v>
      </c>
      <c r="H21" s="20"/>
      <c r="I21" s="21"/>
    </row>
    <row r="22" spans="2:9" ht="15.75" customHeight="1" x14ac:dyDescent="0.25">
      <c r="B22" s="17">
        <v>36952</v>
      </c>
      <c r="D22" s="19">
        <v>271.58999999999997</v>
      </c>
      <c r="E22" s="18">
        <v>21456</v>
      </c>
      <c r="F22" s="22">
        <v>238.52</v>
      </c>
      <c r="G22" s="23">
        <v>8664</v>
      </c>
      <c r="H22" s="20"/>
      <c r="I22" s="21"/>
    </row>
    <row r="23" spans="2:9" ht="15.75" customHeight="1" x14ac:dyDescent="0.25">
      <c r="B23" s="17">
        <v>36951</v>
      </c>
      <c r="D23" s="19">
        <v>282.13</v>
      </c>
      <c r="E23" s="18">
        <v>32240</v>
      </c>
      <c r="F23" s="22">
        <v>216.41</v>
      </c>
      <c r="G23" s="23">
        <v>12640</v>
      </c>
      <c r="H23" s="20"/>
      <c r="I23" s="21"/>
    </row>
    <row r="24" spans="2:9" ht="15.75" customHeight="1" x14ac:dyDescent="0.25">
      <c r="B24" s="17">
        <v>36950</v>
      </c>
      <c r="D24" s="19">
        <v>210.95</v>
      </c>
      <c r="E24" s="18">
        <v>35888</v>
      </c>
      <c r="F24" s="22">
        <v>157.72999999999999</v>
      </c>
      <c r="G24" s="23">
        <v>17224</v>
      </c>
      <c r="H24" s="20"/>
      <c r="I24" s="21"/>
    </row>
    <row r="25" spans="2:9" ht="15.75" customHeight="1" x14ac:dyDescent="0.25">
      <c r="B25" s="17">
        <v>36949</v>
      </c>
      <c r="D25" s="19">
        <v>212.87</v>
      </c>
      <c r="E25" s="18">
        <v>43088</v>
      </c>
      <c r="F25" s="22">
        <v>151.44</v>
      </c>
      <c r="G25" s="23">
        <v>17224</v>
      </c>
      <c r="H25" s="20"/>
      <c r="I25" s="21"/>
    </row>
    <row r="26" spans="2:9" ht="15.75" customHeight="1" x14ac:dyDescent="0.25">
      <c r="B26" s="17">
        <v>36948</v>
      </c>
      <c r="D26" s="19">
        <v>213.28</v>
      </c>
      <c r="E26" s="18">
        <v>12320</v>
      </c>
      <c r="F26" s="22">
        <v>160.30000000000001</v>
      </c>
      <c r="G26" s="23">
        <v>8024</v>
      </c>
      <c r="H26" s="20"/>
      <c r="I26" s="21"/>
    </row>
    <row r="27" spans="2:9" ht="15.75" customHeight="1" x14ac:dyDescent="0.25">
      <c r="B27" s="24">
        <v>36947</v>
      </c>
      <c r="D27" s="19"/>
      <c r="E27" s="18"/>
      <c r="F27" s="22"/>
      <c r="G27" s="23"/>
      <c r="H27" s="20">
        <v>160.30000000000001</v>
      </c>
      <c r="I27" s="21">
        <v>24072</v>
      </c>
    </row>
    <row r="28" spans="2:9" ht="15.75" customHeight="1" x14ac:dyDescent="0.25">
      <c r="B28" s="24">
        <v>36946</v>
      </c>
      <c r="D28" s="19">
        <v>215.99</v>
      </c>
      <c r="E28" s="18">
        <v>50624</v>
      </c>
      <c r="F28" s="22">
        <v>158.85</v>
      </c>
      <c r="G28" s="23">
        <v>20624</v>
      </c>
      <c r="H28" s="20"/>
      <c r="I28" s="21"/>
    </row>
    <row r="29" spans="2:9" ht="15.75" customHeight="1" x14ac:dyDescent="0.25">
      <c r="B29" s="17">
        <v>36945</v>
      </c>
      <c r="D29" s="19">
        <v>215.99</v>
      </c>
      <c r="E29" s="18">
        <v>50624</v>
      </c>
      <c r="F29" s="22">
        <v>158.85</v>
      </c>
      <c r="G29" s="23">
        <v>20624</v>
      </c>
      <c r="H29" s="20"/>
      <c r="I29" s="21"/>
    </row>
    <row r="30" spans="2:9" ht="15.75" customHeight="1" x14ac:dyDescent="0.25">
      <c r="B30" s="17">
        <v>36944</v>
      </c>
      <c r="D30" s="19">
        <v>253.56</v>
      </c>
      <c r="E30" s="18">
        <v>46656</v>
      </c>
      <c r="F30" s="22">
        <v>179.33</v>
      </c>
      <c r="G30" s="23">
        <v>2824</v>
      </c>
      <c r="H30" s="20"/>
      <c r="I30" s="21"/>
    </row>
    <row r="31" spans="2:9" ht="15.75" customHeight="1" x14ac:dyDescent="0.25">
      <c r="B31" s="17">
        <v>36943</v>
      </c>
      <c r="D31" s="19">
        <v>268.77</v>
      </c>
      <c r="E31" s="18">
        <v>33504</v>
      </c>
      <c r="F31" s="22">
        <v>198.68</v>
      </c>
      <c r="G31" s="23">
        <v>16040</v>
      </c>
      <c r="H31" s="20"/>
      <c r="I31" s="21"/>
    </row>
    <row r="32" spans="2:9" ht="15.75" customHeight="1" x14ac:dyDescent="0.25">
      <c r="B32" s="17">
        <v>36942</v>
      </c>
      <c r="D32" s="19">
        <v>286.26</v>
      </c>
      <c r="E32" s="18">
        <v>8880</v>
      </c>
      <c r="F32" s="22">
        <v>216.91</v>
      </c>
      <c r="G32" s="23">
        <v>3224</v>
      </c>
      <c r="H32" s="20"/>
      <c r="I32" s="21"/>
    </row>
    <row r="33" spans="2:12" ht="15.75" customHeight="1" x14ac:dyDescent="0.25">
      <c r="B33" s="17">
        <v>36941</v>
      </c>
      <c r="D33" s="19">
        <v>288.64999999999998</v>
      </c>
      <c r="E33" s="18">
        <v>24912</v>
      </c>
      <c r="F33" s="22">
        <v>233.15</v>
      </c>
      <c r="G33" s="23">
        <v>15840</v>
      </c>
      <c r="H33" s="20"/>
      <c r="I33" s="21"/>
    </row>
    <row r="34" spans="2:12" ht="15.75" customHeight="1" x14ac:dyDescent="0.25">
      <c r="B34" s="24">
        <v>36940</v>
      </c>
      <c r="D34" s="19"/>
      <c r="E34" s="18"/>
      <c r="F34" s="22"/>
      <c r="G34" s="23"/>
      <c r="H34" s="20">
        <v>283.43</v>
      </c>
      <c r="I34" s="21">
        <v>35232</v>
      </c>
    </row>
    <row r="35" spans="2:12" ht="15.75" customHeight="1" x14ac:dyDescent="0.25">
      <c r="B35" s="24">
        <v>36939</v>
      </c>
      <c r="D35" s="19">
        <v>326.10000000000002</v>
      </c>
      <c r="E35" s="18">
        <v>15872</v>
      </c>
      <c r="F35" s="22">
        <v>283.43</v>
      </c>
      <c r="G35" s="23">
        <v>12024</v>
      </c>
      <c r="H35" s="20"/>
      <c r="I35" s="21"/>
    </row>
    <row r="36" spans="2:12" ht="15.75" customHeight="1" x14ac:dyDescent="0.25">
      <c r="B36" s="17">
        <v>36938</v>
      </c>
      <c r="D36" s="19">
        <v>437.9</v>
      </c>
      <c r="E36" s="18">
        <v>29440</v>
      </c>
      <c r="F36" s="22">
        <v>370.12</v>
      </c>
      <c r="G36" s="23">
        <v>17208</v>
      </c>
      <c r="H36" s="20"/>
      <c r="I36" s="21"/>
    </row>
    <row r="37" spans="2:12" ht="15.75" customHeight="1" x14ac:dyDescent="0.25">
      <c r="B37" s="17">
        <v>36937</v>
      </c>
      <c r="D37" s="19">
        <v>437.9</v>
      </c>
      <c r="E37" s="18">
        <v>29440</v>
      </c>
      <c r="F37" s="22">
        <v>370.34</v>
      </c>
      <c r="G37" s="23">
        <v>18008</v>
      </c>
      <c r="H37" s="20"/>
      <c r="I37" s="21"/>
    </row>
    <row r="38" spans="2:12" ht="15.75" customHeight="1" x14ac:dyDescent="0.25">
      <c r="B38" s="17">
        <v>36936</v>
      </c>
      <c r="D38" s="19">
        <v>319.81</v>
      </c>
      <c r="E38" s="18">
        <v>40656</v>
      </c>
      <c r="F38" s="22">
        <v>284.13</v>
      </c>
      <c r="G38" s="23">
        <v>14112</v>
      </c>
      <c r="H38" s="20"/>
      <c r="I38" s="21"/>
    </row>
    <row r="39" spans="2:12" ht="15.75" customHeight="1" x14ac:dyDescent="0.25">
      <c r="B39" s="17">
        <v>36935</v>
      </c>
      <c r="D39" s="19">
        <v>284.75</v>
      </c>
      <c r="E39" s="18">
        <v>33888</v>
      </c>
      <c r="F39" s="22">
        <v>247.23</v>
      </c>
      <c r="G39" s="23">
        <v>14448</v>
      </c>
      <c r="H39" s="20"/>
      <c r="I39" s="21"/>
    </row>
    <row r="40" spans="2:12" ht="15.75" customHeight="1" x14ac:dyDescent="0.25">
      <c r="B40" s="17">
        <v>36934</v>
      </c>
      <c r="D40" s="19">
        <v>252.44</v>
      </c>
      <c r="E40" s="18">
        <v>33552</v>
      </c>
      <c r="F40" s="22">
        <v>233.02</v>
      </c>
      <c r="G40" s="23">
        <v>14640</v>
      </c>
      <c r="H40" s="20"/>
      <c r="I40" s="21"/>
    </row>
    <row r="41" spans="2:12" ht="15.75" customHeight="1" x14ac:dyDescent="0.25">
      <c r="B41" s="24">
        <v>36933</v>
      </c>
      <c r="D41" s="19"/>
      <c r="E41" s="18"/>
      <c r="F41" s="22"/>
      <c r="G41" s="23"/>
      <c r="H41" s="20">
        <v>233.02</v>
      </c>
      <c r="I41" s="21">
        <v>43920</v>
      </c>
    </row>
    <row r="42" spans="2:12" ht="15.75" customHeight="1" x14ac:dyDescent="0.25">
      <c r="B42" s="24">
        <v>36932</v>
      </c>
      <c r="D42" s="19">
        <v>230.87</v>
      </c>
      <c r="E42" s="18">
        <v>33120</v>
      </c>
      <c r="F42" s="22">
        <v>229.16</v>
      </c>
      <c r="G42" s="23">
        <v>17424</v>
      </c>
      <c r="H42" s="20"/>
      <c r="I42" s="21"/>
    </row>
    <row r="43" spans="2:12" ht="14.4" thickBot="1" x14ac:dyDescent="0.3">
      <c r="D43" s="12"/>
      <c r="E43" s="13"/>
      <c r="F43" s="13"/>
      <c r="G43" s="13"/>
      <c r="H43" s="12"/>
      <c r="I43" s="14"/>
    </row>
    <row r="45" spans="2:12" x14ac:dyDescent="0.25">
      <c r="B45" s="7" t="s">
        <v>0</v>
      </c>
    </row>
    <row r="46" spans="2:12" x14ac:dyDescent="0.25">
      <c r="B46" s="5" t="s">
        <v>0</v>
      </c>
      <c r="C46" t="s">
        <v>0</v>
      </c>
      <c r="D46" t="s">
        <v>0</v>
      </c>
      <c r="E46" s="6" t="s">
        <v>0</v>
      </c>
      <c r="F46" t="s">
        <v>0</v>
      </c>
      <c r="G46" t="s">
        <v>0</v>
      </c>
      <c r="H46" t="s">
        <v>0</v>
      </c>
      <c r="I46" s="7" t="s">
        <v>0</v>
      </c>
      <c r="J46" t="s">
        <v>0</v>
      </c>
      <c r="K46" t="s">
        <v>0</v>
      </c>
      <c r="L46" t="s">
        <v>0</v>
      </c>
    </row>
  </sheetData>
  <printOptions horizontalCentered="1" verticalCentered="1"/>
  <pageMargins left="0.25" right="0.25" top="0.25" bottom="0.25" header="0.5" footer="0.5"/>
  <pageSetup scale="64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25" r:id="rId4">
          <objectPr defaultSize="0" autoPict="0" r:id="rId5">
            <anchor moveWithCells="1">
              <from>
                <xdr:col>1</xdr:col>
                <xdr:colOff>129540</xdr:colOff>
                <xdr:row>0</xdr:row>
                <xdr:rowOff>76200</xdr:rowOff>
              </from>
              <to>
                <xdr:col>4</xdr:col>
                <xdr:colOff>358140</xdr:colOff>
                <xdr:row>3</xdr:row>
                <xdr:rowOff>121920</xdr:rowOff>
              </to>
            </anchor>
          </objectPr>
        </oleObject>
      </mc:Choice>
      <mc:Fallback>
        <oleObject progId="Word.Document.8" shapeId="102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DJ NP15</vt:lpstr>
      <vt:lpstr>'DJ NP15'!Print_Area</vt:lpstr>
    </vt:vector>
  </TitlesOfParts>
  <Manager>Antoine Eustache</Manager>
  <Company>Dow Jones Newswires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Dow Jones Palo Verde Electricity Index</dc:title>
  <dc:subject>Daily Index</dc:subject>
  <dc:creator>Günther Pergher</dc:creator>
  <cp:lastModifiedBy>Havlíček Jan</cp:lastModifiedBy>
  <cp:lastPrinted>2001-03-09T20:16:51Z</cp:lastPrinted>
  <dcterms:created xsi:type="dcterms:W3CDTF">1999-10-21T15:45:06Z</dcterms:created>
  <dcterms:modified xsi:type="dcterms:W3CDTF">2023-09-10T12:13:58Z</dcterms:modified>
</cp:coreProperties>
</file>