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440" yWindow="840" windowWidth="13260" windowHeight="805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Prices vs Supply/Demand</a:t>
            </a:r>
          </a:p>
        </c:rich>
      </c:tx>
      <c:layout>
        <c:manualLayout>
          <c:xMode val="edge"/>
          <c:yMode val="edge"/>
          <c:x val="0.2591398529748018"/>
          <c:y val="1.53610234281859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3229193766064"/>
          <c:y val="0.23348755610842575"/>
          <c:w val="0.80322601731193755"/>
          <c:h val="0.63133806289844063"/>
        </c:manualLayout>
      </c:layout>
      <c:barChart>
        <c:barDir val="col"/>
        <c:grouping val="clustered"/>
        <c:varyColors val="0"/>
        <c:ser>
          <c:idx val="1"/>
          <c:order val="0"/>
          <c:tx>
            <c:v>Demand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Demand Trend</c:name>
            <c:spPr>
              <a:ln w="12700">
                <a:solidFill>
                  <a:srgbClr val="FF0000"/>
                </a:solidFill>
                <a:prstDash val="sysDash"/>
              </a:ln>
            </c:spPr>
            <c:trendlineType val="poly"/>
            <c:order val="2"/>
            <c:dispRSqr val="0"/>
            <c:dispEq val="0"/>
          </c:trendline>
          <c:cat>
            <c:numRef>
              <c:f>[1]Sheet1!$A$3:$A$45</c:f>
              <c:numCache>
                <c:formatCode>General</c:formatCode>
                <c:ptCount val="43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</c:numCache>
            </c:numRef>
          </c:cat>
          <c:val>
            <c:numRef>
              <c:f>[1]Sheet1!$B$3:$B$45</c:f>
              <c:numCache>
                <c:formatCode>General</c:formatCode>
                <c:ptCount val="43"/>
                <c:pt idx="0">
                  <c:v>3388000</c:v>
                </c:pt>
                <c:pt idx="1">
                  <c:v>3291000</c:v>
                </c:pt>
                <c:pt idx="2">
                  <c:v>3056000</c:v>
                </c:pt>
                <c:pt idx="3">
                  <c:v>2849000</c:v>
                </c:pt>
                <c:pt idx="4">
                  <c:v>2974000</c:v>
                </c:pt>
                <c:pt idx="5">
                  <c:v>3453000</c:v>
                </c:pt>
                <c:pt idx="6">
                  <c:v>3637000</c:v>
                </c:pt>
                <c:pt idx="7">
                  <c:v>3609000</c:v>
                </c:pt>
                <c:pt idx="8">
                  <c:v>3738000</c:v>
                </c:pt>
                <c:pt idx="9">
                  <c:v>3889000</c:v>
                </c:pt>
                <c:pt idx="10">
                  <c:v>3783000</c:v>
                </c:pt>
                <c:pt idx="11">
                  <c:v>3874000</c:v>
                </c:pt>
                <c:pt idx="12">
                  <c:v>4390000</c:v>
                </c:pt>
                <c:pt idx="13">
                  <c:v>4527000</c:v>
                </c:pt>
                <c:pt idx="14">
                  <c:v>4552000</c:v>
                </c:pt>
                <c:pt idx="15">
                  <c:v>4250000</c:v>
                </c:pt>
                <c:pt idx="16">
                  <c:v>3845000</c:v>
                </c:pt>
                <c:pt idx="17">
                  <c:v>3870000</c:v>
                </c:pt>
                <c:pt idx="18">
                  <c:v>3458000</c:v>
                </c:pt>
                <c:pt idx="19">
                  <c:v>3595000</c:v>
                </c:pt>
                <c:pt idx="20">
                  <c:v>3404000</c:v>
                </c:pt>
                <c:pt idx="21">
                  <c:v>3340000</c:v>
                </c:pt>
                <c:pt idx="22">
                  <c:v>2811000</c:v>
                </c:pt>
                <c:pt idx="23">
                  <c:v>2867000</c:v>
                </c:pt>
                <c:pt idx="24">
                  <c:v>2671000</c:v>
                </c:pt>
                <c:pt idx="25">
                  <c:v>2773000</c:v>
                </c:pt>
                <c:pt idx="26">
                  <c:v>3378000</c:v>
                </c:pt>
                <c:pt idx="27">
                  <c:v>3179000</c:v>
                </c:pt>
                <c:pt idx="28">
                  <c:v>3358000</c:v>
                </c:pt>
                <c:pt idx="29">
                  <c:v>3461000</c:v>
                </c:pt>
                <c:pt idx="30">
                  <c:v>3389000</c:v>
                </c:pt>
                <c:pt idx="31">
                  <c:v>3054000</c:v>
                </c:pt>
                <c:pt idx="32">
                  <c:v>3022000</c:v>
                </c:pt>
                <c:pt idx="33">
                  <c:v>3454000</c:v>
                </c:pt>
                <c:pt idx="34">
                  <c:v>3205000</c:v>
                </c:pt>
                <c:pt idx="35">
                  <c:v>3517000</c:v>
                </c:pt>
                <c:pt idx="36">
                  <c:v>3350000</c:v>
                </c:pt>
                <c:pt idx="37">
                  <c:v>3398000</c:v>
                </c:pt>
                <c:pt idx="38">
                  <c:v>2952000</c:v>
                </c:pt>
                <c:pt idx="39">
                  <c:v>3063000</c:v>
                </c:pt>
                <c:pt idx="40">
                  <c:v>3707000</c:v>
                </c:pt>
                <c:pt idx="41">
                  <c:v>3730000</c:v>
                </c:pt>
                <c:pt idx="42">
                  <c:v>3825000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C-4800-8063-F8A44B7947BE}"/>
            </c:ext>
          </c:extLst>
        </c:ser>
        <c:ser>
          <c:idx val="0"/>
          <c:order val="1"/>
          <c:tx>
            <c:v>Supply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Supply Trend</c:name>
            <c:spPr>
              <a:ln w="12700">
                <a:solidFill>
                  <a:srgbClr val="0000FF"/>
                </a:solidFill>
                <a:prstDash val="lgDash"/>
              </a:ln>
            </c:spPr>
            <c:trendlineType val="poly"/>
            <c:order val="2"/>
            <c:dispRSqr val="0"/>
            <c:dispEq val="0"/>
          </c:trendline>
          <c:cat>
            <c:numRef>
              <c:f>[1]Sheet1!$A$3:$A$45</c:f>
              <c:numCache>
                <c:formatCode>General</c:formatCode>
                <c:ptCount val="43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</c:numCache>
            </c:numRef>
          </c:cat>
          <c:val>
            <c:numRef>
              <c:f>[1]Sheet1!$C$3:$C$45</c:f>
              <c:numCache>
                <c:formatCode>General</c:formatCode>
                <c:ptCount val="43"/>
                <c:pt idx="0">
                  <c:v>3036000</c:v>
                </c:pt>
                <c:pt idx="1">
                  <c:v>2982000</c:v>
                </c:pt>
                <c:pt idx="2">
                  <c:v>3034000</c:v>
                </c:pt>
                <c:pt idx="3">
                  <c:v>3134000</c:v>
                </c:pt>
                <c:pt idx="4">
                  <c:v>3092000</c:v>
                </c:pt>
                <c:pt idx="5">
                  <c:v>2992000</c:v>
                </c:pt>
                <c:pt idx="6">
                  <c:v>2810000</c:v>
                </c:pt>
                <c:pt idx="7">
                  <c:v>2711000</c:v>
                </c:pt>
                <c:pt idx="8">
                  <c:v>2712000</c:v>
                </c:pt>
                <c:pt idx="9">
                  <c:v>2780000</c:v>
                </c:pt>
                <c:pt idx="10">
                  <c:v>3078000</c:v>
                </c:pt>
                <c:pt idx="11">
                  <c:v>3018000</c:v>
                </c:pt>
                <c:pt idx="12">
                  <c:v>2988000</c:v>
                </c:pt>
                <c:pt idx="13">
                  <c:v>2923000</c:v>
                </c:pt>
                <c:pt idx="14">
                  <c:v>2827000</c:v>
                </c:pt>
                <c:pt idx="15">
                  <c:v>2797000</c:v>
                </c:pt>
                <c:pt idx="16">
                  <c:v>2794000</c:v>
                </c:pt>
                <c:pt idx="17">
                  <c:v>2969000</c:v>
                </c:pt>
                <c:pt idx="18">
                  <c:v>3049000</c:v>
                </c:pt>
                <c:pt idx="19">
                  <c:v>3041000</c:v>
                </c:pt>
                <c:pt idx="20">
                  <c:v>2975000</c:v>
                </c:pt>
                <c:pt idx="21">
                  <c:v>3104000</c:v>
                </c:pt>
                <c:pt idx="22">
                  <c:v>3199000</c:v>
                </c:pt>
                <c:pt idx="23">
                  <c:v>3330000</c:v>
                </c:pt>
                <c:pt idx="24">
                  <c:v>3247000</c:v>
                </c:pt>
                <c:pt idx="25">
                  <c:v>3333000</c:v>
                </c:pt>
                <c:pt idx="26">
                  <c:v>3264000</c:v>
                </c:pt>
                <c:pt idx="27">
                  <c:v>3252000</c:v>
                </c:pt>
                <c:pt idx="28">
                  <c:v>3021000</c:v>
                </c:pt>
                <c:pt idx="29">
                  <c:v>3206000</c:v>
                </c:pt>
                <c:pt idx="30">
                  <c:v>3468000</c:v>
                </c:pt>
                <c:pt idx="31">
                  <c:v>3534000</c:v>
                </c:pt>
                <c:pt idx="32">
                  <c:v>3519000</c:v>
                </c:pt>
                <c:pt idx="33">
                  <c:v>3446000</c:v>
                </c:pt>
                <c:pt idx="34">
                  <c:v>3342000</c:v>
                </c:pt>
                <c:pt idx="35">
                  <c:v>3285000</c:v>
                </c:pt>
                <c:pt idx="36">
                  <c:v>3305000</c:v>
                </c:pt>
                <c:pt idx="37">
                  <c:v>3428000</c:v>
                </c:pt>
                <c:pt idx="38">
                  <c:v>3458000</c:v>
                </c:pt>
                <c:pt idx="39">
                  <c:v>3513000</c:v>
                </c:pt>
                <c:pt idx="40">
                  <c:v>3386000</c:v>
                </c:pt>
                <c:pt idx="41">
                  <c:v>3712000</c:v>
                </c:pt>
                <c:pt idx="42">
                  <c:v>3711000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C-4800-8063-F8A44B794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9540504"/>
        <c:axId val="1"/>
      </c:barChart>
      <c:lineChart>
        <c:grouping val="standard"/>
        <c:varyColors val="0"/>
        <c:ser>
          <c:idx val="2"/>
          <c:order val="2"/>
          <c:tx>
            <c:v>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trendline>
            <c:name>Price Trend</c:nam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cat>
            <c:numRef>
              <c:f>[1]Sheet1!$A$3:$A$45</c:f>
              <c:numCache>
                <c:formatCode>General</c:formatCode>
                <c:ptCount val="43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</c:numCache>
            </c:numRef>
          </c:cat>
          <c:val>
            <c:numRef>
              <c:f>[1]Sheet1!$D$3:$D$45</c:f>
              <c:numCache>
                <c:formatCode>General</c:formatCode>
                <c:ptCount val="43"/>
                <c:pt idx="0">
                  <c:v>5.2</c:v>
                </c:pt>
                <c:pt idx="1">
                  <c:v>5.1950000000000003</c:v>
                </c:pt>
                <c:pt idx="2">
                  <c:v>5.3</c:v>
                </c:pt>
                <c:pt idx="3">
                  <c:v>5.4450000000000003</c:v>
                </c:pt>
                <c:pt idx="4">
                  <c:v>5.4450000000000003</c:v>
                </c:pt>
                <c:pt idx="5">
                  <c:v>5.4450000000000003</c:v>
                </c:pt>
                <c:pt idx="6">
                  <c:v>5.4550000000000001</c:v>
                </c:pt>
                <c:pt idx="7">
                  <c:v>5.5949999999999998</c:v>
                </c:pt>
                <c:pt idx="8">
                  <c:v>5.8949999999999996</c:v>
                </c:pt>
                <c:pt idx="9">
                  <c:v>6.89</c:v>
                </c:pt>
                <c:pt idx="10">
                  <c:v>6.7850000000000001</c:v>
                </c:pt>
                <c:pt idx="11">
                  <c:v>6.7850000000000001</c:v>
                </c:pt>
                <c:pt idx="12">
                  <c:v>6.7850000000000001</c:v>
                </c:pt>
                <c:pt idx="13">
                  <c:v>7.3650000000000002</c:v>
                </c:pt>
                <c:pt idx="14">
                  <c:v>8.2850000000000001</c:v>
                </c:pt>
                <c:pt idx="15">
                  <c:v>8.1950000000000003</c:v>
                </c:pt>
                <c:pt idx="16">
                  <c:v>8.125</c:v>
                </c:pt>
                <c:pt idx="17">
                  <c:v>9.5950000000000006</c:v>
                </c:pt>
                <c:pt idx="18">
                  <c:v>9.5950000000000006</c:v>
                </c:pt>
                <c:pt idx="19">
                  <c:v>9.5950000000000006</c:v>
                </c:pt>
                <c:pt idx="20">
                  <c:v>13.42</c:v>
                </c:pt>
                <c:pt idx="21">
                  <c:v>17.344999999999999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15.475</c:v>
                </c:pt>
                <c:pt idx="28">
                  <c:v>15.47</c:v>
                </c:pt>
                <c:pt idx="29">
                  <c:v>17.995000000000001</c:v>
                </c:pt>
                <c:pt idx="30">
                  <c:v>18.895</c:v>
                </c:pt>
                <c:pt idx="31">
                  <c:v>18.495000000000001</c:v>
                </c:pt>
                <c:pt idx="32">
                  <c:v>18.495000000000001</c:v>
                </c:pt>
                <c:pt idx="33">
                  <c:v>18.495000000000001</c:v>
                </c:pt>
                <c:pt idx="34">
                  <c:v>21.605</c:v>
                </c:pt>
                <c:pt idx="35">
                  <c:v>26.594999999999999</c:v>
                </c:pt>
                <c:pt idx="36">
                  <c:v>36.244999999999997</c:v>
                </c:pt>
                <c:pt idx="37">
                  <c:v>42.02</c:v>
                </c:pt>
                <c:pt idx="38">
                  <c:v>54.655000000000001</c:v>
                </c:pt>
                <c:pt idx="39">
                  <c:v>54.655000000000001</c:v>
                </c:pt>
                <c:pt idx="40">
                  <c:v>54.655000000000001</c:v>
                </c:pt>
                <c:pt idx="41">
                  <c:v>59.42</c:v>
                </c:pt>
                <c:pt idx="42">
                  <c:v>32.744999999999997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5C-4800-8063-F8A44B794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954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2000</a:t>
                </a:r>
              </a:p>
            </c:rich>
          </c:tx>
          <c:layout>
            <c:manualLayout>
              <c:xMode val="edge"/>
              <c:yMode val="edge"/>
              <c:x val="0.48602163296518841"/>
              <c:y val="0.94470294083343298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5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7.5268836963635379E-3"/>
              <c:y val="0.50230546610167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540504"/>
        <c:crosses val="autoZero"/>
        <c:crossBetween val="between"/>
        <c:majorUnit val="25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65"/>
        </c:scaling>
        <c:delete val="0"/>
        <c:axPos val="r"/>
        <c:numFmt formatCode="\$#,##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5"/>
      </c:valAx>
      <c:spPr>
        <a:noFill/>
        <a:ln w="25400">
          <a:noFill/>
        </a:ln>
      </c:spPr>
    </c:plotArea>
    <c:legend>
      <c:legendPos val="t"/>
      <c:legendEntry>
        <c:idx val="3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591401942467328"/>
          <c:y val="9.523834525475261E-2"/>
          <c:w val="0.71827975845297753"/>
          <c:h val="7.5269014798110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</xdr:row>
      <xdr:rowOff>99060</xdr:rowOff>
    </xdr:from>
    <xdr:to>
      <xdr:col>12</xdr:col>
      <xdr:colOff>60960</xdr:colOff>
      <xdr:row>31</xdr:row>
      <xdr:rowOff>30480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ocalpric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>
            <v>36831</v>
          </cell>
          <cell r="B3">
            <v>3388000</v>
          </cell>
          <cell r="C3">
            <v>3036000</v>
          </cell>
          <cell r="D3">
            <v>5.2</v>
          </cell>
        </row>
        <row r="4">
          <cell r="A4">
            <v>36832</v>
          </cell>
          <cell r="B4">
            <v>3291000</v>
          </cell>
          <cell r="C4">
            <v>2982000</v>
          </cell>
          <cell r="D4">
            <v>5.1950000000000003</v>
          </cell>
        </row>
        <row r="5">
          <cell r="A5">
            <v>36833</v>
          </cell>
          <cell r="B5">
            <v>3056000</v>
          </cell>
          <cell r="C5">
            <v>3034000</v>
          </cell>
          <cell r="D5">
            <v>5.3</v>
          </cell>
        </row>
        <row r="6">
          <cell r="A6">
            <v>36834</v>
          </cell>
          <cell r="B6">
            <v>2849000</v>
          </cell>
          <cell r="C6">
            <v>3134000</v>
          </cell>
          <cell r="D6">
            <v>5.4450000000000003</v>
          </cell>
        </row>
        <row r="7">
          <cell r="A7">
            <v>36835</v>
          </cell>
          <cell r="B7">
            <v>2974000</v>
          </cell>
          <cell r="C7">
            <v>3092000</v>
          </cell>
          <cell r="D7">
            <v>5.4450000000000003</v>
          </cell>
        </row>
        <row r="8">
          <cell r="A8">
            <v>36836</v>
          </cell>
          <cell r="B8">
            <v>3453000</v>
          </cell>
          <cell r="C8">
            <v>2992000</v>
          </cell>
          <cell r="D8">
            <v>5.4450000000000003</v>
          </cell>
        </row>
        <row r="9">
          <cell r="A9">
            <v>36837</v>
          </cell>
          <cell r="B9">
            <v>3637000</v>
          </cell>
          <cell r="C9">
            <v>2810000</v>
          </cell>
          <cell r="D9">
            <v>5.4550000000000001</v>
          </cell>
        </row>
        <row r="10">
          <cell r="A10">
            <v>36838</v>
          </cell>
          <cell r="B10">
            <v>3609000</v>
          </cell>
          <cell r="C10">
            <v>2711000</v>
          </cell>
          <cell r="D10">
            <v>5.5949999999999998</v>
          </cell>
        </row>
        <row r="11">
          <cell r="A11">
            <v>36839</v>
          </cell>
          <cell r="B11">
            <v>3738000</v>
          </cell>
          <cell r="C11">
            <v>2712000</v>
          </cell>
          <cell r="D11">
            <v>5.8949999999999996</v>
          </cell>
        </row>
        <row r="12">
          <cell r="A12">
            <v>36840</v>
          </cell>
          <cell r="B12">
            <v>3889000</v>
          </cell>
          <cell r="C12">
            <v>2780000</v>
          </cell>
          <cell r="D12">
            <v>6.89</v>
          </cell>
        </row>
        <row r="13">
          <cell r="A13">
            <v>36841</v>
          </cell>
          <cell r="B13">
            <v>3783000</v>
          </cell>
          <cell r="C13">
            <v>3078000</v>
          </cell>
          <cell r="D13">
            <v>6.7850000000000001</v>
          </cell>
        </row>
        <row r="14">
          <cell r="A14">
            <v>36842</v>
          </cell>
          <cell r="B14">
            <v>3874000</v>
          </cell>
          <cell r="C14">
            <v>3018000</v>
          </cell>
          <cell r="D14">
            <v>6.7850000000000001</v>
          </cell>
        </row>
        <row r="15">
          <cell r="A15">
            <v>36843</v>
          </cell>
          <cell r="B15">
            <v>4390000</v>
          </cell>
          <cell r="C15">
            <v>2988000</v>
          </cell>
          <cell r="D15">
            <v>6.7850000000000001</v>
          </cell>
        </row>
        <row r="16">
          <cell r="A16">
            <v>36844</v>
          </cell>
          <cell r="B16">
            <v>4527000</v>
          </cell>
          <cell r="C16">
            <v>2923000</v>
          </cell>
          <cell r="D16">
            <v>7.3650000000000002</v>
          </cell>
        </row>
        <row r="17">
          <cell r="A17">
            <v>36845</v>
          </cell>
          <cell r="B17">
            <v>4552000</v>
          </cell>
          <cell r="C17">
            <v>2827000</v>
          </cell>
          <cell r="D17">
            <v>8.2850000000000001</v>
          </cell>
        </row>
        <row r="18">
          <cell r="A18">
            <v>36846</v>
          </cell>
          <cell r="B18">
            <v>4250000</v>
          </cell>
          <cell r="C18">
            <v>2797000</v>
          </cell>
          <cell r="D18">
            <v>8.1950000000000003</v>
          </cell>
        </row>
        <row r="19">
          <cell r="A19">
            <v>36847</v>
          </cell>
          <cell r="B19">
            <v>3845000</v>
          </cell>
          <cell r="C19">
            <v>2794000</v>
          </cell>
          <cell r="D19">
            <v>8.125</v>
          </cell>
        </row>
        <row r="20">
          <cell r="A20">
            <v>36848</v>
          </cell>
          <cell r="B20">
            <v>3870000</v>
          </cell>
          <cell r="C20">
            <v>2969000</v>
          </cell>
          <cell r="D20">
            <v>9.5950000000000006</v>
          </cell>
        </row>
        <row r="21">
          <cell r="A21">
            <v>36849</v>
          </cell>
          <cell r="B21">
            <v>3458000</v>
          </cell>
          <cell r="C21">
            <v>3049000</v>
          </cell>
          <cell r="D21">
            <v>9.5950000000000006</v>
          </cell>
        </row>
        <row r="22">
          <cell r="A22">
            <v>36850</v>
          </cell>
          <cell r="B22">
            <v>3595000</v>
          </cell>
          <cell r="C22">
            <v>3041000</v>
          </cell>
          <cell r="D22">
            <v>9.5950000000000006</v>
          </cell>
        </row>
        <row r="23">
          <cell r="A23">
            <v>36851</v>
          </cell>
          <cell r="B23">
            <v>3404000</v>
          </cell>
          <cell r="C23">
            <v>2975000</v>
          </cell>
          <cell r="D23">
            <v>13.42</v>
          </cell>
        </row>
        <row r="24">
          <cell r="A24">
            <v>36852</v>
          </cell>
          <cell r="B24">
            <v>3340000</v>
          </cell>
          <cell r="C24">
            <v>3104000</v>
          </cell>
          <cell r="D24">
            <v>17.344999999999999</v>
          </cell>
        </row>
        <row r="25">
          <cell r="A25">
            <v>36853</v>
          </cell>
          <cell r="B25">
            <v>2811000</v>
          </cell>
          <cell r="C25">
            <v>3199000</v>
          </cell>
          <cell r="D25">
            <v>16.670000000000002</v>
          </cell>
        </row>
        <row r="26">
          <cell r="A26">
            <v>36854</v>
          </cell>
          <cell r="B26">
            <v>2867000</v>
          </cell>
          <cell r="C26">
            <v>3330000</v>
          </cell>
          <cell r="D26">
            <v>16.670000000000002</v>
          </cell>
        </row>
        <row r="27">
          <cell r="A27">
            <v>36855</v>
          </cell>
          <cell r="B27">
            <v>2671000</v>
          </cell>
          <cell r="C27">
            <v>3247000</v>
          </cell>
          <cell r="D27">
            <v>16.670000000000002</v>
          </cell>
        </row>
        <row r="28">
          <cell r="A28">
            <v>36856</v>
          </cell>
          <cell r="B28">
            <v>2773000</v>
          </cell>
          <cell r="C28">
            <v>3333000</v>
          </cell>
          <cell r="D28">
            <v>16.670000000000002</v>
          </cell>
        </row>
        <row r="29">
          <cell r="A29">
            <v>36857</v>
          </cell>
          <cell r="B29">
            <v>3378000</v>
          </cell>
          <cell r="C29">
            <v>3264000</v>
          </cell>
          <cell r="D29">
            <v>16.670000000000002</v>
          </cell>
        </row>
        <row r="30">
          <cell r="A30">
            <v>36858</v>
          </cell>
          <cell r="B30">
            <v>3179000</v>
          </cell>
          <cell r="C30">
            <v>3252000</v>
          </cell>
          <cell r="D30">
            <v>15.475</v>
          </cell>
        </row>
        <row r="31">
          <cell r="A31">
            <v>36859</v>
          </cell>
          <cell r="B31">
            <v>3358000</v>
          </cell>
          <cell r="C31">
            <v>3021000</v>
          </cell>
          <cell r="D31">
            <v>15.47</v>
          </cell>
        </row>
        <row r="32">
          <cell r="A32">
            <v>36860</v>
          </cell>
          <cell r="B32">
            <v>3461000</v>
          </cell>
          <cell r="C32">
            <v>3206000</v>
          </cell>
          <cell r="D32">
            <v>17.995000000000001</v>
          </cell>
        </row>
        <row r="33">
          <cell r="A33">
            <v>36861</v>
          </cell>
          <cell r="B33">
            <v>3389000</v>
          </cell>
          <cell r="C33">
            <v>3468000</v>
          </cell>
          <cell r="D33">
            <v>18.895</v>
          </cell>
        </row>
        <row r="34">
          <cell r="A34">
            <v>36862</v>
          </cell>
          <cell r="B34">
            <v>3054000</v>
          </cell>
          <cell r="C34">
            <v>3534000</v>
          </cell>
          <cell r="D34">
            <v>18.495000000000001</v>
          </cell>
        </row>
        <row r="35">
          <cell r="A35">
            <v>36863</v>
          </cell>
          <cell r="B35">
            <v>3022000</v>
          </cell>
          <cell r="C35">
            <v>3519000</v>
          </cell>
          <cell r="D35">
            <v>18.495000000000001</v>
          </cell>
        </row>
        <row r="36">
          <cell r="A36">
            <v>36864</v>
          </cell>
          <cell r="B36">
            <v>3454000</v>
          </cell>
          <cell r="C36">
            <v>3446000</v>
          </cell>
          <cell r="D36">
            <v>18.495000000000001</v>
          </cell>
        </row>
        <row r="37">
          <cell r="A37">
            <v>36865</v>
          </cell>
          <cell r="B37">
            <v>3205000</v>
          </cell>
          <cell r="C37">
            <v>3342000</v>
          </cell>
          <cell r="D37">
            <v>21.605</v>
          </cell>
        </row>
        <row r="38">
          <cell r="A38">
            <v>36866</v>
          </cell>
          <cell r="B38">
            <v>3517000</v>
          </cell>
          <cell r="C38">
            <v>3285000</v>
          </cell>
          <cell r="D38">
            <v>26.594999999999999</v>
          </cell>
        </row>
        <row r="39">
          <cell r="A39">
            <v>36867</v>
          </cell>
          <cell r="B39">
            <v>3350000</v>
          </cell>
          <cell r="C39">
            <v>3305000</v>
          </cell>
          <cell r="D39">
            <v>36.244999999999997</v>
          </cell>
        </row>
        <row r="40">
          <cell r="A40">
            <v>36868</v>
          </cell>
          <cell r="B40">
            <v>3398000</v>
          </cell>
          <cell r="C40">
            <v>3428000</v>
          </cell>
          <cell r="D40">
            <v>42.02</v>
          </cell>
        </row>
        <row r="41">
          <cell r="A41">
            <v>36869</v>
          </cell>
          <cell r="B41">
            <v>2952000</v>
          </cell>
          <cell r="C41">
            <v>3458000</v>
          </cell>
          <cell r="D41">
            <v>54.655000000000001</v>
          </cell>
        </row>
        <row r="42">
          <cell r="A42">
            <v>36870</v>
          </cell>
          <cell r="B42">
            <v>3063000</v>
          </cell>
          <cell r="C42">
            <v>3513000</v>
          </cell>
          <cell r="D42">
            <v>54.655000000000001</v>
          </cell>
        </row>
        <row r="43">
          <cell r="A43">
            <v>36871</v>
          </cell>
          <cell r="B43">
            <v>3707000</v>
          </cell>
          <cell r="C43">
            <v>3386000</v>
          </cell>
          <cell r="D43">
            <v>54.655000000000001</v>
          </cell>
        </row>
        <row r="44">
          <cell r="A44">
            <v>36872</v>
          </cell>
          <cell r="B44">
            <v>3730000</v>
          </cell>
          <cell r="C44">
            <v>3712000</v>
          </cell>
          <cell r="D44">
            <v>59.42</v>
          </cell>
        </row>
        <row r="45">
          <cell r="A45">
            <v>36873</v>
          </cell>
          <cell r="B45">
            <v>3825000</v>
          </cell>
          <cell r="C45">
            <v>3711000</v>
          </cell>
          <cell r="D45">
            <v>32.744999999999997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6" sqref="M16"/>
    </sheetView>
  </sheetViews>
  <sheetFormatPr defaultRowHeight="13.2" x14ac:dyDescent="0.25"/>
  <sheetData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Havlíček Jan</cp:lastModifiedBy>
  <dcterms:created xsi:type="dcterms:W3CDTF">2000-12-13T21:44:31Z</dcterms:created>
  <dcterms:modified xsi:type="dcterms:W3CDTF">2023-09-10T12:22:47Z</dcterms:modified>
</cp:coreProperties>
</file>