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<sst xmlns="http://schemas.openxmlformats.org/spreadsheetml/2006/main" count="10054" uniqueCount="55">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</sst>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14.780816550927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0399.05765611101" maxValue="1261693.9279754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14.780820717591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0399.05765611101" maxValue="1261693.9279754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5.9346117105597"/>
  </r>
  <r>
    <x v="0"/>
    <x v="1"/>
    <x v="2"/>
    <x v="0"/>
    <x v="0"/>
    <x v="1"/>
    <x v="4"/>
    <x v="1"/>
    <n v="0"/>
    <x v="1"/>
    <x v="4"/>
    <n v="-9995.9346117105597"/>
  </r>
  <r>
    <x v="0"/>
    <x v="1"/>
    <x v="3"/>
    <x v="0"/>
    <x v="0"/>
    <x v="1"/>
    <x v="4"/>
    <x v="2"/>
    <n v="0"/>
    <x v="0"/>
    <x v="5"/>
    <n v="-1.8861929879685999E-8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1.81890277179E-9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2.9417135252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5.883427050299"/>
  </r>
  <r>
    <x v="0"/>
    <x v="1"/>
    <x v="3"/>
    <x v="0"/>
    <x v="0"/>
    <x v="1"/>
    <x v="4"/>
    <x v="3"/>
    <n v="0"/>
    <x v="0"/>
    <x v="5"/>
    <n v="-1.7383395353639499E-8"/>
  </r>
  <r>
    <x v="0"/>
    <x v="1"/>
    <x v="3"/>
    <x v="0"/>
    <x v="0"/>
    <x v="1"/>
    <x v="4"/>
    <x v="3"/>
    <n v="0"/>
    <x v="1"/>
    <x v="6"/>
    <n v="-9532.1871130214404"/>
  </r>
  <r>
    <x v="0"/>
    <x v="1"/>
    <x v="3"/>
    <x v="0"/>
    <x v="0"/>
    <x v="1"/>
    <x v="4"/>
    <x v="3"/>
    <n v="0"/>
    <x v="0"/>
    <x v="4"/>
    <n v="1.67632401315993E-9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74226042899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1.8797548492276801E-8"/>
  </r>
  <r>
    <x v="0"/>
    <x v="1"/>
    <x v="3"/>
    <x v="0"/>
    <x v="0"/>
    <x v="1"/>
    <x v="4"/>
    <x v="4"/>
    <n v="0"/>
    <x v="1"/>
    <x v="6"/>
    <n v="-20615.276342657802"/>
  </r>
  <r>
    <x v="0"/>
    <x v="1"/>
    <x v="3"/>
    <x v="0"/>
    <x v="0"/>
    <x v="1"/>
    <x v="4"/>
    <x v="4"/>
    <n v="0"/>
    <x v="0"/>
    <x v="4"/>
    <n v="1.8126943146089301E-9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7.638171328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0929848116337E-9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056592085592399E-9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3259189590627E-9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8"/>
    <n v="0"/>
    <x v="0"/>
    <x v="9"/>
    <n v="53.892740302122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7978050225199801E-9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55.8321469142845"/>
  </r>
  <r>
    <x v="0"/>
    <x v="1"/>
    <x v="3"/>
    <x v="0"/>
    <x v="0"/>
    <x v="1"/>
    <x v="4"/>
    <x v="9"/>
    <n v="0"/>
    <x v="0"/>
    <x v="4"/>
    <n v="1.8625015832906901E-9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49.506681350572499"/>
  </r>
  <r>
    <x v="0"/>
    <x v="1"/>
    <x v="3"/>
    <x v="0"/>
    <x v="0"/>
    <x v="1"/>
    <x v="4"/>
    <x v="10"/>
    <n v="0"/>
    <x v="0"/>
    <x v="4"/>
    <n v="1.65149071807084E-9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1.85297175466865E-9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1.7110632641871199E-9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1.7059888623649699E-9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4"/>
    <n v="0"/>
    <x v="0"/>
    <x v="10"/>
    <n v="6459.3155065070305"/>
  </r>
  <r>
    <x v="0"/>
    <x v="1"/>
    <x v="3"/>
    <x v="0"/>
    <x v="0"/>
    <x v="1"/>
    <x v="4"/>
    <x v="15"/>
    <n v="0"/>
    <x v="0"/>
    <x v="10"/>
    <n v="5945.0394648258507"/>
  </r>
  <r>
    <x v="0"/>
    <x v="1"/>
    <x v="3"/>
    <x v="0"/>
    <x v="0"/>
    <x v="1"/>
    <x v="4"/>
    <x v="16"/>
    <n v="0"/>
    <x v="0"/>
    <x v="10"/>
    <n v="6418.89641062599"/>
  </r>
  <r>
    <x v="0"/>
    <x v="1"/>
    <x v="3"/>
    <x v="0"/>
    <x v="0"/>
    <x v="1"/>
    <x v="4"/>
    <x v="17"/>
    <n v="0"/>
    <x v="0"/>
    <x v="10"/>
    <n v="6397.3597411925102"/>
  </r>
  <r>
    <x v="0"/>
    <x v="1"/>
    <x v="3"/>
    <x v="0"/>
    <x v="0"/>
    <x v="1"/>
    <x v="4"/>
    <x v="18"/>
    <n v="0"/>
    <x v="0"/>
    <x v="10"/>
    <n v="6374.4488687624707"/>
  </r>
  <r>
    <x v="0"/>
    <x v="1"/>
    <x v="3"/>
    <x v="0"/>
    <x v="0"/>
    <x v="1"/>
    <x v="4"/>
    <x v="19"/>
    <n v="0"/>
    <x v="0"/>
    <x v="10"/>
    <n v="6107.40142778886"/>
  </r>
  <r>
    <x v="0"/>
    <x v="1"/>
    <x v="3"/>
    <x v="0"/>
    <x v="0"/>
    <x v="1"/>
    <x v="4"/>
    <x v="20"/>
    <n v="0"/>
    <x v="0"/>
    <x v="10"/>
    <n v="6327.5561008393906"/>
  </r>
  <r>
    <x v="0"/>
    <x v="1"/>
    <x v="3"/>
    <x v="0"/>
    <x v="0"/>
    <x v="1"/>
    <x v="4"/>
    <x v="21"/>
    <n v="0"/>
    <x v="0"/>
    <x v="10"/>
    <n v="6302.8838706938805"/>
  </r>
  <r>
    <x v="0"/>
    <x v="1"/>
    <x v="3"/>
    <x v="0"/>
    <x v="0"/>
    <x v="1"/>
    <x v="4"/>
    <x v="22"/>
    <n v="0"/>
    <x v="0"/>
    <x v="10"/>
    <n v="6037.1625142170205"/>
  </r>
  <r>
    <x v="0"/>
    <x v="1"/>
    <x v="3"/>
    <x v="0"/>
    <x v="0"/>
    <x v="1"/>
    <x v="4"/>
    <x v="23"/>
    <n v="0"/>
    <x v="0"/>
    <x v="10"/>
    <n v="6493.6102618491304"/>
  </r>
  <r>
    <x v="0"/>
    <x v="1"/>
    <x v="3"/>
    <x v="0"/>
    <x v="0"/>
    <x v="1"/>
    <x v="4"/>
    <x v="24"/>
    <n v="0"/>
    <x v="0"/>
    <x v="10"/>
    <n v="5748.8241822710206"/>
  </r>
  <r>
    <x v="0"/>
    <x v="1"/>
    <x v="3"/>
    <x v="0"/>
    <x v="0"/>
    <x v="1"/>
    <x v="4"/>
    <x v="25"/>
    <n v="0"/>
    <x v="0"/>
    <x v="10"/>
    <n v="6201.39517003719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05823717388673E-44"/>
  </r>
  <r>
    <x v="0"/>
    <x v="3"/>
    <x v="2"/>
    <x v="0"/>
    <x v="0"/>
    <x v="1"/>
    <x v="4"/>
    <x v="1"/>
    <n v="0"/>
    <x v="1"/>
    <x v="4"/>
    <n v="1.05823717388673E-44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0"/>
    <n v="6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0"/>
    <n v="-6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497.9245297001"/>
  </r>
  <r>
    <x v="0"/>
    <x v="4"/>
    <x v="2"/>
    <x v="0"/>
    <x v="0"/>
    <x v="1"/>
    <x v="4"/>
    <x v="1"/>
    <n v="10000"/>
    <x v="1"/>
    <x v="4"/>
    <n v="1234497.9245297001"/>
  </r>
  <r>
    <x v="0"/>
    <x v="4"/>
    <x v="3"/>
    <x v="0"/>
    <x v="0"/>
    <x v="1"/>
    <x v="4"/>
    <x v="2"/>
    <n v="-20800"/>
    <x v="0"/>
    <x v="5"/>
    <n v="-8.4159964926954091E-9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10400"/>
    <x v="0"/>
    <x v="4"/>
    <n v="1.52672271593376E-9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20800"/>
    <x v="1"/>
    <x v="6"/>
    <n v="1261693.9279754299"/>
  </r>
  <r>
    <x v="0"/>
    <x v="4"/>
    <x v="3"/>
    <x v="0"/>
    <x v="0"/>
    <x v="1"/>
    <x v="4"/>
    <x v="2"/>
    <n v="10400"/>
    <x v="1"/>
    <x v="6"/>
    <n v="630846.96398771601"/>
  </r>
  <r>
    <x v="0"/>
    <x v="4"/>
    <x v="3"/>
    <x v="0"/>
    <x v="0"/>
    <x v="1"/>
    <x v="4"/>
    <x v="3"/>
    <n v="-19200"/>
    <x v="0"/>
    <x v="5"/>
    <n v="-7.7562897996417893E-9"/>
  </r>
  <r>
    <x v="0"/>
    <x v="4"/>
    <x v="3"/>
    <x v="0"/>
    <x v="0"/>
    <x v="1"/>
    <x v="4"/>
    <x v="3"/>
    <n v="9600"/>
    <x v="1"/>
    <x v="6"/>
    <n v="581396.614905886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0"/>
    <x v="4"/>
    <n v="1.40704714394265E-9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2793.2298117699"/>
  </r>
  <r>
    <x v="0"/>
    <x v="4"/>
    <x v="3"/>
    <x v="0"/>
    <x v="0"/>
    <x v="1"/>
    <x v="4"/>
    <x v="4"/>
    <n v="-20800"/>
    <x v="0"/>
    <x v="5"/>
    <n v="-8.3872701887547304E-9"/>
  </r>
  <r>
    <x v="0"/>
    <x v="4"/>
    <x v="3"/>
    <x v="0"/>
    <x v="0"/>
    <x v="1"/>
    <x v="4"/>
    <x v="4"/>
    <n v="10400"/>
    <x v="1"/>
    <x v="6"/>
    <n v="628693.69531141699"/>
  </r>
  <r>
    <x v="0"/>
    <x v="4"/>
    <x v="3"/>
    <x v="0"/>
    <x v="0"/>
    <x v="1"/>
    <x v="4"/>
    <x v="4"/>
    <n v="10400"/>
    <x v="0"/>
    <x v="4"/>
    <n v="1.5215115563510399E-9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20800"/>
    <x v="1"/>
    <x v="6"/>
    <n v="1257387.39062283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4"/>
    <n v="1.5186612137482E-9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6"/>
    <n v="10400"/>
    <x v="0"/>
    <x v="4"/>
    <n v="1.5156065369175499E-9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10000"/>
    <x v="0"/>
    <x v="4"/>
    <n v="1.45427641650117E-9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8"/>
    <n v="10400"/>
    <x v="0"/>
    <x v="9"/>
    <n v="258.629380768906"/>
  </r>
  <r>
    <x v="0"/>
    <x v="4"/>
    <x v="3"/>
    <x v="0"/>
    <x v="0"/>
    <x v="1"/>
    <x v="4"/>
    <x v="8"/>
    <n v="10400"/>
    <x v="0"/>
    <x v="4"/>
    <n v="1.5090140106829001E-9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9"/>
    <n v="10800"/>
    <x v="0"/>
    <x v="9"/>
    <n v="267.93652544833503"/>
  </r>
  <r>
    <x v="0"/>
    <x v="4"/>
    <x v="3"/>
    <x v="0"/>
    <x v="0"/>
    <x v="1"/>
    <x v="4"/>
    <x v="9"/>
    <n v="10800"/>
    <x v="0"/>
    <x v="4"/>
    <n v="1.5633180177487399E-9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37.580836859355"/>
  </r>
  <r>
    <x v="0"/>
    <x v="4"/>
    <x v="3"/>
    <x v="0"/>
    <x v="0"/>
    <x v="1"/>
    <x v="4"/>
    <x v="10"/>
    <n v="9600"/>
    <x v="0"/>
    <x v="4"/>
    <n v="1.38620295352631E-9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10800"/>
    <x v="0"/>
    <x v="4"/>
    <n v="1.5553190163387699E-9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4"/>
    <n v="1.4362060437476399E-9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10000"/>
    <x v="0"/>
    <x v="4"/>
    <n v="1.43194677016157E-9"/>
  </r>
  <r>
    <x v="0"/>
    <x v="4"/>
    <x v="3"/>
    <x v="0"/>
    <x v="0"/>
    <x v="1"/>
    <x v="4"/>
    <x v="14"/>
    <n v="10400"/>
    <x v="0"/>
    <x v="10"/>
    <n v="60445.335364858802"/>
  </r>
  <r>
    <x v="0"/>
    <x v="4"/>
    <x v="3"/>
    <x v="0"/>
    <x v="0"/>
    <x v="1"/>
    <x v="4"/>
    <x v="15"/>
    <n v="9600"/>
    <x v="0"/>
    <x v="10"/>
    <n v="55632.814939402502"/>
  </r>
  <r>
    <x v="0"/>
    <x v="4"/>
    <x v="3"/>
    <x v="0"/>
    <x v="0"/>
    <x v="1"/>
    <x v="4"/>
    <x v="16"/>
    <n v="10400"/>
    <x v="0"/>
    <x v="10"/>
    <n v="60067.099342293899"/>
  </r>
  <r>
    <x v="0"/>
    <x v="4"/>
    <x v="3"/>
    <x v="0"/>
    <x v="0"/>
    <x v="1"/>
    <x v="4"/>
    <x v="17"/>
    <n v="10400"/>
    <x v="0"/>
    <x v="10"/>
    <n v="59865.562321035803"/>
  </r>
  <r>
    <x v="0"/>
    <x v="4"/>
    <x v="3"/>
    <x v="0"/>
    <x v="0"/>
    <x v="1"/>
    <x v="4"/>
    <x v="18"/>
    <n v="10400"/>
    <x v="0"/>
    <x v="10"/>
    <n v="59651.165707936598"/>
  </r>
  <r>
    <x v="0"/>
    <x v="4"/>
    <x v="3"/>
    <x v="0"/>
    <x v="0"/>
    <x v="1"/>
    <x v="4"/>
    <x v="19"/>
    <n v="10000"/>
    <x v="0"/>
    <x v="10"/>
    <n v="57152.174582373103"/>
  </r>
  <r>
    <x v="0"/>
    <x v="4"/>
    <x v="3"/>
    <x v="0"/>
    <x v="0"/>
    <x v="1"/>
    <x v="4"/>
    <x v="20"/>
    <n v="10400"/>
    <x v="0"/>
    <x v="10"/>
    <n v="59212.350003634201"/>
  </r>
  <r>
    <x v="0"/>
    <x v="4"/>
    <x v="3"/>
    <x v="0"/>
    <x v="0"/>
    <x v="1"/>
    <x v="4"/>
    <x v="21"/>
    <n v="10400"/>
    <x v="0"/>
    <x v="10"/>
    <n v="58981.470861123104"/>
  </r>
  <r>
    <x v="0"/>
    <x v="4"/>
    <x v="3"/>
    <x v="0"/>
    <x v="0"/>
    <x v="1"/>
    <x v="4"/>
    <x v="22"/>
    <n v="10000"/>
    <x v="0"/>
    <x v="10"/>
    <n v="56494.889041475901"/>
  </r>
  <r>
    <x v="0"/>
    <x v="4"/>
    <x v="3"/>
    <x v="0"/>
    <x v="0"/>
    <x v="1"/>
    <x v="4"/>
    <x v="23"/>
    <n v="10800"/>
    <x v="0"/>
    <x v="10"/>
    <n v="60766.260699101804"/>
  </r>
  <r>
    <x v="0"/>
    <x v="4"/>
    <x v="3"/>
    <x v="0"/>
    <x v="0"/>
    <x v="1"/>
    <x v="4"/>
    <x v="24"/>
    <n v="9600"/>
    <x v="0"/>
    <x v="10"/>
    <n v="53796.660853757501"/>
  </r>
  <r>
    <x v="0"/>
    <x v="4"/>
    <x v="3"/>
    <x v="0"/>
    <x v="0"/>
    <x v="1"/>
    <x v="4"/>
    <x v="25"/>
    <n v="10400"/>
    <x v="0"/>
    <x v="10"/>
    <n v="58031.7543562134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36.59097800706002"/>
  </r>
  <r>
    <x v="0"/>
    <x v="5"/>
    <x v="2"/>
    <x v="0"/>
    <x v="0"/>
    <x v="1"/>
    <x v="4"/>
    <x v="1"/>
    <n v="0"/>
    <x v="1"/>
    <x v="4"/>
    <n v="-236.590978007060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1415792173797"/>
  </r>
  <r>
    <x v="0"/>
    <x v="6"/>
    <x v="2"/>
    <x v="0"/>
    <x v="0"/>
    <x v="1"/>
    <x v="4"/>
    <x v="1"/>
    <n v="0"/>
    <x v="1"/>
    <x v="4"/>
    <n v="72.14157921737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1.2063296076089799E-45"/>
  </r>
  <r>
    <x v="0"/>
    <x v="7"/>
    <x v="2"/>
    <x v="0"/>
    <x v="0"/>
    <x v="1"/>
    <x v="4"/>
    <x v="1"/>
    <n v="0"/>
    <x v="1"/>
    <x v="4"/>
    <n v="1.2063296076089799E-4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206.82615319258801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10721.835179280901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2"/>
    <n v="0"/>
    <x v="0"/>
    <x v="13"/>
    <n v="-8869.3588360679605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9425.849254326391"/>
  </r>
  <r>
    <x v="1"/>
    <x v="1"/>
    <x v="3"/>
    <x v="0"/>
    <x v="2"/>
    <x v="1"/>
    <x v="5"/>
    <x v="5"/>
    <n v="0"/>
    <x v="1"/>
    <x v="14"/>
    <n v="-9044.9723103180604"/>
  </r>
  <r>
    <x v="1"/>
    <x v="1"/>
    <x v="3"/>
    <x v="0"/>
    <x v="2"/>
    <x v="1"/>
    <x v="5"/>
    <x v="6"/>
    <n v="0"/>
    <x v="1"/>
    <x v="14"/>
    <n v="-9026.7790048592105"/>
  </r>
  <r>
    <x v="1"/>
    <x v="1"/>
    <x v="3"/>
    <x v="0"/>
    <x v="2"/>
    <x v="1"/>
    <x v="5"/>
    <x v="7"/>
    <n v="0"/>
    <x v="1"/>
    <x v="14"/>
    <n v="-8661.5038296373295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176.46978217325602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506.66007115152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499.98798944977204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488.8985543362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209.006532405367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1"/>
    <n v="-21600"/>
    <x v="0"/>
    <x v="13"/>
    <n v="-110399.057656111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20000"/>
    <x v="0"/>
    <x v="13"/>
    <n v="-81135.242052158705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20000"/>
    <x v="0"/>
    <x v="13"/>
    <n v="-91172.189889476605"/>
  </r>
  <r>
    <x v="1"/>
    <x v="4"/>
    <x v="3"/>
    <x v="0"/>
    <x v="2"/>
    <x v="1"/>
    <x v="5"/>
    <x v="5"/>
    <n v="10400"/>
    <x v="1"/>
    <x v="14"/>
    <n v="239413.12688567"/>
  </r>
  <r>
    <x v="1"/>
    <x v="4"/>
    <x v="3"/>
    <x v="0"/>
    <x v="2"/>
    <x v="1"/>
    <x v="5"/>
    <x v="6"/>
    <n v="10400"/>
    <x v="1"/>
    <x v="14"/>
    <n v="238931.56475381801"/>
  </r>
  <r>
    <x v="1"/>
    <x v="4"/>
    <x v="3"/>
    <x v="0"/>
    <x v="2"/>
    <x v="1"/>
    <x v="5"/>
    <x v="7"/>
    <n v="10000"/>
    <x v="1"/>
    <x v="14"/>
    <n v="229263.025274288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4.0056008948324999E-2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933.97149392849008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755.26303347663202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916.09017630220205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21.776223413536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1"/>
    <n v="0"/>
    <x v="0"/>
    <x v="13"/>
    <n v="220.861423177624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171.33687729603801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162.446290661171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0.116541767478299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2816.2484181753302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2560.6030522832702"/>
  </r>
  <r>
    <x v="1"/>
    <x v="7"/>
    <x v="2"/>
    <x v="0"/>
    <x v="0"/>
    <x v="1"/>
    <x v="4"/>
    <x v="13"/>
    <n v="0"/>
    <x v="0"/>
    <x v="13"/>
    <n v="-1383.6582163881101"/>
  </r>
  <r>
    <x v="1"/>
    <x v="7"/>
    <x v="2"/>
    <x v="0"/>
    <x v="0"/>
    <x v="1"/>
    <x v="4"/>
    <x v="13"/>
    <n v="0"/>
    <x v="0"/>
    <x v="13"/>
    <n v="-2767.3164327762202"/>
  </r>
  <r>
    <x v="1"/>
    <x v="7"/>
    <x v="2"/>
    <x v="0"/>
    <x v="0"/>
    <x v="1"/>
    <x v="4"/>
    <x v="13"/>
    <n v="0"/>
    <x v="0"/>
    <x v="13"/>
    <n v="-1383.6582163881101"/>
  </r>
  <r>
    <x v="0"/>
    <x v="3"/>
    <x v="3"/>
    <x v="0"/>
    <x v="0"/>
    <x v="1"/>
    <x v="4"/>
    <x v="2"/>
    <n v="0"/>
    <x v="0"/>
    <x v="5"/>
    <n v="3643.6649912193284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2963.812426121012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7.53019180619748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66.868807617418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4.068544462500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82.9089440217458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4.0824084194281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69.4095263108201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5.9346117105597"/>
  </r>
  <r>
    <x v="0"/>
    <x v="1"/>
    <x v="2"/>
    <x v="0"/>
    <x v="0"/>
    <x v="1"/>
    <x v="4"/>
    <x v="1"/>
    <n v="0"/>
    <x v="1"/>
    <x v="4"/>
    <n v="-9995.9346117105597"/>
  </r>
  <r>
    <x v="0"/>
    <x v="1"/>
    <x v="3"/>
    <x v="0"/>
    <x v="0"/>
    <x v="1"/>
    <x v="4"/>
    <x v="2"/>
    <n v="0"/>
    <x v="0"/>
    <x v="5"/>
    <n v="-1.8861929879685999E-8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1.81890277179E-9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2.9417135252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5.883427050299"/>
  </r>
  <r>
    <x v="0"/>
    <x v="1"/>
    <x v="3"/>
    <x v="0"/>
    <x v="0"/>
    <x v="1"/>
    <x v="4"/>
    <x v="3"/>
    <n v="0"/>
    <x v="0"/>
    <x v="5"/>
    <n v="-1.7383395353639499E-8"/>
  </r>
  <r>
    <x v="0"/>
    <x v="1"/>
    <x v="3"/>
    <x v="0"/>
    <x v="0"/>
    <x v="1"/>
    <x v="4"/>
    <x v="3"/>
    <n v="0"/>
    <x v="1"/>
    <x v="6"/>
    <n v="-9532.1871130214404"/>
  </r>
  <r>
    <x v="0"/>
    <x v="1"/>
    <x v="3"/>
    <x v="0"/>
    <x v="0"/>
    <x v="1"/>
    <x v="4"/>
    <x v="3"/>
    <n v="0"/>
    <x v="0"/>
    <x v="4"/>
    <n v="1.67632401315993E-9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74226042899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1.8797548492276801E-8"/>
  </r>
  <r>
    <x v="0"/>
    <x v="1"/>
    <x v="3"/>
    <x v="0"/>
    <x v="0"/>
    <x v="1"/>
    <x v="4"/>
    <x v="4"/>
    <n v="0"/>
    <x v="1"/>
    <x v="6"/>
    <n v="-20615.276342657802"/>
  </r>
  <r>
    <x v="0"/>
    <x v="1"/>
    <x v="3"/>
    <x v="0"/>
    <x v="0"/>
    <x v="1"/>
    <x v="4"/>
    <x v="4"/>
    <n v="0"/>
    <x v="0"/>
    <x v="4"/>
    <n v="1.8126943146089301E-9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7.638171328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0929848116337E-9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056592085592399E-9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3259189590627E-9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8"/>
    <n v="0"/>
    <x v="0"/>
    <x v="9"/>
    <n v="53.892740302122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7978050225199801E-9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55.8321469142845"/>
  </r>
  <r>
    <x v="0"/>
    <x v="1"/>
    <x v="3"/>
    <x v="0"/>
    <x v="0"/>
    <x v="1"/>
    <x v="4"/>
    <x v="9"/>
    <n v="0"/>
    <x v="0"/>
    <x v="4"/>
    <n v="1.8625015832906901E-9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49.506681350572499"/>
  </r>
  <r>
    <x v="0"/>
    <x v="1"/>
    <x v="3"/>
    <x v="0"/>
    <x v="0"/>
    <x v="1"/>
    <x v="4"/>
    <x v="10"/>
    <n v="0"/>
    <x v="0"/>
    <x v="4"/>
    <n v="1.65149071807084E-9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1.85297175466865E-9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1.7110632641871199E-9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1.7059888623649699E-9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4"/>
    <n v="0"/>
    <x v="0"/>
    <x v="10"/>
    <n v="6459.3155065070305"/>
  </r>
  <r>
    <x v="0"/>
    <x v="1"/>
    <x v="3"/>
    <x v="0"/>
    <x v="0"/>
    <x v="1"/>
    <x v="4"/>
    <x v="15"/>
    <n v="0"/>
    <x v="0"/>
    <x v="10"/>
    <n v="5945.0394648258507"/>
  </r>
  <r>
    <x v="0"/>
    <x v="1"/>
    <x v="3"/>
    <x v="0"/>
    <x v="0"/>
    <x v="1"/>
    <x v="4"/>
    <x v="16"/>
    <n v="0"/>
    <x v="0"/>
    <x v="10"/>
    <n v="6418.89641062599"/>
  </r>
  <r>
    <x v="0"/>
    <x v="1"/>
    <x v="3"/>
    <x v="0"/>
    <x v="0"/>
    <x v="1"/>
    <x v="4"/>
    <x v="17"/>
    <n v="0"/>
    <x v="0"/>
    <x v="10"/>
    <n v="6397.3597411925102"/>
  </r>
  <r>
    <x v="0"/>
    <x v="1"/>
    <x v="3"/>
    <x v="0"/>
    <x v="0"/>
    <x v="1"/>
    <x v="4"/>
    <x v="18"/>
    <n v="0"/>
    <x v="0"/>
    <x v="10"/>
    <n v="6374.4488687624707"/>
  </r>
  <r>
    <x v="0"/>
    <x v="1"/>
    <x v="3"/>
    <x v="0"/>
    <x v="0"/>
    <x v="1"/>
    <x v="4"/>
    <x v="19"/>
    <n v="0"/>
    <x v="0"/>
    <x v="10"/>
    <n v="6107.40142778886"/>
  </r>
  <r>
    <x v="0"/>
    <x v="1"/>
    <x v="3"/>
    <x v="0"/>
    <x v="0"/>
    <x v="1"/>
    <x v="4"/>
    <x v="20"/>
    <n v="0"/>
    <x v="0"/>
    <x v="10"/>
    <n v="6327.5561008393906"/>
  </r>
  <r>
    <x v="0"/>
    <x v="1"/>
    <x v="3"/>
    <x v="0"/>
    <x v="0"/>
    <x v="1"/>
    <x v="4"/>
    <x v="21"/>
    <n v="0"/>
    <x v="0"/>
    <x v="10"/>
    <n v="6302.8838706938805"/>
  </r>
  <r>
    <x v="0"/>
    <x v="1"/>
    <x v="3"/>
    <x v="0"/>
    <x v="0"/>
    <x v="1"/>
    <x v="4"/>
    <x v="22"/>
    <n v="0"/>
    <x v="0"/>
    <x v="10"/>
    <n v="6037.1625142170205"/>
  </r>
  <r>
    <x v="0"/>
    <x v="1"/>
    <x v="3"/>
    <x v="0"/>
    <x v="0"/>
    <x v="1"/>
    <x v="4"/>
    <x v="23"/>
    <n v="0"/>
    <x v="0"/>
    <x v="10"/>
    <n v="6493.6102618491304"/>
  </r>
  <r>
    <x v="0"/>
    <x v="1"/>
    <x v="3"/>
    <x v="0"/>
    <x v="0"/>
    <x v="1"/>
    <x v="4"/>
    <x v="24"/>
    <n v="0"/>
    <x v="0"/>
    <x v="10"/>
    <n v="5748.8241822710206"/>
  </r>
  <r>
    <x v="0"/>
    <x v="1"/>
    <x v="3"/>
    <x v="0"/>
    <x v="0"/>
    <x v="1"/>
    <x v="4"/>
    <x v="25"/>
    <n v="0"/>
    <x v="0"/>
    <x v="10"/>
    <n v="6201.39517003719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05823717388673E-44"/>
  </r>
  <r>
    <x v="0"/>
    <x v="3"/>
    <x v="2"/>
    <x v="0"/>
    <x v="0"/>
    <x v="1"/>
    <x v="4"/>
    <x v="1"/>
    <n v="0"/>
    <x v="1"/>
    <x v="4"/>
    <n v="1.05823717388673E-44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0"/>
    <n v="6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0"/>
    <n v="-6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497.9245297001"/>
  </r>
  <r>
    <x v="0"/>
    <x v="4"/>
    <x v="2"/>
    <x v="0"/>
    <x v="0"/>
    <x v="1"/>
    <x v="4"/>
    <x v="1"/>
    <n v="10000"/>
    <x v="1"/>
    <x v="4"/>
    <n v="1234497.9245297001"/>
  </r>
  <r>
    <x v="0"/>
    <x v="4"/>
    <x v="3"/>
    <x v="0"/>
    <x v="0"/>
    <x v="1"/>
    <x v="4"/>
    <x v="2"/>
    <n v="-20800"/>
    <x v="0"/>
    <x v="5"/>
    <n v="-8.4159964926954091E-9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10400"/>
    <x v="0"/>
    <x v="4"/>
    <n v="1.52672271593376E-9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20800"/>
    <x v="1"/>
    <x v="6"/>
    <n v="1261693.9279754299"/>
  </r>
  <r>
    <x v="0"/>
    <x v="4"/>
    <x v="3"/>
    <x v="0"/>
    <x v="0"/>
    <x v="1"/>
    <x v="4"/>
    <x v="2"/>
    <n v="10400"/>
    <x v="1"/>
    <x v="6"/>
    <n v="630846.96398771601"/>
  </r>
  <r>
    <x v="0"/>
    <x v="4"/>
    <x v="3"/>
    <x v="0"/>
    <x v="0"/>
    <x v="1"/>
    <x v="4"/>
    <x v="3"/>
    <n v="-19200"/>
    <x v="0"/>
    <x v="5"/>
    <n v="-7.7562897996417893E-9"/>
  </r>
  <r>
    <x v="0"/>
    <x v="4"/>
    <x v="3"/>
    <x v="0"/>
    <x v="0"/>
    <x v="1"/>
    <x v="4"/>
    <x v="3"/>
    <n v="9600"/>
    <x v="1"/>
    <x v="6"/>
    <n v="581396.614905886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0"/>
    <x v="4"/>
    <n v="1.40704714394265E-9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2793.2298117699"/>
  </r>
  <r>
    <x v="0"/>
    <x v="4"/>
    <x v="3"/>
    <x v="0"/>
    <x v="0"/>
    <x v="1"/>
    <x v="4"/>
    <x v="4"/>
    <n v="-20800"/>
    <x v="0"/>
    <x v="5"/>
    <n v="-8.3872701887547304E-9"/>
  </r>
  <r>
    <x v="0"/>
    <x v="4"/>
    <x v="3"/>
    <x v="0"/>
    <x v="0"/>
    <x v="1"/>
    <x v="4"/>
    <x v="4"/>
    <n v="10400"/>
    <x v="1"/>
    <x v="6"/>
    <n v="628693.69531141699"/>
  </r>
  <r>
    <x v="0"/>
    <x v="4"/>
    <x v="3"/>
    <x v="0"/>
    <x v="0"/>
    <x v="1"/>
    <x v="4"/>
    <x v="4"/>
    <n v="10400"/>
    <x v="0"/>
    <x v="4"/>
    <n v="1.5215115563510399E-9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20800"/>
    <x v="1"/>
    <x v="6"/>
    <n v="1257387.39062283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4"/>
    <n v="1.5186612137482E-9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6"/>
    <n v="10400"/>
    <x v="0"/>
    <x v="4"/>
    <n v="1.5156065369175499E-9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10000"/>
    <x v="0"/>
    <x v="4"/>
    <n v="1.45427641650117E-9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8"/>
    <n v="10400"/>
    <x v="0"/>
    <x v="9"/>
    <n v="258.629380768906"/>
  </r>
  <r>
    <x v="0"/>
    <x v="4"/>
    <x v="3"/>
    <x v="0"/>
    <x v="0"/>
    <x v="1"/>
    <x v="4"/>
    <x v="8"/>
    <n v="10400"/>
    <x v="0"/>
    <x v="4"/>
    <n v="1.5090140106829001E-9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9"/>
    <n v="10800"/>
    <x v="0"/>
    <x v="9"/>
    <n v="267.93652544833503"/>
  </r>
  <r>
    <x v="0"/>
    <x v="4"/>
    <x v="3"/>
    <x v="0"/>
    <x v="0"/>
    <x v="1"/>
    <x v="4"/>
    <x v="9"/>
    <n v="10800"/>
    <x v="0"/>
    <x v="4"/>
    <n v="1.5633180177487399E-9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37.580836859355"/>
  </r>
  <r>
    <x v="0"/>
    <x v="4"/>
    <x v="3"/>
    <x v="0"/>
    <x v="0"/>
    <x v="1"/>
    <x v="4"/>
    <x v="10"/>
    <n v="9600"/>
    <x v="0"/>
    <x v="4"/>
    <n v="1.38620295352631E-9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10800"/>
    <x v="0"/>
    <x v="4"/>
    <n v="1.5553190163387699E-9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4"/>
    <n v="1.4362060437476399E-9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10000"/>
    <x v="0"/>
    <x v="4"/>
    <n v="1.43194677016157E-9"/>
  </r>
  <r>
    <x v="0"/>
    <x v="4"/>
    <x v="3"/>
    <x v="0"/>
    <x v="0"/>
    <x v="1"/>
    <x v="4"/>
    <x v="14"/>
    <n v="10400"/>
    <x v="0"/>
    <x v="10"/>
    <n v="60445.335364858802"/>
  </r>
  <r>
    <x v="0"/>
    <x v="4"/>
    <x v="3"/>
    <x v="0"/>
    <x v="0"/>
    <x v="1"/>
    <x v="4"/>
    <x v="15"/>
    <n v="9600"/>
    <x v="0"/>
    <x v="10"/>
    <n v="55632.814939402502"/>
  </r>
  <r>
    <x v="0"/>
    <x v="4"/>
    <x v="3"/>
    <x v="0"/>
    <x v="0"/>
    <x v="1"/>
    <x v="4"/>
    <x v="16"/>
    <n v="10400"/>
    <x v="0"/>
    <x v="10"/>
    <n v="60067.099342293899"/>
  </r>
  <r>
    <x v="0"/>
    <x v="4"/>
    <x v="3"/>
    <x v="0"/>
    <x v="0"/>
    <x v="1"/>
    <x v="4"/>
    <x v="17"/>
    <n v="10400"/>
    <x v="0"/>
    <x v="10"/>
    <n v="59865.562321035803"/>
  </r>
  <r>
    <x v="0"/>
    <x v="4"/>
    <x v="3"/>
    <x v="0"/>
    <x v="0"/>
    <x v="1"/>
    <x v="4"/>
    <x v="18"/>
    <n v="10400"/>
    <x v="0"/>
    <x v="10"/>
    <n v="59651.165707936598"/>
  </r>
  <r>
    <x v="0"/>
    <x v="4"/>
    <x v="3"/>
    <x v="0"/>
    <x v="0"/>
    <x v="1"/>
    <x v="4"/>
    <x v="19"/>
    <n v="10000"/>
    <x v="0"/>
    <x v="10"/>
    <n v="57152.174582373103"/>
  </r>
  <r>
    <x v="0"/>
    <x v="4"/>
    <x v="3"/>
    <x v="0"/>
    <x v="0"/>
    <x v="1"/>
    <x v="4"/>
    <x v="20"/>
    <n v="10400"/>
    <x v="0"/>
    <x v="10"/>
    <n v="59212.350003634201"/>
  </r>
  <r>
    <x v="0"/>
    <x v="4"/>
    <x v="3"/>
    <x v="0"/>
    <x v="0"/>
    <x v="1"/>
    <x v="4"/>
    <x v="21"/>
    <n v="10400"/>
    <x v="0"/>
    <x v="10"/>
    <n v="58981.470861123104"/>
  </r>
  <r>
    <x v="0"/>
    <x v="4"/>
    <x v="3"/>
    <x v="0"/>
    <x v="0"/>
    <x v="1"/>
    <x v="4"/>
    <x v="22"/>
    <n v="10000"/>
    <x v="0"/>
    <x v="10"/>
    <n v="56494.889041475901"/>
  </r>
  <r>
    <x v="0"/>
    <x v="4"/>
    <x v="3"/>
    <x v="0"/>
    <x v="0"/>
    <x v="1"/>
    <x v="4"/>
    <x v="23"/>
    <n v="10800"/>
    <x v="0"/>
    <x v="10"/>
    <n v="60766.260699101804"/>
  </r>
  <r>
    <x v="0"/>
    <x v="4"/>
    <x v="3"/>
    <x v="0"/>
    <x v="0"/>
    <x v="1"/>
    <x v="4"/>
    <x v="24"/>
    <n v="9600"/>
    <x v="0"/>
    <x v="10"/>
    <n v="53796.660853757501"/>
  </r>
  <r>
    <x v="0"/>
    <x v="4"/>
    <x v="3"/>
    <x v="0"/>
    <x v="0"/>
    <x v="1"/>
    <x v="4"/>
    <x v="25"/>
    <n v="10400"/>
    <x v="0"/>
    <x v="10"/>
    <n v="58031.7543562134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36.59097800706002"/>
  </r>
  <r>
    <x v="0"/>
    <x v="5"/>
    <x v="2"/>
    <x v="0"/>
    <x v="0"/>
    <x v="1"/>
    <x v="4"/>
    <x v="1"/>
    <n v="0"/>
    <x v="1"/>
    <x v="4"/>
    <n v="-236.590978007060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1415792173797"/>
  </r>
  <r>
    <x v="0"/>
    <x v="6"/>
    <x v="2"/>
    <x v="0"/>
    <x v="0"/>
    <x v="1"/>
    <x v="4"/>
    <x v="1"/>
    <n v="0"/>
    <x v="1"/>
    <x v="4"/>
    <n v="72.14157921737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1.2063296076089799E-45"/>
  </r>
  <r>
    <x v="0"/>
    <x v="7"/>
    <x v="2"/>
    <x v="0"/>
    <x v="0"/>
    <x v="1"/>
    <x v="4"/>
    <x v="1"/>
    <n v="0"/>
    <x v="1"/>
    <x v="4"/>
    <n v="1.2063296076089799E-4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206.82615319258801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10721.835179280901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2"/>
    <n v="0"/>
    <x v="0"/>
    <x v="13"/>
    <n v="-8869.3588360679605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9425.849254326391"/>
  </r>
  <r>
    <x v="1"/>
    <x v="1"/>
    <x v="3"/>
    <x v="0"/>
    <x v="2"/>
    <x v="1"/>
    <x v="5"/>
    <x v="5"/>
    <n v="0"/>
    <x v="1"/>
    <x v="14"/>
    <n v="-9044.9723103180604"/>
  </r>
  <r>
    <x v="1"/>
    <x v="1"/>
    <x v="3"/>
    <x v="0"/>
    <x v="2"/>
    <x v="1"/>
    <x v="5"/>
    <x v="6"/>
    <n v="0"/>
    <x v="1"/>
    <x v="14"/>
    <n v="-9026.7790048592105"/>
  </r>
  <r>
    <x v="1"/>
    <x v="1"/>
    <x v="3"/>
    <x v="0"/>
    <x v="2"/>
    <x v="1"/>
    <x v="5"/>
    <x v="7"/>
    <n v="0"/>
    <x v="1"/>
    <x v="14"/>
    <n v="-8661.5038296373295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176.46978217325602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506.66007115152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499.98798944977204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488.8985543362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209.006532405367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1"/>
    <n v="-21600"/>
    <x v="0"/>
    <x v="13"/>
    <n v="-110399.057656111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20000"/>
    <x v="0"/>
    <x v="13"/>
    <n v="-81135.242052158705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20000"/>
    <x v="0"/>
    <x v="13"/>
    <n v="-91172.189889476605"/>
  </r>
  <r>
    <x v="1"/>
    <x v="4"/>
    <x v="3"/>
    <x v="0"/>
    <x v="2"/>
    <x v="1"/>
    <x v="5"/>
    <x v="5"/>
    <n v="10400"/>
    <x v="1"/>
    <x v="14"/>
    <n v="239413.12688567"/>
  </r>
  <r>
    <x v="1"/>
    <x v="4"/>
    <x v="3"/>
    <x v="0"/>
    <x v="2"/>
    <x v="1"/>
    <x v="5"/>
    <x v="6"/>
    <n v="10400"/>
    <x v="1"/>
    <x v="14"/>
    <n v="238931.56475381801"/>
  </r>
  <r>
    <x v="1"/>
    <x v="4"/>
    <x v="3"/>
    <x v="0"/>
    <x v="2"/>
    <x v="1"/>
    <x v="5"/>
    <x v="7"/>
    <n v="10000"/>
    <x v="1"/>
    <x v="14"/>
    <n v="229263.025274288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4.0056008948324999E-2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933.97149392849008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755.26303347663202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916.09017630220205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21.776223413536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1"/>
    <n v="0"/>
    <x v="0"/>
    <x v="13"/>
    <n v="220.861423177624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171.33687729603801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162.446290661171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0.116541767478299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2816.2484181753302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2560.6030522832702"/>
  </r>
  <r>
    <x v="1"/>
    <x v="7"/>
    <x v="2"/>
    <x v="0"/>
    <x v="0"/>
    <x v="1"/>
    <x v="4"/>
    <x v="13"/>
    <n v="0"/>
    <x v="0"/>
    <x v="13"/>
    <n v="-1383.6582163881101"/>
  </r>
  <r>
    <x v="1"/>
    <x v="7"/>
    <x v="2"/>
    <x v="0"/>
    <x v="0"/>
    <x v="1"/>
    <x v="4"/>
    <x v="13"/>
    <n v="0"/>
    <x v="0"/>
    <x v="13"/>
    <n v="-2767.3164327762202"/>
  </r>
  <r>
    <x v="1"/>
    <x v="7"/>
    <x v="2"/>
    <x v="0"/>
    <x v="0"/>
    <x v="1"/>
    <x v="4"/>
    <x v="13"/>
    <n v="0"/>
    <x v="0"/>
    <x v="13"/>
    <n v="-1383.6582163881101"/>
  </r>
  <r>
    <x v="0"/>
    <x v="3"/>
    <x v="3"/>
    <x v="0"/>
    <x v="0"/>
    <x v="1"/>
    <x v="4"/>
    <x v="2"/>
    <n v="0"/>
    <x v="0"/>
    <x v="5"/>
    <n v="3643.6649912193284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2963.812426121012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7.53019180619748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66.868807617418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4.068544462500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82.9089440217458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4.0824084194281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69.4095263108201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7"/>
        <item m="1" x="122"/>
        <item m="1" x="123"/>
        <item x="5"/>
        <item m="1" x="124"/>
        <item x="8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5" width="7.6640625" bestFit="1" customWidth="1"/>
    <col min="26" max="26" width="7.109375" bestFit="1" customWidth="1"/>
    <col min="27" max="27" width="6.5546875" bestFit="1" customWidth="1"/>
    <col min="28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8" spans="2:28" x14ac:dyDescent="0.25">
      <c r="B8" s="6" t="s">
        <v>29</v>
      </c>
      <c r="C8" s="7" t="s">
        <v>13</v>
      </c>
    </row>
    <row r="10" spans="2:28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5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5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5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5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5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5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5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5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5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5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5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5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5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5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5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5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topLeftCell="B1"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8" width="9.6640625" bestFit="1" customWidth="1"/>
    <col min="9" max="11" width="8.109375" bestFit="1" customWidth="1"/>
    <col min="12" max="12" width="5.88671875" bestFit="1" customWidth="1"/>
    <col min="13" max="14" width="6.88671875" bestFit="1" customWidth="1"/>
    <col min="15" max="17" width="8.6640625" bestFit="1" customWidth="1"/>
    <col min="18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9" x14ac:dyDescent="0.25">
      <c r="B3" s="6" t="s">
        <v>20</v>
      </c>
      <c r="C3" s="7" t="s">
        <v>13</v>
      </c>
    </row>
    <row r="4" spans="2:29" x14ac:dyDescent="0.25">
      <c r="B4" s="6" t="s">
        <v>23</v>
      </c>
      <c r="C4" s="7" t="s">
        <v>13</v>
      </c>
    </row>
    <row r="5" spans="2:29" x14ac:dyDescent="0.25">
      <c r="B5" s="6" t="s">
        <v>17</v>
      </c>
      <c r="C5" s="7" t="s">
        <v>13</v>
      </c>
    </row>
    <row r="6" spans="2:29" x14ac:dyDescent="0.25">
      <c r="B6" s="6" t="s">
        <v>22</v>
      </c>
      <c r="C6" s="7" t="s">
        <v>13</v>
      </c>
    </row>
    <row r="7" spans="2:29" x14ac:dyDescent="0.25">
      <c r="B7" s="6" t="s">
        <v>31</v>
      </c>
      <c r="C7" s="7" t="s">
        <v>13</v>
      </c>
    </row>
    <row r="9" spans="2:29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5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5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5">
      <c r="B28" s="11"/>
      <c r="C28" s="14" t="s">
        <v>12</v>
      </c>
      <c r="D28" s="21"/>
      <c r="E28" s="22"/>
      <c r="F28" s="22"/>
      <c r="G28" s="22"/>
      <c r="H28" s="22"/>
      <c r="I28" s="22">
        <v>-9044.9723103180604</v>
      </c>
      <c r="J28" s="22">
        <v>-9026.7790048592105</v>
      </c>
      <c r="K28" s="22">
        <v>-8661.5038296373295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5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5">
      <c r="B30" s="11"/>
      <c r="C30" s="14" t="s">
        <v>6</v>
      </c>
      <c r="D30" s="21"/>
      <c r="E30" s="22"/>
      <c r="F30" s="22"/>
      <c r="G30" s="22"/>
      <c r="H30" s="22"/>
      <c r="I30" s="22">
        <v>514.06854446250009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5">
      <c r="B31" s="11"/>
      <c r="C31" s="14" t="s">
        <v>10</v>
      </c>
      <c r="D31" s="21"/>
      <c r="E31" s="22"/>
      <c r="F31" s="22"/>
      <c r="G31" s="22"/>
      <c r="H31" s="22"/>
      <c r="I31" s="22">
        <v>239413.12688567</v>
      </c>
      <c r="J31" s="22">
        <v>238931.56475381801</v>
      </c>
      <c r="K31" s="22">
        <v>229263.025274288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5">
      <c r="B32" s="11"/>
      <c r="C32" s="14" t="s">
        <v>25</v>
      </c>
      <c r="D32" s="21"/>
      <c r="E32" s="22"/>
      <c r="F32" s="22"/>
      <c r="G32" s="22"/>
      <c r="H32" s="22"/>
      <c r="I32" s="22">
        <v>-2382.9089440217458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5">
      <c r="B33" s="11"/>
      <c r="C33" s="14" t="s">
        <v>11</v>
      </c>
      <c r="D33" s="21"/>
      <c r="E33" s="22"/>
      <c r="F33" s="22"/>
      <c r="G33" s="22"/>
      <c r="H33" s="22"/>
      <c r="I33" s="22">
        <v>-254.08240841942819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5">
      <c r="B34" s="11"/>
      <c r="C34" s="14" t="s">
        <v>9</v>
      </c>
      <c r="D34" s="21"/>
      <c r="E34" s="22"/>
      <c r="F34" s="22"/>
      <c r="G34" s="22"/>
      <c r="H34" s="22"/>
      <c r="I34" s="22">
        <v>969.40952631082018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5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5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5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5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5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5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5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5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5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5">
      <c r="B44" s="11"/>
      <c r="C44" s="14" t="s">
        <v>12</v>
      </c>
      <c r="D44" s="21"/>
      <c r="E44" s="22">
        <v>-20198.695376613709</v>
      </c>
      <c r="F44" s="22">
        <v>-31028.825140511501</v>
      </c>
      <c r="G44" s="22">
        <v>-28596.561339005355</v>
      </c>
      <c r="H44" s="22">
        <v>-30922.914513922926</v>
      </c>
      <c r="I44" s="22">
        <v>8.2423597475221368E-8</v>
      </c>
      <c r="J44" s="22">
        <v>8.2257808389921042E-8</v>
      </c>
      <c r="K44" s="22">
        <v>7.8929186369063681E-8</v>
      </c>
      <c r="L44" s="22">
        <v>53.892740384022005</v>
      </c>
      <c r="M44" s="22">
        <v>55.832146999131801</v>
      </c>
      <c r="N44" s="22">
        <v>49.506681425807074</v>
      </c>
      <c r="O44" s="22">
        <v>-21443.670358477408</v>
      </c>
      <c r="P44" s="22">
        <v>-17738.717672057974</v>
      </c>
      <c r="Q44" s="22">
        <v>-18851.698508575057</v>
      </c>
      <c r="R44" s="22">
        <v>6459.3155065070305</v>
      </c>
      <c r="S44" s="22">
        <v>5945.0394648258507</v>
      </c>
      <c r="T44" s="22">
        <v>6418.89641062599</v>
      </c>
      <c r="U44" s="22">
        <v>6397.3597411925102</v>
      </c>
      <c r="V44" s="22">
        <v>6374.4488687624707</v>
      </c>
      <c r="W44" s="22">
        <v>6107.40142778886</v>
      </c>
      <c r="X44" s="22">
        <v>6327.5561008393906</v>
      </c>
      <c r="Y44" s="22">
        <v>6302.8838706938805</v>
      </c>
      <c r="Z44" s="22">
        <v>6037.1625142170205</v>
      </c>
      <c r="AA44" s="22">
        <v>6493.6102618491304</v>
      </c>
      <c r="AB44" s="22">
        <v>5748.8241822710206</v>
      </c>
      <c r="AC44" s="23">
        <v>6201.3951700371999</v>
      </c>
    </row>
    <row r="45" spans="2:29" x14ac:dyDescent="0.25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5">
      <c r="B46" s="11"/>
      <c r="C46" s="14" t="s">
        <v>6</v>
      </c>
      <c r="D46" s="21"/>
      <c r="E46" s="22">
        <v>-176.46978217325602</v>
      </c>
      <c r="F46" s="22">
        <v>3643.6649912193284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-1013.320142303044</v>
      </c>
      <c r="P46" s="22">
        <v>-999.97597889954409</v>
      </c>
      <c r="Q46" s="22">
        <v>-977.79710867244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5">
      <c r="B47" s="11"/>
      <c r="C47" s="14" t="s">
        <v>10</v>
      </c>
      <c r="D47" s="21"/>
      <c r="E47" s="22">
        <v>2468786.8425269946</v>
      </c>
      <c r="F47" s="22">
        <v>1892540.8919631699</v>
      </c>
      <c r="G47" s="22">
        <v>1744189.8447176779</v>
      </c>
      <c r="H47" s="22">
        <v>1886081.0859342709</v>
      </c>
      <c r="I47" s="22">
        <v>3.2156040037696605E-8</v>
      </c>
      <c r="J47" s="22">
        <v>3.209136049654575E-8</v>
      </c>
      <c r="K47" s="22">
        <v>3.0792760262489772E-8</v>
      </c>
      <c r="L47" s="22">
        <v>258.62938080085775</v>
      </c>
      <c r="M47" s="22">
        <v>267.93652548143666</v>
      </c>
      <c r="N47" s="22">
        <v>237.58083688870641</v>
      </c>
      <c r="O47" s="22">
        <v>-220798.11531218869</v>
      </c>
      <c r="P47" s="22">
        <v>-162270.48410428711</v>
      </c>
      <c r="Q47" s="22">
        <v>-182344.37977892288</v>
      </c>
      <c r="R47" s="22">
        <v>60445.335364858802</v>
      </c>
      <c r="S47" s="22">
        <v>55632.814939402502</v>
      </c>
      <c r="T47" s="22">
        <v>60067.099342293899</v>
      </c>
      <c r="U47" s="22">
        <v>59865.562321035803</v>
      </c>
      <c r="V47" s="22">
        <v>59651.165707936598</v>
      </c>
      <c r="W47" s="22">
        <v>57152.174582373103</v>
      </c>
      <c r="X47" s="22">
        <v>59212.350003634201</v>
      </c>
      <c r="Y47" s="22">
        <v>58981.470861123104</v>
      </c>
      <c r="Z47" s="22">
        <v>56494.889041475901</v>
      </c>
      <c r="AA47" s="22">
        <v>60766.260699101804</v>
      </c>
      <c r="AB47" s="22">
        <v>53796.660853757501</v>
      </c>
      <c r="AC47" s="23">
        <v>58031.754356213401</v>
      </c>
    </row>
    <row r="48" spans="2:29" x14ac:dyDescent="0.25">
      <c r="B48" s="11"/>
      <c r="C48" s="14" t="s">
        <v>25</v>
      </c>
      <c r="D48" s="21"/>
      <c r="E48" s="22">
        <v>-473.14190000517169</v>
      </c>
      <c r="F48" s="22">
        <v>-12963.812426121012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1867.9429878569802</v>
      </c>
      <c r="P48" s="22">
        <v>1510.526066953264</v>
      </c>
      <c r="Q48" s="22">
        <v>1832.1803526044041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5">
      <c r="B49" s="11"/>
      <c r="C49" s="14" t="s">
        <v>11</v>
      </c>
      <c r="D49" s="21"/>
      <c r="E49" s="22">
        <v>266.0593818482954</v>
      </c>
      <c r="F49" s="22">
        <v>-297.53019180619748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441.72284635524801</v>
      </c>
      <c r="P49" s="22">
        <v>342.6737545920758</v>
      </c>
      <c r="Q49" s="22">
        <v>324.89258132234221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5">
      <c r="B50" s="11"/>
      <c r="C50" s="14" t="s">
        <v>9</v>
      </c>
      <c r="D50" s="21"/>
      <c r="E50" s="22">
        <v>-20.116541767478299</v>
      </c>
      <c r="F50" s="22">
        <v>18866.868807617418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-5632.4968363506505</v>
      </c>
      <c r="P50" s="22">
        <v>-5121.2061045665505</v>
      </c>
      <c r="Q50" s="22">
        <v>-5534.6328655524403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5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5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5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5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5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5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5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5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5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5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5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5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5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5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5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5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5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5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5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5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5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5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70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7</v>
      </c>
      <c r="K57">
        <v>90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150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65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7</v>
      </c>
      <c r="K62">
        <v>90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75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70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65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65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150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7</v>
      </c>
      <c r="K69">
        <v>90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40</v>
      </c>
      <c r="K71">
        <v>75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70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150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65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150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7</v>
      </c>
      <c r="K77">
        <v>90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40</v>
      </c>
      <c r="K78">
        <v>75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7</v>
      </c>
      <c r="K79">
        <v>90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75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65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150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150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75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150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150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65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75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65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150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150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125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75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150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65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150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125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75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150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65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150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65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150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65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150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75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65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150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65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150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65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150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5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5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5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5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5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5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5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5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5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5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5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5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5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5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5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5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5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5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5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5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5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5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5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5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5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5">
      <c r="A168" t="s">
        <v>5</v>
      </c>
      <c r="B168" t="s">
        <v>12</v>
      </c>
      <c r="C168" t="s">
        <v>53</v>
      </c>
      <c r="D168" t="s">
        <v>7</v>
      </c>
      <c r="E168" t="s">
        <v>8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5">
      <c r="A169" t="s">
        <v>5</v>
      </c>
      <c r="B169" t="s">
        <v>12</v>
      </c>
      <c r="C169" t="s">
        <v>53</v>
      </c>
      <c r="D169" t="s">
        <v>7</v>
      </c>
      <c r="E169" t="s">
        <v>8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5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5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5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5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5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5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5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5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5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5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5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5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5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5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5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-9995.9346117105597</v>
      </c>
    </row>
    <row r="193" spans="1:12" x14ac:dyDescent="0.25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-9995.9346117105597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70</v>
      </c>
      <c r="L194">
        <v>-1.8861929879685999E-8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4.0521111749321802E-8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150</v>
      </c>
      <c r="L196">
        <v>1.81890277179E-9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65</v>
      </c>
      <c r="L197">
        <v>4.0521111749321802E-8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150</v>
      </c>
      <c r="L198">
        <v>0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-10342.941713525201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75</v>
      </c>
      <c r="L200">
        <v>0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-20685.883427050299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70</v>
      </c>
      <c r="L202">
        <v>-1.7383395353639499E-8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7</v>
      </c>
      <c r="K203">
        <v>90</v>
      </c>
      <c r="L203">
        <v>-9532.1871130214404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150</v>
      </c>
      <c r="L204">
        <v>1.67632401315993E-9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3.73447738487294E-8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65</v>
      </c>
      <c r="L206">
        <v>3.73447738487294E-8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-19064.374226042899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0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70</v>
      </c>
      <c r="L210">
        <v>-1.8797548492276801E-8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7</v>
      </c>
      <c r="K211">
        <v>90</v>
      </c>
      <c r="L211">
        <v>-20615.276342657802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150</v>
      </c>
      <c r="L212">
        <v>1.8126943146089301E-9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65</v>
      </c>
      <c r="L213">
        <v>4.0382801119898901E-8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40</v>
      </c>
      <c r="K214">
        <v>65</v>
      </c>
      <c r="L214">
        <v>4.0382801119898901E-8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150</v>
      </c>
      <c r="L215">
        <v>0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-10307.638171328901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75</v>
      </c>
      <c r="L217">
        <v>0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75</v>
      </c>
      <c r="L218">
        <v>0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150</v>
      </c>
      <c r="L219">
        <v>0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150</v>
      </c>
      <c r="L220">
        <v>1.80929848116337E-9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65</v>
      </c>
      <c r="L221">
        <v>4.0307149497028997E-8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65</v>
      </c>
      <c r="L222">
        <v>4.0307149497028997E-8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75</v>
      </c>
      <c r="L223">
        <v>0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150</v>
      </c>
      <c r="L225">
        <v>1.8056592085592399E-9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4.0226074590680897E-8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4.0226074590680897E-8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150</v>
      </c>
      <c r="L229">
        <v>0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1.73259189590627E-9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3.8598297236578702E-8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3.8598297236578702E-8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125</v>
      </c>
      <c r="L233">
        <v>53.892740302122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75</v>
      </c>
      <c r="L234">
        <v>0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150</v>
      </c>
      <c r="L235">
        <v>1.7978050225199801E-9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4.0051100779473002E-8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4.0051100779473002E-8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0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125</v>
      </c>
      <c r="L239">
        <v>55.8321469142845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1.8625015832906901E-9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4.1492396383308302E-8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4.1492396383308302E-8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0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49.506681350572499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1.65149071807084E-9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65</v>
      </c>
      <c r="L247">
        <v>3.6791543219244902E-8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3.6791543219244902E-8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150</v>
      </c>
      <c r="L249">
        <v>0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75</v>
      </c>
      <c r="L250">
        <v>0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0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1.85297175466865E-9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4.1280092979008601E-8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4.1280092979008601E-8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65</v>
      </c>
      <c r="L257">
        <v>3.8118687163279102E-8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150</v>
      </c>
      <c r="L258">
        <v>0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65</v>
      </c>
      <c r="L259">
        <v>3.8118687163279102E-8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150</v>
      </c>
      <c r="L260">
        <v>1.7110632641871199E-9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5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150</v>
      </c>
      <c r="L262">
        <v>0</v>
      </c>
    </row>
    <row r="263" spans="1:12" x14ac:dyDescent="0.25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150</v>
      </c>
      <c r="L263">
        <v>1.7059888623649699E-9</v>
      </c>
    </row>
    <row r="264" spans="1:12" x14ac:dyDescent="0.25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65</v>
      </c>
      <c r="L264">
        <v>3.8005640767130497E-8</v>
      </c>
    </row>
    <row r="265" spans="1:12" x14ac:dyDescent="0.25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65</v>
      </c>
      <c r="L265">
        <v>3.8005640767130497E-8</v>
      </c>
    </row>
    <row r="266" spans="1:12" x14ac:dyDescent="0.25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6459.3155065070305</v>
      </c>
    </row>
    <row r="267" spans="1:12" x14ac:dyDescent="0.25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5945.0394648258507</v>
      </c>
    </row>
    <row r="268" spans="1:12" x14ac:dyDescent="0.25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6418.89641062599</v>
      </c>
    </row>
    <row r="269" spans="1:12" x14ac:dyDescent="0.25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6397.3597411925102</v>
      </c>
    </row>
    <row r="270" spans="1:12" x14ac:dyDescent="0.25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6374.4488687624707</v>
      </c>
    </row>
    <row r="271" spans="1:12" x14ac:dyDescent="0.25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6107.40142778886</v>
      </c>
    </row>
    <row r="272" spans="1:12" x14ac:dyDescent="0.25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6327.5561008393906</v>
      </c>
    </row>
    <row r="273" spans="1:12" x14ac:dyDescent="0.25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6302.8838706938805</v>
      </c>
    </row>
    <row r="274" spans="1:12" x14ac:dyDescent="0.25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6037.1625142170205</v>
      </c>
    </row>
    <row r="275" spans="1:12" x14ac:dyDescent="0.25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6493.6102618491304</v>
      </c>
    </row>
    <row r="276" spans="1:12" x14ac:dyDescent="0.25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5748.8241822710206</v>
      </c>
    </row>
    <row r="277" spans="1:12" x14ac:dyDescent="0.25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6201.3951700371999</v>
      </c>
    </row>
    <row r="278" spans="1:12" x14ac:dyDescent="0.25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5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5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5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5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5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5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5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5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5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5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5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5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5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5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5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5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5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5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5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5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5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5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5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5">
      <c r="A304" t="s">
        <v>5</v>
      </c>
      <c r="B304" t="s">
        <v>36</v>
      </c>
      <c r="C304" t="s">
        <v>53</v>
      </c>
      <c r="D304" t="s">
        <v>7</v>
      </c>
      <c r="E304" t="s">
        <v>8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5">
      <c r="A305" t="s">
        <v>5</v>
      </c>
      <c r="B305" t="s">
        <v>36</v>
      </c>
      <c r="C305" t="s">
        <v>53</v>
      </c>
      <c r="D305" t="s">
        <v>7</v>
      </c>
      <c r="E305" t="s">
        <v>8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5">
      <c r="A306" t="s">
        <v>5</v>
      </c>
      <c r="B306" t="s">
        <v>36</v>
      </c>
      <c r="C306" t="s">
        <v>53</v>
      </c>
      <c r="D306" t="s">
        <v>7</v>
      </c>
      <c r="E306" t="s">
        <v>8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5">
      <c r="A307" t="s">
        <v>5</v>
      </c>
      <c r="B307" t="s">
        <v>36</v>
      </c>
      <c r="C307" t="s">
        <v>53</v>
      </c>
      <c r="D307" t="s">
        <v>7</v>
      </c>
      <c r="E307" t="s">
        <v>8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5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5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5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5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5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5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5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5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5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5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5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5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5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5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5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5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5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5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5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5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5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5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5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5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70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7</v>
      </c>
      <c r="K335">
        <v>90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150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40</v>
      </c>
      <c r="K338">
        <v>150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65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70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75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150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65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7</v>
      </c>
      <c r="K347">
        <v>90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70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150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65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65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150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7</v>
      </c>
      <c r="K353">
        <v>90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40</v>
      </c>
      <c r="K354">
        <v>75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7</v>
      </c>
      <c r="K355">
        <v>90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75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150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65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75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150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150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65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65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75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150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125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150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150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125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150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65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150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75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150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65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75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5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5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65</v>
      </c>
      <c r="L393">
        <v>0</v>
      </c>
    </row>
    <row r="394" spans="1:12" x14ac:dyDescent="0.25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5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5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5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5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5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5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5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65</v>
      </c>
      <c r="L401">
        <v>0</v>
      </c>
    </row>
    <row r="402" spans="1:12" x14ac:dyDescent="0.25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5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150</v>
      </c>
      <c r="L403">
        <v>0</v>
      </c>
    </row>
    <row r="404" spans="1:12" x14ac:dyDescent="0.25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5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5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5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5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5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5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5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5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5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5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5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5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5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5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5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5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5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5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5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5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5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5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5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5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5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5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5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5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5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5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5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5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5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5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5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5">
      <c r="A440" t="s">
        <v>5</v>
      </c>
      <c r="B440" t="s">
        <v>6</v>
      </c>
      <c r="C440" t="s">
        <v>53</v>
      </c>
      <c r="D440" t="s">
        <v>7</v>
      </c>
      <c r="E440" t="s">
        <v>8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5">
      <c r="A441" t="s">
        <v>5</v>
      </c>
      <c r="B441" t="s">
        <v>6</v>
      </c>
      <c r="C441" t="s">
        <v>53</v>
      </c>
      <c r="D441" t="s">
        <v>7</v>
      </c>
      <c r="E441" t="s">
        <v>8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5">
      <c r="A442" t="s">
        <v>5</v>
      </c>
      <c r="B442" t="s">
        <v>6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5">
      <c r="A443" t="s">
        <v>5</v>
      </c>
      <c r="B443" t="s">
        <v>6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5">
      <c r="A444" t="s">
        <v>5</v>
      </c>
      <c r="B444" t="s">
        <v>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5">
      <c r="A445" t="s">
        <v>5</v>
      </c>
      <c r="B445" t="s">
        <v>6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5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5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5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5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5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5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5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5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5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5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5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5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5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5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5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5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5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5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5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5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5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5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5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1.05823717388673E-44</v>
      </c>
    </row>
    <row r="469" spans="1:12" x14ac:dyDescent="0.25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1.05823717388673E-44</v>
      </c>
    </row>
    <row r="470" spans="1:12" x14ac:dyDescent="0.25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5600</v>
      </c>
      <c r="J470" t="s">
        <v>40</v>
      </c>
      <c r="K470">
        <v>15</v>
      </c>
      <c r="L470">
        <v>0</v>
      </c>
    </row>
    <row r="471" spans="1:12" x14ac:dyDescent="0.25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6400</v>
      </c>
      <c r="J471" t="s">
        <v>40</v>
      </c>
      <c r="K471">
        <v>15</v>
      </c>
      <c r="L471">
        <v>0</v>
      </c>
    </row>
    <row r="472" spans="1:12" x14ac:dyDescent="0.25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5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5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-5600</v>
      </c>
      <c r="J474" t="s">
        <v>40</v>
      </c>
      <c r="K474">
        <v>15</v>
      </c>
      <c r="L474">
        <v>0</v>
      </c>
    </row>
    <row r="475" spans="1:12" x14ac:dyDescent="0.25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-6400</v>
      </c>
      <c r="J475" t="s">
        <v>40</v>
      </c>
      <c r="K475">
        <v>15</v>
      </c>
      <c r="L475">
        <v>0</v>
      </c>
    </row>
    <row r="476" spans="1:12" x14ac:dyDescent="0.25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5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5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5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5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5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5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5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5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5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5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5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5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5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5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5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5">
      <c r="A492" t="s">
        <v>5</v>
      </c>
      <c r="B492" t="s">
        <v>10</v>
      </c>
      <c r="C492" t="s">
        <v>53</v>
      </c>
      <c r="D492" t="s">
        <v>7</v>
      </c>
      <c r="E492" t="s">
        <v>8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5">
      <c r="A493" t="s">
        <v>5</v>
      </c>
      <c r="B493" t="s">
        <v>10</v>
      </c>
      <c r="C493" t="s">
        <v>53</v>
      </c>
      <c r="D493" t="s">
        <v>7</v>
      </c>
      <c r="E493" t="s">
        <v>8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5">
      <c r="A494" t="s">
        <v>5</v>
      </c>
      <c r="B494" t="s">
        <v>10</v>
      </c>
      <c r="C494" t="s">
        <v>53</v>
      </c>
      <c r="D494" t="s">
        <v>7</v>
      </c>
      <c r="E494" t="s">
        <v>8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5">
      <c r="A495" t="s">
        <v>5</v>
      </c>
      <c r="B495" t="s">
        <v>10</v>
      </c>
      <c r="C495" t="s">
        <v>53</v>
      </c>
      <c r="D495" t="s">
        <v>7</v>
      </c>
      <c r="E495" t="s">
        <v>8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5">
      <c r="A496" t="s">
        <v>5</v>
      </c>
      <c r="B496" t="s">
        <v>10</v>
      </c>
      <c r="C496" t="s">
        <v>53</v>
      </c>
      <c r="D496" t="s">
        <v>7</v>
      </c>
      <c r="E496" t="s">
        <v>8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5">
      <c r="A497" t="s">
        <v>5</v>
      </c>
      <c r="B497" t="s">
        <v>10</v>
      </c>
      <c r="C497" t="s">
        <v>53</v>
      </c>
      <c r="D497" t="s">
        <v>7</v>
      </c>
      <c r="E497" t="s">
        <v>8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5">
      <c r="A498" t="s">
        <v>5</v>
      </c>
      <c r="B498" t="s">
        <v>10</v>
      </c>
      <c r="C498" t="s">
        <v>53</v>
      </c>
      <c r="D498" t="s">
        <v>7</v>
      </c>
      <c r="E498" t="s">
        <v>8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5">
      <c r="A499" t="s">
        <v>5</v>
      </c>
      <c r="B499" t="s">
        <v>10</v>
      </c>
      <c r="C499" t="s">
        <v>53</v>
      </c>
      <c r="D499" t="s">
        <v>7</v>
      </c>
      <c r="E499" t="s">
        <v>8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5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5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5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5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5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5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5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5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5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5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5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5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5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5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5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5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5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5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5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5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5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5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5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1234497.9245297001</v>
      </c>
    </row>
    <row r="523" spans="1:12" x14ac:dyDescent="0.25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1234497.9245297001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-20800</v>
      </c>
      <c r="J524" t="s">
        <v>40</v>
      </c>
      <c r="K524">
        <v>70</v>
      </c>
      <c r="L524">
        <v>-8.4159964926954091E-9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0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40</v>
      </c>
      <c r="K526">
        <v>150</v>
      </c>
      <c r="L526">
        <v>0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1.54000055390054E-8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150</v>
      </c>
      <c r="L528">
        <v>1.52672271593376E-9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10400</v>
      </c>
      <c r="J529" t="s">
        <v>40</v>
      </c>
      <c r="K529">
        <v>65</v>
      </c>
      <c r="L529">
        <v>1.54000055390054E-8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20800</v>
      </c>
      <c r="J530" t="s">
        <v>7</v>
      </c>
      <c r="K530">
        <v>90</v>
      </c>
      <c r="L530">
        <v>1261693.9279754299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630846.96398771601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-19200</v>
      </c>
      <c r="J532" t="s">
        <v>40</v>
      </c>
      <c r="K532">
        <v>70</v>
      </c>
      <c r="L532">
        <v>-7.7562897996417893E-9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9600</v>
      </c>
      <c r="J533" t="s">
        <v>7</v>
      </c>
      <c r="K533">
        <v>90</v>
      </c>
      <c r="L533">
        <v>581396.614905886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-9600</v>
      </c>
      <c r="J534" t="s">
        <v>40</v>
      </c>
      <c r="K534">
        <v>75</v>
      </c>
      <c r="L534">
        <v>0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150</v>
      </c>
      <c r="L535">
        <v>1.40704714394265E-9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9600</v>
      </c>
      <c r="J536" t="s">
        <v>40</v>
      </c>
      <c r="K536">
        <v>65</v>
      </c>
      <c r="L536">
        <v>1.4192841689072401E-8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9600</v>
      </c>
      <c r="J537" t="s">
        <v>40</v>
      </c>
      <c r="K537">
        <v>65</v>
      </c>
      <c r="L537">
        <v>1.4192841689072401E-8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19200</v>
      </c>
      <c r="J538" t="s">
        <v>40</v>
      </c>
      <c r="K538">
        <v>150</v>
      </c>
      <c r="L538">
        <v>0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19200</v>
      </c>
      <c r="J539" t="s">
        <v>7</v>
      </c>
      <c r="K539">
        <v>90</v>
      </c>
      <c r="L539">
        <v>1162793.2298117699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-20800</v>
      </c>
      <c r="J540" t="s">
        <v>40</v>
      </c>
      <c r="K540">
        <v>70</v>
      </c>
      <c r="L540">
        <v>-8.3872701887547304E-9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7</v>
      </c>
      <c r="K541">
        <v>90</v>
      </c>
      <c r="L541">
        <v>628693.69531141699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150</v>
      </c>
      <c r="L542">
        <v>1.5215115563510399E-9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10400</v>
      </c>
      <c r="J543" t="s">
        <v>40</v>
      </c>
      <c r="K543">
        <v>65</v>
      </c>
      <c r="L543">
        <v>1.5347440731001302E-8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10400</v>
      </c>
      <c r="J544" t="s">
        <v>40</v>
      </c>
      <c r="K544">
        <v>65</v>
      </c>
      <c r="L544">
        <v>1.5347440731001302E-8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20800</v>
      </c>
      <c r="J545" t="s">
        <v>40</v>
      </c>
      <c r="K545">
        <v>150</v>
      </c>
      <c r="L545">
        <v>0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-10400</v>
      </c>
      <c r="J546" t="s">
        <v>40</v>
      </c>
      <c r="K546">
        <v>75</v>
      </c>
      <c r="L546">
        <v>0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20800</v>
      </c>
      <c r="J547" t="s">
        <v>7</v>
      </c>
      <c r="K547">
        <v>90</v>
      </c>
      <c r="L547">
        <v>1257387.39062283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-10400</v>
      </c>
      <c r="J548" t="s">
        <v>40</v>
      </c>
      <c r="K548">
        <v>75</v>
      </c>
      <c r="L548">
        <v>0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10400</v>
      </c>
      <c r="J549" t="s">
        <v>40</v>
      </c>
      <c r="K549">
        <v>150</v>
      </c>
      <c r="L549">
        <v>1.5186612137482E-9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10400</v>
      </c>
      <c r="J550" t="s">
        <v>40</v>
      </c>
      <c r="K550">
        <v>65</v>
      </c>
      <c r="L550">
        <v>1.53186894119742E-8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1.53186894119742E-8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20800</v>
      </c>
      <c r="J552" t="s">
        <v>40</v>
      </c>
      <c r="K552">
        <v>150</v>
      </c>
      <c r="L552">
        <v>0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-10400</v>
      </c>
      <c r="J553" t="s">
        <v>40</v>
      </c>
      <c r="K553">
        <v>75</v>
      </c>
      <c r="L553">
        <v>0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20800</v>
      </c>
      <c r="J554" t="s">
        <v>40</v>
      </c>
      <c r="K554">
        <v>150</v>
      </c>
      <c r="L554">
        <v>0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1.5287876979814101E-8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150</v>
      </c>
      <c r="L556">
        <v>1.5156065369175499E-9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10400</v>
      </c>
      <c r="J557" t="s">
        <v>40</v>
      </c>
      <c r="K557">
        <v>65</v>
      </c>
      <c r="L557">
        <v>1.5287876979814101E-8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-10000</v>
      </c>
      <c r="J558" t="s">
        <v>40</v>
      </c>
      <c r="K558">
        <v>75</v>
      </c>
      <c r="L558">
        <v>0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20000</v>
      </c>
      <c r="J559" t="s">
        <v>40</v>
      </c>
      <c r="K559">
        <v>150</v>
      </c>
      <c r="L559">
        <v>0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150</v>
      </c>
      <c r="L560">
        <v>1.45427641650117E-9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10000</v>
      </c>
      <c r="J561" t="s">
        <v>40</v>
      </c>
      <c r="K561">
        <v>65</v>
      </c>
      <c r="L561">
        <v>1.4669241922994301E-8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10000</v>
      </c>
      <c r="J562" t="s">
        <v>40</v>
      </c>
      <c r="K562">
        <v>65</v>
      </c>
      <c r="L562">
        <v>1.4669241922994301E-8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125</v>
      </c>
      <c r="L563">
        <v>258.629380768906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150</v>
      </c>
      <c r="L564">
        <v>1.5090140106829001E-9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10400</v>
      </c>
      <c r="J565" t="s">
        <v>40</v>
      </c>
      <c r="K565">
        <v>65</v>
      </c>
      <c r="L565">
        <v>1.5221378368462001E-8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65</v>
      </c>
      <c r="L566">
        <v>1.5221378368462001E-8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20800</v>
      </c>
      <c r="J567" t="s">
        <v>40</v>
      </c>
      <c r="K567">
        <v>150</v>
      </c>
      <c r="L567">
        <v>0</v>
      </c>
    </row>
    <row r="568" spans="1:12" x14ac:dyDescent="0.25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0</v>
      </c>
    </row>
    <row r="569" spans="1:12" x14ac:dyDescent="0.25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125</v>
      </c>
      <c r="L569">
        <v>267.93652544833503</v>
      </c>
    </row>
    <row r="570" spans="1:12" x14ac:dyDescent="0.25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150</v>
      </c>
      <c r="L570">
        <v>1.5633180177487399E-9</v>
      </c>
    </row>
    <row r="571" spans="1:12" x14ac:dyDescent="0.25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1.5769141233896699E-8</v>
      </c>
    </row>
    <row r="572" spans="1:12" x14ac:dyDescent="0.25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1.5769141233896699E-8</v>
      </c>
    </row>
    <row r="573" spans="1:12" x14ac:dyDescent="0.25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5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0</v>
      </c>
    </row>
    <row r="575" spans="1:12" x14ac:dyDescent="0.25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237.580836859355</v>
      </c>
    </row>
    <row r="576" spans="1:12" x14ac:dyDescent="0.25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1.38620295352631E-9</v>
      </c>
    </row>
    <row r="577" spans="1:12" x14ac:dyDescent="0.25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1.39825869751564E-8</v>
      </c>
    </row>
    <row r="578" spans="1:12" x14ac:dyDescent="0.25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1.39825869751564E-8</v>
      </c>
    </row>
    <row r="579" spans="1:12" x14ac:dyDescent="0.25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5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0</v>
      </c>
    </row>
    <row r="581" spans="1:12" x14ac:dyDescent="0.25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0</v>
      </c>
    </row>
    <row r="582" spans="1:12" x14ac:dyDescent="0.25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1.5553190163387699E-9</v>
      </c>
    </row>
    <row r="583" spans="1:12" x14ac:dyDescent="0.25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1.5688455550285599E-8</v>
      </c>
    </row>
    <row r="584" spans="1:12" x14ac:dyDescent="0.25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1.5688455550285599E-8</v>
      </c>
    </row>
    <row r="585" spans="1:12" x14ac:dyDescent="0.25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21600</v>
      </c>
      <c r="J585" t="s">
        <v>40</v>
      </c>
      <c r="K585">
        <v>150</v>
      </c>
      <c r="L585">
        <v>0</v>
      </c>
    </row>
    <row r="586" spans="1:12" x14ac:dyDescent="0.25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0</v>
      </c>
    </row>
    <row r="587" spans="1:12" x14ac:dyDescent="0.25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20000</v>
      </c>
      <c r="J587" t="s">
        <v>40</v>
      </c>
      <c r="K587">
        <v>150</v>
      </c>
      <c r="L587">
        <v>0</v>
      </c>
    </row>
    <row r="588" spans="1:12" x14ac:dyDescent="0.25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150</v>
      </c>
      <c r="L588">
        <v>1.4362060437476399E-9</v>
      </c>
    </row>
    <row r="589" spans="1:12" x14ac:dyDescent="0.25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65</v>
      </c>
      <c r="L589">
        <v>1.44869666233659E-8</v>
      </c>
    </row>
    <row r="590" spans="1:12" x14ac:dyDescent="0.25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10000</v>
      </c>
      <c r="J590" t="s">
        <v>40</v>
      </c>
      <c r="K590">
        <v>65</v>
      </c>
      <c r="L590">
        <v>1.44869666233659E-8</v>
      </c>
    </row>
    <row r="591" spans="1:12" x14ac:dyDescent="0.25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0</v>
      </c>
    </row>
    <row r="592" spans="1:12" x14ac:dyDescent="0.25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10000</v>
      </c>
      <c r="J592" t="s">
        <v>40</v>
      </c>
      <c r="K592">
        <v>65</v>
      </c>
      <c r="L592">
        <v>1.444400346042E-8</v>
      </c>
    </row>
    <row r="593" spans="1:12" x14ac:dyDescent="0.25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20000</v>
      </c>
      <c r="J593" t="s">
        <v>40</v>
      </c>
      <c r="K593">
        <v>150</v>
      </c>
      <c r="L593">
        <v>0</v>
      </c>
    </row>
    <row r="594" spans="1:12" x14ac:dyDescent="0.25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1.444400346042E-8</v>
      </c>
    </row>
    <row r="595" spans="1:12" x14ac:dyDescent="0.25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150</v>
      </c>
      <c r="L595">
        <v>1.43194677016157E-9</v>
      </c>
    </row>
    <row r="596" spans="1:12" x14ac:dyDescent="0.25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60445.335364858802</v>
      </c>
    </row>
    <row r="597" spans="1:12" x14ac:dyDescent="0.25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55632.814939402502</v>
      </c>
    </row>
    <row r="598" spans="1:12" x14ac:dyDescent="0.25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60067.099342293899</v>
      </c>
    </row>
    <row r="599" spans="1:12" x14ac:dyDescent="0.25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59865.562321035803</v>
      </c>
    </row>
    <row r="600" spans="1:12" x14ac:dyDescent="0.25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59651.165707936598</v>
      </c>
    </row>
    <row r="601" spans="1:12" x14ac:dyDescent="0.25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57152.174582373103</v>
      </c>
    </row>
    <row r="602" spans="1:12" x14ac:dyDescent="0.25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59212.350003634201</v>
      </c>
    </row>
    <row r="603" spans="1:12" x14ac:dyDescent="0.25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58981.470861123104</v>
      </c>
    </row>
    <row r="604" spans="1:12" x14ac:dyDescent="0.25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56494.889041475901</v>
      </c>
    </row>
    <row r="605" spans="1:12" x14ac:dyDescent="0.25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60766.260699101804</v>
      </c>
    </row>
    <row r="606" spans="1:12" x14ac:dyDescent="0.25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53796.660853757501</v>
      </c>
    </row>
    <row r="607" spans="1:12" x14ac:dyDescent="0.25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58031.754356213401</v>
      </c>
    </row>
    <row r="608" spans="1:12" x14ac:dyDescent="0.25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5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5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5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5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5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5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5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5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5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5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25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5">
      <c r="A629" t="s">
        <v>5</v>
      </c>
      <c r="B629" t="s">
        <v>25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5">
      <c r="A630" t="s">
        <v>5</v>
      </c>
      <c r="B630" t="s">
        <v>25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5">
      <c r="A631" t="s">
        <v>5</v>
      </c>
      <c r="B631" t="s">
        <v>25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5">
      <c r="A632" t="s">
        <v>5</v>
      </c>
      <c r="B632" t="s">
        <v>25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5">
      <c r="A633" t="s">
        <v>5</v>
      </c>
      <c r="B633" t="s">
        <v>25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5">
      <c r="A634" t="s">
        <v>5</v>
      </c>
      <c r="B634" t="s">
        <v>25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5">
      <c r="A635" t="s">
        <v>5</v>
      </c>
      <c r="B635" t="s">
        <v>25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5">
      <c r="A636" t="s">
        <v>5</v>
      </c>
      <c r="B636" t="s">
        <v>25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5">
      <c r="A637" t="s">
        <v>5</v>
      </c>
      <c r="B637" t="s">
        <v>25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5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5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5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5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5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5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5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5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5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5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5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5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5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5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5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5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5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5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5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5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5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-236.59097800706002</v>
      </c>
    </row>
    <row r="661" spans="1:12" x14ac:dyDescent="0.25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-236.59097800706002</v>
      </c>
    </row>
    <row r="662" spans="1:12" x14ac:dyDescent="0.25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5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5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5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5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5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5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5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5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11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5">
      <c r="A681" t="s">
        <v>5</v>
      </c>
      <c r="B681" t="s">
        <v>11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5">
      <c r="A682" t="s">
        <v>5</v>
      </c>
      <c r="B682" t="s">
        <v>11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5">
      <c r="A683" t="s">
        <v>5</v>
      </c>
      <c r="B683" t="s">
        <v>11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5">
      <c r="A684" t="s">
        <v>5</v>
      </c>
      <c r="B684" t="s">
        <v>11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5">
      <c r="A685" t="s">
        <v>5</v>
      </c>
      <c r="B685" t="s">
        <v>11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5">
      <c r="A686" t="s">
        <v>5</v>
      </c>
      <c r="B686" t="s">
        <v>11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5">
      <c r="A687" t="s">
        <v>5</v>
      </c>
      <c r="B687" t="s">
        <v>11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5">
      <c r="A688" t="s">
        <v>5</v>
      </c>
      <c r="B688" t="s">
        <v>11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5">
      <c r="A689" t="s">
        <v>5</v>
      </c>
      <c r="B689" t="s">
        <v>11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5">
      <c r="A690" t="s">
        <v>5</v>
      </c>
      <c r="B690" t="s">
        <v>11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5">
      <c r="A691" t="s">
        <v>5</v>
      </c>
      <c r="B691" t="s">
        <v>11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5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5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5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5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5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5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5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5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5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5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5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5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5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5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5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5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5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5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5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5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5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5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5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72.1415792173797</v>
      </c>
    </row>
    <row r="715" spans="1:12" x14ac:dyDescent="0.25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72.1415792173797</v>
      </c>
    </row>
    <row r="716" spans="1:12" x14ac:dyDescent="0.25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5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5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5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5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5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5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5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5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5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5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5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5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5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5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5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5">
      <c r="A732" t="s">
        <v>5</v>
      </c>
      <c r="B732" t="s">
        <v>9</v>
      </c>
      <c r="C732" t="s">
        <v>53</v>
      </c>
      <c r="D732" t="s">
        <v>7</v>
      </c>
      <c r="E732" t="s">
        <v>8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5">
      <c r="A733" t="s">
        <v>5</v>
      </c>
      <c r="B733" t="s">
        <v>9</v>
      </c>
      <c r="C733" t="s">
        <v>53</v>
      </c>
      <c r="D733" t="s">
        <v>7</v>
      </c>
      <c r="E733" t="s">
        <v>8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5">
      <c r="A734" t="s">
        <v>5</v>
      </c>
      <c r="B734" t="s">
        <v>9</v>
      </c>
      <c r="C734" t="s">
        <v>53</v>
      </c>
      <c r="D734" t="s">
        <v>7</v>
      </c>
      <c r="E734" t="s">
        <v>8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5">
      <c r="A735" t="s">
        <v>5</v>
      </c>
      <c r="B735" t="s">
        <v>9</v>
      </c>
      <c r="C735" t="s">
        <v>53</v>
      </c>
      <c r="D735" t="s">
        <v>7</v>
      </c>
      <c r="E735" t="s">
        <v>8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5">
      <c r="A736" t="s">
        <v>5</v>
      </c>
      <c r="B736" t="s">
        <v>9</v>
      </c>
      <c r="C736" t="s">
        <v>53</v>
      </c>
      <c r="D736" t="s">
        <v>7</v>
      </c>
      <c r="E736" t="s">
        <v>8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5">
      <c r="A737" t="s">
        <v>5</v>
      </c>
      <c r="B737" t="s">
        <v>9</v>
      </c>
      <c r="C737" t="s">
        <v>53</v>
      </c>
      <c r="D737" t="s">
        <v>7</v>
      </c>
      <c r="E737" t="s">
        <v>8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5">
      <c r="A738" t="s">
        <v>5</v>
      </c>
      <c r="B738" t="s">
        <v>9</v>
      </c>
      <c r="C738" t="s">
        <v>53</v>
      </c>
      <c r="D738" t="s">
        <v>7</v>
      </c>
      <c r="E738" t="s">
        <v>8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5">
      <c r="A739" t="s">
        <v>5</v>
      </c>
      <c r="B739" t="s">
        <v>9</v>
      </c>
      <c r="C739" t="s">
        <v>53</v>
      </c>
      <c r="D739" t="s">
        <v>7</v>
      </c>
      <c r="E739" t="s">
        <v>8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5">
      <c r="A740" t="s">
        <v>5</v>
      </c>
      <c r="B740" t="s">
        <v>9</v>
      </c>
      <c r="C740" t="s">
        <v>53</v>
      </c>
      <c r="D740" t="s">
        <v>7</v>
      </c>
      <c r="E740" t="s">
        <v>8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5">
      <c r="A741" t="s">
        <v>5</v>
      </c>
      <c r="B741" t="s">
        <v>9</v>
      </c>
      <c r="C741" t="s">
        <v>53</v>
      </c>
      <c r="D741" t="s">
        <v>7</v>
      </c>
      <c r="E741" t="s">
        <v>8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5">
      <c r="A742" t="s">
        <v>5</v>
      </c>
      <c r="B742" t="s">
        <v>9</v>
      </c>
      <c r="C742" t="s">
        <v>53</v>
      </c>
      <c r="D742" t="s">
        <v>7</v>
      </c>
      <c r="E742" t="s">
        <v>8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5">
      <c r="A743" t="s">
        <v>5</v>
      </c>
      <c r="B743" t="s">
        <v>9</v>
      </c>
      <c r="C743" t="s">
        <v>53</v>
      </c>
      <c r="D743" t="s">
        <v>7</v>
      </c>
      <c r="E743" t="s">
        <v>8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5">
      <c r="A744" t="s">
        <v>5</v>
      </c>
      <c r="B744" t="s">
        <v>9</v>
      </c>
      <c r="C744" t="s">
        <v>53</v>
      </c>
      <c r="D744" t="s">
        <v>7</v>
      </c>
      <c r="E744" t="s">
        <v>8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5">
      <c r="A745" t="s">
        <v>5</v>
      </c>
      <c r="B745" t="s">
        <v>9</v>
      </c>
      <c r="C745" t="s">
        <v>53</v>
      </c>
      <c r="D745" t="s">
        <v>7</v>
      </c>
      <c r="E745" t="s">
        <v>8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5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5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5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5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5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5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5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5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5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5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5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5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5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5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5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5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5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5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5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5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5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5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5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1.2063296076089799E-45</v>
      </c>
    </row>
    <row r="769" spans="1:12" x14ac:dyDescent="0.25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1.2063296076089799E-45</v>
      </c>
    </row>
    <row r="770" spans="1:12" x14ac:dyDescent="0.25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5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5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5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5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5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5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5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5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5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5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5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5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5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5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5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5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5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5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5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-206.82615319258801</v>
      </c>
    </row>
    <row r="790" spans="1:12" x14ac:dyDescent="0.25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-5360.9175896404604</v>
      </c>
    </row>
    <row r="791" spans="1:12" x14ac:dyDescent="0.25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-5360.9175896404604</v>
      </c>
    </row>
    <row r="792" spans="1:12" x14ac:dyDescent="0.25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-10721.835179280901</v>
      </c>
    </row>
    <row r="793" spans="1:12" x14ac:dyDescent="0.25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-4434.6794180339803</v>
      </c>
    </row>
    <row r="794" spans="1:12" x14ac:dyDescent="0.25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-8869.3588360679605</v>
      </c>
    </row>
    <row r="795" spans="1:12" x14ac:dyDescent="0.25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-4434.6794180339803</v>
      </c>
    </row>
    <row r="796" spans="1:12" x14ac:dyDescent="0.25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-4712.9246271631901</v>
      </c>
    </row>
    <row r="797" spans="1:12" x14ac:dyDescent="0.25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-4712.9246271631901</v>
      </c>
    </row>
    <row r="798" spans="1:12" x14ac:dyDescent="0.25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-9425.849254326391</v>
      </c>
    </row>
    <row r="799" spans="1:12" x14ac:dyDescent="0.25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-9044.9723103180604</v>
      </c>
    </row>
    <row r="800" spans="1:12" x14ac:dyDescent="0.25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-9026.7790048592105</v>
      </c>
    </row>
    <row r="801" spans="1:12" x14ac:dyDescent="0.25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-8661.5038296373295</v>
      </c>
    </row>
    <row r="802" spans="1:12" x14ac:dyDescent="0.25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5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5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5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5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5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5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5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5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5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5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5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5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5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5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5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5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5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5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5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-176.46978217325602</v>
      </c>
    </row>
    <row r="822" spans="1:12" x14ac:dyDescent="0.25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-253.330035575761</v>
      </c>
    </row>
    <row r="823" spans="1:12" x14ac:dyDescent="0.25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-253.330035575761</v>
      </c>
    </row>
    <row r="824" spans="1:12" x14ac:dyDescent="0.25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-506.660071151522</v>
      </c>
    </row>
    <row r="825" spans="1:12" x14ac:dyDescent="0.25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-249.99399472488602</v>
      </c>
    </row>
    <row r="826" spans="1:12" x14ac:dyDescent="0.25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-249.99399472488602</v>
      </c>
    </row>
    <row r="827" spans="1:12" x14ac:dyDescent="0.25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-499.98798944977204</v>
      </c>
    </row>
    <row r="828" spans="1:12" x14ac:dyDescent="0.25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-244.44927716811</v>
      </c>
    </row>
    <row r="829" spans="1:12" x14ac:dyDescent="0.25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-244.44927716811</v>
      </c>
    </row>
    <row r="830" spans="1:12" x14ac:dyDescent="0.25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-488.89855433622</v>
      </c>
    </row>
    <row r="831" spans="1:12" x14ac:dyDescent="0.25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5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5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5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-209.00653240536701</v>
      </c>
    </row>
    <row r="835" spans="1:12" x14ac:dyDescent="0.25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-55199.5288280553</v>
      </c>
    </row>
    <row r="836" spans="1:12" x14ac:dyDescent="0.25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-110399.05765611101</v>
      </c>
    </row>
    <row r="837" spans="1:12" x14ac:dyDescent="0.25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-55199.5288280553</v>
      </c>
    </row>
    <row r="838" spans="1:12" x14ac:dyDescent="0.25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-40567.621026079403</v>
      </c>
    </row>
    <row r="839" spans="1:12" x14ac:dyDescent="0.25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-10000</v>
      </c>
      <c r="J839" t="s">
        <v>40</v>
      </c>
      <c r="K839">
        <v>40</v>
      </c>
      <c r="L839">
        <v>-40567.621026079403</v>
      </c>
    </row>
    <row r="840" spans="1:12" x14ac:dyDescent="0.25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-20000</v>
      </c>
      <c r="J840" t="s">
        <v>40</v>
      </c>
      <c r="K840">
        <v>40</v>
      </c>
      <c r="L840">
        <v>-81135.242052158705</v>
      </c>
    </row>
    <row r="841" spans="1:12" x14ac:dyDescent="0.25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-45586.094944738303</v>
      </c>
    </row>
    <row r="842" spans="1:12" x14ac:dyDescent="0.25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-10000</v>
      </c>
      <c r="J842" t="s">
        <v>40</v>
      </c>
      <c r="K842">
        <v>40</v>
      </c>
      <c r="L842">
        <v>-45586.094944738303</v>
      </c>
    </row>
    <row r="843" spans="1:12" x14ac:dyDescent="0.25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-20000</v>
      </c>
      <c r="J843" t="s">
        <v>40</v>
      </c>
      <c r="K843">
        <v>40</v>
      </c>
      <c r="L843">
        <v>-91172.189889476605</v>
      </c>
    </row>
    <row r="844" spans="1:12" x14ac:dyDescent="0.25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239413.12688567</v>
      </c>
    </row>
    <row r="845" spans="1:12" x14ac:dyDescent="0.25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238931.56475381801</v>
      </c>
    </row>
    <row r="846" spans="1:12" x14ac:dyDescent="0.25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229263.025274288</v>
      </c>
    </row>
    <row r="847" spans="1:12" x14ac:dyDescent="0.25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5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5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5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4.0056008948324999E-2</v>
      </c>
    </row>
    <row r="851" spans="1:12" x14ac:dyDescent="0.25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466.98574696424504</v>
      </c>
    </row>
    <row r="852" spans="1:12" x14ac:dyDescent="0.25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466.98574696424504</v>
      </c>
    </row>
    <row r="853" spans="1:12" x14ac:dyDescent="0.25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933.97149392849008</v>
      </c>
    </row>
    <row r="854" spans="1:12" x14ac:dyDescent="0.25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377.63151673831601</v>
      </c>
    </row>
    <row r="855" spans="1:12" x14ac:dyDescent="0.25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377.63151673831601</v>
      </c>
    </row>
    <row r="856" spans="1:12" x14ac:dyDescent="0.25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755.26303347663202</v>
      </c>
    </row>
    <row r="857" spans="1:12" x14ac:dyDescent="0.25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458.04508815110103</v>
      </c>
    </row>
    <row r="858" spans="1:12" x14ac:dyDescent="0.25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458.04508815110103</v>
      </c>
    </row>
    <row r="859" spans="1:12" x14ac:dyDescent="0.25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916.09017630220205</v>
      </c>
    </row>
    <row r="860" spans="1:12" x14ac:dyDescent="0.25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5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5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5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121.776223413536</v>
      </c>
    </row>
    <row r="864" spans="1:12" x14ac:dyDescent="0.25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110.430711588812</v>
      </c>
    </row>
    <row r="865" spans="1:12" x14ac:dyDescent="0.25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220.861423177624</v>
      </c>
    </row>
    <row r="866" spans="1:12" x14ac:dyDescent="0.25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110.430711588812</v>
      </c>
    </row>
    <row r="867" spans="1:12" x14ac:dyDescent="0.25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85.668438648018892</v>
      </c>
    </row>
    <row r="868" spans="1:12" x14ac:dyDescent="0.25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85.668438648018892</v>
      </c>
    </row>
    <row r="869" spans="1:12" x14ac:dyDescent="0.25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171.33687729603801</v>
      </c>
    </row>
    <row r="870" spans="1:12" x14ac:dyDescent="0.25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81.223145330585595</v>
      </c>
    </row>
    <row r="871" spans="1:12" x14ac:dyDescent="0.25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81.223145330585595</v>
      </c>
    </row>
    <row r="872" spans="1:12" x14ac:dyDescent="0.25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162.44629066117102</v>
      </c>
    </row>
    <row r="873" spans="1:12" x14ac:dyDescent="0.25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5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5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5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-20.116541767478299</v>
      </c>
    </row>
    <row r="877" spans="1:12" x14ac:dyDescent="0.25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-1408.1242090876601</v>
      </c>
    </row>
    <row r="878" spans="1:12" x14ac:dyDescent="0.25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-1408.1242090876601</v>
      </c>
    </row>
    <row r="879" spans="1:12" x14ac:dyDescent="0.25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-2816.2484181753302</v>
      </c>
    </row>
    <row r="880" spans="1:12" x14ac:dyDescent="0.25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-1280.3015261416401</v>
      </c>
    </row>
    <row r="881" spans="1:12" x14ac:dyDescent="0.25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-1280.3015261416401</v>
      </c>
    </row>
    <row r="882" spans="1:12" x14ac:dyDescent="0.25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-2560.6030522832702</v>
      </c>
    </row>
    <row r="883" spans="1:12" x14ac:dyDescent="0.25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-1383.6582163881101</v>
      </c>
    </row>
    <row r="884" spans="1:12" x14ac:dyDescent="0.25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-2767.3164327762202</v>
      </c>
    </row>
    <row r="885" spans="1:12" x14ac:dyDescent="0.25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-1383.6582163881101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70</v>
      </c>
      <c r="L886">
        <v>3643.6649912193284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7</v>
      </c>
      <c r="K887">
        <v>90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40</v>
      </c>
      <c r="K888">
        <v>75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40</v>
      </c>
      <c r="K889">
        <v>150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40</v>
      </c>
      <c r="K890">
        <v>65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150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65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7</v>
      </c>
      <c r="K893">
        <v>90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70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7</v>
      </c>
      <c r="K895">
        <v>90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150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40</v>
      </c>
      <c r="K897">
        <v>65</v>
      </c>
      <c r="L897">
        <v>0</v>
      </c>
    </row>
    <row r="898" spans="1:12" x14ac:dyDescent="0.25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65</v>
      </c>
      <c r="L898">
        <v>0</v>
      </c>
    </row>
    <row r="899" spans="1:12" x14ac:dyDescent="0.25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40</v>
      </c>
      <c r="K899">
        <v>150</v>
      </c>
      <c r="L899">
        <v>0</v>
      </c>
    </row>
    <row r="900" spans="1:12" x14ac:dyDescent="0.25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7</v>
      </c>
      <c r="K900">
        <v>90</v>
      </c>
      <c r="L900">
        <v>0</v>
      </c>
    </row>
    <row r="901" spans="1:12" x14ac:dyDescent="0.25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40</v>
      </c>
      <c r="K901">
        <v>75</v>
      </c>
      <c r="L901">
        <v>0</v>
      </c>
    </row>
    <row r="902" spans="1:12" x14ac:dyDescent="0.25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70</v>
      </c>
      <c r="L902">
        <v>0</v>
      </c>
    </row>
    <row r="903" spans="1:12" x14ac:dyDescent="0.25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7</v>
      </c>
      <c r="K903">
        <v>90</v>
      </c>
      <c r="L903">
        <v>0</v>
      </c>
    </row>
    <row r="904" spans="1:12" x14ac:dyDescent="0.25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40</v>
      </c>
      <c r="K904">
        <v>75</v>
      </c>
      <c r="L904">
        <v>0</v>
      </c>
    </row>
    <row r="905" spans="1:12" x14ac:dyDescent="0.25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150</v>
      </c>
      <c r="L905">
        <v>0</v>
      </c>
    </row>
    <row r="906" spans="1:12" x14ac:dyDescent="0.25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40</v>
      </c>
      <c r="K906">
        <v>65</v>
      </c>
      <c r="L906">
        <v>0</v>
      </c>
    </row>
    <row r="907" spans="1:12" x14ac:dyDescent="0.25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65</v>
      </c>
      <c r="L907">
        <v>0</v>
      </c>
    </row>
    <row r="908" spans="1:12" x14ac:dyDescent="0.25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40</v>
      </c>
      <c r="K908">
        <v>150</v>
      </c>
      <c r="L908">
        <v>0</v>
      </c>
    </row>
    <row r="909" spans="1:12" x14ac:dyDescent="0.25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7</v>
      </c>
      <c r="K909">
        <v>90</v>
      </c>
      <c r="L909">
        <v>0</v>
      </c>
    </row>
    <row r="910" spans="1:12" x14ac:dyDescent="0.25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75</v>
      </c>
      <c r="L910">
        <v>0</v>
      </c>
    </row>
    <row r="911" spans="1:12" x14ac:dyDescent="0.25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150</v>
      </c>
      <c r="L911">
        <v>0</v>
      </c>
    </row>
    <row r="912" spans="1:12" x14ac:dyDescent="0.25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65</v>
      </c>
      <c r="L912">
        <v>0</v>
      </c>
    </row>
    <row r="913" spans="1:12" x14ac:dyDescent="0.25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5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65</v>
      </c>
      <c r="L914">
        <v>0</v>
      </c>
    </row>
    <row r="915" spans="1:12" x14ac:dyDescent="0.25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75</v>
      </c>
      <c r="L915">
        <v>0</v>
      </c>
    </row>
    <row r="916" spans="1:12" x14ac:dyDescent="0.25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5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65</v>
      </c>
      <c r="L917">
        <v>0</v>
      </c>
    </row>
    <row r="918" spans="1:12" x14ac:dyDescent="0.25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150</v>
      </c>
      <c r="L918">
        <v>0</v>
      </c>
    </row>
    <row r="919" spans="1:12" x14ac:dyDescent="0.25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5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75</v>
      </c>
      <c r="L920">
        <v>0</v>
      </c>
    </row>
    <row r="921" spans="1:12" x14ac:dyDescent="0.25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150</v>
      </c>
      <c r="L921">
        <v>0</v>
      </c>
    </row>
    <row r="922" spans="1:12" x14ac:dyDescent="0.25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150</v>
      </c>
      <c r="L922">
        <v>0</v>
      </c>
    </row>
    <row r="923" spans="1:12" x14ac:dyDescent="0.25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5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65</v>
      </c>
      <c r="L924">
        <v>0</v>
      </c>
    </row>
    <row r="925" spans="1:12" x14ac:dyDescent="0.25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125</v>
      </c>
      <c r="L925">
        <v>0</v>
      </c>
    </row>
    <row r="926" spans="1:12" x14ac:dyDescent="0.25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150</v>
      </c>
      <c r="L926">
        <v>0</v>
      </c>
    </row>
    <row r="927" spans="1:12" x14ac:dyDescent="0.25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65</v>
      </c>
      <c r="L927">
        <v>0</v>
      </c>
    </row>
    <row r="928" spans="1:12" x14ac:dyDescent="0.25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75</v>
      </c>
      <c r="L928">
        <v>0</v>
      </c>
    </row>
    <row r="929" spans="1:12" x14ac:dyDescent="0.25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65</v>
      </c>
      <c r="L929">
        <v>0</v>
      </c>
    </row>
    <row r="930" spans="1:12" x14ac:dyDescent="0.25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150</v>
      </c>
      <c r="L930">
        <v>0</v>
      </c>
    </row>
    <row r="931" spans="1:12" x14ac:dyDescent="0.25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125</v>
      </c>
      <c r="L931">
        <v>0</v>
      </c>
    </row>
    <row r="932" spans="1:12" x14ac:dyDescent="0.25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150</v>
      </c>
      <c r="L932">
        <v>0</v>
      </c>
    </row>
    <row r="933" spans="1:12" x14ac:dyDescent="0.25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65</v>
      </c>
      <c r="L933">
        <v>0</v>
      </c>
    </row>
    <row r="934" spans="1:12" x14ac:dyDescent="0.25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150</v>
      </c>
      <c r="L934">
        <v>0</v>
      </c>
    </row>
    <row r="935" spans="1:12" x14ac:dyDescent="0.25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65</v>
      </c>
      <c r="L935">
        <v>0</v>
      </c>
    </row>
    <row r="936" spans="1:12" x14ac:dyDescent="0.25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75</v>
      </c>
      <c r="L936">
        <v>0</v>
      </c>
    </row>
    <row r="937" spans="1:12" x14ac:dyDescent="0.25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125</v>
      </c>
      <c r="L937">
        <v>0</v>
      </c>
    </row>
    <row r="938" spans="1:12" x14ac:dyDescent="0.25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150</v>
      </c>
      <c r="L938">
        <v>0</v>
      </c>
    </row>
    <row r="939" spans="1:12" x14ac:dyDescent="0.25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65</v>
      </c>
      <c r="L939">
        <v>0</v>
      </c>
    </row>
    <row r="940" spans="1:12" x14ac:dyDescent="0.25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65</v>
      </c>
      <c r="L940">
        <v>0</v>
      </c>
    </row>
    <row r="941" spans="1:12" x14ac:dyDescent="0.25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150</v>
      </c>
      <c r="L941">
        <v>0</v>
      </c>
    </row>
    <row r="942" spans="1:12" x14ac:dyDescent="0.25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75</v>
      </c>
      <c r="L942">
        <v>0</v>
      </c>
    </row>
    <row r="943" spans="1:12" x14ac:dyDescent="0.25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75</v>
      </c>
      <c r="L943">
        <v>0</v>
      </c>
    </row>
    <row r="944" spans="1:12" x14ac:dyDescent="0.25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5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65</v>
      </c>
      <c r="L945">
        <v>0</v>
      </c>
    </row>
    <row r="946" spans="1:12" x14ac:dyDescent="0.25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150</v>
      </c>
      <c r="L946">
        <v>0</v>
      </c>
    </row>
    <row r="947" spans="1:12" x14ac:dyDescent="0.25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5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75</v>
      </c>
      <c r="L948">
        <v>0</v>
      </c>
    </row>
    <row r="949" spans="1:12" x14ac:dyDescent="0.25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65</v>
      </c>
      <c r="L949">
        <v>0</v>
      </c>
    </row>
    <row r="950" spans="1:12" x14ac:dyDescent="0.25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5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65</v>
      </c>
      <c r="L951">
        <v>0</v>
      </c>
    </row>
    <row r="952" spans="1:12" x14ac:dyDescent="0.25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150</v>
      </c>
      <c r="L952">
        <v>0</v>
      </c>
    </row>
    <row r="953" spans="1:12" x14ac:dyDescent="0.25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75</v>
      </c>
      <c r="L953">
        <v>0</v>
      </c>
    </row>
    <row r="954" spans="1:12" x14ac:dyDescent="0.25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150</v>
      </c>
      <c r="L954">
        <v>0</v>
      </c>
    </row>
    <row r="955" spans="1:12" x14ac:dyDescent="0.25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65</v>
      </c>
      <c r="L955">
        <v>0</v>
      </c>
    </row>
    <row r="956" spans="1:12" x14ac:dyDescent="0.25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65</v>
      </c>
      <c r="L956">
        <v>0</v>
      </c>
    </row>
    <row r="957" spans="1:12" x14ac:dyDescent="0.25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150</v>
      </c>
      <c r="L957">
        <v>0</v>
      </c>
    </row>
    <row r="958" spans="1:12" x14ac:dyDescent="0.25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5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5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5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5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5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5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5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5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5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5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5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70</v>
      </c>
      <c r="L970">
        <v>-12963.812426121012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150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40</v>
      </c>
      <c r="K972">
        <v>75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40</v>
      </c>
      <c r="K973">
        <v>150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40</v>
      </c>
      <c r="K974">
        <v>65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65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7</v>
      </c>
      <c r="K976">
        <v>90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7</v>
      </c>
      <c r="K977">
        <v>90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70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150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40</v>
      </c>
      <c r="K980">
        <v>65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65</v>
      </c>
      <c r="L981">
        <v>0</v>
      </c>
    </row>
    <row r="982" spans="1:12" x14ac:dyDescent="0.25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40</v>
      </c>
      <c r="K982">
        <v>150</v>
      </c>
      <c r="L982">
        <v>0</v>
      </c>
    </row>
    <row r="983" spans="1:12" x14ac:dyDescent="0.25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7</v>
      </c>
      <c r="K983">
        <v>90</v>
      </c>
      <c r="L983">
        <v>0</v>
      </c>
    </row>
    <row r="984" spans="1:12" x14ac:dyDescent="0.25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75</v>
      </c>
      <c r="L984">
        <v>0</v>
      </c>
    </row>
    <row r="985" spans="1:12" x14ac:dyDescent="0.25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7</v>
      </c>
      <c r="K985">
        <v>90</v>
      </c>
      <c r="L985">
        <v>0</v>
      </c>
    </row>
    <row r="986" spans="1:12" x14ac:dyDescent="0.25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70</v>
      </c>
      <c r="L986">
        <v>0</v>
      </c>
    </row>
    <row r="987" spans="1:12" x14ac:dyDescent="0.25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7</v>
      </c>
      <c r="K987">
        <v>90</v>
      </c>
      <c r="L987">
        <v>0</v>
      </c>
    </row>
    <row r="988" spans="1:12" x14ac:dyDescent="0.25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5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40</v>
      </c>
      <c r="K989">
        <v>150</v>
      </c>
      <c r="L989">
        <v>0</v>
      </c>
    </row>
    <row r="990" spans="1:12" x14ac:dyDescent="0.25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40</v>
      </c>
      <c r="K990">
        <v>150</v>
      </c>
      <c r="L990">
        <v>0</v>
      </c>
    </row>
    <row r="991" spans="1:12" x14ac:dyDescent="0.25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65</v>
      </c>
      <c r="L991">
        <v>0</v>
      </c>
    </row>
    <row r="992" spans="1:12" x14ac:dyDescent="0.25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65</v>
      </c>
      <c r="L992">
        <v>0</v>
      </c>
    </row>
    <row r="993" spans="1:12" x14ac:dyDescent="0.25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75</v>
      </c>
      <c r="L993">
        <v>0</v>
      </c>
    </row>
    <row r="994" spans="1:12" x14ac:dyDescent="0.25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75</v>
      </c>
      <c r="L994">
        <v>0</v>
      </c>
    </row>
    <row r="995" spans="1:12" x14ac:dyDescent="0.25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150</v>
      </c>
      <c r="L995">
        <v>0</v>
      </c>
    </row>
    <row r="996" spans="1:12" x14ac:dyDescent="0.25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5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5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65</v>
      </c>
      <c r="L998">
        <v>0</v>
      </c>
    </row>
    <row r="999" spans="1:12" x14ac:dyDescent="0.25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75</v>
      </c>
      <c r="L999">
        <v>0</v>
      </c>
    </row>
    <row r="1000" spans="1:12" x14ac:dyDescent="0.25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150</v>
      </c>
      <c r="L1000">
        <v>0</v>
      </c>
    </row>
    <row r="1001" spans="1:12" x14ac:dyDescent="0.25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150</v>
      </c>
      <c r="L1001">
        <v>0</v>
      </c>
    </row>
    <row r="1002" spans="1:12" x14ac:dyDescent="0.25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65</v>
      </c>
      <c r="L1002">
        <v>0</v>
      </c>
    </row>
    <row r="1003" spans="1:12" x14ac:dyDescent="0.25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65</v>
      </c>
      <c r="L1003">
        <v>0</v>
      </c>
    </row>
    <row r="1004" spans="1:12" x14ac:dyDescent="0.25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75</v>
      </c>
      <c r="L1004">
        <v>0</v>
      </c>
    </row>
    <row r="1005" spans="1:12" x14ac:dyDescent="0.25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150</v>
      </c>
      <c r="L1005">
        <v>0</v>
      </c>
    </row>
    <row r="1006" spans="1:12" x14ac:dyDescent="0.25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65</v>
      </c>
      <c r="L1006">
        <v>0</v>
      </c>
    </row>
    <row r="1007" spans="1:12" x14ac:dyDescent="0.25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65</v>
      </c>
      <c r="L1007">
        <v>0</v>
      </c>
    </row>
    <row r="1008" spans="1:12" x14ac:dyDescent="0.25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5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125</v>
      </c>
      <c r="L1009">
        <v>0</v>
      </c>
    </row>
    <row r="1010" spans="1:12" x14ac:dyDescent="0.25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75</v>
      </c>
      <c r="L1010">
        <v>0</v>
      </c>
    </row>
    <row r="1011" spans="1:12" x14ac:dyDescent="0.25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150</v>
      </c>
      <c r="L1011">
        <v>0</v>
      </c>
    </row>
    <row r="1012" spans="1:12" x14ac:dyDescent="0.25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150</v>
      </c>
      <c r="L1012">
        <v>0</v>
      </c>
    </row>
    <row r="1013" spans="1:12" x14ac:dyDescent="0.25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65</v>
      </c>
      <c r="L1013">
        <v>0</v>
      </c>
    </row>
    <row r="1014" spans="1:12" x14ac:dyDescent="0.25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65</v>
      </c>
      <c r="L1014">
        <v>0</v>
      </c>
    </row>
    <row r="1015" spans="1:12" x14ac:dyDescent="0.25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125</v>
      </c>
      <c r="L1015">
        <v>0</v>
      </c>
    </row>
    <row r="1016" spans="1:12" x14ac:dyDescent="0.25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75</v>
      </c>
      <c r="L1016">
        <v>0</v>
      </c>
    </row>
    <row r="1017" spans="1:12" x14ac:dyDescent="0.25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150</v>
      </c>
      <c r="L1017">
        <v>0</v>
      </c>
    </row>
    <row r="1018" spans="1:12" x14ac:dyDescent="0.25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5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150</v>
      </c>
      <c r="L1019">
        <v>0</v>
      </c>
    </row>
    <row r="1020" spans="1:12" x14ac:dyDescent="0.25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65</v>
      </c>
      <c r="L1020">
        <v>0</v>
      </c>
    </row>
    <row r="1021" spans="1:12" x14ac:dyDescent="0.25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125</v>
      </c>
      <c r="L1021">
        <v>0</v>
      </c>
    </row>
    <row r="1022" spans="1:12" x14ac:dyDescent="0.25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75</v>
      </c>
      <c r="L1022">
        <v>0</v>
      </c>
    </row>
    <row r="1023" spans="1:12" x14ac:dyDescent="0.25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65</v>
      </c>
      <c r="L1023">
        <v>0</v>
      </c>
    </row>
    <row r="1024" spans="1:12" x14ac:dyDescent="0.25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150</v>
      </c>
      <c r="L1024">
        <v>0</v>
      </c>
    </row>
    <row r="1025" spans="1:12" x14ac:dyDescent="0.25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65</v>
      </c>
      <c r="L1025">
        <v>0</v>
      </c>
    </row>
    <row r="1026" spans="1:12" x14ac:dyDescent="0.25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5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75</v>
      </c>
      <c r="L1027">
        <v>0</v>
      </c>
    </row>
    <row r="1028" spans="1:12" x14ac:dyDescent="0.25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5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150</v>
      </c>
      <c r="L1029">
        <v>0</v>
      </c>
    </row>
    <row r="1030" spans="1:12" x14ac:dyDescent="0.25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5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65</v>
      </c>
      <c r="L1031">
        <v>0</v>
      </c>
    </row>
    <row r="1032" spans="1:12" x14ac:dyDescent="0.25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75</v>
      </c>
      <c r="L1032">
        <v>0</v>
      </c>
    </row>
    <row r="1033" spans="1:12" x14ac:dyDescent="0.25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5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65</v>
      </c>
      <c r="L1034">
        <v>0</v>
      </c>
    </row>
    <row r="1035" spans="1:12" x14ac:dyDescent="0.25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65</v>
      </c>
      <c r="L1035">
        <v>0</v>
      </c>
    </row>
    <row r="1036" spans="1:12" x14ac:dyDescent="0.25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150</v>
      </c>
      <c r="L1036">
        <v>0</v>
      </c>
    </row>
    <row r="1037" spans="1:12" x14ac:dyDescent="0.25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75</v>
      </c>
      <c r="L1037">
        <v>0</v>
      </c>
    </row>
    <row r="1038" spans="1:12" x14ac:dyDescent="0.25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65</v>
      </c>
      <c r="L1038">
        <v>0</v>
      </c>
    </row>
    <row r="1039" spans="1:12" x14ac:dyDescent="0.25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5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5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150</v>
      </c>
      <c r="L1041">
        <v>0</v>
      </c>
    </row>
    <row r="1042" spans="1:12" x14ac:dyDescent="0.25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5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5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5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5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5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5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5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5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5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5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5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70</v>
      </c>
      <c r="L1054">
        <v>-297.53019180619748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7</v>
      </c>
      <c r="K1055">
        <v>90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40</v>
      </c>
      <c r="K1058">
        <v>65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40</v>
      </c>
      <c r="K1059">
        <v>65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7</v>
      </c>
      <c r="K1060">
        <v>90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75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70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40</v>
      </c>
      <c r="K1063">
        <v>150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7</v>
      </c>
      <c r="K1064">
        <v>90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65</v>
      </c>
      <c r="L1065">
        <v>0</v>
      </c>
    </row>
    <row r="1066" spans="1:12" x14ac:dyDescent="0.25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40</v>
      </c>
      <c r="K1066">
        <v>65</v>
      </c>
      <c r="L1066">
        <v>0</v>
      </c>
    </row>
    <row r="1067" spans="1:12" x14ac:dyDescent="0.25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5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40</v>
      </c>
      <c r="K1068">
        <v>75</v>
      </c>
      <c r="L1068">
        <v>0</v>
      </c>
    </row>
    <row r="1069" spans="1:12" x14ac:dyDescent="0.25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7</v>
      </c>
      <c r="K1069">
        <v>90</v>
      </c>
      <c r="L1069">
        <v>0</v>
      </c>
    </row>
    <row r="1070" spans="1:12" x14ac:dyDescent="0.25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70</v>
      </c>
      <c r="L1070">
        <v>0</v>
      </c>
    </row>
    <row r="1071" spans="1:12" x14ac:dyDescent="0.25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150</v>
      </c>
      <c r="L1071">
        <v>0</v>
      </c>
    </row>
    <row r="1072" spans="1:12" x14ac:dyDescent="0.25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40</v>
      </c>
      <c r="K1072">
        <v>65</v>
      </c>
      <c r="L1072">
        <v>0</v>
      </c>
    </row>
    <row r="1073" spans="1:12" x14ac:dyDescent="0.25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65</v>
      </c>
      <c r="L1073">
        <v>0</v>
      </c>
    </row>
    <row r="1074" spans="1:12" x14ac:dyDescent="0.25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40</v>
      </c>
      <c r="K1074">
        <v>150</v>
      </c>
      <c r="L1074">
        <v>0</v>
      </c>
    </row>
    <row r="1075" spans="1:12" x14ac:dyDescent="0.25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7</v>
      </c>
      <c r="K1075">
        <v>90</v>
      </c>
      <c r="L1075">
        <v>0</v>
      </c>
    </row>
    <row r="1076" spans="1:12" x14ac:dyDescent="0.25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40</v>
      </c>
      <c r="K1076">
        <v>75</v>
      </c>
      <c r="L1076">
        <v>0</v>
      </c>
    </row>
    <row r="1077" spans="1:12" x14ac:dyDescent="0.25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7</v>
      </c>
      <c r="K1077">
        <v>90</v>
      </c>
      <c r="L1077">
        <v>0</v>
      </c>
    </row>
    <row r="1078" spans="1:12" x14ac:dyDescent="0.25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75</v>
      </c>
      <c r="L1078">
        <v>0</v>
      </c>
    </row>
    <row r="1079" spans="1:12" x14ac:dyDescent="0.25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65</v>
      </c>
      <c r="L1079">
        <v>0</v>
      </c>
    </row>
    <row r="1080" spans="1:12" x14ac:dyDescent="0.25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150</v>
      </c>
      <c r="L1080">
        <v>0</v>
      </c>
    </row>
    <row r="1081" spans="1:12" x14ac:dyDescent="0.25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150</v>
      </c>
      <c r="L1081">
        <v>0</v>
      </c>
    </row>
    <row r="1082" spans="1:12" x14ac:dyDescent="0.25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65</v>
      </c>
      <c r="L1082">
        <v>0</v>
      </c>
    </row>
    <row r="1083" spans="1:12" x14ac:dyDescent="0.25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75</v>
      </c>
      <c r="L1083">
        <v>0</v>
      </c>
    </row>
    <row r="1084" spans="1:12" x14ac:dyDescent="0.25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150</v>
      </c>
      <c r="L1084">
        <v>0</v>
      </c>
    </row>
    <row r="1085" spans="1:12" x14ac:dyDescent="0.25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150</v>
      </c>
      <c r="L1085">
        <v>0</v>
      </c>
    </row>
    <row r="1086" spans="1:12" x14ac:dyDescent="0.25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65</v>
      </c>
      <c r="L1086">
        <v>0</v>
      </c>
    </row>
    <row r="1087" spans="1:12" x14ac:dyDescent="0.25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65</v>
      </c>
      <c r="L1087">
        <v>0</v>
      </c>
    </row>
    <row r="1088" spans="1:12" x14ac:dyDescent="0.25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75</v>
      </c>
      <c r="L1088">
        <v>0</v>
      </c>
    </row>
    <row r="1089" spans="1:12" x14ac:dyDescent="0.25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65</v>
      </c>
      <c r="L1089">
        <v>0</v>
      </c>
    </row>
    <row r="1090" spans="1:12" x14ac:dyDescent="0.25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65</v>
      </c>
      <c r="L1090">
        <v>0</v>
      </c>
    </row>
    <row r="1091" spans="1:12" x14ac:dyDescent="0.25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150</v>
      </c>
      <c r="L1091">
        <v>0</v>
      </c>
    </row>
    <row r="1092" spans="1:12" x14ac:dyDescent="0.25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150</v>
      </c>
      <c r="L1092">
        <v>0</v>
      </c>
    </row>
    <row r="1093" spans="1:12" x14ac:dyDescent="0.25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125</v>
      </c>
      <c r="L1093">
        <v>0</v>
      </c>
    </row>
    <row r="1094" spans="1:12" x14ac:dyDescent="0.25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150</v>
      </c>
      <c r="L1094">
        <v>0</v>
      </c>
    </row>
    <row r="1095" spans="1:12" x14ac:dyDescent="0.25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150</v>
      </c>
      <c r="L1095">
        <v>0</v>
      </c>
    </row>
    <row r="1096" spans="1:12" x14ac:dyDescent="0.25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65</v>
      </c>
      <c r="L1096">
        <v>0</v>
      </c>
    </row>
    <row r="1097" spans="1:12" x14ac:dyDescent="0.25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5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75</v>
      </c>
      <c r="L1098">
        <v>0</v>
      </c>
    </row>
    <row r="1099" spans="1:12" x14ac:dyDescent="0.25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125</v>
      </c>
      <c r="L1099">
        <v>0</v>
      </c>
    </row>
    <row r="1100" spans="1:12" x14ac:dyDescent="0.25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150</v>
      </c>
      <c r="L1100">
        <v>0</v>
      </c>
    </row>
    <row r="1101" spans="1:12" x14ac:dyDescent="0.25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75</v>
      </c>
      <c r="L1101">
        <v>0</v>
      </c>
    </row>
    <row r="1102" spans="1:12" x14ac:dyDescent="0.25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5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150</v>
      </c>
      <c r="L1103">
        <v>0</v>
      </c>
    </row>
    <row r="1104" spans="1:12" x14ac:dyDescent="0.25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65</v>
      </c>
      <c r="L1104">
        <v>0</v>
      </c>
    </row>
    <row r="1105" spans="1:12" x14ac:dyDescent="0.25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125</v>
      </c>
      <c r="L1105">
        <v>0</v>
      </c>
    </row>
    <row r="1106" spans="1:12" x14ac:dyDescent="0.25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75</v>
      </c>
      <c r="L1106">
        <v>0</v>
      </c>
    </row>
    <row r="1107" spans="1:12" x14ac:dyDescent="0.25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65</v>
      </c>
      <c r="L1107">
        <v>0</v>
      </c>
    </row>
    <row r="1108" spans="1:12" x14ac:dyDescent="0.25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150</v>
      </c>
      <c r="L1108">
        <v>0</v>
      </c>
    </row>
    <row r="1109" spans="1:12" x14ac:dyDescent="0.25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65</v>
      </c>
      <c r="L1109">
        <v>0</v>
      </c>
    </row>
    <row r="1110" spans="1:12" x14ac:dyDescent="0.25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150</v>
      </c>
      <c r="L1110">
        <v>0</v>
      </c>
    </row>
    <row r="1111" spans="1:12" x14ac:dyDescent="0.25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75</v>
      </c>
      <c r="L1111">
        <v>0</v>
      </c>
    </row>
    <row r="1112" spans="1:12" x14ac:dyDescent="0.25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5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65</v>
      </c>
      <c r="L1113">
        <v>0</v>
      </c>
    </row>
    <row r="1114" spans="1:12" x14ac:dyDescent="0.25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65</v>
      </c>
      <c r="L1114">
        <v>0</v>
      </c>
    </row>
    <row r="1115" spans="1:12" x14ac:dyDescent="0.25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150</v>
      </c>
      <c r="L1115">
        <v>0</v>
      </c>
    </row>
    <row r="1116" spans="1:12" x14ac:dyDescent="0.25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75</v>
      </c>
      <c r="L1116">
        <v>0</v>
      </c>
    </row>
    <row r="1117" spans="1:12" x14ac:dyDescent="0.25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5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65</v>
      </c>
      <c r="L1118">
        <v>0</v>
      </c>
    </row>
    <row r="1119" spans="1:12" x14ac:dyDescent="0.25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150</v>
      </c>
      <c r="L1119">
        <v>0</v>
      </c>
    </row>
    <row r="1120" spans="1:12" x14ac:dyDescent="0.25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65</v>
      </c>
      <c r="L1120">
        <v>0</v>
      </c>
    </row>
    <row r="1121" spans="1:12" x14ac:dyDescent="0.25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75</v>
      </c>
      <c r="L1121">
        <v>0</v>
      </c>
    </row>
    <row r="1122" spans="1:12" x14ac:dyDescent="0.25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150</v>
      </c>
      <c r="L1122">
        <v>0</v>
      </c>
    </row>
    <row r="1123" spans="1:12" x14ac:dyDescent="0.25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150</v>
      </c>
      <c r="L1123">
        <v>0</v>
      </c>
    </row>
    <row r="1124" spans="1:12" x14ac:dyDescent="0.25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65</v>
      </c>
      <c r="L1124">
        <v>0</v>
      </c>
    </row>
    <row r="1125" spans="1:12" x14ac:dyDescent="0.25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65</v>
      </c>
      <c r="L1125">
        <v>0</v>
      </c>
    </row>
    <row r="1126" spans="1:12" x14ac:dyDescent="0.25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5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5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5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5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5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5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5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5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5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5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5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70</v>
      </c>
      <c r="L1138">
        <v>18866.868807617418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40</v>
      </c>
      <c r="K1139">
        <v>150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40</v>
      </c>
      <c r="K1142">
        <v>65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40</v>
      </c>
      <c r="K1143">
        <v>65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7</v>
      </c>
      <c r="K1144">
        <v>90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7</v>
      </c>
      <c r="K1145">
        <v>90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70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40</v>
      </c>
      <c r="K1147">
        <v>150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40</v>
      </c>
      <c r="K1148">
        <v>65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40</v>
      </c>
      <c r="K1149">
        <v>65</v>
      </c>
      <c r="L1149">
        <v>0</v>
      </c>
    </row>
    <row r="1150" spans="1:12" x14ac:dyDescent="0.25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150</v>
      </c>
      <c r="L1150">
        <v>0</v>
      </c>
    </row>
    <row r="1151" spans="1:12" x14ac:dyDescent="0.25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7</v>
      </c>
      <c r="K1151">
        <v>90</v>
      </c>
      <c r="L1151">
        <v>0</v>
      </c>
    </row>
    <row r="1152" spans="1:12" x14ac:dyDescent="0.25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75</v>
      </c>
      <c r="L1152">
        <v>0</v>
      </c>
    </row>
    <row r="1153" spans="1:12" x14ac:dyDescent="0.25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7</v>
      </c>
      <c r="K1153">
        <v>90</v>
      </c>
      <c r="L1153">
        <v>0</v>
      </c>
    </row>
    <row r="1154" spans="1:12" x14ac:dyDescent="0.25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70</v>
      </c>
      <c r="L1154">
        <v>0</v>
      </c>
    </row>
    <row r="1155" spans="1:12" x14ac:dyDescent="0.25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150</v>
      </c>
      <c r="L1155">
        <v>0</v>
      </c>
    </row>
    <row r="1156" spans="1:12" x14ac:dyDescent="0.25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65</v>
      </c>
      <c r="L1156">
        <v>0</v>
      </c>
    </row>
    <row r="1157" spans="1:12" x14ac:dyDescent="0.25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40</v>
      </c>
      <c r="K1157">
        <v>65</v>
      </c>
      <c r="L1157">
        <v>0</v>
      </c>
    </row>
    <row r="1158" spans="1:12" x14ac:dyDescent="0.25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40</v>
      </c>
      <c r="K1158">
        <v>150</v>
      </c>
      <c r="L1158">
        <v>0</v>
      </c>
    </row>
    <row r="1159" spans="1:12" x14ac:dyDescent="0.25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7</v>
      </c>
      <c r="K1159">
        <v>90</v>
      </c>
      <c r="L1159">
        <v>0</v>
      </c>
    </row>
    <row r="1160" spans="1:12" x14ac:dyDescent="0.25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5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75</v>
      </c>
      <c r="L1161">
        <v>0</v>
      </c>
    </row>
    <row r="1162" spans="1:12" x14ac:dyDescent="0.25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75</v>
      </c>
      <c r="L1162">
        <v>0</v>
      </c>
    </row>
    <row r="1163" spans="1:12" x14ac:dyDescent="0.25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150</v>
      </c>
      <c r="L1163">
        <v>0</v>
      </c>
    </row>
    <row r="1164" spans="1:12" x14ac:dyDescent="0.25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65</v>
      </c>
      <c r="L1164">
        <v>0</v>
      </c>
    </row>
    <row r="1165" spans="1:12" x14ac:dyDescent="0.25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5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150</v>
      </c>
      <c r="L1166">
        <v>0</v>
      </c>
    </row>
    <row r="1167" spans="1:12" x14ac:dyDescent="0.25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75</v>
      </c>
      <c r="L1167">
        <v>0</v>
      </c>
    </row>
    <row r="1168" spans="1:12" x14ac:dyDescent="0.25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65</v>
      </c>
      <c r="L1168">
        <v>0</v>
      </c>
    </row>
    <row r="1169" spans="1:12" x14ac:dyDescent="0.25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150</v>
      </c>
      <c r="L1169">
        <v>0</v>
      </c>
    </row>
    <row r="1170" spans="1:12" x14ac:dyDescent="0.25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5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5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75</v>
      </c>
      <c r="L1172">
        <v>0</v>
      </c>
    </row>
    <row r="1173" spans="1:12" x14ac:dyDescent="0.25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5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65</v>
      </c>
      <c r="L1174">
        <v>0</v>
      </c>
    </row>
    <row r="1175" spans="1:12" x14ac:dyDescent="0.25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150</v>
      </c>
      <c r="L1175">
        <v>0</v>
      </c>
    </row>
    <row r="1176" spans="1:12" x14ac:dyDescent="0.25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65</v>
      </c>
      <c r="L1176">
        <v>0</v>
      </c>
    </row>
    <row r="1177" spans="1:12" x14ac:dyDescent="0.25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125</v>
      </c>
      <c r="L1177">
        <v>0</v>
      </c>
    </row>
    <row r="1178" spans="1:12" x14ac:dyDescent="0.25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75</v>
      </c>
      <c r="L1178">
        <v>0</v>
      </c>
    </row>
    <row r="1179" spans="1:12" x14ac:dyDescent="0.25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150</v>
      </c>
      <c r="L1179">
        <v>0</v>
      </c>
    </row>
    <row r="1180" spans="1:12" x14ac:dyDescent="0.25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65</v>
      </c>
      <c r="L1180">
        <v>0</v>
      </c>
    </row>
    <row r="1181" spans="1:12" x14ac:dyDescent="0.25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5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150</v>
      </c>
      <c r="L1182">
        <v>0</v>
      </c>
    </row>
    <row r="1183" spans="1:12" x14ac:dyDescent="0.25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125</v>
      </c>
      <c r="L1183">
        <v>0</v>
      </c>
    </row>
    <row r="1184" spans="1:12" x14ac:dyDescent="0.25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75</v>
      </c>
      <c r="L1184">
        <v>0</v>
      </c>
    </row>
    <row r="1185" spans="1:12" x14ac:dyDescent="0.25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150</v>
      </c>
      <c r="L1185">
        <v>0</v>
      </c>
    </row>
    <row r="1186" spans="1:12" x14ac:dyDescent="0.25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65</v>
      </c>
      <c r="L1186">
        <v>0</v>
      </c>
    </row>
    <row r="1187" spans="1:12" x14ac:dyDescent="0.25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65</v>
      </c>
      <c r="L1187">
        <v>0</v>
      </c>
    </row>
    <row r="1188" spans="1:12" x14ac:dyDescent="0.25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150</v>
      </c>
      <c r="L1188">
        <v>0</v>
      </c>
    </row>
    <row r="1189" spans="1:12" x14ac:dyDescent="0.25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125</v>
      </c>
      <c r="L1189">
        <v>0</v>
      </c>
    </row>
    <row r="1190" spans="1:12" x14ac:dyDescent="0.25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75</v>
      </c>
      <c r="L1190">
        <v>0</v>
      </c>
    </row>
    <row r="1191" spans="1:12" x14ac:dyDescent="0.25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150</v>
      </c>
      <c r="L1191">
        <v>0</v>
      </c>
    </row>
    <row r="1192" spans="1:12" x14ac:dyDescent="0.25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5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65</v>
      </c>
      <c r="L1193">
        <v>0</v>
      </c>
    </row>
    <row r="1194" spans="1:12" x14ac:dyDescent="0.25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150</v>
      </c>
      <c r="L1194">
        <v>0</v>
      </c>
    </row>
    <row r="1195" spans="1:12" x14ac:dyDescent="0.25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75</v>
      </c>
      <c r="L1195">
        <v>0</v>
      </c>
    </row>
    <row r="1196" spans="1:12" x14ac:dyDescent="0.25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150</v>
      </c>
      <c r="L1196">
        <v>0</v>
      </c>
    </row>
    <row r="1197" spans="1:12" x14ac:dyDescent="0.25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150</v>
      </c>
      <c r="L1197">
        <v>0</v>
      </c>
    </row>
    <row r="1198" spans="1:12" x14ac:dyDescent="0.25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65</v>
      </c>
      <c r="L1198">
        <v>0</v>
      </c>
    </row>
    <row r="1199" spans="1:12" x14ac:dyDescent="0.25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65</v>
      </c>
      <c r="L1199">
        <v>0</v>
      </c>
    </row>
    <row r="1200" spans="1:12" x14ac:dyDescent="0.25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75</v>
      </c>
      <c r="L1200">
        <v>0</v>
      </c>
    </row>
    <row r="1201" spans="1:12" x14ac:dyDescent="0.25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5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65</v>
      </c>
      <c r="L1202">
        <v>0</v>
      </c>
    </row>
    <row r="1203" spans="1:12" x14ac:dyDescent="0.25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150</v>
      </c>
      <c r="L1203">
        <v>0</v>
      </c>
    </row>
    <row r="1204" spans="1:12" x14ac:dyDescent="0.25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65</v>
      </c>
      <c r="L1204">
        <v>0</v>
      </c>
    </row>
    <row r="1205" spans="1:12" x14ac:dyDescent="0.25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75</v>
      </c>
      <c r="L1205">
        <v>0</v>
      </c>
    </row>
    <row r="1206" spans="1:12" x14ac:dyDescent="0.25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5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65</v>
      </c>
      <c r="L1207">
        <v>0</v>
      </c>
    </row>
    <row r="1208" spans="1:12" x14ac:dyDescent="0.25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150</v>
      </c>
      <c r="L1208">
        <v>0</v>
      </c>
    </row>
    <row r="1209" spans="1:12" x14ac:dyDescent="0.25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150</v>
      </c>
      <c r="L1209">
        <v>0</v>
      </c>
    </row>
    <row r="1210" spans="1:12" x14ac:dyDescent="0.25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5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5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5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5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5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5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5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5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5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5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5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5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514.06854446250009</v>
      </c>
    </row>
    <row r="1223" spans="1:12" x14ac:dyDescent="0.25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5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5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-2382.9089440217458</v>
      </c>
    </row>
    <row r="1226" spans="1:12" x14ac:dyDescent="0.25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5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5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-254.08240841942819</v>
      </c>
    </row>
    <row r="1229" spans="1:12" x14ac:dyDescent="0.25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5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5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969.40952631082018</v>
      </c>
    </row>
    <row r="1232" spans="1:12" x14ac:dyDescent="0.25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5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2023-09-10T13:49:14Z</dcterms:modified>
</cp:coreProperties>
</file>