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2"/>
  </bookViews>
  <sheets>
    <sheet name="MARCH(12)" sheetId="11" r:id="rId1"/>
    <sheet name="MARCH(11)" sheetId="10" r:id="rId2"/>
    <sheet name="MARCH(10)" sheetId="9" r:id="rId3"/>
    <sheet name="MARCH(9)" sheetId="8" r:id="rId4"/>
    <sheet name="MARCH(8)" sheetId="7" r:id="rId5"/>
    <sheet name="MARCH(7)" sheetId="6" r:id="rId6"/>
    <sheet name="MARCH(6)" sheetId="5" r:id="rId7"/>
    <sheet name="MARCH(5)" sheetId="4" r:id="rId8"/>
    <sheet name="MARCH(4)" sheetId="3" r:id="rId9"/>
    <sheet name="MARCH(2)" sheetId="2" r:id="rId10"/>
    <sheet name="MARCH(1)" sheetId="1" r:id="rId11"/>
  </sheets>
  <definedNames>
    <definedName name="_xlnm.Print_Area" localSheetId="2">'MARCH(10)'!$A$1:$V$54</definedName>
    <definedName name="_xlnm.Print_Area" localSheetId="1">'MARCH(11)'!$A$1:$O$54</definedName>
    <definedName name="_xlnm.Print_Area" localSheetId="0">'MARCH(12)'!$A$1:$J$54</definedName>
    <definedName name="_xlnm.Print_Area" localSheetId="6">'MARCH(6)'!$A$1:$AB$54</definedName>
    <definedName name="_xlnm.Print_Area" localSheetId="5">'MARCH(7)'!$A$1:$Y$54</definedName>
    <definedName name="_xlnm.Print_Area" localSheetId="4">'MARCH(8)'!$A$1:$AG$54</definedName>
    <definedName name="_xlnm.Print_Area" localSheetId="3">'MARCH(9)'!$A$1:$AC$54</definedName>
  </definedNames>
  <calcPr calcId="92512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C45" i="11"/>
  <c r="F45" i="11"/>
  <c r="G45" i="11"/>
  <c r="H45" i="11"/>
  <c r="I45" i="11"/>
  <c r="C47" i="11"/>
  <c r="D47" i="11"/>
  <c r="E47" i="11"/>
  <c r="F47" i="11"/>
  <c r="G47" i="11"/>
  <c r="H47" i="11"/>
  <c r="I47" i="11"/>
  <c r="J47" i="11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<sst xmlns="http://schemas.openxmlformats.org/spreadsheetml/2006/main" count="2681" uniqueCount="296">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</sst>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06"/>
  <sheetViews>
    <sheetView topLeftCell="A4" zoomScale="60" workbookViewId="0">
      <selection activeCell="F30" sqref="F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3" width="30.5546875" style="35" customWidth="1"/>
    <col min="4" max="5" width="21.44140625" style="35" customWidth="1"/>
    <col min="6" max="6" width="31.44140625" style="5" customWidth="1"/>
    <col min="7" max="8" width="28.88671875" style="5" customWidth="1"/>
    <col min="9" max="9" width="31.44140625" style="5" customWidth="1"/>
    <col min="10" max="10" width="23.109375" style="5" customWidth="1"/>
    <col min="11" max="16384" width="16.6640625" style="5"/>
  </cols>
  <sheetData>
    <row r="1" spans="1:9" ht="17.399999999999999" x14ac:dyDescent="0.3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5">
      <c r="A3" s="1"/>
      <c r="B3" s="2"/>
      <c r="C3" s="6"/>
      <c r="D3" s="6"/>
      <c r="E3" s="6"/>
      <c r="F3" s="6"/>
      <c r="G3" s="6"/>
      <c r="H3" s="6"/>
      <c r="I3" s="6"/>
    </row>
    <row r="4" spans="1:9" x14ac:dyDescent="0.25">
      <c r="A4" s="1"/>
      <c r="B4" s="2"/>
      <c r="C4" s="6"/>
      <c r="D4" s="6"/>
      <c r="E4" s="6"/>
      <c r="F4" s="6"/>
      <c r="G4" s="6"/>
      <c r="H4" s="6"/>
      <c r="I4" s="6"/>
    </row>
    <row r="5" spans="1:9" x14ac:dyDescent="0.25">
      <c r="A5" s="1"/>
      <c r="B5" s="2"/>
      <c r="C5" s="6"/>
      <c r="D5" s="6"/>
      <c r="E5" s="6"/>
      <c r="F5" s="6"/>
      <c r="G5" s="6"/>
      <c r="H5" s="6"/>
      <c r="I5" s="6"/>
    </row>
    <row r="6" spans="1:9" x14ac:dyDescent="0.25">
      <c r="A6" s="1"/>
      <c r="B6" s="2"/>
      <c r="C6" s="6"/>
      <c r="D6" s="6"/>
      <c r="E6" s="6"/>
      <c r="F6" s="6"/>
      <c r="G6" s="6"/>
      <c r="H6" s="6"/>
      <c r="I6" s="6"/>
    </row>
    <row r="7" spans="1:9" x14ac:dyDescent="0.25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5">
      <c r="B8" s="7">
        <v>37327</v>
      </c>
      <c r="C8" s="6"/>
      <c r="D8" s="6"/>
      <c r="E8" s="6"/>
    </row>
    <row r="9" spans="1:9" ht="13.8" thickBot="1" x14ac:dyDescent="0.3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5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5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5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3">
      <c r="A13" s="27"/>
      <c r="B13" s="27"/>
      <c r="C13" s="28" t="s">
        <v>286</v>
      </c>
      <c r="D13" s="32"/>
      <c r="F13" s="36"/>
      <c r="G13" s="36"/>
      <c r="H13" s="36"/>
      <c r="I13" s="36"/>
    </row>
    <row r="14" spans="1:9" x14ac:dyDescent="0.25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3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3">
      <c r="A16" s="42"/>
      <c r="B16" s="42"/>
      <c r="C16" s="53"/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6" thickBot="1" x14ac:dyDescent="0.3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5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SUM(#REF!,#REF!)</f>
        <v>#REF!</v>
      </c>
      <c r="H18" s="55" t="e">
        <f>SUM(#REF!,C18)</f>
        <v>#REF!</v>
      </c>
      <c r="I18" s="16">
        <f t="shared" ref="I18:I42" si="1">SUM(0)</f>
        <v>0</v>
      </c>
    </row>
    <row r="19" spans="1:9" x14ac:dyDescent="0.25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SUM(#REF!,#REF!)</f>
        <v>#REF!</v>
      </c>
      <c r="H19" s="62" t="e">
        <f>SUM(#REF!,C19)</f>
        <v>#REF!</v>
      </c>
      <c r="I19" s="21">
        <f t="shared" si="1"/>
        <v>0</v>
      </c>
    </row>
    <row r="20" spans="1:9" x14ac:dyDescent="0.25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SUM(#REF!,#REF!)</f>
        <v>#REF!</v>
      </c>
      <c r="H20" s="62" t="e">
        <f>SUM(#REF!,C20)</f>
        <v>#REF!</v>
      </c>
      <c r="I20" s="21">
        <f t="shared" si="1"/>
        <v>0</v>
      </c>
    </row>
    <row r="21" spans="1:9" x14ac:dyDescent="0.25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SUM(#REF!,#REF!)</f>
        <v>#REF!</v>
      </c>
      <c r="H21" s="62" t="e">
        <f>SUM(#REF!,C21)</f>
        <v>#REF!</v>
      </c>
      <c r="I21" s="21">
        <f t="shared" si="1"/>
        <v>0</v>
      </c>
    </row>
    <row r="22" spans="1:9" x14ac:dyDescent="0.25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SUM(#REF!,#REF!)</f>
        <v>#REF!</v>
      </c>
      <c r="H22" s="62" t="e">
        <f>SUM(#REF!,C22)</f>
        <v>#REF!</v>
      </c>
      <c r="I22" s="21">
        <f t="shared" si="1"/>
        <v>0</v>
      </c>
    </row>
    <row r="23" spans="1:9" x14ac:dyDescent="0.25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SUM(#REF!,#REF!)</f>
        <v>#REF!</v>
      </c>
      <c r="H23" s="62" t="e">
        <f>SUM(#REF!,C23)</f>
        <v>#REF!</v>
      </c>
      <c r="I23" s="21">
        <f t="shared" si="1"/>
        <v>0</v>
      </c>
    </row>
    <row r="24" spans="1:9" x14ac:dyDescent="0.25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SUM(#REF!,#REF!)</f>
        <v>#REF!</v>
      </c>
      <c r="H24" s="62" t="e">
        <f>SUM(#REF!,C24)</f>
        <v>#REF!</v>
      </c>
      <c r="I24" s="21">
        <f t="shared" si="1"/>
        <v>0</v>
      </c>
    </row>
    <row r="25" spans="1:9" s="35" customFormat="1" x14ac:dyDescent="0.25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SUM(#REF!,#REF!)</f>
        <v>#REF!</v>
      </c>
      <c r="H25" s="62" t="e">
        <f>SUM(#REF!,C25)</f>
        <v>#REF!</v>
      </c>
      <c r="I25" s="21">
        <f t="shared" si="1"/>
        <v>0</v>
      </c>
    </row>
    <row r="26" spans="1:9" s="35" customFormat="1" x14ac:dyDescent="0.25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SUM(#REF!,#REF!)</f>
        <v>#REF!</v>
      </c>
      <c r="H26" s="62" t="e">
        <f>SUM(#REF!,C26)</f>
        <v>#REF!</v>
      </c>
      <c r="I26" s="21">
        <f t="shared" si="1"/>
        <v>0</v>
      </c>
    </row>
    <row r="27" spans="1:9" s="35" customFormat="1" x14ac:dyDescent="0.25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SUM(#REF!,#REF!)</f>
        <v>#REF!</v>
      </c>
      <c r="H27" s="62" t="e">
        <f>SUM(#REF!,C27)</f>
        <v>#REF!</v>
      </c>
      <c r="I27" s="21">
        <f t="shared" si="1"/>
        <v>0</v>
      </c>
    </row>
    <row r="28" spans="1:9" s="35" customFormat="1" x14ac:dyDescent="0.25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SUM(#REF!,#REF!)</f>
        <v>#REF!</v>
      </c>
      <c r="H28" s="62" t="e">
        <f>SUM(#REF!,C28)</f>
        <v>#REF!</v>
      </c>
      <c r="I28" s="21">
        <f t="shared" si="1"/>
        <v>0</v>
      </c>
    </row>
    <row r="29" spans="1:9" s="35" customFormat="1" x14ac:dyDescent="0.25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SUM(#REF!,#REF!)</f>
        <v>#REF!</v>
      </c>
      <c r="H29" s="62" t="e">
        <f>SUM(#REF!,C29)</f>
        <v>#REF!</v>
      </c>
      <c r="I29" s="21">
        <f t="shared" si="1"/>
        <v>0</v>
      </c>
    </row>
    <row r="30" spans="1:9" s="35" customFormat="1" x14ac:dyDescent="0.25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SUM(#REF!,#REF!)</f>
        <v>#REF!</v>
      </c>
      <c r="H30" s="62" t="e">
        <f>SUM(#REF!,C30)</f>
        <v>#REF!</v>
      </c>
      <c r="I30" s="21">
        <f t="shared" si="1"/>
        <v>0</v>
      </c>
    </row>
    <row r="31" spans="1:9" s="35" customFormat="1" x14ac:dyDescent="0.25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SUM(#REF!,#REF!)</f>
        <v>#REF!</v>
      </c>
      <c r="H31" s="62" t="e">
        <f>SUM(#REF!,C31)</f>
        <v>#REF!</v>
      </c>
      <c r="I31" s="21">
        <f t="shared" si="1"/>
        <v>0</v>
      </c>
    </row>
    <row r="32" spans="1:9" s="35" customFormat="1" x14ac:dyDescent="0.25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SUM(#REF!,#REF!)</f>
        <v>#REF!</v>
      </c>
      <c r="H32" s="62" t="e">
        <f>SUM(#REF!,C32)</f>
        <v>#REF!</v>
      </c>
      <c r="I32" s="21">
        <f t="shared" si="1"/>
        <v>0</v>
      </c>
    </row>
    <row r="33" spans="1:11" s="35" customFormat="1" x14ac:dyDescent="0.25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SUM(#REF!,#REF!)</f>
        <v>#REF!</v>
      </c>
      <c r="H33" s="62" t="e">
        <f>SUM(#REF!,C33)</f>
        <v>#REF!</v>
      </c>
      <c r="I33" s="21">
        <f t="shared" si="1"/>
        <v>0</v>
      </c>
    </row>
    <row r="34" spans="1:11" s="35" customFormat="1" x14ac:dyDescent="0.25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SUM(#REF!,#REF!)</f>
        <v>#REF!</v>
      </c>
      <c r="H34" s="62" t="e">
        <f>SUM(#REF!,C34)</f>
        <v>#REF!</v>
      </c>
      <c r="I34" s="21">
        <f t="shared" si="1"/>
        <v>0</v>
      </c>
    </row>
    <row r="35" spans="1:11" s="35" customFormat="1" x14ac:dyDescent="0.25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SUM(#REF!,#REF!)</f>
        <v>#REF!</v>
      </c>
      <c r="H35" s="62" t="e">
        <f>SUM(#REF!,C35)</f>
        <v>#REF!</v>
      </c>
      <c r="I35" s="21">
        <f t="shared" si="1"/>
        <v>0</v>
      </c>
    </row>
    <row r="36" spans="1:11" s="35" customFormat="1" x14ac:dyDescent="0.25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SUM(#REF!,#REF!)</f>
        <v>#REF!</v>
      </c>
      <c r="H36" s="62" t="e">
        <f>SUM(#REF!,C36)</f>
        <v>#REF!</v>
      </c>
      <c r="I36" s="21">
        <f t="shared" si="1"/>
        <v>0</v>
      </c>
    </row>
    <row r="37" spans="1:11" s="35" customFormat="1" x14ac:dyDescent="0.25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SUM(#REF!,#REF!)</f>
        <v>#REF!</v>
      </c>
      <c r="H37" s="62" t="e">
        <f>SUM(#REF!,C37)</f>
        <v>#REF!</v>
      </c>
      <c r="I37" s="21">
        <f t="shared" si="1"/>
        <v>0</v>
      </c>
    </row>
    <row r="38" spans="1:11" s="35" customFormat="1" ht="12" customHeight="1" x14ac:dyDescent="0.25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SUM(#REF!,#REF!)</f>
        <v>#REF!</v>
      </c>
      <c r="H38" s="62" t="e">
        <f>SUM(#REF!,C38)</f>
        <v>#REF!</v>
      </c>
      <c r="I38" s="21">
        <f t="shared" si="1"/>
        <v>0</v>
      </c>
    </row>
    <row r="39" spans="1:11" s="35" customFormat="1" x14ac:dyDescent="0.25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SUM(#REF!,#REF!)</f>
        <v>#REF!</v>
      </c>
      <c r="H39" s="62" t="e">
        <f>SUM(#REF!,C39)</f>
        <v>#REF!</v>
      </c>
      <c r="I39" s="21">
        <f t="shared" si="1"/>
        <v>0</v>
      </c>
    </row>
    <row r="40" spans="1:11" s="35" customFormat="1" x14ac:dyDescent="0.25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SUM(#REF!,#REF!)</f>
        <v>#REF!</v>
      </c>
      <c r="H40" s="62" t="e">
        <f>SUM(#REF!,C40)</f>
        <v>#REF!</v>
      </c>
      <c r="I40" s="21">
        <f t="shared" si="1"/>
        <v>0</v>
      </c>
    </row>
    <row r="41" spans="1:11" s="35" customFormat="1" x14ac:dyDescent="0.25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SUM(#REF!,#REF!)</f>
        <v>#REF!</v>
      </c>
      <c r="H41" s="62" t="e">
        <f>SUM(#REF!,C41)</f>
        <v>#REF!</v>
      </c>
      <c r="I41" s="21">
        <f t="shared" si="1"/>
        <v>0</v>
      </c>
    </row>
    <row r="42" spans="1:11" ht="13.8" thickBot="1" x14ac:dyDescent="0.3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SUM(#REF!,#REF!)</f>
        <v>#REF!</v>
      </c>
      <c r="H42" s="66" t="e">
        <f>SUM(#REF!,C42)</f>
        <v>#REF!</v>
      </c>
      <c r="I42" s="67">
        <f t="shared" si="1"/>
        <v>0</v>
      </c>
    </row>
    <row r="43" spans="1:11" s="13" customFormat="1" x14ac:dyDescent="0.25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8" thickBot="1" x14ac:dyDescent="0.3">
      <c r="A44" s="23"/>
      <c r="B44" s="23"/>
      <c r="C44" s="70"/>
      <c r="D44" s="23"/>
      <c r="E44" s="23"/>
    </row>
    <row r="45" spans="1:11" ht="13.8" thickBot="1" x14ac:dyDescent="0.3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 t="e">
        <f>SUM(H18:H41)</f>
        <v>#REF!</v>
      </c>
      <c r="I45" s="53">
        <f>SUM(I18:I41)</f>
        <v>0</v>
      </c>
      <c r="J45" s="72" t="s">
        <v>35</v>
      </c>
      <c r="K45" s="73"/>
    </row>
    <row r="46" spans="1:11" ht="13.8" thickBot="1" x14ac:dyDescent="0.3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3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 t="e">
        <f>SUM(H19:H44)</f>
        <v>#REF!</v>
      </c>
      <c r="I47" s="53">
        <f>SUM(I19:I44)</f>
        <v>0</v>
      </c>
      <c r="J47" s="77" t="e">
        <f>ABS(E47)+ABS(D47)</f>
        <v>#REF!</v>
      </c>
    </row>
    <row r="48" spans="1:11" ht="13.8" thickBot="1" x14ac:dyDescent="0.3">
      <c r="A48" s="74"/>
      <c r="B48" s="74"/>
      <c r="C48" s="53"/>
      <c r="F48" s="81"/>
      <c r="G48" s="81"/>
      <c r="H48" s="81"/>
      <c r="I48" s="81"/>
    </row>
    <row r="49" spans="1:27" x14ac:dyDescent="0.25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5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5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5">
      <c r="A52" s="74"/>
      <c r="B52" s="74"/>
      <c r="C52" s="54" t="s">
        <v>47</v>
      </c>
      <c r="D52" s="85"/>
      <c r="E52" s="85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7" s="13" customFormat="1" ht="19.5" customHeight="1" thickBot="1" x14ac:dyDescent="0.3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5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5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5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5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5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5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5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5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5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5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5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5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5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5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5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5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5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5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5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5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5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5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5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5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5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5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5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5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5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5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5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5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5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5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5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5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5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5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5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5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5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5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5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5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5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5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5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5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5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5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5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5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5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06"/>
  <sheetViews>
    <sheetView topLeftCell="D4" zoomScale="60" workbookViewId="0">
      <selection activeCell="H25" sqref="H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107"/>
  <sheetViews>
    <sheetView tabSelected="1" zoomScale="60" workbookViewId="0">
      <selection activeCell="H35" sqref="G34:H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07"/>
  <sheetViews>
    <sheetView topLeftCell="G4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2002-03-05T22:14:13Z</cp:lastPrinted>
  <dcterms:created xsi:type="dcterms:W3CDTF">2002-02-27T23:08:07Z</dcterms:created>
  <dcterms:modified xsi:type="dcterms:W3CDTF">2023-09-10T14:54:22Z</dcterms:modified>
</cp:coreProperties>
</file>