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<sst xmlns="http://schemas.openxmlformats.org/spreadsheetml/2006/main" count="330" uniqueCount="115">
  <si>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</si>
  <si>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</si>
  <si>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</si>
  <si>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</si>
  <si>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</si>
  <si>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</si>
  <si>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</si>
  <si>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</si>
  <si>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</si>
  <si>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</si>
  <si>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</si>
  <si>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</si>
  <si>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</si>
  <si>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</si>
  <si>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</si>
  <si>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</si>
  <si>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</si>
  <si>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</si>
  <si>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</si>
  <si>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</si>
  <si>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</si>
  <si>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</si>
  <si>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</si>
  <si>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</si>
  <si>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</si>
  <si>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</si>
  <si>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</si>
  <si>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</si>
  <si>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</si>
  <si>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</si>
  <si>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</si>
  <si>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</si>
  <si>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</si>
  <si>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</si>
  <si>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</si>
  <si>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</si>
  <si>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</si>
  <si>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</si>
  <si>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</si>
  <si>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</si>
  <si>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</si>
  <si>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</si>
  <si>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</si>
  <si>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</si>
  <si>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</si>
  <si>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</si>
  <si>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</si>
  <si>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</si>
  <si>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</si>
  <si>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</si>
  <si>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</si>
  <si>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</si>
  <si>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</si>
  <si>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</si>
  <si>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</si>
  <si>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</si>
  <si>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</si>
  <si>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</si>
  <si>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</si>
  <si>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</si>
  <si>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</si>
  <si>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</si>
  <si>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</si>
  <si>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</si>
  <si>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</si>
  <si>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</si>
  <si>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</si>
  <si>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</si>
  <si>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</si>
  <si>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</si>
  <si>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</si>
  <si>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</si>
  <si>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</si>
  <si>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</si>
  <si>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</si>
  <si>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</si>
  <si>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</si>
  <si>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</si>
  <si>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</si>
  <si>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</si>
  <si>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</si>
  <si>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</si>
  <si>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</si>
  <si>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</si>
  <si>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</si>
  <si>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</si>
  <si>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</si>
  <si>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</si>
  <si>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</si>
  <si>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</si>
  <si>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</si>
  <si>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</si>
  <si>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</si>
  <si>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</si>
  <si>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</si>
  <si>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</si>
  <si>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</si>
  <si>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</si>
  <si>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</si>
  <si>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</si>
  <si>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</si>
  <si>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</si>
  <si>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</si>
  <si>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</si>
  <si>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</si>
  <si>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</si>
  <si>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</si>
  <si>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</si>
  <si>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</si>
  <si>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</si>
  <si>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June 7th and 8th</t>
  </si>
  <si>
    <t>EPME</t>
  </si>
  <si>
    <t>LDWP</t>
  </si>
  <si>
    <t>LDWP(T)MALIN/SYLMAR/SYS</t>
  </si>
  <si>
    <t>LDWP(L)SYS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</si>
</sst>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3" sqref="B3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3" sqref="B3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">
        <v>110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">
        <v>110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16" zoomScale="85" workbookViewId="0">
      <selection activeCell="C23" sqref="C23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G1" s="1"/>
      <c r="H1" s="2"/>
    </row>
    <row r="2" spans="1:10" ht="15.6" x14ac:dyDescent="0.3">
      <c r="A2" s="1" t="s">
        <v>2</v>
      </c>
      <c r="B2" s="1" t="s">
        <v>3</v>
      </c>
      <c r="C2" s="1"/>
      <c r="D2" s="1"/>
      <c r="G2" s="71"/>
      <c r="H2" s="1"/>
    </row>
    <row r="3" spans="1:10" ht="15.6" x14ac:dyDescent="0.3">
      <c r="A3" s="1" t="s">
        <v>4</v>
      </c>
      <c r="B3" s="6" t="s">
        <v>110</v>
      </c>
      <c r="C3" s="6"/>
      <c r="D3" s="6"/>
      <c r="G3" s="72"/>
      <c r="H3" s="6"/>
    </row>
    <row r="4" spans="1:10" ht="15.6" x14ac:dyDescent="0.3">
      <c r="A4" s="7"/>
      <c r="B4" s="8"/>
      <c r="C4" s="8"/>
      <c r="D4" s="8"/>
      <c r="G4" s="73"/>
      <c r="H4" s="9"/>
    </row>
    <row r="5" spans="1:10" ht="15.6" x14ac:dyDescent="0.3">
      <c r="A5" s="7" t="s">
        <v>40</v>
      </c>
      <c r="B5" s="8"/>
      <c r="C5" s="8"/>
      <c r="D5" s="8"/>
      <c r="G5" s="73"/>
      <c r="H5" s="9"/>
    </row>
    <row r="6" spans="1:10" ht="15.6" x14ac:dyDescent="0.3">
      <c r="A6" s="10" t="s">
        <v>5</v>
      </c>
      <c r="B6" s="61"/>
      <c r="C6" s="61"/>
      <c r="D6" s="61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2" thickBot="1" x14ac:dyDescent="0.35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5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5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5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5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5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5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5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5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5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5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5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5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5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5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5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5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2" thickBot="1" x14ac:dyDescent="0.35">
      <c r="A35" s="7"/>
      <c r="B35" s="57">
        <f t="shared" ref="B35:G35" si="2">SUM(B11:B34)</f>
        <v>800</v>
      </c>
      <c r="C35" s="80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6" x14ac:dyDescent="0.3">
      <c r="A36" s="7"/>
      <c r="B36" s="136" t="s">
        <v>103</v>
      </c>
      <c r="C36" s="14" t="s">
        <v>103</v>
      </c>
      <c r="D36" s="63" t="s">
        <v>103</v>
      </c>
      <c r="E36" s="14" t="s">
        <v>104</v>
      </c>
      <c r="F36" s="14" t="s">
        <v>96</v>
      </c>
      <c r="G36" s="31"/>
      <c r="H36" s="30"/>
      <c r="I36" s="30"/>
      <c r="J36" s="30"/>
      <c r="K36" s="31"/>
    </row>
    <row r="37" spans="1:11" ht="15.6" x14ac:dyDescent="0.3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33" t="s">
        <v>93</v>
      </c>
      <c r="G37" s="31"/>
      <c r="H37" s="38"/>
      <c r="I37" s="38"/>
      <c r="J37" s="38"/>
      <c r="K37" s="31"/>
    </row>
    <row r="38" spans="1:11" ht="15.6" x14ac:dyDescent="0.3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33" t="s">
        <v>95</v>
      </c>
      <c r="G38" s="139"/>
      <c r="H38" s="36"/>
      <c r="I38" s="36"/>
      <c r="J38" s="7"/>
    </row>
    <row r="39" spans="1:11" ht="15.6" x14ac:dyDescent="0.3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33" t="s">
        <v>35</v>
      </c>
      <c r="G39" s="139"/>
      <c r="H39" s="36"/>
      <c r="I39" s="36"/>
      <c r="J39" s="7"/>
    </row>
    <row r="40" spans="1:11" ht="15.6" x14ac:dyDescent="0.3">
      <c r="A40" s="7"/>
      <c r="B40" s="137" t="s">
        <v>71</v>
      </c>
      <c r="C40" s="127" t="s">
        <v>71</v>
      </c>
      <c r="D40" s="149" t="s">
        <v>71</v>
      </c>
      <c r="E40" s="127" t="s">
        <v>71</v>
      </c>
      <c r="F40" s="127" t="s">
        <v>71</v>
      </c>
      <c r="G40" s="139"/>
      <c r="H40" s="38"/>
      <c r="I40" s="38"/>
      <c r="J40" s="7"/>
    </row>
    <row r="41" spans="1:11" ht="15.6" x14ac:dyDescent="0.3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33" t="s">
        <v>35</v>
      </c>
      <c r="G41" s="139"/>
      <c r="H41" s="38"/>
      <c r="I41" s="38"/>
      <c r="J41" s="38"/>
      <c r="K41" s="7"/>
    </row>
    <row r="42" spans="1:11" ht="15.6" x14ac:dyDescent="0.3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33" t="s">
        <v>95</v>
      </c>
      <c r="G42" s="139"/>
      <c r="K42" s="7"/>
    </row>
    <row r="43" spans="1:11" ht="15.6" x14ac:dyDescent="0.3">
      <c r="A43" s="7"/>
      <c r="B43" s="124" t="s">
        <v>98</v>
      </c>
      <c r="C43" s="33" t="s">
        <v>111</v>
      </c>
      <c r="D43" s="36" t="s">
        <v>108</v>
      </c>
      <c r="E43" s="33" t="s">
        <v>90</v>
      </c>
      <c r="F43" s="33" t="s">
        <v>101</v>
      </c>
      <c r="G43" s="139"/>
      <c r="H43" s="70"/>
      <c r="I43" s="70"/>
      <c r="J43" s="70"/>
      <c r="K43" s="7"/>
    </row>
    <row r="44" spans="1:11" ht="15.6" x14ac:dyDescent="0.3">
      <c r="A44" s="7"/>
      <c r="B44" s="124" t="s">
        <v>99</v>
      </c>
      <c r="C44" s="33" t="s">
        <v>90</v>
      </c>
      <c r="D44" s="36" t="s">
        <v>107</v>
      </c>
      <c r="E44" s="33" t="s">
        <v>108</v>
      </c>
      <c r="F44" s="33" t="s">
        <v>94</v>
      </c>
      <c r="G44" s="139"/>
      <c r="H44" s="70"/>
      <c r="I44" s="70"/>
      <c r="J44" s="70"/>
      <c r="K44" s="7"/>
    </row>
    <row r="45" spans="1:11" ht="16.2" thickBot="1" x14ac:dyDescent="0.35">
      <c r="A45" s="7"/>
      <c r="B45" s="138" t="s">
        <v>100</v>
      </c>
      <c r="C45" s="33" t="s">
        <v>112</v>
      </c>
      <c r="D45" s="12" t="s">
        <v>109</v>
      </c>
      <c r="E45" s="33" t="s">
        <v>107</v>
      </c>
      <c r="F45" s="66" t="s">
        <v>102</v>
      </c>
      <c r="G45" s="139"/>
      <c r="K45" s="7"/>
    </row>
    <row r="46" spans="1:11" ht="16.2" thickBot="1" x14ac:dyDescent="0.35">
      <c r="A46" s="7"/>
      <c r="B46" s="82"/>
      <c r="C46" s="33" t="s">
        <v>113</v>
      </c>
      <c r="D46" s="82"/>
      <c r="E46" s="66" t="s">
        <v>109</v>
      </c>
      <c r="G46" s="139"/>
      <c r="I46" s="7"/>
    </row>
    <row r="47" spans="1:11" ht="16.2" thickBot="1" x14ac:dyDescent="0.35">
      <c r="B47" s="82"/>
      <c r="C47" s="66" t="s">
        <v>114</v>
      </c>
      <c r="D47" s="82"/>
      <c r="E47" s="139"/>
      <c r="G47" s="139"/>
    </row>
    <row r="48" spans="1:11" x14ac:dyDescent="0.25">
      <c r="B48" s="144"/>
      <c r="C48" s="82"/>
      <c r="D48" s="82"/>
      <c r="E48" s="139"/>
      <c r="G48" s="139"/>
    </row>
    <row r="49" spans="2:7" x14ac:dyDescent="0.25">
      <c r="B49" s="144"/>
      <c r="C49" s="139"/>
      <c r="D49" s="139"/>
      <c r="E49" s="139"/>
      <c r="G49" s="139"/>
    </row>
    <row r="50" spans="2:7" x14ac:dyDescent="0.25">
      <c r="B50" s="144"/>
      <c r="C50" s="139"/>
      <c r="D50" s="139"/>
      <c r="E50" s="139"/>
      <c r="G50" s="139"/>
    </row>
    <row r="51" spans="2:7" x14ac:dyDescent="0.25">
      <c r="B51" s="144"/>
      <c r="C51" s="139"/>
      <c r="D51" s="139"/>
    </row>
    <row r="52" spans="2:7" ht="15.75" customHeight="1" x14ac:dyDescent="0.25">
      <c r="B52" s="144"/>
      <c r="C52" s="139"/>
      <c r="D52" s="139"/>
      <c r="F52" s="139"/>
    </row>
    <row r="53" spans="2:7" x14ac:dyDescent="0.25">
      <c r="B53" s="144"/>
      <c r="C53" s="139"/>
      <c r="D53" s="139"/>
      <c r="F53" s="139"/>
    </row>
    <row r="54" spans="2:7" x14ac:dyDescent="0.25">
      <c r="C54" s="139"/>
      <c r="D54" s="139"/>
      <c r="F54" s="139"/>
    </row>
    <row r="55" spans="2:7" x14ac:dyDescent="0.25">
      <c r="C55" s="139"/>
      <c r="D55" s="139"/>
      <c r="F55" s="139"/>
    </row>
    <row r="56" spans="2:7" x14ac:dyDescent="0.25">
      <c r="C56" s="139"/>
      <c r="D56" s="139"/>
      <c r="F56" s="139"/>
    </row>
    <row r="57" spans="2:7" x14ac:dyDescent="0.25">
      <c r="C57" s="140"/>
      <c r="D57" s="140"/>
      <c r="F57" s="139"/>
    </row>
    <row r="58" spans="2:7" x14ac:dyDescent="0.25">
      <c r="C58" s="140"/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18" sqref="C18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 t="s">
        <v>110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2023-09-10T14:54:37Z</dcterms:modified>
</cp:coreProperties>
</file>