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<sst xmlns="http://schemas.openxmlformats.org/spreadsheetml/2006/main" count="338" uniqueCount="115">
  <si>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</si>
  <si>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</si>
  <si>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</si>
  <si>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</si>
  <si>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</si>
  <si>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</si>
  <si>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</si>
  <si>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</si>
  <si>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</si>
  <si>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</si>
  <si>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</si>
  <si>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</si>
  <si>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</si>
  <si>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</si>
  <si>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</si>
  <si>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</si>
  <si>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</si>
  <si>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</si>
  <si>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</si>
  <si>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</si>
  <si>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</si>
  <si>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</si>
  <si>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</si>
  <si>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</si>
  <si>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</si>
  <si>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</si>
  <si>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</si>
  <si>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</si>
  <si>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</si>
  <si>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</si>
  <si>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</si>
  <si>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</si>
  <si>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</si>
  <si>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</si>
  <si>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</si>
  <si>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</si>
  <si>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</si>
  <si>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</si>
  <si>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</si>
  <si>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</si>
  <si>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</si>
  <si>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</si>
  <si>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</si>
  <si>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</si>
  <si>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</si>
  <si>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</si>
  <si>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</si>
  <si>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</si>
  <si>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</si>
  <si>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</si>
  <si>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</si>
  <si>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</si>
  <si>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</si>
  <si>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</si>
  <si>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</si>
  <si>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</si>
  <si>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</si>
  <si>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</si>
  <si>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</si>
  <si>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</si>
  <si>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</si>
  <si>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</si>
  <si>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</si>
  <si>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</si>
  <si>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</si>
  <si>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</si>
  <si>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</si>
  <si>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</si>
  <si>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</si>
  <si>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</si>
  <si>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</si>
  <si>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</si>
  <si>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</si>
  <si>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</si>
  <si>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</si>
  <si>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</si>
  <si>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</si>
  <si>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</si>
  <si>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</si>
  <si>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</si>
  <si>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</si>
  <si>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</si>
  <si>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</si>
  <si>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</si>
  <si>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</si>
  <si>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</si>
  <si>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</si>
  <si>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</si>
  <si>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</si>
  <si>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</si>
  <si>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</si>
  <si>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</si>
  <si>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</si>
  <si>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</si>
  <si>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</si>
  <si>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</si>
  <si>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</si>
  <si>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</si>
  <si>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</si>
  <si>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</si>
  <si>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</si>
  <si>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</si>
  <si>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</si>
  <si>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</si>
  <si>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</si>
  <si>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</si>
  <si>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5/3-4/2002</t>
  </si>
  <si>
    <t>BPA(G)24547</t>
  </si>
  <si>
    <t>MID</t>
  </si>
  <si>
    <t>MID(T)CPJK/TRACEY/WESLEY</t>
  </si>
  <si>
    <t>MID(L,FS)SYS</t>
  </si>
  <si>
    <t>BPA(G)24670</t>
  </si>
  <si>
    <t>SNCL</t>
  </si>
  <si>
    <t>ISO(T)CPJK/SNCLSYS</t>
  </si>
  <si>
    <t>SNCL(L,FS)SYS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</si>
</sst>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18" sqref="G18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106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106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106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C18" sqref="C18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 t="s">
        <v>106</v>
      </c>
      <c r="C3" s="6"/>
      <c r="D3" s="6"/>
      <c r="E3" s="6"/>
      <c r="H3" s="73"/>
      <c r="I3" s="6"/>
    </row>
    <row r="4" spans="1:11" ht="15.6" x14ac:dyDescent="0.3">
      <c r="A4" s="7"/>
      <c r="B4" s="8" t="str">
        <f>+B3</f>
        <v>5/3-4/2002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14" t="s">
        <v>105</v>
      </c>
      <c r="F38" s="14" t="s">
        <v>107</v>
      </c>
      <c r="G38" s="14" t="s">
        <v>111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33" t="s">
        <v>94</v>
      </c>
      <c r="G39" s="33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33" t="s">
        <v>96</v>
      </c>
      <c r="G40" s="33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29" t="s">
        <v>71</v>
      </c>
      <c r="G42" s="129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33" t="s">
        <v>96</v>
      </c>
      <c r="G44" s="33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33" t="s">
        <v>108</v>
      </c>
      <c r="F45" s="33" t="s">
        <v>108</v>
      </c>
      <c r="G45" s="33" t="s">
        <v>112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33" t="s">
        <v>109</v>
      </c>
      <c r="F46" s="33" t="s">
        <v>109</v>
      </c>
      <c r="G46" s="33" t="s">
        <v>113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67" t="s">
        <v>110</v>
      </c>
      <c r="F47" s="67" t="s">
        <v>110</v>
      </c>
      <c r="G47" s="67" t="s">
        <v>114</v>
      </c>
      <c r="H47" s="7"/>
      <c r="L47" s="7"/>
    </row>
    <row r="48" spans="1:12" ht="16.2" thickBot="1" x14ac:dyDescent="0.35">
      <c r="A48" s="7"/>
      <c r="B48" s="83"/>
      <c r="C48" s="83"/>
      <c r="D48" s="67" t="s">
        <v>104</v>
      </c>
      <c r="E48" s="83"/>
      <c r="F48" s="83"/>
      <c r="G48" s="83"/>
      <c r="H48" s="7"/>
      <c r="L48" s="7"/>
    </row>
    <row r="49" spans="2:8" ht="15" x14ac:dyDescent="0.25">
      <c r="B49" s="83"/>
      <c r="C49" s="83"/>
      <c r="D49" s="83"/>
      <c r="E49" s="83"/>
      <c r="F49" s="83"/>
      <c r="G49" s="83"/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F53" s="83"/>
      <c r="G53" s="83"/>
    </row>
    <row r="54" spans="2:8" x14ac:dyDescent="0.25">
      <c r="B54" s="83"/>
      <c r="C54" s="83"/>
      <c r="F54" s="83"/>
    </row>
    <row r="55" spans="2:8" x14ac:dyDescent="0.25">
      <c r="F55" s="83"/>
    </row>
    <row r="56" spans="2:8" x14ac:dyDescent="0.25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">
        <v>106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2023-09-10T14:54:51Z</dcterms:modified>
</cp:coreProperties>
</file>