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D56" i="52"/>
  <c r="F56" i="52"/>
  <c r="H56" i="52"/>
  <c r="J56" i="52"/>
  <c r="L56" i="52"/>
  <c r="N56" i="52"/>
  <c r="P56" i="52"/>
  <c r="R56" i="52"/>
  <c r="T56" i="52"/>
  <c r="V56" i="52"/>
  <c r="X56" i="52"/>
  <c r="Z56" i="52"/>
  <c r="AB56" i="52"/>
  <c r="AD56" i="52"/>
  <c r="AF56" i="52"/>
  <c r="AH56" i="52"/>
  <c r="AJ56" i="52"/>
  <c r="AL56" i="52"/>
  <c r="AN56" i="52"/>
  <c r="AP56" i="52"/>
  <c r="AP58" i="52"/>
  <c r="AP59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<sst xmlns="http://schemas.openxmlformats.org/spreadsheetml/2006/main" count="948" uniqueCount="431">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</sst>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O:\Corporate\GPGFin\Cfp\0204Plan\[2002 Plan Template_REV.xls]Format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37151.440460763886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37151.440460763886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O:\Corporate\GPGFin\Cfp\0204Plan\[2002 Plan Template_REV.xls]Format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37151.440460763886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37151.440460763886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18">
        <v>0</v>
      </c>
      <c r="E89" s="19"/>
      <c r="F89" s="18">
        <v>0</v>
      </c>
      <c r="G89" s="19"/>
      <c r="H89" s="18">
        <v>0</v>
      </c>
      <c r="I89" s="19"/>
      <c r="J89" s="18">
        <v>0</v>
      </c>
      <c r="K89" s="19"/>
      <c r="L89" s="18">
        <v>0</v>
      </c>
      <c r="M89" s="19"/>
      <c r="N89" s="18">
        <v>0</v>
      </c>
      <c r="O89" s="19"/>
      <c r="P89" s="18">
        <v>0</v>
      </c>
      <c r="Q89" s="19"/>
      <c r="R89" s="18">
        <v>0</v>
      </c>
      <c r="S89" s="19"/>
      <c r="T89" s="18">
        <v>0</v>
      </c>
      <c r="U89" s="19"/>
      <c r="V89" s="18">
        <v>0</v>
      </c>
      <c r="W89" s="19"/>
      <c r="X89" s="18">
        <v>0</v>
      </c>
      <c r="Y89" s="19"/>
      <c r="Z89" s="18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19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18">
        <v>0</v>
      </c>
      <c r="E91" s="19"/>
      <c r="F91" s="18">
        <v>0</v>
      </c>
      <c r="G91" s="19"/>
      <c r="H91" s="18">
        <v>0</v>
      </c>
      <c r="I91" s="19"/>
      <c r="J91" s="18">
        <v>0</v>
      </c>
      <c r="K91" s="19"/>
      <c r="L91" s="18">
        <v>0</v>
      </c>
      <c r="M91" s="19"/>
      <c r="N91" s="18">
        <v>0</v>
      </c>
      <c r="O91" s="19"/>
      <c r="P91" s="18">
        <v>0</v>
      </c>
      <c r="Q91" s="19"/>
      <c r="R91" s="18">
        <v>0</v>
      </c>
      <c r="S91" s="19"/>
      <c r="T91" s="18">
        <v>0</v>
      </c>
      <c r="U91" s="19"/>
      <c r="V91" s="18">
        <v>0</v>
      </c>
      <c r="W91" s="19"/>
      <c r="X91" s="18">
        <v>0</v>
      </c>
      <c r="Y91" s="19"/>
      <c r="Z91" s="18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18">
        <v>0</v>
      </c>
      <c r="E92" s="19"/>
      <c r="F92" s="18">
        <v>0</v>
      </c>
      <c r="G92" s="19"/>
      <c r="H92" s="18">
        <v>0</v>
      </c>
      <c r="I92" s="19"/>
      <c r="J92" s="18">
        <v>0</v>
      </c>
      <c r="K92" s="19"/>
      <c r="L92" s="18">
        <v>0</v>
      </c>
      <c r="M92" s="19"/>
      <c r="N92" s="18">
        <v>0</v>
      </c>
      <c r="O92" s="19"/>
      <c r="P92" s="18">
        <v>0</v>
      </c>
      <c r="Q92" s="19"/>
      <c r="R92" s="18">
        <v>0</v>
      </c>
      <c r="S92" s="19"/>
      <c r="T92" s="18">
        <v>0</v>
      </c>
      <c r="U92" s="19"/>
      <c r="V92" s="18">
        <v>0</v>
      </c>
      <c r="W92" s="19"/>
      <c r="X92" s="18">
        <v>0</v>
      </c>
      <c r="Y92" s="19"/>
      <c r="Z92" s="18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18">
        <v>0</v>
      </c>
      <c r="E93" s="19"/>
      <c r="F93" s="18">
        <v>0</v>
      </c>
      <c r="G93" s="19"/>
      <c r="H93" s="18">
        <v>0</v>
      </c>
      <c r="I93" s="19"/>
      <c r="J93" s="18">
        <v>0</v>
      </c>
      <c r="K93" s="19"/>
      <c r="L93" s="18">
        <v>0</v>
      </c>
      <c r="M93" s="19"/>
      <c r="N93" s="18">
        <v>0</v>
      </c>
      <c r="O93" s="19"/>
      <c r="P93" s="18">
        <v>0</v>
      </c>
      <c r="Q93" s="19"/>
      <c r="R93" s="18">
        <v>0</v>
      </c>
      <c r="S93" s="19"/>
      <c r="T93" s="18">
        <v>0</v>
      </c>
      <c r="U93" s="19"/>
      <c r="V93" s="18">
        <v>0</v>
      </c>
      <c r="W93" s="19"/>
      <c r="X93" s="18">
        <v>0</v>
      </c>
      <c r="Y93" s="19"/>
      <c r="Z93" s="18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18">
        <v>0</v>
      </c>
      <c r="E94" s="19"/>
      <c r="F94" s="18">
        <v>0</v>
      </c>
      <c r="G94" s="19"/>
      <c r="H94" s="18">
        <v>0</v>
      </c>
      <c r="I94" s="19"/>
      <c r="J94" s="18">
        <v>0</v>
      </c>
      <c r="K94" s="19"/>
      <c r="L94" s="18">
        <v>0</v>
      </c>
      <c r="M94" s="19"/>
      <c r="N94" s="18">
        <v>0</v>
      </c>
      <c r="O94" s="19"/>
      <c r="P94" s="18">
        <v>0</v>
      </c>
      <c r="Q94" s="19"/>
      <c r="R94" s="18">
        <v>0</v>
      </c>
      <c r="S94" s="19"/>
      <c r="T94" s="18">
        <v>0</v>
      </c>
      <c r="U94" s="19"/>
      <c r="V94" s="18">
        <v>0</v>
      </c>
      <c r="W94" s="19"/>
      <c r="X94" s="18">
        <v>0</v>
      </c>
      <c r="Y94" s="19"/>
      <c r="Z94" s="18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18">
        <v>0</v>
      </c>
      <c r="E98" s="19"/>
      <c r="F98" s="18">
        <v>0</v>
      </c>
      <c r="G98" s="19"/>
      <c r="H98" s="18">
        <v>0</v>
      </c>
      <c r="I98" s="19"/>
      <c r="J98" s="18">
        <v>0</v>
      </c>
      <c r="K98" s="19"/>
      <c r="L98" s="18">
        <v>0</v>
      </c>
      <c r="M98" s="19"/>
      <c r="N98" s="18">
        <v>0</v>
      </c>
      <c r="O98" s="19"/>
      <c r="P98" s="18">
        <v>0</v>
      </c>
      <c r="Q98" s="19"/>
      <c r="R98" s="18">
        <v>0</v>
      </c>
      <c r="S98" s="19"/>
      <c r="T98" s="18">
        <v>0</v>
      </c>
      <c r="U98" s="19"/>
      <c r="V98" s="18">
        <v>0</v>
      </c>
      <c r="W98" s="19"/>
      <c r="X98" s="18">
        <v>0</v>
      </c>
      <c r="Y98" s="19"/>
      <c r="Z98" s="18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48">
        <v>0</v>
      </c>
      <c r="E101" s="19"/>
      <c r="F101" s="48">
        <v>0</v>
      </c>
      <c r="G101" s="19"/>
      <c r="H101" s="48">
        <v>0</v>
      </c>
      <c r="I101" s="19"/>
      <c r="J101" s="48">
        <v>0</v>
      </c>
      <c r="K101" s="19"/>
      <c r="L101" s="48">
        <v>0</v>
      </c>
      <c r="M101" s="19"/>
      <c r="N101" s="48">
        <v>0</v>
      </c>
      <c r="O101" s="19"/>
      <c r="P101" s="48">
        <v>0</v>
      </c>
      <c r="Q101" s="19"/>
      <c r="R101" s="48">
        <v>0</v>
      </c>
      <c r="S101" s="19"/>
      <c r="T101" s="48">
        <v>0</v>
      </c>
      <c r="U101" s="19"/>
      <c r="V101" s="48">
        <v>0</v>
      </c>
      <c r="W101" s="19"/>
      <c r="X101" s="48">
        <v>0</v>
      </c>
      <c r="Y101" s="19"/>
      <c r="Z101" s="48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19"/>
      <c r="F106" s="20">
        <v>0</v>
      </c>
      <c r="G106" s="19"/>
      <c r="H106" s="20">
        <v>0</v>
      </c>
      <c r="I106" s="19"/>
      <c r="J106" s="20">
        <v>0</v>
      </c>
      <c r="K106" s="19"/>
      <c r="L106" s="20">
        <v>0</v>
      </c>
      <c r="M106" s="19"/>
      <c r="N106" s="20">
        <v>0</v>
      </c>
      <c r="O106" s="19"/>
      <c r="P106" s="20">
        <v>0</v>
      </c>
      <c r="Q106" s="19"/>
      <c r="R106" s="20">
        <v>0</v>
      </c>
      <c r="S106" s="19"/>
      <c r="T106" s="20">
        <v>0</v>
      </c>
      <c r="U106" s="19"/>
      <c r="V106" s="20">
        <v>0</v>
      </c>
      <c r="W106" s="19"/>
      <c r="X106" s="20">
        <v>0</v>
      </c>
      <c r="Y106" s="19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19"/>
      <c r="F107" s="20">
        <v>0</v>
      </c>
      <c r="G107" s="19"/>
      <c r="H107" s="20">
        <v>0</v>
      </c>
      <c r="I107" s="19"/>
      <c r="J107" s="20">
        <v>0</v>
      </c>
      <c r="K107" s="19"/>
      <c r="L107" s="20">
        <v>0</v>
      </c>
      <c r="M107" s="19"/>
      <c r="N107" s="20">
        <v>0</v>
      </c>
      <c r="O107" s="19"/>
      <c r="P107" s="20">
        <v>0</v>
      </c>
      <c r="Q107" s="19"/>
      <c r="R107" s="20">
        <v>0</v>
      </c>
      <c r="S107" s="19"/>
      <c r="T107" s="20">
        <v>0</v>
      </c>
      <c r="U107" s="19"/>
      <c r="V107" s="20">
        <v>0</v>
      </c>
      <c r="W107" s="19"/>
      <c r="X107" s="20">
        <v>0</v>
      </c>
      <c r="Y107" s="19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19"/>
      <c r="F108" s="20">
        <v>0</v>
      </c>
      <c r="G108" s="19"/>
      <c r="H108" s="20">
        <v>0</v>
      </c>
      <c r="I108" s="19"/>
      <c r="J108" s="20">
        <v>0</v>
      </c>
      <c r="K108" s="19"/>
      <c r="L108" s="20">
        <v>0</v>
      </c>
      <c r="M108" s="19"/>
      <c r="N108" s="20">
        <v>0</v>
      </c>
      <c r="O108" s="19"/>
      <c r="P108" s="20">
        <v>0</v>
      </c>
      <c r="Q108" s="19"/>
      <c r="R108" s="20">
        <v>0</v>
      </c>
      <c r="S108" s="19"/>
      <c r="T108" s="20">
        <v>0</v>
      </c>
      <c r="U108" s="19"/>
      <c r="V108" s="20">
        <v>0</v>
      </c>
      <c r="W108" s="19"/>
      <c r="X108" s="20">
        <v>0</v>
      </c>
      <c r="Y108" s="19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19"/>
      <c r="F109" s="20">
        <v>0</v>
      </c>
      <c r="G109" s="19"/>
      <c r="H109" s="20">
        <v>0</v>
      </c>
      <c r="I109" s="19"/>
      <c r="J109" s="20">
        <v>0</v>
      </c>
      <c r="K109" s="19"/>
      <c r="L109" s="20">
        <v>0</v>
      </c>
      <c r="M109" s="19"/>
      <c r="N109" s="20">
        <v>0</v>
      </c>
      <c r="O109" s="19"/>
      <c r="P109" s="20">
        <v>0</v>
      </c>
      <c r="Q109" s="19"/>
      <c r="R109" s="20">
        <v>0</v>
      </c>
      <c r="S109" s="19"/>
      <c r="T109" s="20">
        <v>0</v>
      </c>
      <c r="U109" s="19"/>
      <c r="V109" s="20">
        <v>0</v>
      </c>
      <c r="W109" s="19"/>
      <c r="X109" s="20">
        <v>0</v>
      </c>
      <c r="Y109" s="19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19"/>
      <c r="F110" s="20">
        <v>0</v>
      </c>
      <c r="G110" s="19"/>
      <c r="H110" s="20">
        <v>0</v>
      </c>
      <c r="I110" s="19"/>
      <c r="J110" s="20">
        <v>0</v>
      </c>
      <c r="K110" s="19"/>
      <c r="L110" s="20">
        <v>0</v>
      </c>
      <c r="M110" s="19"/>
      <c r="N110" s="20">
        <v>0</v>
      </c>
      <c r="O110" s="19"/>
      <c r="P110" s="20">
        <v>0</v>
      </c>
      <c r="Q110" s="19"/>
      <c r="R110" s="20">
        <v>0</v>
      </c>
      <c r="S110" s="19"/>
      <c r="T110" s="20">
        <v>0</v>
      </c>
      <c r="U110" s="19"/>
      <c r="V110" s="20">
        <v>0</v>
      </c>
      <c r="W110" s="19"/>
      <c r="X110" s="20">
        <v>0</v>
      </c>
      <c r="Y110" s="19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19"/>
      <c r="F111" s="20">
        <v>0</v>
      </c>
      <c r="G111" s="19"/>
      <c r="H111" s="20">
        <v>0</v>
      </c>
      <c r="I111" s="19"/>
      <c r="J111" s="20">
        <v>0</v>
      </c>
      <c r="K111" s="19"/>
      <c r="L111" s="20">
        <v>0</v>
      </c>
      <c r="M111" s="19"/>
      <c r="N111" s="20">
        <v>0</v>
      </c>
      <c r="O111" s="19"/>
      <c r="P111" s="20">
        <v>0</v>
      </c>
      <c r="Q111" s="19"/>
      <c r="R111" s="20">
        <v>0</v>
      </c>
      <c r="S111" s="19"/>
      <c r="T111" s="20">
        <v>0</v>
      </c>
      <c r="U111" s="19"/>
      <c r="V111" s="20">
        <v>0</v>
      </c>
      <c r="W111" s="19"/>
      <c r="X111" s="20">
        <v>0</v>
      </c>
      <c r="Y111" s="19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19"/>
      <c r="F112" s="20">
        <v>0</v>
      </c>
      <c r="G112" s="19"/>
      <c r="H112" s="20">
        <v>0</v>
      </c>
      <c r="I112" s="19"/>
      <c r="J112" s="20">
        <v>0</v>
      </c>
      <c r="K112" s="19"/>
      <c r="L112" s="20">
        <v>0</v>
      </c>
      <c r="M112" s="19"/>
      <c r="N112" s="20">
        <v>0</v>
      </c>
      <c r="O112" s="19"/>
      <c r="P112" s="20">
        <v>0</v>
      </c>
      <c r="Q112" s="19"/>
      <c r="R112" s="20">
        <v>0</v>
      </c>
      <c r="S112" s="19"/>
      <c r="T112" s="20">
        <v>0</v>
      </c>
      <c r="U112" s="19"/>
      <c r="V112" s="20">
        <v>0</v>
      </c>
      <c r="W112" s="19"/>
      <c r="X112" s="20">
        <v>0</v>
      </c>
      <c r="Y112" s="19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19"/>
      <c r="F113" s="20">
        <v>0</v>
      </c>
      <c r="G113" s="19"/>
      <c r="H113" s="20">
        <v>0</v>
      </c>
      <c r="I113" s="19"/>
      <c r="J113" s="20">
        <v>0</v>
      </c>
      <c r="K113" s="19"/>
      <c r="L113" s="20">
        <v>0</v>
      </c>
      <c r="M113" s="19"/>
      <c r="N113" s="20">
        <v>0</v>
      </c>
      <c r="O113" s="19"/>
      <c r="P113" s="20">
        <v>0</v>
      </c>
      <c r="Q113" s="19"/>
      <c r="R113" s="20">
        <v>0</v>
      </c>
      <c r="S113" s="19"/>
      <c r="T113" s="20">
        <v>0</v>
      </c>
      <c r="U113" s="19"/>
      <c r="V113" s="20">
        <v>0</v>
      </c>
      <c r="W113" s="19"/>
      <c r="X113" s="20">
        <v>0</v>
      </c>
      <c r="Y113" s="19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19"/>
      <c r="F114" s="20">
        <v>0</v>
      </c>
      <c r="G114" s="19"/>
      <c r="H114" s="20">
        <v>0</v>
      </c>
      <c r="I114" s="19"/>
      <c r="J114" s="20">
        <v>0</v>
      </c>
      <c r="K114" s="19"/>
      <c r="L114" s="20">
        <v>0</v>
      </c>
      <c r="M114" s="19"/>
      <c r="N114" s="20">
        <v>0</v>
      </c>
      <c r="O114" s="19"/>
      <c r="P114" s="20">
        <v>0</v>
      </c>
      <c r="Q114" s="19"/>
      <c r="R114" s="20">
        <v>0</v>
      </c>
      <c r="S114" s="19"/>
      <c r="T114" s="20">
        <v>0</v>
      </c>
      <c r="U114" s="19"/>
      <c r="V114" s="20">
        <v>0</v>
      </c>
      <c r="W114" s="19"/>
      <c r="X114" s="20">
        <v>0</v>
      </c>
      <c r="Y114" s="19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19"/>
      <c r="F115" s="49">
        <v>0</v>
      </c>
      <c r="G115" s="19"/>
      <c r="H115" s="49">
        <v>0</v>
      </c>
      <c r="I115" s="19"/>
      <c r="J115" s="49">
        <v>0</v>
      </c>
      <c r="K115" s="19"/>
      <c r="L115" s="49">
        <v>0</v>
      </c>
      <c r="M115" s="19"/>
      <c r="N115" s="49">
        <v>0</v>
      </c>
      <c r="O115" s="19"/>
      <c r="P115" s="49">
        <v>0</v>
      </c>
      <c r="Q115" s="19"/>
      <c r="R115" s="49">
        <v>0</v>
      </c>
      <c r="S115" s="19"/>
      <c r="T115" s="49">
        <v>0</v>
      </c>
      <c r="U115" s="19"/>
      <c r="V115" s="49">
        <v>0</v>
      </c>
      <c r="W115" s="19"/>
      <c r="X115" s="49">
        <v>0</v>
      </c>
      <c r="Y115" s="19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3">
        <f>+D58</f>
        <v>0</v>
      </c>
      <c r="E138" s="19"/>
      <c r="F138" s="53">
        <f>+F58</f>
        <v>0</v>
      </c>
      <c r="G138" s="19"/>
      <c r="H138" s="53">
        <f>+H58</f>
        <v>0</v>
      </c>
      <c r="I138" s="19"/>
      <c r="J138" s="53">
        <f>+J58</f>
        <v>0</v>
      </c>
      <c r="K138" s="19"/>
      <c r="L138" s="53">
        <f>+L58</f>
        <v>0</v>
      </c>
      <c r="M138" s="19"/>
      <c r="N138" s="53">
        <f>+N58</f>
        <v>0</v>
      </c>
      <c r="O138" s="19"/>
      <c r="P138" s="53">
        <f>+P58</f>
        <v>0</v>
      </c>
      <c r="Q138" s="19"/>
      <c r="R138" s="53">
        <f>+R58</f>
        <v>0</v>
      </c>
      <c r="S138" s="19"/>
      <c r="T138" s="53">
        <f>+T58</f>
        <v>0</v>
      </c>
      <c r="U138" s="19"/>
      <c r="V138" s="53">
        <f>+V58</f>
        <v>0</v>
      </c>
      <c r="W138" s="19"/>
      <c r="X138" s="53">
        <f>+X58</f>
        <v>0</v>
      </c>
      <c r="Y138" s="19"/>
      <c r="Z138" s="53">
        <f>+Z58</f>
        <v>0</v>
      </c>
      <c r="AA138" s="19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O:\Corporate\GPGFin\Cfp\0204Plan\[2002 Plan Template_REV.xls]Format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37151.440460763886</v>
      </c>
      <c r="AD149" s="6"/>
      <c r="AF149" s="6"/>
      <c r="AH149" s="6"/>
      <c r="AJ149" s="6"/>
      <c r="AL149" s="6"/>
    </row>
    <row r="150" spans="1:38" s="11" customFormat="1" ht="15.6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37151.440460763886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O:\Corporate\GPGFin\Cfp\0204Plan\[2002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37151.440460763886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37151.440460763886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37151.440460763886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3.8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37151.440460763886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3.8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37151.440460763886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37151.440460763886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37151.440460763886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C17" sqref="C17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O:\Corporate\GPGFin\Cfp\0204Plan\[2002 Plan Template_REV.xls]O&amp;M by Dept</v>
      </c>
    </row>
    <row r="2" spans="1:42" s="2" customFormat="1" ht="15.6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37151.440460763886</v>
      </c>
    </row>
    <row r="3" spans="1:42" s="2" customFormat="1" ht="15.6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37151.440460763886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Detail'!AB55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O:\Corporate\GPGFin\Cfp\0204Plan\[2002 Plan Template_REV.xls]Allocations</v>
      </c>
    </row>
    <row r="2" spans="1:38" s="264" customFormat="1" ht="15.6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37151.440460763886</v>
      </c>
    </row>
    <row r="3" spans="1:38" s="264" customFormat="1" ht="15.6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37151.440460763886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O:\Corporate\GPGFin\Cfp\0204Plan\[2002 Plan Template_REV.xls]Headcount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37151.440460763886</v>
      </c>
    </row>
    <row r="3" spans="1:38" s="2" customFormat="1" ht="15.6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37151.440460763886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8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2.8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O:\Corporate\GPGFin\Cfp\0204Plan\[2002 Plan Template_REV.xls]FinancingExpense</v>
      </c>
    </row>
    <row r="2" spans="1:30" s="54" customFormat="1" ht="7.8">
      <c r="X2" s="58"/>
      <c r="Y2" s="58"/>
      <c r="Z2" s="58"/>
      <c r="AB2" s="58"/>
      <c r="AC2" s="58">
        <f ca="1">NOW()</f>
        <v>37151.440460763886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37151.440460763886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2001-09-14T14:55:17Z</cp:lastPrinted>
  <dcterms:created xsi:type="dcterms:W3CDTF">2001-05-01T16:23:17Z</dcterms:created>
  <dcterms:modified xsi:type="dcterms:W3CDTF">2023-09-10T14:58:23Z</dcterms:modified>
</cp:coreProperties>
</file>