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5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<sst xmlns="http://schemas.openxmlformats.org/spreadsheetml/2006/main" count="1825" uniqueCount="69">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</sst>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X42" sqref="X42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3"/>
      <c r="BX35" s="75"/>
      <c r="CA35" s="1"/>
      <c r="CB35" s="75"/>
    </row>
    <row r="36" spans="1:81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3"/>
      <c r="BX36" s="75"/>
      <c r="CA36" s="1"/>
      <c r="CB36" s="75"/>
    </row>
    <row r="37" spans="1:81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3"/>
      <c r="BX37" s="75"/>
      <c r="CA37" s="1"/>
      <c r="CB37" s="75"/>
    </row>
    <row r="38" spans="1:81" x14ac:dyDescent="0.25">
      <c r="A38" s="26">
        <f t="shared" si="0"/>
        <v>20010529</v>
      </c>
      <c r="B38" s="74">
        <v>86</v>
      </c>
      <c r="C38" s="74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4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3">
        <v>93.5</v>
      </c>
      <c r="BX38" s="75">
        <v>95.5</v>
      </c>
      <c r="BY38" s="25">
        <f>AVERAGE(BW38:BX38)</f>
        <v>94.5</v>
      </c>
      <c r="CA38" s="1">
        <v>28.64</v>
      </c>
      <c r="CB38" s="75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4">
        <v>84.25</v>
      </c>
      <c r="C39" s="74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4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3">
        <v>91.75</v>
      </c>
      <c r="BX39" s="75">
        <v>94.25</v>
      </c>
      <c r="BY39" s="25">
        <f>AVERAGE(BW39:BX39)</f>
        <v>93</v>
      </c>
      <c r="CA39" s="1">
        <v>28.54</v>
      </c>
      <c r="CB39" s="75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4">
        <v>83</v>
      </c>
      <c r="C40" s="74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4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3">
        <v>90</v>
      </c>
      <c r="BX40" s="75">
        <v>91.75</v>
      </c>
      <c r="BY40" s="25">
        <f>AVERAGE(BW40:BX40)</f>
        <v>90.875</v>
      </c>
      <c r="CA40" s="1">
        <v>28.49</v>
      </c>
      <c r="CB40" s="75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80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4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2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19.899999999999999</v>
      </c>
      <c r="AZ10" s="25">
        <v>22.15</v>
      </c>
      <c r="BA10" s="25">
        <f>AVERAGE(AY10:AZ10)</f>
        <v>21.024999999999999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8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</row>
    <row r="14" spans="1:82" x14ac:dyDescent="0.25">
      <c r="A14" s="26">
        <f t="shared" si="0"/>
        <v>20010605</v>
      </c>
      <c r="B14" s="1"/>
      <c r="C14" s="1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"/>
    </row>
    <row r="15" spans="1:82" x14ac:dyDescent="0.25">
      <c r="A15" s="26">
        <f t="shared" si="0"/>
        <v>20010606</v>
      </c>
      <c r="B15" s="1"/>
      <c r="C15" s="1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"/>
    </row>
    <row r="16" spans="1:82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1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75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75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"/>
    </row>
    <row r="35" spans="1:75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"/>
    </row>
    <row r="36" spans="1:75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"/>
    </row>
    <row r="37" spans="1:75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75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75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75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75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75" x14ac:dyDescent="0.25">
      <c r="A42" s="33" t="s">
        <v>51</v>
      </c>
      <c r="B42" s="25"/>
      <c r="C42" s="25"/>
      <c r="D42" s="25">
        <f>AVERAGE(D10:D40)</f>
        <v>82.625</v>
      </c>
      <c r="E42" s="25"/>
      <c r="F42" s="25"/>
      <c r="G42" s="25"/>
      <c r="H42" s="25">
        <f>AVERAGE(H10:H40)</f>
        <v>83.125</v>
      </c>
      <c r="I42" s="25"/>
      <c r="J42" s="25"/>
      <c r="K42" s="25"/>
      <c r="L42" s="25">
        <f>AVERAGE(L10:L40)</f>
        <v>82.125</v>
      </c>
      <c r="M42" s="33"/>
      <c r="N42" s="33"/>
      <c r="O42" s="25"/>
      <c r="P42" s="25">
        <f>AVERAGE(P10:P40)</f>
        <v>128.5</v>
      </c>
      <c r="Q42" s="33"/>
      <c r="R42" s="25"/>
      <c r="S42" s="25"/>
      <c r="T42" s="25">
        <f>AVERAGE(T10:T40)</f>
        <v>128.5</v>
      </c>
      <c r="U42" s="33"/>
      <c r="V42" s="25" t="e">
        <f>AVERAGE(V10:V40)</f>
        <v>#DIV/0!</v>
      </c>
      <c r="W42" s="25"/>
      <c r="X42" s="25">
        <f>AVERAGE(X10:X40)</f>
        <v>48.875</v>
      </c>
      <c r="Z42" s="25">
        <f>AVERAGE(Z10:Z40)</f>
        <v>55.75</v>
      </c>
      <c r="AA42" s="25"/>
      <c r="AB42" s="25">
        <f>AVERAGE(AB10:AB40)</f>
        <v>55.125</v>
      </c>
      <c r="AC42" s="25"/>
      <c r="AD42" s="25">
        <f>AVERAGE(AD10:AD40)</f>
        <v>53.5</v>
      </c>
      <c r="AE42" s="52"/>
      <c r="AF42" s="25">
        <f>AVERAGE(AF10:AF40)</f>
        <v>66</v>
      </c>
      <c r="AG42" s="25"/>
      <c r="AH42" s="53"/>
      <c r="AI42" s="25">
        <f>AVERAGE(AI10:AI40)</f>
        <v>69</v>
      </c>
      <c r="AJ42" s="37"/>
      <c r="AK42" s="25">
        <f>AVERAGE(AK10:AK40)</f>
        <v>57.25</v>
      </c>
      <c r="AL42" s="25"/>
      <c r="AM42" s="25">
        <f>AVERAGE(AM10:AM40)</f>
        <v>57.25</v>
      </c>
      <c r="AO42" s="25">
        <f>AVERAGE(AO10:AO40)</f>
        <v>62</v>
      </c>
      <c r="AP42" s="25"/>
      <c r="AS42" s="25">
        <f>AVERAGE(AS10:AS40)</f>
        <v>75.5</v>
      </c>
      <c r="AU42" s="25"/>
      <c r="AV42" s="25"/>
      <c r="AW42" s="25">
        <f>AVERAGE(AW10:AW40)</f>
        <v>77.375</v>
      </c>
      <c r="AY42" s="25"/>
      <c r="AZ42" s="25"/>
      <c r="BA42" s="25">
        <f>AVERAGE(BA10:BA40)</f>
        <v>21.024999999999999</v>
      </c>
      <c r="BC42" s="25"/>
      <c r="BD42" s="25"/>
      <c r="BE42" s="25">
        <f>AVERAGE(BE10:BE40)</f>
        <v>73.875</v>
      </c>
      <c r="BG42" s="25"/>
      <c r="BH42" s="25"/>
      <c r="BI42" s="25">
        <f>AVERAGE(BI10:BI40)</f>
        <v>16.05</v>
      </c>
      <c r="BK42" s="25"/>
      <c r="BL42" s="25"/>
      <c r="BM42" s="25">
        <f>AVERAGE(BM10:BM40)</f>
        <v>128</v>
      </c>
      <c r="BN42" s="25"/>
      <c r="BO42" s="25"/>
      <c r="BP42" s="25">
        <f>AVERAGE(BP10:BP40)</f>
        <v>80.625</v>
      </c>
      <c r="BS42" s="25">
        <f>AVERAGE(BS10:BS40)</f>
        <v>66.375</v>
      </c>
      <c r="BT42" s="25"/>
      <c r="BU42" s="25"/>
      <c r="BV42" s="25">
        <f>AVERAGE(BV10:BV40)</f>
        <v>77.375</v>
      </c>
      <c r="BW42" s="1"/>
    </row>
    <row r="43" spans="1:75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5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5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5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5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5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2023-09-10T15:02:22Z</dcterms:modified>
</cp:coreProperties>
</file>