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Sheet1!$A$1:$H$57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7" i="1"/>
  <c r="G27" i="1"/>
  <c r="F39" i="1"/>
  <c r="G39" i="1"/>
</calcChain>
</file>

<file path=xl/sharedStrings.xml><?xml version="1.0" encoding="utf-8"?>
<sst xmlns="http://schemas.openxmlformats.org/spreadsheetml/2006/main" count="34" uniqueCount="31">
  <si>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</si>
  <si>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</si>
  <si>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</si>
  <si>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</si>
  <si>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</si>
  <si>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</si>
  <si>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</si>
  <si>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</si>
  <si>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</si>
  <si>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</si>
  <si>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</si>
  <si>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</si>
  <si>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</si>
  <si>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</si>
  <si>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</si>
  <si>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</si>
  <si>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</si>
  <si>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</si>
  <si>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</si>
  <si>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</si>
  <si>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</si>
  <si>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</si>
  <si>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</si>
  <si>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</si>
  <si>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</si>
  <si>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</si>
  <si>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</si>
  <si>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</si>
  <si>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HPLN0118.XLS</t>
  </si>
  <si>
    <t>SUBJECT:  TXU FUELS NOMINATION - January 18, 2001</t>
  </si>
  <si>
    <t>**Thursday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</si>
</sst>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8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28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36908.352942592595</v>
      </c>
      <c r="B2" s="15"/>
      <c r="C2" s="15"/>
      <c r="D2" s="15"/>
      <c r="E2" s="15"/>
      <c r="F2" s="15"/>
      <c r="G2" s="42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6"/>
      <c r="H7" s="1"/>
    </row>
    <row r="8" spans="1:8" ht="15.6" x14ac:dyDescent="0.3">
      <c r="A8" s="17" t="s">
        <v>29</v>
      </c>
      <c r="B8" s="16"/>
      <c r="C8" s="16"/>
      <c r="D8" s="16"/>
      <c r="E8" s="16"/>
      <c r="F8" s="16"/>
      <c r="G8" s="16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30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36909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6" x14ac:dyDescent="0.3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2" thickBot="1" x14ac:dyDescent="0.35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Top="1" x14ac:dyDescent="0.3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" x14ac:dyDescent="0.25">
      <c r="A25" s="16"/>
      <c r="B25" s="16"/>
      <c r="C25" s="16"/>
      <c r="D25" s="16"/>
      <c r="E25" s="25"/>
      <c r="F25" s="26"/>
      <c r="G25" s="26"/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/>
      <c r="B26" s="16"/>
      <c r="C26" s="16"/>
      <c r="D26" s="16"/>
      <c r="E26" s="16"/>
      <c r="F26" s="26"/>
      <c r="G26" s="26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6.2" thickBot="1" x14ac:dyDescent="0.35">
      <c r="A27" s="27"/>
      <c r="B27" s="27"/>
      <c r="C27" s="28" t="s">
        <v>24</v>
      </c>
      <c r="D27" s="27"/>
      <c r="E27" s="27"/>
      <c r="F27" s="29">
        <f>SUM(F25:F25)</f>
        <v>0</v>
      </c>
      <c r="G27" s="29">
        <f>SUM(G25:G25)</f>
        <v>0</v>
      </c>
      <c r="H27" s="13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2" thickTop="1" x14ac:dyDescent="0.3">
      <c r="A28" s="16"/>
      <c r="B28" s="16"/>
      <c r="C28" s="16"/>
      <c r="D28" s="16"/>
      <c r="E28" s="16"/>
      <c r="F28" s="30"/>
      <c r="G28" s="30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x14ac:dyDescent="0.25">
      <c r="A29" s="16"/>
      <c r="B29" s="16"/>
      <c r="C29" s="16"/>
      <c r="D29" s="16"/>
      <c r="E29" s="25"/>
      <c r="F29" s="26"/>
      <c r="G29" s="26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5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2" thickBot="1" x14ac:dyDescent="0.35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8" thickTop="1" thickBot="1" x14ac:dyDescent="0.35">
      <c r="A32" s="20" t="s">
        <v>7</v>
      </c>
      <c r="B32" s="21"/>
      <c r="C32" s="22"/>
      <c r="D32" s="16"/>
      <c r="E32" s="24" t="s">
        <v>8</v>
      </c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2" customHeight="1" thickTop="1" x14ac:dyDescent="0.25">
      <c r="A33" s="16"/>
      <c r="B33" s="16"/>
      <c r="C33" s="16"/>
      <c r="D33" s="16"/>
      <c r="E33" s="16"/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.6" x14ac:dyDescent="0.3">
      <c r="A34" s="16"/>
      <c r="B34" s="15"/>
      <c r="C34" s="15"/>
      <c r="D34" s="15"/>
      <c r="E34" s="40"/>
      <c r="F34" s="30"/>
      <c r="G34" s="30"/>
      <c r="H34" s="36"/>
      <c r="I34" s="10"/>
      <c r="J34" s="10"/>
      <c r="K34" s="10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5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6"/>
      <c r="B38" s="16"/>
      <c r="C38" s="16"/>
      <c r="D38" s="16"/>
      <c r="E38" s="16"/>
      <c r="F38" s="30"/>
      <c r="G38" s="3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6.2" thickBot="1" x14ac:dyDescent="0.35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6" thickTop="1" x14ac:dyDescent="0.25">
      <c r="A40" s="16"/>
      <c r="B40" s="16"/>
      <c r="C40" s="16"/>
      <c r="D40" s="16"/>
      <c r="E40" s="16"/>
      <c r="F40" s="31"/>
      <c r="G40" s="31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x14ac:dyDescent="0.3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" x14ac:dyDescent="0.25">
      <c r="A44" s="16"/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5">
      <c r="A45" s="16" t="s">
        <v>18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19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/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10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 t="s">
        <v>11</v>
      </c>
      <c r="B53" s="16" t="s">
        <v>14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12</v>
      </c>
      <c r="B54" s="16" t="s">
        <v>15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22</v>
      </c>
      <c r="B55" s="16" t="s">
        <v>16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13</v>
      </c>
      <c r="B56" s="16" t="s">
        <v>17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ht="13.8" thickBot="1" x14ac:dyDescent="0.3">
      <c r="A360" s="2"/>
      <c r="B360" s="2"/>
      <c r="C360" s="2"/>
      <c r="D360" s="2"/>
      <c r="E360" s="2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8" thickBot="1" x14ac:dyDescent="0.3"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Top="1" x14ac:dyDescent="0.25">
      <c r="F495" s="8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5"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8" thickBot="1" x14ac:dyDescent="0.3"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Top="1" x14ac:dyDescent="0.25">
      <c r="F502" s="8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5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8" thickBot="1" x14ac:dyDescent="0.3"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Top="1" x14ac:dyDescent="0.25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2001-01-15T14:46:11Z</cp:lastPrinted>
  <dcterms:created xsi:type="dcterms:W3CDTF">1999-01-15T15:14:22Z</dcterms:created>
  <dcterms:modified xsi:type="dcterms:W3CDTF">2023-09-10T15:08:03Z</dcterms:modified>
</cp:coreProperties>
</file>