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H24" i="1"/>
  <c r="F31" i="1"/>
  <c r="G31" i="1"/>
  <c r="H31" i="1"/>
  <c r="F41" i="1"/>
  <c r="G41" i="1"/>
  <c r="H41" i="1"/>
</calcChain>
</file>

<file path=xl/sharedStrings.xml><?xml version="1.0" encoding="utf-8"?>
<sst xmlns="http://schemas.openxmlformats.org/spreadsheetml/2006/main" count="75" uniqueCount="50">
  <si>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</si>
  <si>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</si>
  <si>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</si>
  <si>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</si>
  <si>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</si>
  <si>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</si>
  <si>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</si>
  <si>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</si>
  <si>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</si>
  <si>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</si>
  <si>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</si>
  <si>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</si>
  <si>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</si>
  <si>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</si>
  <si>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</si>
  <si>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</si>
  <si>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</si>
  <si>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</si>
  <si>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</si>
  <si>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</si>
  <si>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</si>
  <si>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</si>
  <si>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</si>
  <si>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</si>
  <si>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</si>
  <si>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</si>
  <si>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</si>
  <si>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</si>
  <si>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</si>
  <si>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</si>
  <si>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</si>
  <si>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</si>
  <si>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</si>
  <si>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</si>
  <si>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</si>
  <si>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</si>
  <si>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</si>
  <si>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</si>
  <si>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</si>
  <si>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</si>
  <si>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</si>
  <si>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</si>
  <si>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</si>
  <si>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</si>
  <si>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LS HPL KATY IC</t>
  </si>
  <si>
    <t>HPLN0715.XLS</t>
  </si>
  <si>
    <t>SUBJECT:  NOMINATIONS - Effective July 15 thru 17, 2000</t>
  </si>
  <si>
    <t xml:space="preserve"> ** Sat./Sun.</t>
  </si>
  <si>
    <t>7/15-7/16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</si>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</sst>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>
      <selection activeCell="K24" sqref="K24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7" width="16.88671875" customWidth="1"/>
    <col min="8" max="8" width="19.6640625" customWidth="1"/>
  </cols>
  <sheetData>
    <row r="1" spans="1:9" ht="15.6" x14ac:dyDescent="0.3">
      <c r="A1" s="14" t="s">
        <v>45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36721.49724733796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6" x14ac:dyDescent="0.3">
      <c r="A8" s="17" t="s">
        <v>46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47</v>
      </c>
      <c r="H12" s="19" t="s">
        <v>49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48</v>
      </c>
      <c r="H13" s="39">
        <v>36724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30">
        <v>20</v>
      </c>
      <c r="G26" s="30">
        <v>15</v>
      </c>
      <c r="H26" s="30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6" x14ac:dyDescent="0.3">
      <c r="A28" s="16" t="s">
        <v>40</v>
      </c>
      <c r="B28" s="16"/>
      <c r="C28" s="16" t="s">
        <v>44</v>
      </c>
      <c r="D28" s="16"/>
      <c r="E28" s="25" t="s">
        <v>36</v>
      </c>
      <c r="F28" s="30">
        <v>10</v>
      </c>
      <c r="G28" s="30">
        <v>0</v>
      </c>
      <c r="H28" s="30">
        <v>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.6" x14ac:dyDescent="0.3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30">
        <v>0</v>
      </c>
      <c r="H29" s="30">
        <v>0</v>
      </c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27"/>
      <c r="B31" s="27"/>
      <c r="C31" s="28" t="s">
        <v>27</v>
      </c>
      <c r="D31" s="27"/>
      <c r="E31" s="27"/>
      <c r="F31" s="29">
        <f>SUM(F26:F30)</f>
        <v>78</v>
      </c>
      <c r="G31" s="29">
        <f>SUM(G26:G30)</f>
        <v>55</v>
      </c>
      <c r="H31" s="29">
        <f>SUM(H26:H30)</f>
        <v>55</v>
      </c>
      <c r="I31" s="13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Top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thickBot="1" x14ac:dyDescent="0.35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26">
        <v>1.4</v>
      </c>
      <c r="I36" s="3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26">
        <v>8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5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26">
        <v>3.6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" x14ac:dyDescent="0.25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26">
        <v>5</v>
      </c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6" x14ac:dyDescent="0.3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29">
        <f>SUM(H36:H40)</f>
        <v>18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thickTop="1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6" x14ac:dyDescent="0.3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5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Bot="1" x14ac:dyDescent="0.3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Top="1" x14ac:dyDescent="0.25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Bot="1" x14ac:dyDescent="0.3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8" thickTop="1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5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2000-07-13T13:41:32Z</cp:lastPrinted>
  <dcterms:created xsi:type="dcterms:W3CDTF">1999-01-15T15:14:22Z</dcterms:created>
  <dcterms:modified xsi:type="dcterms:W3CDTF">2023-09-10T15:09:21Z</dcterms:modified>
</cp:coreProperties>
</file>