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<sst xmlns="http://schemas.openxmlformats.org/spreadsheetml/2006/main" count="13" uniqueCount="13">
  <si>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</si>
  <si>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</si>
  <si>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</si>
  <si>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</si>
  <si>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</si>
  <si>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</si>
  <si>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</si>
  <si>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</si>
  <si>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</si>
  <si>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</si>
  <si>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SS 198J</t>
  </si>
  <si>
    <t>Meter #</t>
  </si>
  <si>
    <t>011802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</si>
</sst>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3.2" x14ac:dyDescent="0.25"/>
  <cols>
    <col min="2" max="2" width="10.5546875" bestFit="1" customWidth="1"/>
    <col min="3" max="3" width="10.5546875" customWidth="1"/>
    <col min="4" max="4" width="10.44140625" customWidth="1"/>
    <col min="6" max="6" width="11.6640625" bestFit="1" customWidth="1"/>
    <col min="7" max="7" width="9.88671875" customWidth="1"/>
  </cols>
  <sheetData>
    <row r="2" spans="1:7" x14ac:dyDescent="0.25">
      <c r="A2" t="s">
        <v>7</v>
      </c>
    </row>
    <row r="3" spans="1:7" x14ac:dyDescent="0.25">
      <c r="A3" t="s">
        <v>6</v>
      </c>
    </row>
    <row r="4" spans="1:7" x14ac:dyDescent="0.25">
      <c r="A4" t="s">
        <v>8</v>
      </c>
    </row>
    <row r="5" spans="1:7" x14ac:dyDescent="0.25">
      <c r="A5" t="s">
        <v>9</v>
      </c>
    </row>
    <row r="7" spans="1:7" ht="53.4" thickBot="1" x14ac:dyDescent="0.3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4">
        <v>36685</v>
      </c>
      <c r="B8" s="5" t="s">
        <v>10</v>
      </c>
      <c r="C8" s="6" t="s">
        <v>12</v>
      </c>
      <c r="D8">
        <v>694</v>
      </c>
      <c r="E8">
        <v>7.7619999999999995E-2</v>
      </c>
      <c r="F8" s="1">
        <f xml:space="preserve"> SUM(D8*E8)</f>
        <v>53.868279999999999</v>
      </c>
      <c r="G8" s="1">
        <f xml:space="preserve"> SUM(D8-F8)</f>
        <v>640.13171999999997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2023-09-10T15:10:11Z</dcterms:modified>
</cp:coreProperties>
</file>