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" i="2" l="1"/>
  <c r="E21" i="2"/>
  <c r="E22" i="2"/>
</calcChain>
</file>

<file path=xl/sharedStrings.xml><?xml version="1.0" encoding="utf-8"?>
<sst xmlns="http://schemas.openxmlformats.org/spreadsheetml/2006/main" count="243" uniqueCount="115">
  <si>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</si>
  <si>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</si>
  <si>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</si>
  <si>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</si>
  <si>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</si>
  <si>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</si>
  <si>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</si>
  <si>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</si>
  <si>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</si>
  <si>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</si>
  <si>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</si>
  <si>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</si>
  <si>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</si>
  <si>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</si>
  <si>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</si>
  <si>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</si>
  <si>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</si>
  <si>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</si>
  <si>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</si>
  <si>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</si>
  <si>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</si>
  <si>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</si>
  <si>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</si>
  <si>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</si>
  <si>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</si>
  <si>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</si>
  <si>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</si>
  <si>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</si>
  <si>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</si>
  <si>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</si>
  <si>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</si>
  <si>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</si>
  <si>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</si>
  <si>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</si>
  <si>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</si>
  <si>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</si>
  <si>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</si>
  <si>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</si>
  <si>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</si>
  <si>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</si>
  <si>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</si>
  <si>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</si>
  <si>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</si>
  <si>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</si>
  <si>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</si>
  <si>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</si>
  <si>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</si>
  <si>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</si>
  <si>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</si>
  <si>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</si>
  <si>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</si>
  <si>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</si>
  <si>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</si>
  <si>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</si>
  <si>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</si>
  <si>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</si>
  <si>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</si>
  <si>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</si>
  <si>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</si>
  <si>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</si>
  <si>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</si>
  <si>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</si>
  <si>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</si>
  <si>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</si>
  <si>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</si>
  <si>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</si>
  <si>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</si>
  <si>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</si>
  <si>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</si>
  <si>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</si>
  <si>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</si>
  <si>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</si>
  <si>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</si>
  <si>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</si>
  <si>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</si>
  <si>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</si>
  <si>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</si>
  <si>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</si>
  <si>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</si>
  <si>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</si>
  <si>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</si>
  <si>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</si>
  <si>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</si>
  <si>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</si>
  <si>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</si>
  <si>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</si>
  <si>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</si>
  <si>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</si>
  <si>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</si>
  <si>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</si>
  <si>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</si>
  <si>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</si>
  <si>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</si>
  <si>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</si>
  <si>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</si>
  <si>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</si>
  <si>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</si>
  <si>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</si>
  <si>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</si>
  <si>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</si>
  <si>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</si>
  <si>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</si>
  <si>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</si>
  <si>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</si>
  <si>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</si>
  <si>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</si>
  <si>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</si>
  <si>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</si>
  <si>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</si>
  <si>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</si>
  <si>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</si>
  <si>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</si>
  <si>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M.F. Count</t>
  </si>
  <si>
    <t>M.S.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</si>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</sst>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3" borderId="6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9FA-4126-A9F2-376681553EB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9FA-4126-A9F2-376681553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36600"/>
        <c:axId val="1"/>
        <c:axId val="0"/>
      </c:bar3DChart>
      <c:catAx>
        <c:axId val="18803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3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O6" sqref="O6"/>
    </sheetView>
  </sheetViews>
  <sheetFormatPr defaultColWidth="9.109375" defaultRowHeight="18.600000000000001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1.6640625" style="5" bestFit="1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2.6640625" style="55" customWidth="1"/>
    <col min="10" max="10" width="19.554687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15.886718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x14ac:dyDescent="0.4">
      <c r="A2" s="2">
        <v>36801</v>
      </c>
    </row>
    <row r="10" spans="1:17" x14ac:dyDescent="0.4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4">
      <c r="F11" s="51"/>
      <c r="G11" s="51"/>
      <c r="H11" s="51"/>
      <c r="N11" s="51"/>
      <c r="O11" s="51"/>
      <c r="P11" s="51"/>
      <c r="Q11" s="51"/>
    </row>
    <row r="12" spans="1:17" x14ac:dyDescent="0.4">
      <c r="H12" s="51"/>
      <c r="N12" s="51"/>
      <c r="O12" s="51"/>
      <c r="Q12" s="51"/>
    </row>
    <row r="13" spans="1:17" x14ac:dyDescent="0.4">
      <c r="H13" s="51"/>
      <c r="N13" s="51"/>
      <c r="O13" s="51"/>
    </row>
    <row r="14" spans="1:17" x14ac:dyDescent="0.4">
      <c r="N14" s="51"/>
    </row>
    <row r="33" ht="44.25" customHeight="1" x14ac:dyDescent="0.4"/>
    <row r="65" spans="4:9" x14ac:dyDescent="0.4">
      <c r="I65"/>
    </row>
    <row r="66" spans="4:9" x14ac:dyDescent="0.4">
      <c r="D66"/>
    </row>
    <row r="78" spans="4:9" ht="18" customHeight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E28" sqref="E2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7.799999999999997" hidden="1" thickTop="1" x14ac:dyDescent="0.4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9.2" hidden="1" thickTop="1" x14ac:dyDescent="0.4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9.2" hidden="1" thickTop="1" x14ac:dyDescent="0.4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9.2" hidden="1" thickTop="1" x14ac:dyDescent="0.4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7.799999999999997" hidden="1" thickTop="1" x14ac:dyDescent="0.4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9.2" thickTop="1" x14ac:dyDescent="0.4">
      <c r="A17" s="2">
        <v>36805</v>
      </c>
      <c r="B17" s="50">
        <v>36805</v>
      </c>
      <c r="C17" s="48">
        <v>36804</v>
      </c>
      <c r="D17" s="5" t="s">
        <v>85</v>
      </c>
      <c r="E17" s="60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x14ac:dyDescent="0.4">
      <c r="A18" s="2">
        <v>36805</v>
      </c>
      <c r="B18" s="50">
        <v>36805</v>
      </c>
      <c r="C18" s="48">
        <v>36803</v>
      </c>
      <c r="D18" s="51" t="s">
        <v>85</v>
      </c>
      <c r="E18" s="6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x14ac:dyDescent="0.4">
      <c r="B19" s="50"/>
      <c r="C19" s="48"/>
      <c r="D19" s="62" t="s">
        <v>112</v>
      </c>
      <c r="E19" s="63">
        <f>SUBTOTAL(3,E17:E18)</f>
        <v>2</v>
      </c>
      <c r="F19" s="51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1:16" x14ac:dyDescent="0.4">
      <c r="A20" s="2">
        <v>36805</v>
      </c>
      <c r="B20" s="50">
        <v>36805</v>
      </c>
      <c r="C20" s="48">
        <v>36804</v>
      </c>
      <c r="D20" s="51" t="s">
        <v>38</v>
      </c>
      <c r="E20" s="61" t="s">
        <v>19</v>
      </c>
      <c r="F20" s="51" t="s">
        <v>27</v>
      </c>
      <c r="G20" s="5" t="s">
        <v>109</v>
      </c>
      <c r="H20" s="55" t="s">
        <v>110</v>
      </c>
      <c r="I20" s="44"/>
      <c r="J20" s="47">
        <v>428861</v>
      </c>
      <c r="K20" s="5"/>
      <c r="L20" s="5"/>
      <c r="M20" s="5"/>
      <c r="N20" s="5"/>
      <c r="O20" s="5"/>
      <c r="P20" s="5"/>
    </row>
    <row r="21" spans="1:16" ht="19.2" thickBot="1" x14ac:dyDescent="0.45">
      <c r="B21" s="59"/>
      <c r="C21" s="59"/>
      <c r="D21" s="65" t="s">
        <v>113</v>
      </c>
      <c r="E21" s="65">
        <f>SUBTOTAL(3,E20:E20)</f>
        <v>1</v>
      </c>
      <c r="F21" s="7"/>
      <c r="G21" s="7"/>
      <c r="H21" s="40"/>
      <c r="I21" s="44"/>
      <c r="J21" s="44"/>
      <c r="K21" s="7"/>
      <c r="L21" s="7"/>
      <c r="M21" s="7"/>
      <c r="N21" s="7"/>
      <c r="O21" s="7"/>
      <c r="P21" s="7"/>
    </row>
    <row r="22" spans="1:16" ht="19.2" thickTop="1" x14ac:dyDescent="0.4">
      <c r="B22" s="59"/>
      <c r="C22" s="59"/>
      <c r="D22" s="64" t="s">
        <v>114</v>
      </c>
      <c r="E22" s="64">
        <f>SUBTOTAL(3,E2:E20)</f>
        <v>3</v>
      </c>
      <c r="F22" s="7"/>
      <c r="G22" s="7"/>
      <c r="H22" s="40"/>
      <c r="I22" s="44"/>
      <c r="J22" s="44"/>
      <c r="K22" s="7"/>
      <c r="L22" s="7"/>
      <c r="M22" s="7"/>
      <c r="N22" s="7"/>
      <c r="O22" s="7"/>
      <c r="P22" s="7"/>
    </row>
    <row r="23" spans="1:16" ht="13.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3.2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3.2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3.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3.2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3.2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3.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3.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3.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3.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20">
    <filterColumn colId="0">
      <filters>
        <filter val="10/06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2000-10-03T15:51:41Z</cp:lastPrinted>
  <dcterms:created xsi:type="dcterms:W3CDTF">1999-10-20T21:40:48Z</dcterms:created>
  <dcterms:modified xsi:type="dcterms:W3CDTF">2023-09-10T15:13:16Z</dcterms:modified>
</cp:coreProperties>
</file>