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10116" activeTab="1"/>
  </bookViews>
  <sheets>
    <sheet name="Sheet1 (2)" sheetId="4" r:id="rId1"/>
    <sheet name="Sheet1" sheetId="1" r:id="rId2"/>
    <sheet name="Sheet2" sheetId="2" r:id="rId3"/>
    <sheet name="Sheet3" sheetId="3" r:id="rId4"/>
  </sheets>
  <calcPr calcId="92512"/>
</workbook>
</file>

<file path=xl/calcChain.xml><?xml version="1.0" encoding="utf-8"?>
<calcChain xmlns="http://schemas.openxmlformats.org/spreadsheetml/2006/main">
  <c r="B4" i="4" l="1"/>
  <c r="D4" i="4"/>
  <c r="B7" i="4"/>
  <c r="D7" i="4"/>
</calcChain>
</file>

<file path=xl/sharedStrings.xml><?xml version="1.0" encoding="utf-8"?>
<sst xmlns="http://schemas.openxmlformats.org/spreadsheetml/2006/main" count="13" uniqueCount="13">
  <si>
    <t>Total Count</t>
  </si>
  <si>
    <t>Top 10</t>
  </si>
  <si>
    <t>Top 50</t>
  </si>
  <si>
    <t>Others</t>
  </si>
  <si>
    <t>Beyond top 10</t>
  </si>
  <si>
    <t>Beyond top 50</t>
  </si>
  <si>
    <t>Natural gas</t>
  </si>
  <si>
    <t>Power</t>
  </si>
  <si>
    <t>Natural Gas Top 50</t>
  </si>
  <si>
    <t>Natural Gas Top 10</t>
  </si>
  <si>
    <t>Count</t>
  </si>
  <si>
    <t>Power Top 10</t>
  </si>
  <si>
    <t>Power Top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</si>
</sst>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25208945113982"/>
          <c:y val="7.7647326449884368E-2"/>
          <c:w val="0.7014450351153193"/>
          <c:h val="0.788238010930644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Sheet1!$B$2:$C$2</c:f>
              <c:strCache>
                <c:ptCount val="2"/>
                <c:pt idx="0">
                  <c:v>Natural Gas Top 10</c:v>
                </c:pt>
                <c:pt idx="1">
                  <c:v>Natural Gas Top 50</c:v>
                </c:pt>
              </c:strCache>
            </c:strRef>
          </c:cat>
          <c:val>
            <c:numRef>
              <c:f>Sheet1!$B$3:$C$3</c:f>
              <c:numCache>
                <c:formatCode>General</c:formatCode>
                <c:ptCount val="2"/>
                <c:pt idx="0">
                  <c:v>365548</c:v>
                </c:pt>
                <c:pt idx="1">
                  <c:v>680720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A-406C-BC34-7D5F9A464FFC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Sheet1!$B$2:$C$2</c:f>
              <c:strCache>
                <c:ptCount val="2"/>
                <c:pt idx="0">
                  <c:v>Natural Gas Top 10</c:v>
                </c:pt>
                <c:pt idx="1">
                  <c:v>Natural Gas Top 50</c:v>
                </c:pt>
              </c:strCache>
            </c:strRef>
          </c:cat>
          <c:val>
            <c:numRef>
              <c:f>Sheet1!$B$4:$C$4</c:f>
              <c:numCache>
                <c:formatCode>General</c:formatCode>
                <c:ptCount val="2"/>
                <c:pt idx="0">
                  <c:v>445014</c:v>
                </c:pt>
                <c:pt idx="1">
                  <c:v>129842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A-406C-BC34-7D5F9A464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469168"/>
        <c:axId val="1"/>
      </c:barChart>
      <c:catAx>
        <c:axId val="15246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4691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356391050810466"/>
          <c:y val="0.41176612511302313"/>
          <c:w val="0.12038530350949417"/>
          <c:h val="0.1200004136043667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25208945113982"/>
          <c:y val="7.7647326449884368E-2"/>
          <c:w val="0.7014450351153193"/>
          <c:h val="0.788238010930644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Sheet1!$E$2:$F$2</c:f>
              <c:strCache>
                <c:ptCount val="2"/>
                <c:pt idx="0">
                  <c:v>Power Top 10</c:v>
                </c:pt>
                <c:pt idx="1">
                  <c:v>Power Top 50</c:v>
                </c:pt>
              </c:strCache>
            </c:strRef>
          </c:cat>
          <c:val>
            <c:numRef>
              <c:f>Sheet1!$E$3:$F$3</c:f>
              <c:numCache>
                <c:formatCode>General</c:formatCode>
                <c:ptCount val="2"/>
                <c:pt idx="0">
                  <c:v>96517</c:v>
                </c:pt>
                <c:pt idx="1">
                  <c:v>180830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E-4EC2-881F-7631D4415960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Sheet1!$E$2:$F$2</c:f>
              <c:strCache>
                <c:ptCount val="2"/>
                <c:pt idx="0">
                  <c:v>Power Top 10</c:v>
                </c:pt>
                <c:pt idx="1">
                  <c:v>Power Top 50</c:v>
                </c:pt>
              </c:strCache>
            </c:strRef>
          </c:cat>
          <c:val>
            <c:numRef>
              <c:f>Sheet1!$E$4:$F$4</c:f>
              <c:numCache>
                <c:formatCode>General</c:formatCode>
                <c:ptCount val="2"/>
                <c:pt idx="0">
                  <c:v>96776</c:v>
                </c:pt>
                <c:pt idx="1">
                  <c:v>12463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AE-4EC2-881F-7631D4415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582152"/>
        <c:axId val="1"/>
      </c:barChart>
      <c:catAx>
        <c:axId val="152582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5821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356391050810466"/>
          <c:y val="0.41176612511302313"/>
          <c:w val="0.12038530350949417"/>
          <c:h val="0.1200004136043667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5</xdr:row>
      <xdr:rowOff>137160</xdr:rowOff>
    </xdr:from>
    <xdr:to>
      <xdr:col>4</xdr:col>
      <xdr:colOff>822960</xdr:colOff>
      <xdr:row>25</xdr:row>
      <xdr:rowOff>22860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624840</xdr:colOff>
      <xdr:row>26</xdr:row>
      <xdr:rowOff>144780</xdr:rowOff>
    </xdr:from>
    <xdr:to>
      <xdr:col>5</xdr:col>
      <xdr:colOff>7620</xdr:colOff>
      <xdr:row>46</xdr:row>
      <xdr:rowOff>30480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B2" sqref="B2"/>
    </sheetView>
  </sheetViews>
  <sheetFormatPr defaultRowHeight="13.2" x14ac:dyDescent="0.25"/>
  <cols>
    <col min="1" max="1" width="13.109375" bestFit="1" customWidth="1"/>
    <col min="2" max="2" width="10.44140625" customWidth="1"/>
  </cols>
  <sheetData>
    <row r="2" spans="1:4" x14ac:dyDescent="0.25">
      <c r="B2" t="s">
        <v>6</v>
      </c>
      <c r="D2" t="s">
        <v>7</v>
      </c>
    </row>
    <row r="3" spans="1:4" x14ac:dyDescent="0.25">
      <c r="A3" t="s">
        <v>1</v>
      </c>
      <c r="B3">
        <v>365548</v>
      </c>
      <c r="D3">
        <v>96517</v>
      </c>
    </row>
    <row r="4" spans="1:4" x14ac:dyDescent="0.25">
      <c r="A4" t="s">
        <v>4</v>
      </c>
      <c r="B4">
        <f>B9-B3</f>
        <v>445014</v>
      </c>
      <c r="D4">
        <f>D9-D3</f>
        <v>96776</v>
      </c>
    </row>
    <row r="6" spans="1:4" x14ac:dyDescent="0.25">
      <c r="A6" t="s">
        <v>2</v>
      </c>
      <c r="B6">
        <v>680720</v>
      </c>
      <c r="D6">
        <v>180830</v>
      </c>
    </row>
    <row r="7" spans="1:4" x14ac:dyDescent="0.25">
      <c r="A7" t="s">
        <v>5</v>
      </c>
      <c r="B7">
        <f>B9-B6</f>
        <v>129842</v>
      </c>
      <c r="D7">
        <f>D9-D6</f>
        <v>12463</v>
      </c>
    </row>
    <row r="9" spans="1:4" x14ac:dyDescent="0.25">
      <c r="A9" t="s">
        <v>0</v>
      </c>
      <c r="B9">
        <v>810562</v>
      </c>
      <c r="D9">
        <v>193293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G11" sqref="G11"/>
    </sheetView>
  </sheetViews>
  <sheetFormatPr defaultRowHeight="13.2" x14ac:dyDescent="0.25"/>
  <cols>
    <col min="1" max="1" width="13.109375" bestFit="1" customWidth="1"/>
    <col min="2" max="2" width="18.5546875" customWidth="1"/>
    <col min="3" max="3" width="25.33203125" customWidth="1"/>
    <col min="5" max="6" width="12.33203125" bestFit="1" customWidth="1"/>
  </cols>
  <sheetData>
    <row r="2" spans="1:6" x14ac:dyDescent="0.25">
      <c r="B2" t="s">
        <v>9</v>
      </c>
      <c r="C2" t="s">
        <v>8</v>
      </c>
      <c r="E2" t="s">
        <v>11</v>
      </c>
      <c r="F2" t="s">
        <v>12</v>
      </c>
    </row>
    <row r="3" spans="1:6" x14ac:dyDescent="0.25">
      <c r="A3" t="s">
        <v>10</v>
      </c>
      <c r="B3">
        <v>365548</v>
      </c>
      <c r="C3">
        <v>680720</v>
      </c>
      <c r="E3">
        <v>96517</v>
      </c>
      <c r="F3">
        <v>180830</v>
      </c>
    </row>
    <row r="4" spans="1:6" x14ac:dyDescent="0.25">
      <c r="A4" t="s">
        <v>3</v>
      </c>
      <c r="B4">
        <v>445014</v>
      </c>
      <c r="C4">
        <v>129842</v>
      </c>
      <c r="E4">
        <v>96776</v>
      </c>
      <c r="F4">
        <v>12463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2001-11-30T14:34:48Z</dcterms:created>
  <dcterms:modified xsi:type="dcterms:W3CDTF">2023-09-10T15:20:45Z</dcterms:modified>
</cp:coreProperties>
</file>