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640"/>
  </bookViews>
  <sheets>
    <sheet name="03_20_00AM" sheetId="1" r:id="rId1"/>
  </sheets>
  <definedNames>
    <definedName name="_xlnm.Print_Area" localSheetId="0">'03_20_00AM'!$BM$7:$BT$717</definedName>
    <definedName name="_xlnm.Print_Titles" localSheetId="0">'03_20_00AM'!$A:$I,'03_20_00AM'!$1:$6</definedName>
  </definedNames>
  <calcPr calcId="0" fullCalcOnLoad="1"/>
</workbook>
</file>

<file path=xl/calcChain.xml><?xml version="1.0" encoding="utf-8"?>
<calcChain xmlns="http://schemas.openxmlformats.org/spreadsheetml/2006/main">
  <c r="CZ11" i="1" l="1"/>
  <c r="DA11" i="1"/>
  <c r="CZ12" i="1"/>
  <c r="DA12" i="1"/>
  <c r="CZ14" i="1"/>
  <c r="DA14" i="1"/>
  <c r="CZ15" i="1"/>
  <c r="DA15" i="1"/>
  <c r="CZ17" i="1"/>
  <c r="DA17" i="1"/>
  <c r="CZ18" i="1"/>
  <c r="DA18" i="1"/>
  <c r="CZ21" i="1"/>
  <c r="DA21" i="1"/>
  <c r="CZ22" i="1"/>
  <c r="DA22" i="1"/>
  <c r="CZ24" i="1"/>
  <c r="DA24" i="1"/>
  <c r="CZ25" i="1"/>
  <c r="DA25" i="1"/>
  <c r="CZ26" i="1"/>
  <c r="DA26" i="1"/>
  <c r="CZ28" i="1"/>
  <c r="DA28" i="1"/>
  <c r="CZ29" i="1"/>
  <c r="DA29" i="1"/>
  <c r="CZ32" i="1"/>
  <c r="DA32" i="1"/>
  <c r="CZ33" i="1"/>
  <c r="DA33" i="1"/>
  <c r="CZ35" i="1"/>
  <c r="DA35" i="1"/>
  <c r="CZ36" i="1"/>
  <c r="DA36" i="1"/>
  <c r="CZ40" i="1"/>
  <c r="DA40" i="1"/>
  <c r="CZ41" i="1"/>
  <c r="DA41" i="1"/>
  <c r="CZ44" i="1"/>
  <c r="DA44" i="1"/>
  <c r="CZ47" i="1"/>
  <c r="DA47" i="1"/>
  <c r="CZ48" i="1"/>
  <c r="DA48" i="1"/>
  <c r="CZ49" i="1"/>
  <c r="DA49" i="1"/>
  <c r="CZ52" i="1"/>
  <c r="DA52" i="1"/>
  <c r="CZ55" i="1"/>
  <c r="DA55" i="1"/>
  <c r="CZ59" i="1"/>
  <c r="DA59" i="1"/>
  <c r="CZ60" i="1"/>
  <c r="DA60" i="1"/>
  <c r="CZ63" i="1"/>
  <c r="DA63" i="1"/>
  <c r="CZ66" i="1"/>
  <c r="DA66" i="1"/>
  <c r="CZ69" i="1"/>
  <c r="DA69" i="1"/>
  <c r="CZ72" i="1"/>
  <c r="DA72" i="1"/>
  <c r="CZ73" i="1"/>
  <c r="DA73" i="1"/>
  <c r="CZ75" i="1"/>
  <c r="DA75" i="1"/>
  <c r="CZ76" i="1"/>
  <c r="DA76" i="1"/>
  <c r="CZ78" i="1"/>
  <c r="DA78" i="1"/>
  <c r="CZ79" i="1"/>
  <c r="DA79" i="1"/>
  <c r="CZ81" i="1"/>
  <c r="DA81" i="1"/>
  <c r="CZ82" i="1"/>
  <c r="DA82" i="1"/>
  <c r="CZ83" i="1"/>
  <c r="DA83" i="1"/>
  <c r="CZ86" i="1"/>
  <c r="DA86" i="1"/>
  <c r="CZ89" i="1"/>
  <c r="DA89" i="1"/>
  <c r="CZ90" i="1"/>
  <c r="DA90" i="1"/>
  <c r="CZ91" i="1"/>
  <c r="DA91" i="1"/>
  <c r="CZ93" i="1"/>
  <c r="DA93" i="1"/>
  <c r="CZ94" i="1"/>
  <c r="DA94" i="1"/>
  <c r="CZ97" i="1"/>
  <c r="DA97" i="1"/>
  <c r="CZ98" i="1"/>
  <c r="DA98" i="1"/>
  <c r="CZ99" i="1"/>
  <c r="DA99" i="1"/>
  <c r="CZ101" i="1"/>
  <c r="DA101" i="1"/>
  <c r="CZ102" i="1"/>
  <c r="DA102" i="1"/>
  <c r="CZ105" i="1"/>
  <c r="DA105" i="1"/>
  <c r="CZ106" i="1"/>
  <c r="DA106" i="1"/>
  <c r="CZ110" i="1"/>
  <c r="DA110" i="1"/>
  <c r="CZ111" i="1"/>
  <c r="DA111" i="1"/>
  <c r="CZ114" i="1"/>
  <c r="DA114" i="1"/>
  <c r="CZ115" i="1"/>
  <c r="DA115" i="1"/>
  <c r="CZ118" i="1"/>
  <c r="DA118" i="1"/>
  <c r="CZ121" i="1"/>
  <c r="DA121" i="1"/>
  <c r="CZ124" i="1"/>
  <c r="DA124" i="1"/>
  <c r="CZ125" i="1"/>
  <c r="DA125" i="1"/>
  <c r="CZ127" i="1"/>
  <c r="DA127" i="1"/>
  <c r="CZ128" i="1"/>
  <c r="DA128" i="1"/>
  <c r="CZ129" i="1"/>
  <c r="DA129" i="1"/>
  <c r="CZ131" i="1"/>
  <c r="DA131" i="1"/>
  <c r="CZ132" i="1"/>
  <c r="DA132" i="1"/>
  <c r="CZ135" i="1"/>
  <c r="DA135" i="1"/>
  <c r="CZ136" i="1"/>
  <c r="DA136" i="1"/>
  <c r="CZ138" i="1"/>
  <c r="DA138" i="1"/>
  <c r="CZ139" i="1"/>
  <c r="DA139" i="1"/>
  <c r="CZ140" i="1"/>
  <c r="DA140" i="1"/>
  <c r="CZ142" i="1"/>
  <c r="DA142" i="1"/>
  <c r="CZ143" i="1"/>
  <c r="DA143" i="1"/>
  <c r="CZ146" i="1"/>
  <c r="DA146" i="1"/>
  <c r="CZ147" i="1"/>
  <c r="DA147" i="1"/>
  <c r="CZ149" i="1"/>
  <c r="DA149" i="1"/>
  <c r="CZ150" i="1"/>
  <c r="DA150" i="1"/>
  <c r="CZ151" i="1"/>
  <c r="DA151" i="1"/>
  <c r="CZ153" i="1"/>
  <c r="DA153" i="1"/>
  <c r="CZ154" i="1"/>
  <c r="DA154" i="1"/>
  <c r="CZ157" i="1"/>
  <c r="DA157" i="1"/>
  <c r="CZ158" i="1"/>
  <c r="DA158" i="1"/>
  <c r="CZ159" i="1"/>
  <c r="DA159" i="1"/>
  <c r="CZ160" i="1"/>
  <c r="DA160" i="1"/>
  <c r="CZ161" i="1"/>
  <c r="DA161" i="1"/>
  <c r="CZ162" i="1"/>
  <c r="DA162" i="1"/>
  <c r="CZ165" i="1"/>
  <c r="DA165" i="1"/>
  <c r="CZ166" i="1"/>
  <c r="DA166" i="1"/>
  <c r="CZ167" i="1"/>
  <c r="DA167" i="1"/>
  <c r="CZ168" i="1"/>
  <c r="DA168" i="1"/>
  <c r="CZ169" i="1"/>
  <c r="DA169" i="1"/>
  <c r="CZ170" i="1"/>
  <c r="DA170" i="1"/>
  <c r="CZ173" i="1"/>
  <c r="DA173" i="1"/>
  <c r="CZ174" i="1"/>
  <c r="DA174" i="1"/>
  <c r="CZ176" i="1"/>
  <c r="DA176" i="1"/>
  <c r="CZ177" i="1"/>
  <c r="DA177" i="1"/>
  <c r="CZ178" i="1"/>
  <c r="DA178" i="1"/>
  <c r="CZ180" i="1"/>
  <c r="DA180" i="1"/>
  <c r="CZ181" i="1"/>
  <c r="DA181" i="1"/>
  <c r="CZ184" i="1"/>
  <c r="DA184" i="1"/>
  <c r="CZ185" i="1"/>
  <c r="DA185" i="1"/>
  <c r="CZ186" i="1"/>
  <c r="DA186" i="1"/>
  <c r="CZ187" i="1"/>
  <c r="DA187" i="1"/>
  <c r="CZ188" i="1"/>
  <c r="DA188" i="1"/>
  <c r="CZ189" i="1"/>
  <c r="DA189" i="1"/>
  <c r="CZ192" i="1"/>
  <c r="DA192" i="1"/>
  <c r="CZ193" i="1"/>
  <c r="DA193" i="1"/>
  <c r="CZ195" i="1"/>
  <c r="DA195" i="1"/>
  <c r="CZ196" i="1"/>
  <c r="DA196" i="1"/>
  <c r="CZ198" i="1"/>
  <c r="DA198" i="1"/>
  <c r="CZ199" i="1"/>
  <c r="DA199" i="1"/>
  <c r="CZ201" i="1"/>
  <c r="DA201" i="1"/>
  <c r="CZ202" i="1"/>
  <c r="DA202" i="1"/>
  <c r="CZ205" i="1"/>
  <c r="DA205" i="1"/>
  <c r="CZ206" i="1"/>
  <c r="DA206" i="1"/>
  <c r="CZ208" i="1"/>
  <c r="DA208" i="1"/>
  <c r="CZ209" i="1"/>
  <c r="DA209" i="1"/>
  <c r="CZ212" i="1"/>
  <c r="DA212" i="1"/>
  <c r="CZ213" i="1"/>
  <c r="DA213" i="1"/>
  <c r="CZ215" i="1"/>
  <c r="DA215" i="1"/>
  <c r="CZ216" i="1"/>
  <c r="DA216" i="1"/>
  <c r="CZ218" i="1"/>
  <c r="DA218" i="1"/>
  <c r="CZ219" i="1"/>
  <c r="DA219" i="1"/>
  <c r="CZ222" i="1"/>
  <c r="DA222" i="1"/>
  <c r="CZ223" i="1"/>
  <c r="DA223" i="1"/>
  <c r="CZ225" i="1"/>
  <c r="DA225" i="1"/>
  <c r="CZ229" i="1"/>
  <c r="DA229" i="1"/>
  <c r="CZ230" i="1"/>
  <c r="DA230" i="1"/>
  <c r="CZ231" i="1"/>
  <c r="DA231" i="1"/>
  <c r="CZ233" i="1"/>
  <c r="DA233" i="1"/>
  <c r="CZ234" i="1"/>
  <c r="DA234" i="1"/>
  <c r="CZ236" i="1"/>
  <c r="DA236" i="1"/>
  <c r="CZ237" i="1"/>
  <c r="DA237" i="1"/>
  <c r="CZ239" i="1"/>
  <c r="DA239" i="1"/>
  <c r="CZ240" i="1"/>
  <c r="DA240" i="1"/>
  <c r="CZ243" i="1"/>
  <c r="DA243" i="1"/>
  <c r="CZ244" i="1"/>
  <c r="DA244" i="1"/>
  <c r="CZ245" i="1"/>
  <c r="DA245" i="1"/>
  <c r="CZ248" i="1"/>
  <c r="DA248" i="1"/>
  <c r="CZ249" i="1"/>
  <c r="DA249" i="1"/>
  <c r="CZ250" i="1"/>
  <c r="DA250" i="1"/>
  <c r="CZ253" i="1"/>
  <c r="DA253" i="1"/>
  <c r="CZ254" i="1"/>
  <c r="DA254" i="1"/>
  <c r="CZ258" i="1"/>
  <c r="DA258" i="1"/>
  <c r="CZ259" i="1"/>
  <c r="DA259" i="1"/>
  <c r="CZ261" i="1"/>
  <c r="DA261" i="1"/>
  <c r="CZ262" i="1"/>
  <c r="DA262" i="1"/>
  <c r="CZ265" i="1"/>
  <c r="DA265" i="1"/>
  <c r="CZ266" i="1"/>
  <c r="DA266" i="1"/>
  <c r="CZ268" i="1"/>
  <c r="DA268" i="1"/>
  <c r="CZ269" i="1"/>
  <c r="DA269" i="1"/>
  <c r="CZ270" i="1"/>
  <c r="DA270" i="1"/>
  <c r="CZ272" i="1"/>
  <c r="DA272" i="1"/>
  <c r="CZ273" i="1"/>
  <c r="DA273" i="1"/>
  <c r="CZ275" i="1"/>
  <c r="DA275" i="1"/>
  <c r="CZ276" i="1"/>
  <c r="DA276" i="1"/>
  <c r="CZ278" i="1"/>
  <c r="DA278" i="1"/>
  <c r="CZ279" i="1"/>
  <c r="DA279" i="1"/>
  <c r="CZ282" i="1"/>
  <c r="DA282" i="1"/>
  <c r="CZ283" i="1"/>
  <c r="DA283" i="1"/>
  <c r="CZ286" i="1"/>
  <c r="DA286" i="1"/>
  <c r="CZ287" i="1"/>
  <c r="DA287" i="1"/>
  <c r="CZ288" i="1"/>
  <c r="DA288" i="1"/>
  <c r="CZ290" i="1"/>
  <c r="DA290" i="1"/>
  <c r="CZ291" i="1"/>
  <c r="DA291" i="1"/>
  <c r="CZ292" i="1"/>
  <c r="DA292" i="1"/>
  <c r="CZ293" i="1"/>
  <c r="DA293" i="1"/>
  <c r="CZ294" i="1"/>
  <c r="DA294" i="1"/>
  <c r="CZ296" i="1"/>
  <c r="DA296" i="1"/>
  <c r="CZ297" i="1"/>
  <c r="DA297" i="1"/>
  <c r="CZ299" i="1"/>
  <c r="DA299" i="1"/>
  <c r="CZ300" i="1"/>
  <c r="DA300" i="1"/>
  <c r="CZ302" i="1"/>
  <c r="DA302" i="1"/>
  <c r="CZ303" i="1"/>
  <c r="DA303" i="1"/>
  <c r="CZ306" i="1"/>
  <c r="DA306" i="1"/>
  <c r="CZ307" i="1"/>
  <c r="DA307" i="1"/>
  <c r="CZ309" i="1"/>
  <c r="DA309" i="1"/>
  <c r="CZ310" i="1"/>
  <c r="DA310" i="1"/>
  <c r="CZ313" i="1"/>
  <c r="DA313" i="1"/>
  <c r="CZ314" i="1"/>
  <c r="DA314" i="1"/>
  <c r="CZ316" i="1"/>
  <c r="DA316" i="1"/>
  <c r="CZ317" i="1"/>
  <c r="DA317" i="1"/>
  <c r="CZ320" i="1"/>
  <c r="DA320" i="1"/>
  <c r="CZ321" i="1"/>
  <c r="DA321" i="1"/>
  <c r="CZ324" i="1"/>
  <c r="DA324" i="1"/>
  <c r="CZ325" i="1"/>
  <c r="DA325" i="1"/>
  <c r="CZ329" i="1"/>
  <c r="DA329" i="1"/>
  <c r="CZ330" i="1"/>
  <c r="DA330" i="1"/>
  <c r="CZ332" i="1"/>
  <c r="DA332" i="1"/>
  <c r="CZ333" i="1"/>
  <c r="DA333" i="1"/>
  <c r="CZ336" i="1"/>
  <c r="DA336" i="1"/>
  <c r="CZ337" i="1"/>
  <c r="DA337" i="1"/>
  <c r="CZ340" i="1"/>
  <c r="DA340" i="1"/>
  <c r="CZ341" i="1"/>
  <c r="DA341" i="1"/>
  <c r="CZ343" i="1"/>
  <c r="DA343" i="1"/>
  <c r="CZ344" i="1"/>
  <c r="DA344" i="1"/>
  <c r="CZ346" i="1"/>
  <c r="DA346" i="1"/>
  <c r="CZ347" i="1"/>
  <c r="DA347" i="1"/>
  <c r="CZ349" i="1"/>
  <c r="DA349" i="1"/>
  <c r="CZ350" i="1"/>
  <c r="DA350" i="1"/>
  <c r="CZ351" i="1"/>
  <c r="DA351" i="1"/>
  <c r="CZ353" i="1"/>
  <c r="DA353" i="1"/>
  <c r="CZ354" i="1"/>
  <c r="DA354" i="1"/>
  <c r="CZ356" i="1"/>
  <c r="DA356" i="1"/>
  <c r="CZ357" i="1"/>
  <c r="DA357" i="1"/>
  <c r="CZ359" i="1"/>
  <c r="DA359" i="1"/>
  <c r="CZ360" i="1"/>
  <c r="DA360" i="1"/>
  <c r="CZ362" i="1"/>
  <c r="DA362" i="1"/>
  <c r="CZ363" i="1"/>
  <c r="DA363" i="1"/>
  <c r="CZ366" i="1"/>
  <c r="DA366" i="1"/>
  <c r="CZ367" i="1"/>
  <c r="DA367" i="1"/>
  <c r="CZ370" i="1"/>
  <c r="DA370" i="1"/>
  <c r="CZ371" i="1"/>
  <c r="DA371" i="1"/>
  <c r="CZ374" i="1"/>
  <c r="DA374" i="1"/>
  <c r="CZ375" i="1"/>
  <c r="DA375" i="1"/>
  <c r="CZ379" i="1"/>
  <c r="DA379" i="1"/>
  <c r="CZ380" i="1"/>
  <c r="DA380" i="1"/>
  <c r="CZ383" i="1"/>
  <c r="DA383" i="1"/>
  <c r="CZ384" i="1"/>
  <c r="DA384" i="1"/>
  <c r="CZ386" i="1"/>
  <c r="DA386" i="1"/>
  <c r="CZ387" i="1"/>
  <c r="DA387" i="1"/>
  <c r="CZ390" i="1"/>
  <c r="DA390" i="1"/>
  <c r="CZ391" i="1"/>
  <c r="DA391" i="1"/>
  <c r="CZ394" i="1"/>
  <c r="DA394" i="1"/>
  <c r="CZ395" i="1"/>
  <c r="DA395" i="1"/>
  <c r="CZ397" i="1"/>
  <c r="DA397" i="1"/>
  <c r="CZ398" i="1"/>
  <c r="DA398" i="1"/>
  <c r="CZ402" i="1"/>
  <c r="DA402" i="1"/>
  <c r="CZ403" i="1"/>
  <c r="DA403" i="1"/>
  <c r="CZ406" i="1"/>
  <c r="DA406" i="1"/>
  <c r="CZ407" i="1"/>
  <c r="DA407" i="1"/>
  <c r="CZ410" i="1"/>
  <c r="DA410" i="1"/>
  <c r="CZ411" i="1"/>
  <c r="DA411" i="1"/>
  <c r="CZ413" i="1"/>
  <c r="DA413" i="1"/>
  <c r="CZ414" i="1"/>
  <c r="DA414" i="1"/>
  <c r="CZ417" i="1"/>
  <c r="DA417" i="1"/>
  <c r="CZ418" i="1"/>
  <c r="DA418" i="1"/>
  <c r="CZ421" i="1"/>
  <c r="DA421" i="1"/>
  <c r="CZ422" i="1"/>
  <c r="DA422" i="1"/>
  <c r="CZ426" i="1"/>
  <c r="DA426" i="1"/>
  <c r="CZ427" i="1"/>
  <c r="DA427" i="1"/>
  <c r="CZ429" i="1"/>
  <c r="DA429" i="1"/>
  <c r="CZ430" i="1"/>
  <c r="DA430" i="1"/>
  <c r="CZ433" i="1"/>
  <c r="DA433" i="1"/>
  <c r="CZ434" i="1"/>
  <c r="DA434" i="1"/>
  <c r="CZ438" i="1"/>
  <c r="DA438" i="1"/>
  <c r="CZ439" i="1"/>
  <c r="DA439" i="1"/>
  <c r="CZ443" i="1"/>
  <c r="DA443" i="1"/>
  <c r="CZ444" i="1"/>
  <c r="DA444" i="1"/>
  <c r="CZ446" i="1"/>
  <c r="DA446" i="1"/>
  <c r="CZ447" i="1"/>
  <c r="DA447" i="1"/>
  <c r="CZ450" i="1"/>
  <c r="DA450" i="1"/>
  <c r="CZ451" i="1"/>
  <c r="DA451" i="1"/>
  <c r="CZ453" i="1"/>
  <c r="DA453" i="1"/>
  <c r="CZ454" i="1"/>
  <c r="DA454" i="1"/>
  <c r="CZ457" i="1"/>
  <c r="DA457" i="1"/>
  <c r="CZ458" i="1"/>
  <c r="DA458" i="1"/>
  <c r="CZ460" i="1"/>
  <c r="DA460" i="1"/>
  <c r="CZ461" i="1"/>
  <c r="DA461" i="1"/>
  <c r="CZ463" i="1"/>
  <c r="DA463" i="1"/>
  <c r="CZ464" i="1"/>
  <c r="DA464" i="1"/>
  <c r="CZ466" i="1"/>
  <c r="DA466" i="1"/>
  <c r="CZ467" i="1"/>
  <c r="DA467" i="1"/>
  <c r="CZ469" i="1"/>
  <c r="DA469" i="1"/>
  <c r="CZ470" i="1"/>
  <c r="DA470" i="1"/>
  <c r="CZ472" i="1"/>
  <c r="DA472" i="1"/>
  <c r="CZ473" i="1"/>
  <c r="DA473" i="1"/>
  <c r="CZ475" i="1"/>
  <c r="DA475" i="1"/>
  <c r="CZ476" i="1"/>
  <c r="DA476" i="1"/>
  <c r="CZ478" i="1"/>
  <c r="DA478" i="1"/>
  <c r="CZ479" i="1"/>
  <c r="DA479" i="1"/>
  <c r="CZ481" i="1"/>
  <c r="DA481" i="1"/>
  <c r="CZ482" i="1"/>
  <c r="DA482" i="1"/>
  <c r="CZ485" i="1"/>
  <c r="DA485" i="1"/>
  <c r="CZ486" i="1"/>
  <c r="DA486" i="1"/>
  <c r="CZ488" i="1"/>
  <c r="DA488" i="1"/>
  <c r="CZ489" i="1"/>
  <c r="DA489" i="1"/>
  <c r="CZ491" i="1"/>
  <c r="DA491" i="1"/>
  <c r="CZ492" i="1"/>
  <c r="DA492" i="1"/>
  <c r="CZ494" i="1"/>
  <c r="DA494" i="1"/>
  <c r="CZ495" i="1"/>
  <c r="DA495" i="1"/>
  <c r="CZ498" i="1"/>
  <c r="DA498" i="1"/>
  <c r="CZ499" i="1"/>
  <c r="DA499" i="1"/>
  <c r="CZ501" i="1"/>
  <c r="DA501" i="1"/>
  <c r="CZ502" i="1"/>
  <c r="DA502" i="1"/>
  <c r="CZ505" i="1"/>
  <c r="DA505" i="1"/>
  <c r="CZ506" i="1"/>
  <c r="DA506" i="1"/>
  <c r="CZ508" i="1"/>
  <c r="DA508" i="1"/>
  <c r="CZ509" i="1"/>
  <c r="DA509" i="1"/>
  <c r="CZ511" i="1"/>
  <c r="DA511" i="1"/>
  <c r="CZ512" i="1"/>
  <c r="DA512" i="1"/>
  <c r="CZ514" i="1"/>
  <c r="DA514" i="1"/>
  <c r="CZ515" i="1"/>
  <c r="DA515" i="1"/>
  <c r="CZ517" i="1"/>
  <c r="DA517" i="1"/>
  <c r="CZ518" i="1"/>
  <c r="DA518" i="1"/>
  <c r="CZ520" i="1"/>
  <c r="DA520" i="1"/>
  <c r="CZ521" i="1"/>
  <c r="DA521" i="1"/>
  <c r="CZ522" i="1"/>
  <c r="DA522" i="1"/>
  <c r="CZ523" i="1"/>
  <c r="DA523" i="1"/>
  <c r="CZ524" i="1"/>
  <c r="DA524" i="1"/>
  <c r="CZ527" i="1"/>
  <c r="DA527" i="1"/>
  <c r="CZ528" i="1"/>
  <c r="DA528" i="1"/>
  <c r="CZ530" i="1"/>
  <c r="DA530" i="1"/>
  <c r="CZ531" i="1"/>
  <c r="DA531" i="1"/>
  <c r="CZ533" i="1"/>
  <c r="DA533" i="1"/>
  <c r="CZ534" i="1"/>
  <c r="DA534" i="1"/>
  <c r="CZ536" i="1"/>
  <c r="DA536" i="1"/>
  <c r="CZ537" i="1"/>
  <c r="DA537" i="1"/>
  <c r="CZ540" i="1"/>
  <c r="DA540" i="1"/>
  <c r="CZ541" i="1"/>
  <c r="DA541" i="1"/>
  <c r="CZ545" i="1"/>
  <c r="DA545" i="1"/>
  <c r="CZ546" i="1"/>
  <c r="DA546" i="1"/>
  <c r="CZ549" i="1"/>
  <c r="DA549" i="1"/>
  <c r="CZ552" i="1"/>
  <c r="DA552" i="1"/>
  <c r="CZ553" i="1"/>
  <c r="DA553" i="1"/>
  <c r="CZ557" i="1"/>
  <c r="DA557" i="1"/>
  <c r="CZ558" i="1"/>
  <c r="DA558" i="1"/>
  <c r="CZ562" i="1"/>
  <c r="DA562" i="1"/>
  <c r="CZ563" i="1"/>
  <c r="DA563" i="1"/>
  <c r="CZ565" i="1"/>
  <c r="DA565" i="1"/>
  <c r="CZ570" i="1"/>
  <c r="DA570" i="1"/>
  <c r="CZ571" i="1"/>
  <c r="DA571" i="1"/>
  <c r="CZ573" i="1"/>
  <c r="DA573" i="1"/>
  <c r="CZ574" i="1"/>
  <c r="DA574" i="1"/>
  <c r="CZ576" i="1"/>
  <c r="DA576" i="1"/>
  <c r="CZ577" i="1"/>
  <c r="DA577" i="1"/>
  <c r="CZ579" i="1"/>
  <c r="DA579" i="1"/>
  <c r="CZ580" i="1"/>
  <c r="DA580" i="1"/>
  <c r="CZ583" i="1"/>
  <c r="DA583" i="1"/>
  <c r="CZ584" i="1"/>
  <c r="DA584" i="1"/>
  <c r="CZ586" i="1"/>
  <c r="DA586" i="1"/>
  <c r="CZ587" i="1"/>
  <c r="DA587" i="1"/>
  <c r="CZ588" i="1"/>
  <c r="DA588" i="1"/>
  <c r="CZ590" i="1"/>
  <c r="DA590" i="1"/>
  <c r="CZ591" i="1"/>
  <c r="DA591" i="1"/>
  <c r="CZ593" i="1"/>
  <c r="DA593" i="1"/>
  <c r="CZ594" i="1"/>
  <c r="DA594" i="1"/>
  <c r="CZ596" i="1"/>
  <c r="DA596" i="1"/>
  <c r="CZ597" i="1"/>
  <c r="DA597" i="1"/>
  <c r="CZ601" i="1"/>
  <c r="DA601" i="1"/>
  <c r="CZ602" i="1"/>
  <c r="DA602" i="1"/>
  <c r="CZ603" i="1"/>
  <c r="DA603" i="1"/>
  <c r="CZ604" i="1"/>
  <c r="DA604" i="1"/>
  <c r="CZ605" i="1"/>
  <c r="DA605" i="1"/>
  <c r="CZ606" i="1"/>
  <c r="DA606" i="1"/>
  <c r="CZ609" i="1"/>
  <c r="DA609" i="1"/>
  <c r="CZ610" i="1"/>
  <c r="DA610" i="1"/>
  <c r="CZ611" i="1"/>
  <c r="DA611" i="1"/>
  <c r="CZ614" i="1"/>
  <c r="DA614" i="1"/>
  <c r="CZ615" i="1"/>
  <c r="DA615" i="1"/>
  <c r="CZ616" i="1"/>
  <c r="DA616" i="1"/>
  <c r="CZ618" i="1"/>
  <c r="DA618" i="1"/>
  <c r="CZ619" i="1"/>
  <c r="DA619" i="1"/>
  <c r="CZ620" i="1"/>
  <c r="DA620" i="1"/>
  <c r="CZ622" i="1"/>
  <c r="DA622" i="1"/>
  <c r="CZ623" i="1"/>
  <c r="DA623" i="1"/>
  <c r="CZ624" i="1"/>
  <c r="DA624" i="1"/>
  <c r="CZ626" i="1"/>
  <c r="DA626" i="1"/>
  <c r="CZ627" i="1"/>
  <c r="DA627" i="1"/>
  <c r="CZ628" i="1"/>
  <c r="DA628" i="1"/>
  <c r="CZ630" i="1"/>
  <c r="DA630" i="1"/>
  <c r="CZ631" i="1"/>
  <c r="DA631" i="1"/>
  <c r="CZ632" i="1"/>
  <c r="DA632" i="1"/>
  <c r="CZ634" i="1"/>
  <c r="DA634" i="1"/>
  <c r="CZ635" i="1"/>
  <c r="DA635" i="1"/>
  <c r="CZ636" i="1"/>
  <c r="DA636" i="1"/>
  <c r="CZ638" i="1"/>
  <c r="DA638" i="1"/>
  <c r="CZ639" i="1"/>
  <c r="DA639" i="1"/>
  <c r="CZ640" i="1"/>
  <c r="DA640" i="1"/>
  <c r="CZ642" i="1"/>
  <c r="DA642" i="1"/>
  <c r="CZ643" i="1"/>
  <c r="DA643" i="1"/>
  <c r="CZ644" i="1"/>
  <c r="DA644" i="1"/>
  <c r="CZ646" i="1"/>
  <c r="DA646" i="1"/>
  <c r="CZ647" i="1"/>
  <c r="DA647" i="1"/>
  <c r="CZ648" i="1"/>
  <c r="DA648" i="1"/>
  <c r="CZ650" i="1"/>
  <c r="DA650" i="1"/>
  <c r="CZ651" i="1"/>
  <c r="DA651" i="1"/>
  <c r="CZ652" i="1"/>
  <c r="DA652" i="1"/>
  <c r="CZ654" i="1"/>
  <c r="DA654" i="1"/>
  <c r="CZ655" i="1"/>
  <c r="DA655" i="1"/>
  <c r="CZ656" i="1"/>
  <c r="DA656" i="1"/>
  <c r="CZ658" i="1"/>
  <c r="DA658" i="1"/>
  <c r="CZ659" i="1"/>
  <c r="DA659" i="1"/>
  <c r="CZ660" i="1"/>
  <c r="DA660" i="1"/>
  <c r="CZ662" i="1"/>
  <c r="DA662" i="1"/>
  <c r="CZ663" i="1"/>
  <c r="DA663" i="1"/>
  <c r="CZ664" i="1"/>
  <c r="DA664" i="1"/>
  <c r="CZ666" i="1"/>
  <c r="DA666" i="1"/>
  <c r="CZ667" i="1"/>
  <c r="DA667" i="1"/>
  <c r="CZ668" i="1"/>
  <c r="DA668" i="1"/>
  <c r="CZ670" i="1"/>
  <c r="DA670" i="1"/>
  <c r="CZ671" i="1"/>
  <c r="DA671" i="1"/>
  <c r="CZ672" i="1"/>
  <c r="DA672" i="1"/>
  <c r="CZ674" i="1"/>
  <c r="DA674" i="1"/>
  <c r="CZ675" i="1"/>
  <c r="DA675" i="1"/>
  <c r="CZ676" i="1"/>
  <c r="DA676" i="1"/>
  <c r="CZ678" i="1"/>
  <c r="DA678" i="1"/>
  <c r="CZ679" i="1"/>
  <c r="DA679" i="1"/>
  <c r="CZ680" i="1"/>
  <c r="DA680" i="1"/>
  <c r="CZ682" i="1"/>
  <c r="DA682" i="1"/>
  <c r="CZ683" i="1"/>
  <c r="DA683" i="1"/>
  <c r="CZ684" i="1"/>
  <c r="DA684" i="1"/>
  <c r="CZ686" i="1"/>
  <c r="DA686" i="1"/>
  <c r="CZ687" i="1"/>
  <c r="DA687" i="1"/>
  <c r="CZ688" i="1"/>
  <c r="DA688" i="1"/>
  <c r="CZ690" i="1"/>
  <c r="DA690" i="1"/>
  <c r="CZ691" i="1"/>
  <c r="DA691" i="1"/>
  <c r="CZ692" i="1"/>
  <c r="DA692" i="1"/>
  <c r="CZ694" i="1"/>
  <c r="DA694" i="1"/>
  <c r="CZ695" i="1"/>
  <c r="DA695" i="1"/>
  <c r="CZ696" i="1"/>
  <c r="DA696" i="1"/>
  <c r="CZ698" i="1"/>
  <c r="DA698" i="1"/>
  <c r="CZ699" i="1"/>
  <c r="DA699" i="1"/>
  <c r="CZ700" i="1"/>
  <c r="DA700" i="1"/>
  <c r="CZ702" i="1"/>
  <c r="DA702" i="1"/>
  <c r="CZ703" i="1"/>
  <c r="DA703" i="1"/>
  <c r="CZ704" i="1"/>
  <c r="DA704" i="1"/>
  <c r="CZ706" i="1"/>
  <c r="DA706" i="1"/>
  <c r="CZ707" i="1"/>
  <c r="DA707" i="1"/>
  <c r="CZ708" i="1"/>
  <c r="DA708" i="1"/>
  <c r="CZ710" i="1"/>
  <c r="DA710" i="1"/>
  <c r="CZ711" i="1"/>
  <c r="DA711" i="1"/>
  <c r="CZ712" i="1"/>
  <c r="DA712" i="1"/>
  <c r="CZ715" i="1"/>
  <c r="DA715" i="1"/>
  <c r="CZ716" i="1"/>
  <c r="DA716" i="1"/>
  <c r="CZ717" i="1"/>
  <c r="DA717" i="1"/>
</calcChain>
</file>

<file path=xl/sharedStrings.xml><?xml version="1.0" encoding="utf-8"?>
<sst xmlns="http://schemas.openxmlformats.org/spreadsheetml/2006/main" count="2557" uniqueCount="271">
  <si>
    <t>MARCH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</si>
  <si>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</si>
  <si>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</si>
  <si>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</si>
  <si>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</si>
  <si>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</si>
  <si>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</si>
  <si>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</si>
  <si>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</si>
  <si>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</si>
  <si>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</si>
  <si>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</si>
  <si>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</si>
  <si>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</si>
  <si>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</si>
  <si>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</si>
  <si>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</si>
  <si>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</si>
  <si>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</si>
  <si>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</si>
  <si>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</si>
  <si>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</si>
  <si>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</si>
  <si>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</si>
  <si>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</si>
  <si>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</si>
  <si>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</si>
  <si>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</si>
  <si>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</si>
  <si>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</si>
  <si>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</si>
  <si>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>NOTE: THE 3227 DTH IS A MONTHLY VOLUME - THIS CUSTOMER ONLY BURNS IF THE AVG TEMP IS 32 DEGREES</t>
  </si>
  <si>
    <t xml:space="preserve">SEC </t>
  </si>
  <si>
    <t>NOTE:  MUST BE WVA PRODUCTION FOR ALL 3-16 DELIVERIES</t>
  </si>
  <si>
    <t>NOTE:  MUST BE WVA PRODUCTION FOR ALL 3-17 DELIVERIES</t>
  </si>
  <si>
    <t>NOTE:  MUST BE WVA PRODUCTION FOR THE ABOVE 3-19 DELIVERIES</t>
  </si>
  <si>
    <t>NOTE:  THIS IS NON-WEST VIRGINIA PRODUCTION</t>
  </si>
  <si>
    <t>NOTE:  THIS MUST BE WVA PRODUCTION AND THE TCO SCHEDULER MUST USE TCO'S K#38992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</si>
  <si>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</si>
  <si>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</si>
  <si>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</si>
  <si>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</si>
  <si>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</si>
  <si>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</si>
  <si>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</si>
  <si>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</si>
  <si>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</si>
  <si>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</si>
  <si>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</si>
  <si>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</si>
  <si>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</si>
  <si>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</si>
  <si>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</si>
  <si>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</si>
  <si>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</si>
  <si>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</si>
  <si>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</si>
  <si>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</si>
  <si>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</si>
  <si>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</si>
  <si>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</si>
  <si>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</si>
  <si>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</si>
  <si>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</si>
  <si>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</si>
  <si>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</si>
  <si>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</si>
  <si>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</si>
  <si>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</si>
  <si>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</si>
  <si>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</si>
  <si>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</si>
  <si>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NOTE: THE VOLUME OF 2100 DTH IS A MONTHLY VOLUME - THE CUSTOMER FAXES THE WEEKLY VOLUME EACH THURSDAY FOR THE UPCOMING WEEK</t>
  </si>
  <si>
    <t>NOTE:  THIS MUST BE WVA PRODUCTION FOR ALL 8-35 DELIVERIES</t>
  </si>
  <si>
    <t>24-35</t>
  </si>
  <si>
    <t>25-35</t>
  </si>
  <si>
    <t>PENNFUEL</t>
  </si>
  <si>
    <t>56W</t>
  </si>
  <si>
    <t>DIRECT LOCAL</t>
  </si>
  <si>
    <t xml:space="preserve">NOTE: THE DIRECT GAS WAS PURCHASED FROM VP ENERGY BY JOHN SINGER NOW WITH ENRON </t>
  </si>
  <si>
    <t>25-36</t>
  </si>
  <si>
    <t>Ashland</t>
  </si>
  <si>
    <t>NYSEG number is NOT FINAL - will be the on 2/29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</si>
  <si>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</si>
  <si>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</si>
  <si>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</si>
  <si>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</si>
  <si>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</si>
  <si>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</si>
  <si>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</si>
  <si>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</si>
  <si>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</si>
  <si>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</si>
  <si>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</si>
  <si>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</si>
  <si>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</si>
  <si>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</si>
  <si>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</si>
  <si>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</si>
  <si>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</si>
  <si>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</si>
  <si>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</si>
  <si>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</si>
  <si>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</si>
  <si>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</si>
  <si>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</si>
  <si>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</si>
  <si>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</si>
  <si>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</si>
  <si>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</si>
  <si>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</si>
  <si>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</si>
  <si>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</si>
  <si>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</si>
  <si>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</si>
  <si>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</si>
  <si>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</si>
  <si>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</si>
  <si>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</si>
  <si>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Note:   Sempra supply not backed out of this number yet.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</si>
  <si>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</si>
  <si>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</si>
  <si>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</si>
  <si>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</si>
  <si>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</si>
  <si>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</si>
  <si>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</si>
  <si>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</si>
  <si>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</si>
  <si>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</si>
  <si>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</si>
  <si>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</si>
  <si>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</si>
  <si>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NOTE:  UGI WILL PULL FROM ENRON'S ELA POOL #600228 AND DELIVER THE GAS TO THE UGI CITYGATE</t>
  </si>
  <si>
    <t>TRANSCO</t>
  </si>
  <si>
    <t>Z5</t>
  </si>
  <si>
    <t>PIEDMONT</t>
  </si>
  <si>
    <t>NOTE:  TRANSCO SCHEDULER MUST PUT IN THE PACKAGE ID "COLUMBIA" IN ORDER FOR PIEDMONT TO ACCEPT THE GAS</t>
  </si>
  <si>
    <t>PSNC</t>
  </si>
  <si>
    <t>NOTE: ENRON WILL GET THE CAPACITY RELEASED FROM PSNC.  THE SUPPLY WILL COME FROM PSNC'S POOL #7620 - STA. 85</t>
  </si>
  <si>
    <t>6173</t>
  </si>
  <si>
    <t>Z6 NNY</t>
  </si>
  <si>
    <t>SOUTH JERSEY</t>
  </si>
  <si>
    <t>NOTE:  THE TRANSCO SCHEDULER MUST SHOW IN THE NOMINATION PACKAGE ID "012224" IN ORDER FOR SOUTH JERSEY TO ACCEPT THE GAS</t>
  </si>
  <si>
    <t>Z6</t>
  </si>
  <si>
    <t>LILCO</t>
  </si>
  <si>
    <t>NOTE:  LILCO RELEASED CAPACITY TO CES/ENRON FOR A VOLUME OF 324 DTH PER DAY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</si>
  <si>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</si>
  <si>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</si>
  <si>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</si>
  <si>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</si>
  <si>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</si>
  <si>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</si>
  <si>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</si>
  <si>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</si>
  <si>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</si>
  <si>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</si>
  <si>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</si>
  <si>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</si>
  <si>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</si>
  <si>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</si>
  <si>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</si>
  <si>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</si>
  <si>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</si>
  <si>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</si>
  <si>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</si>
  <si>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</si>
  <si>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</si>
  <si>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</si>
  <si>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</si>
  <si>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</si>
  <si>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NYSEG number will swing, will let you know final on 2/29</t>
  </si>
  <si>
    <t>S.Conn</t>
  </si>
  <si>
    <t>020126</t>
  </si>
  <si>
    <t>Yankee</t>
  </si>
  <si>
    <t>020125</t>
  </si>
  <si>
    <t>020127</t>
  </si>
  <si>
    <t>ALGONQUIN</t>
  </si>
  <si>
    <t>Boston volumes can be brought in at any of the meters shown above</t>
  </si>
  <si>
    <t>IROQUIOS</t>
  </si>
  <si>
    <t>Central Hudson</t>
  </si>
  <si>
    <t xml:space="preserve">NOTE: THIS IS BACKED 100% BY A DUKE PURCHASE THAT WENT WITH THE ENRON SALE.  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</si>
  <si>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</si>
  <si>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</si>
  <si>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</si>
  <si>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</si>
  <si>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</si>
  <si>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</si>
  <si>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</si>
  <si>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</si>
  <si>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</si>
  <si>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</si>
  <si>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</si>
  <si>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</si>
  <si>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</si>
  <si>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</si>
  <si>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</si>
  <si>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</si>
  <si>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</si>
  <si>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</si>
  <si>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NIPSCO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</si>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</sst>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m/d"/>
    <numFmt numFmtId="171" formatCode="dddd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171" fontId="2" fillId="3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/>
    <xf numFmtId="3" fontId="0" fillId="3" borderId="0" xfId="0" applyNumberFormat="1" applyFill="1"/>
    <xf numFmtId="3" fontId="1" fillId="0" borderId="0" xfId="1" applyNumberForma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0" fillId="2" borderId="0" xfId="0" applyFill="1"/>
    <xf numFmtId="0" fontId="0" fillId="3" borderId="0" xfId="0" applyFill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3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5" fillId="2" borderId="0" xfId="0" applyNumberFormat="1" applyFont="1" applyFill="1"/>
    <xf numFmtId="3" fontId="5" fillId="3" borderId="0" xfId="0" applyNumberFormat="1" applyFont="1" applyFill="1"/>
    <xf numFmtId="3" fontId="6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abSelected="1" zoomScaleNormal="100" workbookViewId="0">
      <pane xSplit="37" ySplit="6" topLeftCell="BN7" activePane="bottomRight" state="frozen"/>
      <selection pane="topRight" activeCell="AL1" sqref="AL1"/>
      <selection pane="bottomLeft" activeCell="A7" sqref="A7"/>
      <selection pane="bottomRight" activeCell="I13" sqref="I13"/>
    </sheetView>
  </sheetViews>
  <sheetFormatPr defaultColWidth="9.109375" defaultRowHeight="13.2" x14ac:dyDescent="0.25"/>
  <cols>
    <col min="1" max="1" width="4" style="1" customWidth="1"/>
    <col min="2" max="2" width="12.33203125" style="1" customWidth="1"/>
    <col min="3" max="3" width="3" style="1" customWidth="1"/>
    <col min="4" max="4" width="7.5546875" style="1" customWidth="1"/>
    <col min="5" max="6" width="12.88671875" style="1" customWidth="1"/>
    <col min="7" max="7" width="8.88671875" style="3" customWidth="1"/>
    <col min="8" max="8" width="11" style="1" customWidth="1"/>
    <col min="9" max="9" width="16.5546875" style="1" customWidth="1"/>
    <col min="10" max="10" width="2.109375" style="1" customWidth="1"/>
    <col min="11" max="12" width="11.6640625" style="4" hidden="1" customWidth="1"/>
    <col min="13" max="13" width="2.6640625" style="4" hidden="1" customWidth="1"/>
    <col min="14" max="15" width="10.6640625" style="4" hidden="1" customWidth="1"/>
    <col min="16" max="16" width="2.5546875" style="4" hidden="1" customWidth="1"/>
    <col min="17" max="18" width="10.6640625" style="4" hidden="1" customWidth="1"/>
    <col min="19" max="19" width="2.6640625" style="4" hidden="1" customWidth="1"/>
    <col min="20" max="21" width="10.6640625" style="4" hidden="1" customWidth="1"/>
    <col min="22" max="22" width="3" style="4" hidden="1" customWidth="1"/>
    <col min="23" max="24" width="10.6640625" style="4" hidden="1" customWidth="1"/>
    <col min="25" max="25" width="2.6640625" style="4" hidden="1" customWidth="1"/>
    <col min="26" max="27" width="10.6640625" style="4" hidden="1" customWidth="1"/>
    <col min="28" max="28" width="2.6640625" style="4" hidden="1" customWidth="1"/>
    <col min="29" max="30" width="10.6640625" style="4" hidden="1" customWidth="1"/>
    <col min="31" max="31" width="2.6640625" style="4" hidden="1" customWidth="1"/>
    <col min="32" max="33" width="11.6640625" style="4" hidden="1" customWidth="1"/>
    <col min="34" max="34" width="2.6640625" style="4" hidden="1" customWidth="1"/>
    <col min="35" max="35" width="10.6640625" style="4" hidden="1" customWidth="1"/>
    <col min="36" max="36" width="0.109375" style="4" hidden="1" customWidth="1"/>
    <col min="37" max="37" width="4" style="4" hidden="1" customWidth="1"/>
    <col min="38" max="39" width="10.6640625" style="4" customWidth="1"/>
    <col min="40" max="40" width="2.6640625" style="4" customWidth="1"/>
    <col min="41" max="42" width="10.6640625" style="4" customWidth="1"/>
    <col min="43" max="43" width="2.6640625" style="4" customWidth="1"/>
    <col min="44" max="45" width="10.6640625" style="4" customWidth="1"/>
    <col min="46" max="46" width="2.6640625" style="4" customWidth="1"/>
    <col min="47" max="48" width="10.6640625" style="4" customWidth="1"/>
    <col min="49" max="49" width="2.6640625" style="4" customWidth="1"/>
    <col min="50" max="51" width="10.6640625" style="4" customWidth="1"/>
    <col min="52" max="52" width="2.6640625" style="4" customWidth="1"/>
    <col min="53" max="53" width="12" style="4" customWidth="1"/>
    <col min="54" max="54" width="11.6640625" style="4" customWidth="1"/>
    <col min="55" max="55" width="2.6640625" style="4" customWidth="1"/>
    <col min="56" max="57" width="10.6640625" style="4" customWidth="1"/>
    <col min="58" max="58" width="2.6640625" style="4" customWidth="1"/>
    <col min="59" max="60" width="10.6640625" style="4" customWidth="1"/>
    <col min="61" max="61" width="2.6640625" style="4" customWidth="1"/>
    <col min="62" max="63" width="10.6640625" style="4" customWidth="1"/>
    <col min="64" max="64" width="2.6640625" style="4" customWidth="1"/>
    <col min="65" max="66" width="10.6640625" style="4" customWidth="1"/>
    <col min="67" max="67" width="2.6640625" style="4" customWidth="1"/>
    <col min="68" max="68" width="11.6640625" style="20" customWidth="1"/>
    <col min="69" max="69" width="10.6640625" style="4" customWidth="1"/>
    <col min="70" max="70" width="2.6640625" style="4" customWidth="1"/>
    <col min="71" max="71" width="10.6640625" style="21" customWidth="1"/>
    <col min="72" max="72" width="10.6640625" style="4" customWidth="1"/>
    <col min="73" max="73" width="2.6640625" style="4" customWidth="1"/>
    <col min="74" max="75" width="11.6640625" style="4" customWidth="1"/>
    <col min="76" max="76" width="2.6640625" style="4" customWidth="1"/>
    <col min="77" max="78" width="10.6640625" style="4" customWidth="1"/>
    <col min="79" max="79" width="2.6640625" style="4" customWidth="1"/>
    <col min="80" max="81" width="10.6640625" style="4" customWidth="1"/>
    <col min="82" max="82" width="2.6640625" style="4" customWidth="1"/>
    <col min="83" max="84" width="10.6640625" style="4" customWidth="1"/>
    <col min="85" max="85" width="2.6640625" style="4" customWidth="1"/>
    <col min="86" max="87" width="10.6640625" style="4" customWidth="1"/>
    <col min="88" max="88" width="2.6640625" style="4" customWidth="1"/>
    <col min="89" max="90" width="10.6640625" style="4" customWidth="1"/>
    <col min="91" max="91" width="2.6640625" style="4" customWidth="1"/>
    <col min="92" max="93" width="10.6640625" style="4" customWidth="1"/>
    <col min="94" max="94" width="2.6640625" style="4" customWidth="1"/>
    <col min="95" max="96" width="11.6640625" style="4" customWidth="1"/>
    <col min="97" max="97" width="2.6640625" style="4" customWidth="1"/>
    <col min="98" max="99" width="10.6640625" style="4" customWidth="1"/>
    <col min="100" max="100" width="2.6640625" style="4" customWidth="1"/>
    <col min="101" max="102" width="10.6640625" style="4" customWidth="1"/>
    <col min="103" max="103" width="2.6640625" style="4" customWidth="1"/>
    <col min="104" max="113" width="10.6640625" style="4" customWidth="1"/>
    <col min="114" max="16384" width="9.109375" style="4"/>
  </cols>
  <sheetData>
    <row r="1" spans="1:105" x14ac:dyDescent="0.25">
      <c r="E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5">
        <v>36600</v>
      </c>
      <c r="BB1" s="5">
        <v>36600</v>
      </c>
      <c r="BC1" s="5"/>
      <c r="BD1" s="5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6">
        <v>36605</v>
      </c>
      <c r="BQ1" s="5">
        <v>36605</v>
      </c>
      <c r="BR1" s="5"/>
      <c r="BS1" s="7">
        <v>36606</v>
      </c>
      <c r="BT1" s="5">
        <v>36606</v>
      </c>
      <c r="BU1" s="5"/>
      <c r="BV1" s="5">
        <v>36607</v>
      </c>
      <c r="BW1" s="5">
        <v>36607</v>
      </c>
      <c r="BX1" s="5"/>
      <c r="BY1" s="5">
        <v>36608</v>
      </c>
      <c r="BZ1" s="5">
        <v>36608</v>
      </c>
      <c r="CA1" s="5"/>
      <c r="CB1" s="5">
        <v>36609</v>
      </c>
      <c r="CC1" s="5">
        <v>36609</v>
      </c>
      <c r="CD1" s="5"/>
      <c r="CE1" s="5">
        <v>36610</v>
      </c>
      <c r="CF1" s="5">
        <v>36610</v>
      </c>
      <c r="CG1" s="5"/>
      <c r="CH1" s="5">
        <v>36611</v>
      </c>
      <c r="CI1" s="5">
        <v>36611</v>
      </c>
      <c r="CJ1" s="5"/>
      <c r="CK1" s="5">
        <v>36612</v>
      </c>
      <c r="CL1" s="5">
        <v>36612</v>
      </c>
      <c r="CM1" s="5"/>
      <c r="CN1" s="5">
        <v>36613</v>
      </c>
      <c r="CO1" s="5">
        <v>36613</v>
      </c>
      <c r="CP1" s="5"/>
      <c r="CQ1" s="5">
        <v>36614</v>
      </c>
      <c r="CR1" s="5">
        <v>36614</v>
      </c>
      <c r="CS1" s="5"/>
      <c r="CT1" s="5">
        <v>36615</v>
      </c>
      <c r="CU1" s="5">
        <v>36615</v>
      </c>
      <c r="CV1" s="5"/>
      <c r="CW1" s="5">
        <v>36616</v>
      </c>
      <c r="CX1" s="5">
        <v>36616</v>
      </c>
    </row>
    <row r="2" spans="1:105" x14ac:dyDescent="0.25">
      <c r="E2" s="2"/>
      <c r="H2" s="1" t="s">
        <v>1</v>
      </c>
      <c r="K2" s="8">
        <v>36586</v>
      </c>
      <c r="L2" s="8">
        <v>36586</v>
      </c>
      <c r="M2" s="8"/>
      <c r="N2" s="8">
        <v>36587</v>
      </c>
      <c r="O2" s="8">
        <v>36587</v>
      </c>
      <c r="P2" s="8"/>
      <c r="Q2" s="8">
        <v>36588</v>
      </c>
      <c r="R2" s="8">
        <v>36588</v>
      </c>
      <c r="S2" s="8"/>
      <c r="T2" s="8">
        <v>36589</v>
      </c>
      <c r="U2" s="8">
        <v>36589</v>
      </c>
      <c r="V2" s="8"/>
      <c r="W2" s="8">
        <v>36590</v>
      </c>
      <c r="X2" s="8">
        <v>36590</v>
      </c>
      <c r="Y2" s="8"/>
      <c r="Z2" s="8">
        <v>36591</v>
      </c>
      <c r="AA2" s="8">
        <v>36591</v>
      </c>
      <c r="AB2" s="8"/>
      <c r="AC2" s="8">
        <v>36592</v>
      </c>
      <c r="AD2" s="8">
        <v>36592</v>
      </c>
      <c r="AE2" s="8"/>
      <c r="AF2" s="8">
        <v>36593</v>
      </c>
      <c r="AG2" s="8">
        <v>36593</v>
      </c>
      <c r="AH2" s="8"/>
      <c r="AI2" s="8">
        <v>36594</v>
      </c>
      <c r="AJ2" s="8">
        <v>36594</v>
      </c>
      <c r="AK2" s="8"/>
      <c r="AL2" s="8">
        <v>36595</v>
      </c>
      <c r="AM2" s="8">
        <v>36595</v>
      </c>
      <c r="AN2" s="8"/>
      <c r="AO2" s="8">
        <v>36596</v>
      </c>
      <c r="AP2" s="8">
        <v>36596</v>
      </c>
      <c r="AQ2" s="8"/>
      <c r="AR2" s="8">
        <v>36597</v>
      </c>
      <c r="AS2" s="8">
        <v>36597</v>
      </c>
      <c r="AT2" s="8"/>
      <c r="AU2" s="8">
        <v>36598</v>
      </c>
      <c r="AV2" s="8">
        <v>36598</v>
      </c>
      <c r="AW2" s="8"/>
      <c r="AX2" s="8">
        <v>36599</v>
      </c>
      <c r="AY2" s="8">
        <v>36599</v>
      </c>
      <c r="AZ2" s="8"/>
      <c r="BA2" s="8">
        <v>36600</v>
      </c>
      <c r="BB2" s="8">
        <v>36600</v>
      </c>
      <c r="BC2" s="8"/>
      <c r="BD2" s="8">
        <v>36601</v>
      </c>
      <c r="BE2" s="8">
        <v>36601</v>
      </c>
      <c r="BF2" s="8"/>
      <c r="BG2" s="8">
        <v>36602</v>
      </c>
      <c r="BH2" s="8">
        <v>36602</v>
      </c>
      <c r="BI2" s="8"/>
      <c r="BJ2" s="8">
        <v>36603</v>
      </c>
      <c r="BK2" s="8">
        <v>36603</v>
      </c>
      <c r="BL2" s="8"/>
      <c r="BM2" s="8">
        <v>36604</v>
      </c>
      <c r="BN2" s="8">
        <v>36604</v>
      </c>
      <c r="BO2" s="8"/>
      <c r="BP2" s="9">
        <v>36605</v>
      </c>
      <c r="BQ2" s="8">
        <v>36605</v>
      </c>
      <c r="BR2" s="8"/>
      <c r="BS2" s="10">
        <v>36606</v>
      </c>
      <c r="BT2" s="8">
        <v>36606</v>
      </c>
      <c r="BU2" s="8"/>
      <c r="BV2" s="8">
        <v>36607</v>
      </c>
      <c r="BW2" s="8">
        <v>36607</v>
      </c>
      <c r="BX2" s="8"/>
      <c r="BY2" s="8">
        <v>36608</v>
      </c>
      <c r="BZ2" s="8">
        <v>36608</v>
      </c>
      <c r="CA2" s="8"/>
      <c r="CB2" s="8">
        <v>36609</v>
      </c>
      <c r="CC2" s="8">
        <v>36609</v>
      </c>
      <c r="CD2" s="8"/>
      <c r="CE2" s="8">
        <v>36610</v>
      </c>
      <c r="CF2" s="8">
        <v>36610</v>
      </c>
      <c r="CG2" s="8"/>
      <c r="CH2" s="8">
        <v>36611</v>
      </c>
      <c r="CI2" s="8">
        <v>36611</v>
      </c>
      <c r="CJ2" s="8"/>
      <c r="CK2" s="8">
        <v>36612</v>
      </c>
      <c r="CL2" s="8">
        <v>36612</v>
      </c>
      <c r="CM2" s="8"/>
      <c r="CN2" s="8">
        <v>36613</v>
      </c>
      <c r="CO2" s="8">
        <v>36613</v>
      </c>
      <c r="CP2" s="8"/>
      <c r="CQ2" s="8">
        <v>36614</v>
      </c>
      <c r="CR2" s="8">
        <v>36614</v>
      </c>
      <c r="CS2" s="8"/>
      <c r="CT2" s="8">
        <v>36615</v>
      </c>
      <c r="CU2" s="8">
        <v>36615</v>
      </c>
      <c r="CV2" s="8"/>
      <c r="CW2" s="8">
        <v>36616</v>
      </c>
      <c r="CX2" s="8">
        <v>36616</v>
      </c>
      <c r="CY2" s="11"/>
    </row>
    <row r="3" spans="1:105" x14ac:dyDescent="0.25">
      <c r="H3" s="1" t="s">
        <v>2</v>
      </c>
      <c r="K3" s="12" t="s">
        <v>3</v>
      </c>
      <c r="L3" s="12" t="s">
        <v>4</v>
      </c>
      <c r="N3" s="12" t="s">
        <v>3</v>
      </c>
      <c r="O3" s="12" t="s">
        <v>4</v>
      </c>
      <c r="Q3" s="12" t="s">
        <v>3</v>
      </c>
      <c r="R3" s="12" t="s">
        <v>4</v>
      </c>
      <c r="T3" s="12" t="s">
        <v>3</v>
      </c>
      <c r="U3" s="12" t="s">
        <v>4</v>
      </c>
      <c r="W3" s="12" t="s">
        <v>3</v>
      </c>
      <c r="X3" s="12" t="s">
        <v>4</v>
      </c>
      <c r="Z3" s="12" t="s">
        <v>3</v>
      </c>
      <c r="AA3" s="12" t="s">
        <v>4</v>
      </c>
      <c r="AC3" s="12" t="s">
        <v>3</v>
      </c>
      <c r="AD3" s="12" t="s">
        <v>4</v>
      </c>
      <c r="AF3" s="12" t="s">
        <v>3</v>
      </c>
      <c r="AG3" s="12" t="s">
        <v>4</v>
      </c>
      <c r="AI3" s="12" t="s">
        <v>3</v>
      </c>
      <c r="AJ3" s="12" t="s">
        <v>4</v>
      </c>
      <c r="AL3" s="12" t="s">
        <v>3</v>
      </c>
      <c r="AM3" s="12" t="s">
        <v>4</v>
      </c>
      <c r="AO3" s="12" t="s">
        <v>3</v>
      </c>
      <c r="AP3" s="12" t="s">
        <v>4</v>
      </c>
      <c r="AR3" s="12" t="s">
        <v>3</v>
      </c>
      <c r="AS3" s="12" t="s">
        <v>4</v>
      </c>
      <c r="AU3" s="12" t="s">
        <v>3</v>
      </c>
      <c r="AV3" s="12" t="s">
        <v>4</v>
      </c>
      <c r="AX3" s="12" t="s">
        <v>3</v>
      </c>
      <c r="AY3" s="12" t="s">
        <v>4</v>
      </c>
      <c r="BA3" s="12" t="s">
        <v>3</v>
      </c>
      <c r="BB3" s="12" t="s">
        <v>4</v>
      </c>
      <c r="BD3" s="12" t="s">
        <v>3</v>
      </c>
      <c r="BE3" s="12" t="s">
        <v>4</v>
      </c>
      <c r="BG3" s="12" t="s">
        <v>3</v>
      </c>
      <c r="BH3" s="12" t="s">
        <v>4</v>
      </c>
      <c r="BJ3" s="12" t="s">
        <v>3</v>
      </c>
      <c r="BK3" s="12" t="s">
        <v>4</v>
      </c>
      <c r="BM3" s="12" t="s">
        <v>3</v>
      </c>
      <c r="BN3" s="12" t="s">
        <v>4</v>
      </c>
      <c r="BP3" s="13" t="s">
        <v>3</v>
      </c>
      <c r="BQ3" s="12" t="s">
        <v>4</v>
      </c>
      <c r="BS3" s="14" t="s">
        <v>3</v>
      </c>
      <c r="BT3" s="12" t="s">
        <v>4</v>
      </c>
      <c r="BV3" s="12" t="s">
        <v>3</v>
      </c>
      <c r="BW3" s="12" t="s">
        <v>4</v>
      </c>
      <c r="BY3" s="12" t="s">
        <v>3</v>
      </c>
      <c r="BZ3" s="12" t="s">
        <v>4</v>
      </c>
      <c r="CB3" s="12" t="s">
        <v>3</v>
      </c>
      <c r="CC3" s="12" t="s">
        <v>4</v>
      </c>
      <c r="CE3" s="12" t="s">
        <v>3</v>
      </c>
      <c r="CF3" s="12" t="s">
        <v>4</v>
      </c>
      <c r="CH3" s="12" t="s">
        <v>3</v>
      </c>
      <c r="CI3" s="12" t="s">
        <v>4</v>
      </c>
      <c r="CK3" s="12" t="s">
        <v>3</v>
      </c>
      <c r="CL3" s="12" t="s">
        <v>4</v>
      </c>
      <c r="CN3" s="12" t="s">
        <v>3</v>
      </c>
      <c r="CO3" s="12" t="s">
        <v>4</v>
      </c>
      <c r="CQ3" s="12" t="s">
        <v>3</v>
      </c>
      <c r="CR3" s="12" t="s">
        <v>4</v>
      </c>
      <c r="CT3" s="12" t="s">
        <v>3</v>
      </c>
      <c r="CU3" s="12" t="s">
        <v>4</v>
      </c>
      <c r="CW3" s="12" t="s">
        <v>3</v>
      </c>
      <c r="CX3" s="12" t="s">
        <v>4</v>
      </c>
      <c r="CZ3" s="12" t="s">
        <v>5</v>
      </c>
      <c r="DA3" s="12" t="s">
        <v>5</v>
      </c>
    </row>
    <row r="4" spans="1:105" x14ac:dyDescent="0.25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5"/>
      <c r="BQ4" s="1"/>
      <c r="BR4" s="1"/>
      <c r="BS4" s="16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12" t="s">
        <v>3</v>
      </c>
      <c r="DA4" s="12" t="s">
        <v>4</v>
      </c>
    </row>
    <row r="6" spans="1:105" x14ac:dyDescent="0.25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7">
        <v>1</v>
      </c>
      <c r="BB6" s="17">
        <v>2</v>
      </c>
      <c r="BC6" s="17"/>
      <c r="BD6" s="17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8">
        <v>1</v>
      </c>
      <c r="BQ6" s="17">
        <v>2</v>
      </c>
      <c r="BR6" s="17"/>
      <c r="BS6" s="19">
        <v>1</v>
      </c>
      <c r="BT6" s="17">
        <v>2</v>
      </c>
      <c r="BU6" s="17"/>
      <c r="BV6" s="17">
        <v>1</v>
      </c>
      <c r="BW6" s="17">
        <v>2</v>
      </c>
      <c r="BX6" s="17"/>
      <c r="BY6" s="17">
        <v>1</v>
      </c>
      <c r="BZ6" s="17">
        <v>2</v>
      </c>
      <c r="CA6" s="17"/>
      <c r="CB6" s="17">
        <v>1</v>
      </c>
      <c r="CC6" s="17">
        <v>2</v>
      </c>
      <c r="CD6" s="17"/>
      <c r="CE6" s="17">
        <v>1</v>
      </c>
      <c r="CF6" s="17">
        <v>2</v>
      </c>
      <c r="CG6" s="17"/>
      <c r="CH6" s="17">
        <v>1</v>
      </c>
      <c r="CI6" s="17">
        <v>2</v>
      </c>
      <c r="CJ6" s="17"/>
      <c r="CK6" s="17">
        <v>1</v>
      </c>
      <c r="CL6" s="17">
        <v>2</v>
      </c>
      <c r="CM6" s="17"/>
      <c r="CN6" s="17">
        <v>1</v>
      </c>
      <c r="CO6" s="17">
        <v>2</v>
      </c>
      <c r="CP6" s="17"/>
      <c r="CQ6" s="17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</row>
    <row r="8" spans="1:105" x14ac:dyDescent="0.25">
      <c r="A8" s="1" t="s">
        <v>11</v>
      </c>
    </row>
    <row r="11" spans="1:105" x14ac:dyDescent="0.25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0</v>
      </c>
      <c r="L11" s="4">
        <v>0</v>
      </c>
      <c r="N11" s="4">
        <v>0</v>
      </c>
      <c r="O11" s="4">
        <v>0</v>
      </c>
      <c r="Q11" s="4">
        <v>0</v>
      </c>
      <c r="R11" s="4">
        <v>0</v>
      </c>
      <c r="T11" s="4">
        <v>0</v>
      </c>
      <c r="U11" s="4">
        <v>0</v>
      </c>
      <c r="W11" s="4">
        <v>0</v>
      </c>
      <c r="X11" s="4">
        <v>0</v>
      </c>
      <c r="Z11" s="4">
        <v>0</v>
      </c>
      <c r="AA11" s="4">
        <v>0</v>
      </c>
      <c r="AC11" s="4">
        <v>0</v>
      </c>
      <c r="AD11" s="4">
        <v>0</v>
      </c>
      <c r="AF11" s="4">
        <v>0</v>
      </c>
      <c r="AG11" s="4">
        <v>0</v>
      </c>
      <c r="AI11" s="4">
        <v>0</v>
      </c>
      <c r="AJ11" s="4">
        <v>0</v>
      </c>
      <c r="AL11" s="4">
        <v>0</v>
      </c>
      <c r="AM11" s="4">
        <v>0</v>
      </c>
      <c r="AO11" s="4">
        <v>0</v>
      </c>
      <c r="AP11" s="4">
        <v>0</v>
      </c>
      <c r="AR11" s="4">
        <v>0</v>
      </c>
      <c r="AS11" s="4">
        <v>0</v>
      </c>
      <c r="AU11" s="4">
        <v>0</v>
      </c>
      <c r="AV11" s="4">
        <v>0</v>
      </c>
      <c r="AX11" s="4">
        <v>0</v>
      </c>
      <c r="AY11" s="4">
        <v>0</v>
      </c>
      <c r="BA11" s="4">
        <v>0</v>
      </c>
      <c r="BB11" s="4">
        <v>0</v>
      </c>
      <c r="BD11" s="4">
        <v>0</v>
      </c>
      <c r="BE11" s="4">
        <v>0</v>
      </c>
      <c r="BG11" s="4">
        <v>0</v>
      </c>
      <c r="BH11" s="4">
        <v>0</v>
      </c>
      <c r="BJ11" s="4">
        <v>0</v>
      </c>
      <c r="BK11" s="4">
        <v>0</v>
      </c>
      <c r="BM11" s="4">
        <v>0</v>
      </c>
      <c r="BN11" s="4">
        <v>0</v>
      </c>
      <c r="BP11" s="20">
        <v>0</v>
      </c>
      <c r="BQ11" s="4">
        <v>0</v>
      </c>
      <c r="BS11" s="21">
        <v>0</v>
      </c>
      <c r="BT11" s="4">
        <v>0</v>
      </c>
      <c r="BV11" s="4">
        <v>0</v>
      </c>
      <c r="BW11" s="4">
        <v>0</v>
      </c>
      <c r="BY11" s="4">
        <v>0</v>
      </c>
      <c r="BZ11" s="4">
        <v>0</v>
      </c>
      <c r="CB11" s="4">
        <v>0</v>
      </c>
      <c r="CC11" s="4">
        <v>0</v>
      </c>
      <c r="CE11" s="4">
        <v>0</v>
      </c>
      <c r="CF11" s="4">
        <v>0</v>
      </c>
      <c r="CH11" s="4">
        <v>0</v>
      </c>
      <c r="CI11" s="4">
        <v>0</v>
      </c>
      <c r="CK11" s="4">
        <v>0</v>
      </c>
      <c r="CL11" s="4">
        <v>0</v>
      </c>
      <c r="CN11" s="4">
        <v>0</v>
      </c>
      <c r="CO11" s="4">
        <v>0</v>
      </c>
      <c r="CQ11" s="4">
        <v>0</v>
      </c>
      <c r="CR11" s="4">
        <v>0</v>
      </c>
      <c r="CT11" s="4">
        <v>0</v>
      </c>
      <c r="CU11" s="4">
        <v>0</v>
      </c>
      <c r="CW11" s="4">
        <v>0</v>
      </c>
      <c r="CX11" s="4">
        <v>0</v>
      </c>
      <c r="CZ11" s="4">
        <f>K11+N11+Q11+T11+W11+Z11+AC11+AF11+AI11+AL11+AO11+AR11+AU11+AX11+BA11+BD11+BG11+BJ11+BM11+BP11+BS11+BV11+BY11+CB11+CE11+CH11+CK11+CN11+CQ11+CT11+CW11</f>
        <v>0</v>
      </c>
      <c r="DA11" s="4">
        <f>L11+O11+R11+U11+X11+AA11+AD11+AG11+AJ11+AM11+AP11+AS11+AV11+AY11+BB11+BE11+BH11+BK11+BN11+BQ11+BT11+BW11+BZ11+CC11+CF11+CI11+CL11+CO11+CR11+CU11+CX11</f>
        <v>0</v>
      </c>
    </row>
    <row r="12" spans="1:105" x14ac:dyDescent="0.25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30</v>
      </c>
      <c r="L12" s="4">
        <v>30</v>
      </c>
      <c r="N12" s="4">
        <v>30</v>
      </c>
      <c r="O12" s="4">
        <v>30</v>
      </c>
      <c r="Q12" s="4">
        <v>30</v>
      </c>
      <c r="R12" s="4">
        <v>30</v>
      </c>
      <c r="T12" s="4">
        <v>30</v>
      </c>
      <c r="U12" s="4">
        <v>30</v>
      </c>
      <c r="W12" s="4">
        <v>30</v>
      </c>
      <c r="X12" s="4">
        <v>30</v>
      </c>
      <c r="Z12" s="4">
        <v>30</v>
      </c>
      <c r="AA12" s="4">
        <v>30</v>
      </c>
      <c r="AC12" s="4">
        <v>30</v>
      </c>
      <c r="AD12" s="4">
        <v>30</v>
      </c>
      <c r="AF12" s="4">
        <v>30</v>
      </c>
      <c r="AG12" s="4">
        <v>30</v>
      </c>
      <c r="AI12" s="4">
        <v>30</v>
      </c>
      <c r="AJ12" s="4">
        <v>30</v>
      </c>
      <c r="AL12" s="4">
        <v>30</v>
      </c>
      <c r="AM12" s="4">
        <v>30</v>
      </c>
      <c r="AO12" s="4">
        <v>30</v>
      </c>
      <c r="AP12" s="4">
        <v>30</v>
      </c>
      <c r="AR12" s="4">
        <v>30</v>
      </c>
      <c r="AS12" s="4">
        <v>30</v>
      </c>
      <c r="AU12" s="4">
        <v>30</v>
      </c>
      <c r="AV12" s="4">
        <v>30</v>
      </c>
      <c r="AX12" s="4">
        <v>30</v>
      </c>
      <c r="AY12" s="4">
        <v>30</v>
      </c>
      <c r="BA12" s="4">
        <v>30</v>
      </c>
      <c r="BB12" s="4">
        <v>30</v>
      </c>
      <c r="BD12" s="4">
        <v>30</v>
      </c>
      <c r="BE12" s="4">
        <v>30</v>
      </c>
      <c r="BG12" s="4">
        <v>30</v>
      </c>
      <c r="BH12" s="4">
        <v>30</v>
      </c>
      <c r="BJ12" s="4">
        <v>30</v>
      </c>
      <c r="BK12" s="4">
        <v>30</v>
      </c>
      <c r="BM12" s="4">
        <v>30</v>
      </c>
      <c r="BN12" s="4">
        <v>30</v>
      </c>
      <c r="BP12" s="20">
        <v>30</v>
      </c>
      <c r="BQ12" s="4">
        <v>30</v>
      </c>
      <c r="BS12" s="21">
        <v>30</v>
      </c>
      <c r="BT12" s="4">
        <v>30</v>
      </c>
      <c r="BV12" s="4">
        <v>30</v>
      </c>
      <c r="BW12" s="4">
        <v>30</v>
      </c>
      <c r="BY12" s="4">
        <v>30</v>
      </c>
      <c r="BZ12" s="4">
        <v>30</v>
      </c>
      <c r="CB12" s="4">
        <v>30</v>
      </c>
      <c r="CC12" s="4">
        <v>30</v>
      </c>
      <c r="CE12" s="4">
        <v>30</v>
      </c>
      <c r="CF12" s="4">
        <v>30</v>
      </c>
      <c r="CH12" s="4">
        <v>30</v>
      </c>
      <c r="CI12" s="4">
        <v>30</v>
      </c>
      <c r="CK12" s="4">
        <v>30</v>
      </c>
      <c r="CL12" s="4">
        <v>30</v>
      </c>
      <c r="CN12" s="4">
        <v>30</v>
      </c>
      <c r="CO12" s="4">
        <v>30</v>
      </c>
      <c r="CQ12" s="4">
        <v>30</v>
      </c>
      <c r="CR12" s="4">
        <v>30</v>
      </c>
      <c r="CT12" s="4">
        <v>30</v>
      </c>
      <c r="CU12" s="4">
        <v>30</v>
      </c>
      <c r="CW12" s="4">
        <v>30</v>
      </c>
      <c r="CX12" s="4">
        <v>30</v>
      </c>
      <c r="CZ12" s="4">
        <f>K12+N12+Q12+T12+W12+Z12+AC12+AF12+AI12+AL12+AO12+AR12+AU12+AX12+BA12+BD12+BG12+BJ12+BM12+BP12+BS12+BV12+BY12+CB12+CE12+CH12+CK12+CN12+CQ12+CT12+CW12</f>
        <v>930</v>
      </c>
      <c r="DA12" s="4">
        <f>L12+O12+R12+U12+X12+AA12+AD12+AG12+AJ12+AM12+AP12+AS12+AV12+AY12+BB12+BE12+BH12+BK12+BN12+BQ12+BT12+BW12+BZ12+CC12+CF12+CI12+CL12+CO12+CR12+CU12+CX12</f>
        <v>930</v>
      </c>
    </row>
    <row r="14" spans="1:105" x14ac:dyDescent="0.25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v>0</v>
      </c>
      <c r="L14" s="4">
        <v>0</v>
      </c>
      <c r="N14" s="4">
        <v>0</v>
      </c>
      <c r="O14" s="4">
        <v>0</v>
      </c>
      <c r="Q14" s="4">
        <v>0</v>
      </c>
      <c r="R14" s="4">
        <v>0</v>
      </c>
      <c r="T14" s="4">
        <v>0</v>
      </c>
      <c r="U14" s="4">
        <v>0</v>
      </c>
      <c r="W14" s="4">
        <v>0</v>
      </c>
      <c r="X14" s="4">
        <v>0</v>
      </c>
      <c r="Z14" s="4">
        <v>0</v>
      </c>
      <c r="AA14" s="4">
        <v>0</v>
      </c>
      <c r="AC14" s="4">
        <v>0</v>
      </c>
      <c r="AD14" s="4">
        <v>0</v>
      </c>
      <c r="AF14" s="4">
        <v>0</v>
      </c>
      <c r="AG14" s="4">
        <v>0</v>
      </c>
      <c r="AI14" s="4">
        <v>0</v>
      </c>
      <c r="AJ14" s="4">
        <v>0</v>
      </c>
      <c r="AL14" s="4">
        <v>0</v>
      </c>
      <c r="AM14" s="4">
        <v>0</v>
      </c>
      <c r="AO14" s="4">
        <v>0</v>
      </c>
      <c r="AP14" s="4">
        <v>0</v>
      </c>
      <c r="AR14" s="4">
        <v>0</v>
      </c>
      <c r="AS14" s="4">
        <v>0</v>
      </c>
      <c r="AU14" s="4">
        <v>0</v>
      </c>
      <c r="AV14" s="4">
        <v>0</v>
      </c>
      <c r="AX14" s="4">
        <v>0</v>
      </c>
      <c r="AY14" s="4">
        <v>0</v>
      </c>
      <c r="BA14" s="4">
        <v>0</v>
      </c>
      <c r="BB14" s="4">
        <v>0</v>
      </c>
      <c r="BD14" s="4">
        <v>0</v>
      </c>
      <c r="BE14" s="4">
        <v>0</v>
      </c>
      <c r="BG14" s="4">
        <v>0</v>
      </c>
      <c r="BH14" s="4">
        <v>0</v>
      </c>
      <c r="BJ14" s="4">
        <v>0</v>
      </c>
      <c r="BK14" s="4">
        <v>0</v>
      </c>
      <c r="BM14" s="4">
        <v>0</v>
      </c>
      <c r="BN14" s="4">
        <v>0</v>
      </c>
      <c r="BP14" s="20">
        <v>0</v>
      </c>
      <c r="BQ14" s="4">
        <v>0</v>
      </c>
      <c r="BS14" s="21">
        <v>0</v>
      </c>
      <c r="BT14" s="4">
        <v>0</v>
      </c>
      <c r="BV14" s="4">
        <v>0</v>
      </c>
      <c r="BW14" s="4">
        <v>0</v>
      </c>
      <c r="BY14" s="4">
        <v>0</v>
      </c>
      <c r="BZ14" s="4">
        <v>0</v>
      </c>
      <c r="CB14" s="4">
        <v>0</v>
      </c>
      <c r="CC14" s="4">
        <v>0</v>
      </c>
      <c r="CE14" s="4">
        <v>0</v>
      </c>
      <c r="CF14" s="4">
        <v>0</v>
      </c>
      <c r="CH14" s="4">
        <v>0</v>
      </c>
      <c r="CI14" s="4">
        <v>0</v>
      </c>
      <c r="CK14" s="4">
        <v>0</v>
      </c>
      <c r="CL14" s="4">
        <v>0</v>
      </c>
      <c r="CN14" s="4">
        <v>0</v>
      </c>
      <c r="CO14" s="4">
        <v>0</v>
      </c>
      <c r="CQ14" s="4">
        <v>0</v>
      </c>
      <c r="CR14" s="4">
        <v>0</v>
      </c>
      <c r="CT14" s="4">
        <v>0</v>
      </c>
      <c r="CU14" s="4">
        <v>0</v>
      </c>
      <c r="CW14" s="4">
        <v>0</v>
      </c>
      <c r="CX14" s="4">
        <v>0</v>
      </c>
      <c r="CZ14" s="4">
        <f>K14+N14+Q14+T14+W14+Z14+AC14+AF14+AI14+AL14+AO14+AR14+AU14+AX14+BA14+BD14+BG14+BJ14+BM14+BP14+BS14+BV14+BY14+CB14+CE14+CH14+CK14+CN14+CQ14+CT14+CW14</f>
        <v>0</v>
      </c>
      <c r="DA14" s="4">
        <f>L14+O14+R14+U14+X14+AA14+AD14+AG14+AJ14+AM14+AP14+AS14+AV14+AY14+BB14+BE14+BH14+BK14+BN14+BQ14+BT14+BW14+BZ14+CC14+CF14+CI14+CL14+CO14+CR14+CU14+CX14</f>
        <v>0</v>
      </c>
    </row>
    <row r="15" spans="1:105" x14ac:dyDescent="0.25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v>176</v>
      </c>
      <c r="L15" s="4">
        <v>176</v>
      </c>
      <c r="N15" s="4">
        <v>176</v>
      </c>
      <c r="O15" s="4">
        <v>176</v>
      </c>
      <c r="Q15" s="4">
        <v>176</v>
      </c>
      <c r="R15" s="4">
        <v>176</v>
      </c>
      <c r="T15" s="4">
        <v>176</v>
      </c>
      <c r="U15" s="4">
        <v>176</v>
      </c>
      <c r="W15" s="4">
        <v>176</v>
      </c>
      <c r="X15" s="4">
        <v>176</v>
      </c>
      <c r="Z15" s="4">
        <v>176</v>
      </c>
      <c r="AA15" s="4">
        <v>176</v>
      </c>
      <c r="AC15" s="4">
        <v>176</v>
      </c>
      <c r="AD15" s="4">
        <v>176</v>
      </c>
      <c r="AF15" s="4">
        <v>176</v>
      </c>
      <c r="AG15" s="4">
        <v>176</v>
      </c>
      <c r="AI15" s="4">
        <v>176</v>
      </c>
      <c r="AJ15" s="4">
        <v>176</v>
      </c>
      <c r="AL15" s="4">
        <v>176</v>
      </c>
      <c r="AM15" s="4">
        <v>176</v>
      </c>
      <c r="AO15" s="4">
        <v>176</v>
      </c>
      <c r="AP15" s="4">
        <v>176</v>
      </c>
      <c r="AR15" s="4">
        <v>176</v>
      </c>
      <c r="AS15" s="4">
        <v>176</v>
      </c>
      <c r="AU15" s="4">
        <v>176</v>
      </c>
      <c r="AV15" s="4">
        <v>176</v>
      </c>
      <c r="AX15" s="4">
        <v>176</v>
      </c>
      <c r="AY15" s="4">
        <v>176</v>
      </c>
      <c r="BA15" s="4">
        <v>176</v>
      </c>
      <c r="BB15" s="4">
        <v>176</v>
      </c>
      <c r="BD15" s="4">
        <v>176</v>
      </c>
      <c r="BE15" s="4">
        <v>176</v>
      </c>
      <c r="BG15" s="4">
        <v>176</v>
      </c>
      <c r="BH15" s="4">
        <v>176</v>
      </c>
      <c r="BJ15" s="4">
        <v>176</v>
      </c>
      <c r="BK15" s="4">
        <v>176</v>
      </c>
      <c r="BM15" s="4">
        <v>176</v>
      </c>
      <c r="BN15" s="4">
        <v>176</v>
      </c>
      <c r="BP15" s="20">
        <v>176</v>
      </c>
      <c r="BQ15" s="4">
        <v>176</v>
      </c>
      <c r="BS15" s="21">
        <v>176</v>
      </c>
      <c r="BT15" s="4">
        <v>176</v>
      </c>
      <c r="BV15" s="4">
        <v>176</v>
      </c>
      <c r="BW15" s="4">
        <v>176</v>
      </c>
      <c r="BY15" s="4">
        <v>176</v>
      </c>
      <c r="BZ15" s="4">
        <v>176</v>
      </c>
      <c r="CB15" s="4">
        <v>176</v>
      </c>
      <c r="CC15" s="4">
        <v>176</v>
      </c>
      <c r="CE15" s="4">
        <v>176</v>
      </c>
      <c r="CF15" s="4">
        <v>176</v>
      </c>
      <c r="CH15" s="4">
        <v>176</v>
      </c>
      <c r="CI15" s="4">
        <v>176</v>
      </c>
      <c r="CK15" s="4">
        <v>176</v>
      </c>
      <c r="CL15" s="4">
        <v>176</v>
      </c>
      <c r="CN15" s="4">
        <v>176</v>
      </c>
      <c r="CO15" s="4">
        <v>176</v>
      </c>
      <c r="CQ15" s="4">
        <v>176</v>
      </c>
      <c r="CR15" s="4">
        <v>176</v>
      </c>
      <c r="CT15" s="4">
        <v>176</v>
      </c>
      <c r="CU15" s="4">
        <v>176</v>
      </c>
      <c r="CW15" s="4">
        <v>176</v>
      </c>
      <c r="CX15" s="4">
        <v>176</v>
      </c>
      <c r="CZ15" s="4">
        <f>K15+N15+Q15+T15+W15+Z15+AC15+AF15+AI15+AL15+AO15+AR15+AU15+AX15+BA15+BD15+BG15+BJ15+BM15+BP15+BS15+BV15+BY15+CB15+CE15+CH15+CK15+CN15+CQ15+CT15+CW15</f>
        <v>5456</v>
      </c>
      <c r="DA15" s="4">
        <f>L15+O15+R15+U15+X15+AA15+AD15+AG15+AJ15+AM15+AP15+AS15+AV15+AY15+BB15+BE15+BH15+BK15+BN15+BQ15+BT15+BW15+BZ15+CC15+CF15+CI15+CL15+CO15+CR15+CU15+CX15</f>
        <v>5456</v>
      </c>
    </row>
    <row r="16" spans="1:105" x14ac:dyDescent="0.25">
      <c r="F16" s="4"/>
    </row>
    <row r="17" spans="2:105" x14ac:dyDescent="0.25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0</v>
      </c>
      <c r="L17" s="4">
        <v>0</v>
      </c>
      <c r="N17" s="4">
        <v>0</v>
      </c>
      <c r="O17" s="4">
        <v>0</v>
      </c>
      <c r="Q17" s="4">
        <v>0</v>
      </c>
      <c r="R17" s="4">
        <v>0</v>
      </c>
      <c r="T17" s="4">
        <v>0</v>
      </c>
      <c r="U17" s="4">
        <v>0</v>
      </c>
      <c r="W17" s="4">
        <v>0</v>
      </c>
      <c r="X17" s="4">
        <v>0</v>
      </c>
      <c r="Z17" s="4">
        <v>0</v>
      </c>
      <c r="AA17" s="4">
        <v>0</v>
      </c>
      <c r="AC17" s="4">
        <v>0</v>
      </c>
      <c r="AD17" s="4">
        <v>0</v>
      </c>
      <c r="AF17" s="4">
        <v>0</v>
      </c>
      <c r="AG17" s="4">
        <v>0</v>
      </c>
      <c r="AI17" s="4">
        <v>0</v>
      </c>
      <c r="AJ17" s="4">
        <v>0</v>
      </c>
      <c r="AL17" s="4">
        <v>0</v>
      </c>
      <c r="AM17" s="4">
        <v>0</v>
      </c>
      <c r="AO17" s="4">
        <v>0</v>
      </c>
      <c r="AP17" s="4">
        <v>0</v>
      </c>
      <c r="AR17" s="4">
        <v>0</v>
      </c>
      <c r="AS17" s="4">
        <v>0</v>
      </c>
      <c r="AU17" s="4">
        <v>0</v>
      </c>
      <c r="AV17" s="4">
        <v>0</v>
      </c>
      <c r="AX17" s="4">
        <v>0</v>
      </c>
      <c r="AY17" s="4">
        <v>0</v>
      </c>
      <c r="BA17" s="4">
        <v>0</v>
      </c>
      <c r="BB17" s="4">
        <v>0</v>
      </c>
      <c r="BD17" s="4">
        <v>0</v>
      </c>
      <c r="BE17" s="4">
        <v>0</v>
      </c>
      <c r="BG17" s="4">
        <v>0</v>
      </c>
      <c r="BH17" s="4">
        <v>0</v>
      </c>
      <c r="BJ17" s="4">
        <v>0</v>
      </c>
      <c r="BK17" s="4">
        <v>0</v>
      </c>
      <c r="BM17" s="4">
        <v>0</v>
      </c>
      <c r="BN17" s="4">
        <v>0</v>
      </c>
      <c r="BP17" s="20">
        <v>0</v>
      </c>
      <c r="BQ17" s="4">
        <v>0</v>
      </c>
      <c r="BS17" s="21">
        <v>0</v>
      </c>
      <c r="BT17" s="4">
        <v>0</v>
      </c>
      <c r="BV17" s="4">
        <v>0</v>
      </c>
      <c r="BW17" s="4">
        <v>0</v>
      </c>
      <c r="BY17" s="4">
        <v>0</v>
      </c>
      <c r="BZ17" s="4">
        <v>0</v>
      </c>
      <c r="CB17" s="4">
        <v>0</v>
      </c>
      <c r="CC17" s="4">
        <v>0</v>
      </c>
      <c r="CE17" s="4">
        <v>0</v>
      </c>
      <c r="CF17" s="4">
        <v>0</v>
      </c>
      <c r="CH17" s="4">
        <v>0</v>
      </c>
      <c r="CI17" s="4">
        <v>0</v>
      </c>
      <c r="CK17" s="4">
        <v>0</v>
      </c>
      <c r="CL17" s="4">
        <v>0</v>
      </c>
      <c r="CN17" s="4">
        <v>0</v>
      </c>
      <c r="CO17" s="4">
        <v>0</v>
      </c>
      <c r="CQ17" s="4">
        <v>0</v>
      </c>
      <c r="CR17" s="4">
        <v>0</v>
      </c>
      <c r="CT17" s="4">
        <v>0</v>
      </c>
      <c r="CU17" s="4">
        <v>0</v>
      </c>
      <c r="CW17" s="4">
        <v>0</v>
      </c>
      <c r="CX17" s="4">
        <v>0</v>
      </c>
      <c r="CZ17" s="4">
        <f>K17+N17+Q17+T17+W17+Z17+AC17+AF17+AI17+AL17+AO17+AR17+AU17+AX17+BA17+BD17+BG17+BJ17+BM17+BP17+BS17+BV17+BY17+CB17+CE17+CH17+CK17+CN17+CQ17+CT17+CW17</f>
        <v>0</v>
      </c>
      <c r="DA17" s="4">
        <f>L17+O17+R17+U17+X17+AA17+AD17+AG17+AJ17+AM17+AP17+AS17+AV17+AY17+BB17+BE17+BH17+BK17+BN17+BQ17+BT17+BW17+BZ17+CC17+CF17+CI17+CL17+CO17+CR17+CU17+CX17</f>
        <v>0</v>
      </c>
    </row>
    <row r="18" spans="2:105" x14ac:dyDescent="0.25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v>0</v>
      </c>
      <c r="X18" s="4">
        <v>0</v>
      </c>
      <c r="Z18" s="4">
        <v>0</v>
      </c>
      <c r="AA18" s="4">
        <v>0</v>
      </c>
      <c r="AC18" s="4">
        <v>0</v>
      </c>
      <c r="AD18" s="4">
        <v>0</v>
      </c>
      <c r="AF18" s="4">
        <v>0</v>
      </c>
      <c r="AG18" s="4">
        <v>0</v>
      </c>
      <c r="AI18" s="4">
        <v>370</v>
      </c>
      <c r="AJ18" s="4"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20">
        <v>370</v>
      </c>
      <c r="BQ18" s="4">
        <v>370</v>
      </c>
      <c r="BS18" s="21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370</v>
      </c>
      <c r="CX18" s="4">
        <v>370</v>
      </c>
      <c r="CZ18" s="4">
        <f>K18+N18+Q18+T18+W18+Z18+AC18+AF18+AI18+AL18+AO18+AR18+AU18+AX18+BA18+BD18+BG18+BJ18+BM18+BP18+BS18+BV18+BY18+CB18+CE18+CH18+CK18+CN18+CQ18+CT18+CW18</f>
        <v>8510</v>
      </c>
      <c r="DA18" s="4">
        <f>L18+O18+R18+U18+X18+AA18+AD18+AG18+AJ18+AM18+AP18+AS18+AV18+AY18+BB18+BE18+BH18+BK18+BN18+BQ18+BT18+BW18+BZ18+CC18+CF18+CI18+CL18+CO18+CR18+CU18+CX18</f>
        <v>8510</v>
      </c>
    </row>
    <row r="21" spans="2:105" x14ac:dyDescent="0.25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K21" s="4">
        <v>0</v>
      </c>
      <c r="L21" s="4">
        <v>0</v>
      </c>
      <c r="N21" s="4">
        <v>0</v>
      </c>
      <c r="O21" s="4">
        <v>0</v>
      </c>
      <c r="Q21" s="4">
        <v>0</v>
      </c>
      <c r="R21" s="4">
        <v>0</v>
      </c>
      <c r="T21" s="4">
        <v>0</v>
      </c>
      <c r="U21" s="4">
        <v>0</v>
      </c>
      <c r="W21" s="4">
        <v>0</v>
      </c>
      <c r="X21" s="4">
        <v>0</v>
      </c>
      <c r="Z21" s="4">
        <v>0</v>
      </c>
      <c r="AA21" s="4">
        <v>0</v>
      </c>
      <c r="AC21" s="4">
        <v>0</v>
      </c>
      <c r="AD21" s="4">
        <v>0</v>
      </c>
      <c r="AF21" s="4">
        <v>0</v>
      </c>
      <c r="AG21" s="4">
        <v>0</v>
      </c>
      <c r="AI21" s="4">
        <v>0</v>
      </c>
      <c r="AJ21" s="4">
        <v>0</v>
      </c>
      <c r="AL21" s="4">
        <v>0</v>
      </c>
      <c r="AM21" s="4">
        <v>0</v>
      </c>
      <c r="AO21" s="4">
        <v>0</v>
      </c>
      <c r="AP21" s="4">
        <v>0</v>
      </c>
      <c r="AR21" s="4">
        <v>0</v>
      </c>
      <c r="AS21" s="4">
        <v>0</v>
      </c>
      <c r="AU21" s="4">
        <v>0</v>
      </c>
      <c r="AV21" s="4">
        <v>0</v>
      </c>
      <c r="AX21" s="4">
        <v>0</v>
      </c>
      <c r="AY21" s="4">
        <v>0</v>
      </c>
      <c r="BA21" s="4">
        <v>0</v>
      </c>
      <c r="BB21" s="4">
        <v>0</v>
      </c>
      <c r="BD21" s="4">
        <v>0</v>
      </c>
      <c r="BE21" s="4">
        <v>0</v>
      </c>
      <c r="BG21" s="4">
        <v>0</v>
      </c>
      <c r="BH21" s="4">
        <v>0</v>
      </c>
      <c r="BJ21" s="4">
        <v>0</v>
      </c>
      <c r="BK21" s="4">
        <v>0</v>
      </c>
      <c r="BM21" s="4">
        <v>0</v>
      </c>
      <c r="BN21" s="4">
        <v>0</v>
      </c>
      <c r="BP21" s="20">
        <v>0</v>
      </c>
      <c r="BQ21" s="4">
        <v>0</v>
      </c>
      <c r="BS21" s="21">
        <v>0</v>
      </c>
      <c r="BT21" s="4">
        <v>0</v>
      </c>
      <c r="BV21" s="4">
        <v>0</v>
      </c>
      <c r="BW21" s="4">
        <v>0</v>
      </c>
      <c r="BY21" s="4">
        <v>0</v>
      </c>
      <c r="BZ21" s="4">
        <v>0</v>
      </c>
      <c r="CB21" s="4">
        <v>0</v>
      </c>
      <c r="CC21" s="4">
        <v>0</v>
      </c>
      <c r="CE21" s="4">
        <v>0</v>
      </c>
      <c r="CF21" s="4">
        <v>0</v>
      </c>
      <c r="CH21" s="4">
        <v>0</v>
      </c>
      <c r="CI21" s="4">
        <v>0</v>
      </c>
      <c r="CK21" s="4">
        <v>0</v>
      </c>
      <c r="CL21" s="4">
        <v>0</v>
      </c>
      <c r="CN21" s="4">
        <v>0</v>
      </c>
      <c r="CO21" s="4">
        <v>0</v>
      </c>
      <c r="CQ21" s="4">
        <v>0</v>
      </c>
      <c r="CR21" s="4">
        <v>0</v>
      </c>
      <c r="CT21" s="4">
        <v>0</v>
      </c>
      <c r="CU21" s="4">
        <v>0</v>
      </c>
      <c r="CW21" s="4">
        <v>0</v>
      </c>
      <c r="CX21" s="4">
        <v>0</v>
      </c>
      <c r="CZ21" s="4">
        <f>K21+N21+Q21+T21+W21+Z21+AC21+AF21+AI21+AL21+AO21+AR21+AU21+AX21+BA21+BD21+BG21+BJ21+BM21+BP21+BS21+BV21+BY21+CB21+CE21+CH21+CK21+CN21+CQ21+CT21+CW21</f>
        <v>0</v>
      </c>
      <c r="DA21" s="4">
        <f>L21+O21+R21+U21+X21+AA21+AD21+AG21+AJ21+AM21+AP21+AS21+AV21+AY21+BB21+BE21+BH21+BK21+BN21+BQ21+BT21+BW21+BZ21+CC21+CF21+CI21+CL21+CO21+CR21+CU21+CX21</f>
        <v>0</v>
      </c>
    </row>
    <row r="22" spans="2:105" x14ac:dyDescent="0.25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K22" s="4">
        <v>0</v>
      </c>
      <c r="L22" s="4">
        <v>0</v>
      </c>
      <c r="N22" s="4">
        <v>0</v>
      </c>
      <c r="O22" s="4">
        <v>0</v>
      </c>
      <c r="Q22" s="4">
        <v>0</v>
      </c>
      <c r="R22" s="4">
        <v>0</v>
      </c>
      <c r="T22" s="4">
        <v>0</v>
      </c>
      <c r="U22" s="4">
        <v>0</v>
      </c>
      <c r="W22" s="4">
        <v>0</v>
      </c>
      <c r="X22" s="4">
        <v>0</v>
      </c>
      <c r="Z22" s="4">
        <v>0</v>
      </c>
      <c r="AA22" s="4">
        <v>0</v>
      </c>
      <c r="AC22" s="4">
        <v>0</v>
      </c>
      <c r="AD22" s="4">
        <v>0</v>
      </c>
      <c r="AF22" s="4">
        <v>0</v>
      </c>
      <c r="AG22" s="4">
        <v>0</v>
      </c>
      <c r="AI22" s="4">
        <v>0</v>
      </c>
      <c r="AJ22" s="4">
        <v>0</v>
      </c>
      <c r="AL22" s="4">
        <v>0</v>
      </c>
      <c r="AM22" s="4">
        <v>0</v>
      </c>
      <c r="AO22" s="4">
        <v>0</v>
      </c>
      <c r="AP22" s="4">
        <v>0</v>
      </c>
      <c r="AR22" s="4">
        <v>0</v>
      </c>
      <c r="AS22" s="4">
        <v>0</v>
      </c>
      <c r="AU22" s="4">
        <v>0</v>
      </c>
      <c r="AV22" s="4">
        <v>0</v>
      </c>
      <c r="AX22" s="4">
        <v>0</v>
      </c>
      <c r="AY22" s="4">
        <v>0</v>
      </c>
      <c r="BA22" s="4">
        <v>0</v>
      </c>
      <c r="BB22" s="4">
        <v>0</v>
      </c>
      <c r="BD22" s="4">
        <v>0</v>
      </c>
      <c r="BE22" s="4">
        <v>0</v>
      </c>
      <c r="BG22" s="4">
        <v>0</v>
      </c>
      <c r="BH22" s="4">
        <v>0</v>
      </c>
      <c r="BJ22" s="4">
        <v>0</v>
      </c>
      <c r="BK22" s="4">
        <v>0</v>
      </c>
      <c r="BM22" s="4">
        <v>0</v>
      </c>
      <c r="BN22" s="4">
        <v>0</v>
      </c>
      <c r="BP22" s="20">
        <v>0</v>
      </c>
      <c r="BQ22" s="4">
        <v>0</v>
      </c>
      <c r="BS22" s="21">
        <v>0</v>
      </c>
      <c r="BT22" s="4">
        <v>0</v>
      </c>
      <c r="BV22" s="4">
        <v>0</v>
      </c>
      <c r="BW22" s="4">
        <v>0</v>
      </c>
      <c r="BY22" s="4">
        <v>0</v>
      </c>
      <c r="BZ22" s="4">
        <v>0</v>
      </c>
      <c r="CB22" s="4">
        <v>0</v>
      </c>
      <c r="CC22" s="4">
        <v>0</v>
      </c>
      <c r="CE22" s="4">
        <v>0</v>
      </c>
      <c r="CF22" s="4">
        <v>0</v>
      </c>
      <c r="CH22" s="4">
        <v>0</v>
      </c>
      <c r="CI22" s="4">
        <v>0</v>
      </c>
      <c r="CK22" s="4">
        <v>0</v>
      </c>
      <c r="CL22" s="4">
        <v>0</v>
      </c>
      <c r="CN22" s="4">
        <v>0</v>
      </c>
      <c r="CO22" s="4">
        <v>0</v>
      </c>
      <c r="CQ22" s="4">
        <v>0</v>
      </c>
      <c r="CR22" s="4">
        <v>0</v>
      </c>
      <c r="CT22" s="4">
        <v>0</v>
      </c>
      <c r="CU22" s="4">
        <v>0</v>
      </c>
      <c r="CW22" s="4">
        <v>0</v>
      </c>
      <c r="CX22" s="4">
        <v>0</v>
      </c>
      <c r="CZ22" s="4">
        <f>K22+N22+Q22+T22+W22+Z22+AC22+AF22+AI22+AL22+AO22+AR22+AU22+AX22+BA22+BD22+BG22+BJ22+BM22+BP22+BS22+BV22+BY22+CB22+CE22+CH22+CK22+CN22+CQ22+CT22+CW22</f>
        <v>0</v>
      </c>
      <c r="DA22" s="4">
        <f>L22+O22+R22+U22+X22+AA22+AD22+AG22+AJ22+AM22+AP22+AS22+AV22+AY22+BB22+BE22+BH22+BK22+BN22+BQ22+BT22+BW22+BZ22+CC22+CF22+CI22+CL22+CO22+CR22+CU22+CX22</f>
        <v>0</v>
      </c>
    </row>
    <row r="24" spans="2:105" x14ac:dyDescent="0.25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v>302</v>
      </c>
      <c r="L24" s="4">
        <v>302</v>
      </c>
      <c r="N24" s="4">
        <v>634</v>
      </c>
      <c r="O24" s="4">
        <v>634</v>
      </c>
      <c r="Q24" s="4">
        <v>527</v>
      </c>
      <c r="R24" s="4">
        <v>527</v>
      </c>
      <c r="T24" s="4">
        <v>389</v>
      </c>
      <c r="U24" s="4">
        <v>389</v>
      </c>
      <c r="W24" s="4">
        <v>200</v>
      </c>
      <c r="X24" s="4">
        <v>200</v>
      </c>
      <c r="Z24" s="4">
        <v>0</v>
      </c>
      <c r="AA24" s="4">
        <v>0</v>
      </c>
      <c r="AC24" s="4">
        <v>0</v>
      </c>
      <c r="AD24" s="4">
        <v>0</v>
      </c>
      <c r="AF24" s="4">
        <v>0</v>
      </c>
      <c r="AG24" s="4">
        <v>67</v>
      </c>
      <c r="AI24" s="4">
        <v>149</v>
      </c>
      <c r="AJ24" s="4">
        <v>149</v>
      </c>
      <c r="AL24" s="4">
        <v>420</v>
      </c>
      <c r="AM24" s="4">
        <v>420</v>
      </c>
      <c r="AO24" s="4">
        <v>592</v>
      </c>
      <c r="AP24" s="4">
        <v>592</v>
      </c>
      <c r="AR24" s="4">
        <v>656</v>
      </c>
      <c r="AS24" s="4">
        <v>656</v>
      </c>
      <c r="AU24" s="4">
        <v>570</v>
      </c>
      <c r="AV24" s="4">
        <v>570</v>
      </c>
      <c r="AX24" s="4">
        <v>417</v>
      </c>
      <c r="AY24" s="4">
        <v>417</v>
      </c>
      <c r="BA24" s="4">
        <v>-268</v>
      </c>
      <c r="BB24" s="4">
        <v>-139</v>
      </c>
      <c r="BD24" s="4">
        <v>462</v>
      </c>
      <c r="BE24" s="4">
        <v>676</v>
      </c>
      <c r="BG24" s="4">
        <v>977</v>
      </c>
      <c r="BH24" s="4">
        <v>-464</v>
      </c>
      <c r="BJ24" s="4">
        <v>333</v>
      </c>
      <c r="BK24" s="4">
        <v>-464</v>
      </c>
      <c r="BM24" s="4">
        <v>375</v>
      </c>
      <c r="BN24" s="4">
        <v>-464</v>
      </c>
      <c r="BP24" s="20">
        <v>290</v>
      </c>
      <c r="BQ24" s="4">
        <v>-464</v>
      </c>
      <c r="BS24" s="21">
        <v>676</v>
      </c>
      <c r="BT24" s="4">
        <v>-464</v>
      </c>
      <c r="BV24" s="4">
        <v>391</v>
      </c>
      <c r="BW24" s="4">
        <v>-464</v>
      </c>
      <c r="BY24" s="4">
        <v>391</v>
      </c>
      <c r="BZ24" s="4">
        <v>-464</v>
      </c>
      <c r="CB24" s="4">
        <v>391</v>
      </c>
      <c r="CC24" s="4">
        <v>-464</v>
      </c>
      <c r="CE24" s="4">
        <v>391</v>
      </c>
      <c r="CF24" s="4">
        <v>-464</v>
      </c>
      <c r="CH24" s="4">
        <v>391</v>
      </c>
      <c r="CI24" s="4">
        <v>-464</v>
      </c>
      <c r="CK24" s="4">
        <v>391</v>
      </c>
      <c r="CL24" s="4">
        <v>-464</v>
      </c>
      <c r="CN24" s="4">
        <v>391</v>
      </c>
      <c r="CO24" s="4">
        <v>-464</v>
      </c>
      <c r="CQ24" s="4">
        <v>391</v>
      </c>
      <c r="CR24" s="4">
        <v>-464</v>
      </c>
      <c r="CT24" s="4">
        <v>391</v>
      </c>
      <c r="CU24" s="4">
        <v>-464</v>
      </c>
      <c r="CW24" s="4">
        <v>391</v>
      </c>
      <c r="CX24" s="4">
        <v>-464</v>
      </c>
      <c r="CZ24" s="4">
        <f t="shared" ref="CZ24:DA26" si="0">K24+N24+Q24+T24+W24+Z24+AC24+AF24+AI24+AL24+AO24+AR24+AU24+AX24+BA24+BD24+BG24+BJ24+BM24+BP24+BS24+BV24+BY24+CB24+CE24+CH24+CK24+CN24+CQ24+CT24+CW24</f>
        <v>11611</v>
      </c>
      <c r="DA24" s="4">
        <f t="shared" si="0"/>
        <v>-1500</v>
      </c>
    </row>
    <row r="25" spans="2:105" x14ac:dyDescent="0.25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v>0</v>
      </c>
      <c r="L25" s="4">
        <v>0</v>
      </c>
      <c r="N25" s="4">
        <v>0</v>
      </c>
      <c r="O25" s="4">
        <v>0</v>
      </c>
      <c r="Q25" s="4">
        <v>0</v>
      </c>
      <c r="R25" s="4">
        <v>0</v>
      </c>
      <c r="T25" s="4">
        <v>0</v>
      </c>
      <c r="U25" s="4">
        <v>0</v>
      </c>
      <c r="W25" s="4">
        <v>0</v>
      </c>
      <c r="X25" s="4">
        <v>0</v>
      </c>
      <c r="Z25" s="4">
        <v>0</v>
      </c>
      <c r="AA25" s="4">
        <v>0</v>
      </c>
      <c r="AC25" s="4">
        <v>0</v>
      </c>
      <c r="AD25" s="4">
        <v>0</v>
      </c>
      <c r="AF25" s="4">
        <v>0</v>
      </c>
      <c r="AG25" s="4">
        <v>0</v>
      </c>
      <c r="AI25" s="4">
        <v>0</v>
      </c>
      <c r="AJ25" s="4"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20">
        <v>0</v>
      </c>
      <c r="BQ25" s="4">
        <v>0</v>
      </c>
      <c r="BS25" s="21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f t="shared" si="0"/>
        <v>0</v>
      </c>
      <c r="DA25" s="4">
        <f t="shared" si="0"/>
        <v>0</v>
      </c>
    </row>
    <row r="26" spans="2:105" x14ac:dyDescent="0.25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v>323</v>
      </c>
      <c r="L26" s="4">
        <v>323</v>
      </c>
      <c r="N26" s="4">
        <v>549</v>
      </c>
      <c r="O26" s="4">
        <v>549</v>
      </c>
      <c r="Q26" s="4">
        <v>699</v>
      </c>
      <c r="R26" s="4">
        <v>699</v>
      </c>
      <c r="T26" s="4">
        <v>494</v>
      </c>
      <c r="U26" s="4">
        <v>494</v>
      </c>
      <c r="W26" s="4">
        <v>425</v>
      </c>
      <c r="X26" s="4">
        <v>425</v>
      </c>
      <c r="Z26" s="4">
        <v>410</v>
      </c>
      <c r="AA26" s="4">
        <v>410</v>
      </c>
      <c r="AC26" s="4">
        <v>67</v>
      </c>
      <c r="AD26" s="4">
        <v>67</v>
      </c>
      <c r="AF26" s="4">
        <v>67</v>
      </c>
      <c r="AG26" s="4">
        <v>67</v>
      </c>
      <c r="AI26" s="4">
        <v>133</v>
      </c>
      <c r="AJ26" s="4">
        <v>133</v>
      </c>
      <c r="AL26" s="4">
        <v>248</v>
      </c>
      <c r="AM26" s="4">
        <v>248</v>
      </c>
      <c r="AO26" s="4">
        <v>720</v>
      </c>
      <c r="AP26" s="4">
        <v>720</v>
      </c>
      <c r="AR26" s="4">
        <v>785</v>
      </c>
      <c r="AS26" s="4">
        <v>785</v>
      </c>
      <c r="AU26" s="4">
        <v>656</v>
      </c>
      <c r="AV26" s="4">
        <v>656</v>
      </c>
      <c r="AX26" s="4">
        <v>251</v>
      </c>
      <c r="AY26" s="4">
        <v>251</v>
      </c>
      <c r="BA26" s="4">
        <v>464</v>
      </c>
      <c r="BB26" s="4">
        <v>464</v>
      </c>
      <c r="BD26" s="4">
        <v>464</v>
      </c>
      <c r="BE26" s="4">
        <v>464</v>
      </c>
      <c r="BG26" s="4">
        <v>464</v>
      </c>
      <c r="BH26" s="4">
        <v>464</v>
      </c>
      <c r="BJ26" s="4">
        <v>464</v>
      </c>
      <c r="BK26" s="4">
        <v>464</v>
      </c>
      <c r="BM26" s="4">
        <v>464</v>
      </c>
      <c r="BN26" s="4">
        <v>464</v>
      </c>
      <c r="BP26" s="20">
        <v>464</v>
      </c>
      <c r="BQ26" s="4">
        <v>464</v>
      </c>
      <c r="BS26" s="21">
        <v>464</v>
      </c>
      <c r="BT26" s="4">
        <v>464</v>
      </c>
      <c r="BV26" s="4">
        <v>464</v>
      </c>
      <c r="BW26" s="4">
        <v>464</v>
      </c>
      <c r="BY26" s="4">
        <v>464</v>
      </c>
      <c r="BZ26" s="4">
        <v>464</v>
      </c>
      <c r="CB26" s="4">
        <v>464</v>
      </c>
      <c r="CC26" s="4">
        <v>464</v>
      </c>
      <c r="CE26" s="4">
        <v>464</v>
      </c>
      <c r="CF26" s="4">
        <v>464</v>
      </c>
      <c r="CH26" s="4">
        <v>464</v>
      </c>
      <c r="CI26" s="4">
        <v>464</v>
      </c>
      <c r="CK26" s="4">
        <v>464</v>
      </c>
      <c r="CL26" s="4">
        <v>464</v>
      </c>
      <c r="CN26" s="4">
        <v>464</v>
      </c>
      <c r="CO26" s="4">
        <v>464</v>
      </c>
      <c r="CQ26" s="4">
        <v>464</v>
      </c>
      <c r="CR26" s="4">
        <v>464</v>
      </c>
      <c r="CT26" s="4">
        <v>464</v>
      </c>
      <c r="CU26" s="4">
        <v>464</v>
      </c>
      <c r="CW26" s="4">
        <v>464</v>
      </c>
      <c r="CX26" s="4">
        <v>464</v>
      </c>
      <c r="CZ26" s="4">
        <f t="shared" si="0"/>
        <v>13715</v>
      </c>
      <c r="DA26" s="4">
        <f t="shared" si="0"/>
        <v>13715</v>
      </c>
    </row>
    <row r="27" spans="2:105" x14ac:dyDescent="0.25">
      <c r="K27" s="22"/>
      <c r="M27" s="22"/>
      <c r="P27" s="22"/>
      <c r="S27" s="22"/>
      <c r="V27" s="22"/>
      <c r="Y27" s="22"/>
      <c r="AB27" s="22"/>
      <c r="AE27" s="22"/>
      <c r="AH27" s="22"/>
      <c r="AK27" s="22"/>
      <c r="AN27" s="22"/>
      <c r="AQ27" s="22"/>
      <c r="AT27" s="22"/>
      <c r="AW27" s="22"/>
      <c r="AZ27" s="22"/>
      <c r="BC27" s="22"/>
    </row>
    <row r="28" spans="2:105" x14ac:dyDescent="0.25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v>184</v>
      </c>
      <c r="L28" s="4">
        <v>184</v>
      </c>
      <c r="N28" s="4">
        <v>184</v>
      </c>
      <c r="O28" s="4">
        <v>184</v>
      </c>
      <c r="Q28" s="4">
        <v>184</v>
      </c>
      <c r="R28" s="4">
        <v>184</v>
      </c>
      <c r="T28" s="4">
        <v>184</v>
      </c>
      <c r="U28" s="4">
        <v>184</v>
      </c>
      <c r="W28" s="4">
        <v>184</v>
      </c>
      <c r="X28" s="4">
        <v>184</v>
      </c>
      <c r="Z28" s="4">
        <v>184</v>
      </c>
      <c r="AA28" s="4">
        <v>184</v>
      </c>
      <c r="AC28" s="4">
        <v>184</v>
      </c>
      <c r="AD28" s="4">
        <v>184</v>
      </c>
      <c r="AF28" s="4">
        <v>184</v>
      </c>
      <c r="AG28" s="4">
        <v>184</v>
      </c>
      <c r="AI28" s="4">
        <v>184</v>
      </c>
      <c r="AJ28" s="4">
        <v>184</v>
      </c>
      <c r="AL28" s="4">
        <v>184</v>
      </c>
      <c r="AM28" s="4">
        <v>184</v>
      </c>
      <c r="AO28" s="4">
        <v>184</v>
      </c>
      <c r="AP28" s="4">
        <v>184</v>
      </c>
      <c r="AR28" s="4">
        <v>184</v>
      </c>
      <c r="AS28" s="4">
        <v>184</v>
      </c>
      <c r="AU28" s="4">
        <v>184</v>
      </c>
      <c r="AV28" s="4">
        <v>184</v>
      </c>
      <c r="AX28" s="4">
        <v>184</v>
      </c>
      <c r="AY28" s="4">
        <v>184</v>
      </c>
      <c r="BA28" s="4">
        <v>184</v>
      </c>
      <c r="BB28" s="4">
        <v>184</v>
      </c>
      <c r="BD28" s="4">
        <v>184</v>
      </c>
      <c r="BE28" s="4">
        <v>184</v>
      </c>
      <c r="BG28" s="4">
        <v>0</v>
      </c>
      <c r="BH28" s="4">
        <v>0</v>
      </c>
      <c r="BJ28" s="4">
        <v>0</v>
      </c>
      <c r="BK28" s="4">
        <v>0</v>
      </c>
      <c r="BM28" s="4">
        <v>0</v>
      </c>
      <c r="BN28" s="4">
        <v>0</v>
      </c>
      <c r="BP28" s="20">
        <v>0</v>
      </c>
      <c r="BQ28" s="4">
        <v>0</v>
      </c>
      <c r="BS28" s="21">
        <v>0</v>
      </c>
      <c r="BT28" s="4">
        <v>0</v>
      </c>
      <c r="BV28" s="4">
        <v>0</v>
      </c>
      <c r="BW28" s="4">
        <v>0</v>
      </c>
      <c r="BY28" s="4">
        <v>0</v>
      </c>
      <c r="BZ28" s="4">
        <v>0</v>
      </c>
      <c r="CB28" s="4">
        <v>0</v>
      </c>
      <c r="CC28" s="4">
        <v>0</v>
      </c>
      <c r="CE28" s="4">
        <v>0</v>
      </c>
      <c r="CF28" s="4">
        <v>0</v>
      </c>
      <c r="CH28" s="4">
        <v>0</v>
      </c>
      <c r="CI28" s="4">
        <v>0</v>
      </c>
      <c r="CK28" s="4">
        <v>0</v>
      </c>
      <c r="CL28" s="4">
        <v>0</v>
      </c>
      <c r="CN28" s="4">
        <v>0</v>
      </c>
      <c r="CO28" s="4">
        <v>0</v>
      </c>
      <c r="CQ28" s="4">
        <v>0</v>
      </c>
      <c r="CR28" s="4">
        <v>0</v>
      </c>
      <c r="CT28" s="4">
        <v>0</v>
      </c>
      <c r="CU28" s="4">
        <v>0</v>
      </c>
      <c r="CW28" s="4">
        <v>0</v>
      </c>
      <c r="CX28" s="4">
        <v>0</v>
      </c>
      <c r="CZ28" s="4">
        <f>K28+N28+Q28+T28+W28+Z28+AC28+AF28+AI28+AL28+AO28+AR28+AU28+AX28+BA28+BD28+BG28+BJ28+BM28+BP28+BS28+BV28+BY28+CB28+CE28+CH28+CK28+CN28+CQ28+CT28+CW28</f>
        <v>2944</v>
      </c>
      <c r="DA28" s="4">
        <f>L28+O28+R28+U28+X28+AA28+AD28+AG28+AJ28+AM28+AP28+AS28+AV28+AY28+BB28+BE28+BH28+BK28+BN28+BQ28+BT28+BW28+BZ28+CC28+CF28+CI28+CL28+CO28+CR28+CU28+CX28</f>
        <v>2944</v>
      </c>
    </row>
    <row r="29" spans="2:105" x14ac:dyDescent="0.25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v>0</v>
      </c>
      <c r="L29" s="4">
        <v>0</v>
      </c>
      <c r="N29" s="4">
        <v>0</v>
      </c>
      <c r="O29" s="4">
        <v>0</v>
      </c>
      <c r="Q29" s="4">
        <v>0</v>
      </c>
      <c r="R29" s="4">
        <v>0</v>
      </c>
      <c r="T29" s="4">
        <v>0</v>
      </c>
      <c r="U29" s="4">
        <v>0</v>
      </c>
      <c r="W29" s="4">
        <v>0</v>
      </c>
      <c r="X29" s="4">
        <v>0</v>
      </c>
      <c r="Z29" s="4">
        <v>0</v>
      </c>
      <c r="AA29" s="4">
        <v>0</v>
      </c>
      <c r="AC29" s="4">
        <v>0</v>
      </c>
      <c r="AD29" s="4">
        <v>0</v>
      </c>
      <c r="AF29" s="4">
        <v>0</v>
      </c>
      <c r="AG29" s="4">
        <v>0</v>
      </c>
      <c r="AI29" s="4">
        <v>0</v>
      </c>
      <c r="AJ29" s="4"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20">
        <v>0</v>
      </c>
      <c r="BQ29" s="4">
        <v>0</v>
      </c>
      <c r="BS29" s="21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f>K29+N29+Q29+T29+W29+Z29+AC29+AF29+AI29+AL29+AO29+AR29+AU29+AX29+BA29+BD29+BG29+BJ29+BM29+BP29+BS29+BV29+BY29+CB29+CE29+CH29+CK29+CN29+CQ29+CT29+CW29</f>
        <v>0</v>
      </c>
      <c r="DA29" s="4">
        <f>L29+O29+R29+U29+X29+AA29+AD29+AG29+AJ29+AM29+AP29+AS29+AV29+AY29+BB29+BE29+BH29+BK29+BN29+BQ29+BT29+BW29+BZ29+CC29+CF29+CI29+CL29+CO29+CR29+CU29+CX29</f>
        <v>0</v>
      </c>
    </row>
    <row r="32" spans="2:105" x14ac:dyDescent="0.25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v>247</v>
      </c>
      <c r="L32" s="4">
        <v>247</v>
      </c>
      <c r="N32" s="4">
        <v>247</v>
      </c>
      <c r="O32" s="4">
        <v>247</v>
      </c>
      <c r="Q32" s="4">
        <v>247</v>
      </c>
      <c r="R32" s="4">
        <v>247</v>
      </c>
      <c r="T32" s="4">
        <v>247</v>
      </c>
      <c r="U32" s="4">
        <v>247</v>
      </c>
      <c r="W32" s="4">
        <v>247</v>
      </c>
      <c r="X32" s="4">
        <v>247</v>
      </c>
      <c r="Z32" s="4">
        <v>247</v>
      </c>
      <c r="AA32" s="4">
        <v>247</v>
      </c>
      <c r="AC32" s="4">
        <v>247</v>
      </c>
      <c r="AD32" s="4">
        <v>247</v>
      </c>
      <c r="AF32" s="4">
        <v>247</v>
      </c>
      <c r="AG32" s="4">
        <v>247</v>
      </c>
      <c r="AI32" s="4">
        <v>247</v>
      </c>
      <c r="AJ32" s="4">
        <v>247</v>
      </c>
      <c r="AL32" s="4">
        <v>247</v>
      </c>
      <c r="AM32" s="4">
        <v>247</v>
      </c>
      <c r="AO32" s="4">
        <v>247</v>
      </c>
      <c r="AP32" s="4">
        <v>247</v>
      </c>
      <c r="AR32" s="4">
        <v>247</v>
      </c>
      <c r="AS32" s="4">
        <v>247</v>
      </c>
      <c r="AU32" s="4">
        <v>247</v>
      </c>
      <c r="AV32" s="4">
        <v>247</v>
      </c>
      <c r="AX32" s="4">
        <v>247</v>
      </c>
      <c r="AY32" s="4">
        <v>247</v>
      </c>
      <c r="BA32" s="4">
        <v>232</v>
      </c>
      <c r="BB32" s="4">
        <v>232</v>
      </c>
      <c r="BD32" s="4">
        <v>232</v>
      </c>
      <c r="BE32" s="4">
        <v>232</v>
      </c>
      <c r="BG32" s="4">
        <v>232</v>
      </c>
      <c r="BH32" s="4">
        <v>232</v>
      </c>
      <c r="BJ32" s="4">
        <v>232</v>
      </c>
      <c r="BK32" s="4">
        <v>232</v>
      </c>
      <c r="BM32" s="4">
        <v>232</v>
      </c>
      <c r="BN32" s="4">
        <v>232</v>
      </c>
      <c r="BP32" s="20">
        <v>232</v>
      </c>
      <c r="BQ32" s="4">
        <v>232</v>
      </c>
      <c r="BS32" s="21">
        <v>232</v>
      </c>
      <c r="BT32" s="4">
        <v>232</v>
      </c>
      <c r="BV32" s="4">
        <v>232</v>
      </c>
      <c r="BW32" s="4">
        <v>232</v>
      </c>
      <c r="BY32" s="4">
        <v>232</v>
      </c>
      <c r="BZ32" s="4">
        <v>232</v>
      </c>
      <c r="CB32" s="4">
        <v>232</v>
      </c>
      <c r="CC32" s="4">
        <v>232</v>
      </c>
      <c r="CE32" s="4">
        <v>232</v>
      </c>
      <c r="CF32" s="4">
        <v>232</v>
      </c>
      <c r="CH32" s="4">
        <v>232</v>
      </c>
      <c r="CI32" s="4">
        <v>232</v>
      </c>
      <c r="CK32" s="4">
        <v>232</v>
      </c>
      <c r="CL32" s="4">
        <v>232</v>
      </c>
      <c r="CN32" s="4">
        <v>232</v>
      </c>
      <c r="CO32" s="4">
        <v>232</v>
      </c>
      <c r="CQ32" s="4">
        <v>232</v>
      </c>
      <c r="CR32" s="4">
        <v>232</v>
      </c>
      <c r="CT32" s="4">
        <v>232</v>
      </c>
      <c r="CU32" s="4">
        <v>232</v>
      </c>
      <c r="CW32" s="4">
        <v>232</v>
      </c>
      <c r="CX32" s="4">
        <v>232</v>
      </c>
      <c r="CZ32" s="4">
        <f>K32+N32+Q32+T32+W32+Z32+AC32+AF32+AI32+AL32+AO32+AR32+AU32+AX32+BA32+BD32+BG32+BJ32+BM32+BP32+BS32+BV32+BY32+CB32+CE32+CH32+CK32+CN32+CQ32+CT32+CW32</f>
        <v>7402</v>
      </c>
      <c r="DA32" s="4">
        <f>L32+O32+R32+U32+X32+AA32+AD32+AG32+AJ32+AM32+AP32+AS32+AV32+AY32+BB32+BE32+BH32+BK32+BN32+BQ32+BT32+BW32+BZ32+CC32+CF32+CI32+CL32+CO32+CR32+CU32+CX32</f>
        <v>7402</v>
      </c>
    </row>
    <row r="33" spans="2:105" x14ac:dyDescent="0.25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v>0</v>
      </c>
      <c r="L33" s="4">
        <v>0</v>
      </c>
      <c r="N33" s="4">
        <v>0</v>
      </c>
      <c r="O33" s="4">
        <v>0</v>
      </c>
      <c r="Q33" s="4">
        <v>0</v>
      </c>
      <c r="R33" s="4">
        <v>0</v>
      </c>
      <c r="T33" s="4">
        <v>0</v>
      </c>
      <c r="U33" s="4">
        <v>0</v>
      </c>
      <c r="W33" s="4">
        <v>0</v>
      </c>
      <c r="X33" s="4">
        <v>0</v>
      </c>
      <c r="Z33" s="4">
        <v>0</v>
      </c>
      <c r="AA33" s="4">
        <v>0</v>
      </c>
      <c r="AC33" s="4">
        <v>0</v>
      </c>
      <c r="AD33" s="4">
        <v>0</v>
      </c>
      <c r="AF33" s="4">
        <v>0</v>
      </c>
      <c r="AG33" s="4">
        <v>0</v>
      </c>
      <c r="AI33" s="4">
        <v>0</v>
      </c>
      <c r="AJ33" s="4"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20">
        <v>0</v>
      </c>
      <c r="BQ33" s="4">
        <v>0</v>
      </c>
      <c r="BS33" s="21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f>K33+N33+Q33+T33+W33+Z33+AC33+AF33+AI33+AL33+AO33+AR33+AU33+AX33+BA33+BD33+BG33+BJ33+BM33+BP33+BS33+BV33+BY33+CB33+CE33+CH33+CK33+CN33+CQ33+CT33+CW33</f>
        <v>0</v>
      </c>
      <c r="DA33" s="4">
        <f>L33+O33+R33+U33+X33+AA33+AD33+AG33+AJ33+AM33+AP33+AS33+AV33+AY33+BB33+BE33+BH33+BK33+BN33+BQ33+BT33+BW33+BZ33+CC33+CF33+CI33+CL33+CO33+CR33+CU33+CX33</f>
        <v>0</v>
      </c>
    </row>
    <row r="34" spans="2:105" x14ac:dyDescent="0.25">
      <c r="K34" s="1" t="s">
        <v>31</v>
      </c>
    </row>
    <row r="35" spans="2:105" x14ac:dyDescent="0.25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32</v>
      </c>
      <c r="I35" s="1" t="s">
        <v>30</v>
      </c>
      <c r="K35" s="4">
        <v>206</v>
      </c>
      <c r="L35" s="4">
        <v>206</v>
      </c>
      <c r="N35" s="4">
        <v>206</v>
      </c>
      <c r="O35" s="4">
        <v>206</v>
      </c>
      <c r="Q35" s="4">
        <v>100</v>
      </c>
      <c r="R35" s="4">
        <v>100</v>
      </c>
      <c r="T35" s="4">
        <v>52</v>
      </c>
      <c r="U35" s="4">
        <v>52</v>
      </c>
      <c r="W35" s="4">
        <v>122</v>
      </c>
      <c r="X35" s="4">
        <v>122</v>
      </c>
      <c r="Z35" s="4">
        <v>206</v>
      </c>
      <c r="AA35" s="4">
        <v>206</v>
      </c>
      <c r="AC35" s="4">
        <v>206</v>
      </c>
      <c r="AD35" s="4">
        <v>206</v>
      </c>
      <c r="AF35" s="4">
        <v>206</v>
      </c>
      <c r="AG35" s="4">
        <v>206</v>
      </c>
      <c r="AI35" s="4">
        <v>206</v>
      </c>
      <c r="AJ35" s="4">
        <v>206</v>
      </c>
      <c r="AL35" s="4">
        <v>100</v>
      </c>
      <c r="AM35" s="4">
        <v>100</v>
      </c>
      <c r="AO35" s="4">
        <v>52</v>
      </c>
      <c r="AP35" s="4">
        <v>52</v>
      </c>
      <c r="AR35" s="4">
        <v>122</v>
      </c>
      <c r="AS35" s="4">
        <v>122</v>
      </c>
      <c r="AU35" s="4">
        <v>206</v>
      </c>
      <c r="AV35" s="4">
        <v>206</v>
      </c>
      <c r="AX35" s="4">
        <v>206</v>
      </c>
      <c r="AY35" s="4">
        <v>206</v>
      </c>
      <c r="BA35" s="4">
        <v>196</v>
      </c>
      <c r="BB35" s="4">
        <v>196</v>
      </c>
      <c r="BD35" s="4">
        <v>196</v>
      </c>
      <c r="BE35" s="4">
        <v>196</v>
      </c>
      <c r="BG35" s="4">
        <v>90</v>
      </c>
      <c r="BH35" s="4">
        <v>90</v>
      </c>
      <c r="BJ35" s="4">
        <v>42</v>
      </c>
      <c r="BK35" s="4">
        <v>42</v>
      </c>
      <c r="BM35" s="4">
        <v>112</v>
      </c>
      <c r="BN35" s="4">
        <v>112</v>
      </c>
      <c r="BP35" s="20">
        <v>196</v>
      </c>
      <c r="BQ35" s="4">
        <v>196</v>
      </c>
      <c r="BS35" s="21">
        <v>196</v>
      </c>
      <c r="BT35" s="4">
        <v>196</v>
      </c>
      <c r="BV35" s="4">
        <v>196</v>
      </c>
      <c r="BW35" s="4">
        <v>196</v>
      </c>
      <c r="BY35" s="4">
        <v>196</v>
      </c>
      <c r="BZ35" s="4">
        <v>196</v>
      </c>
      <c r="CB35" s="4">
        <v>90</v>
      </c>
      <c r="CC35" s="4">
        <v>90</v>
      </c>
      <c r="CE35" s="4">
        <v>42</v>
      </c>
      <c r="CF35" s="4">
        <v>42</v>
      </c>
      <c r="CH35" s="4">
        <v>112</v>
      </c>
      <c r="CI35" s="4">
        <v>112</v>
      </c>
      <c r="CK35" s="4">
        <v>196</v>
      </c>
      <c r="CL35" s="4">
        <v>196</v>
      </c>
      <c r="CN35" s="4">
        <v>196</v>
      </c>
      <c r="CO35" s="4">
        <v>196</v>
      </c>
      <c r="CQ35" s="4">
        <v>196</v>
      </c>
      <c r="CR35" s="4">
        <v>196</v>
      </c>
      <c r="CT35" s="4">
        <v>196</v>
      </c>
      <c r="CU35" s="4">
        <v>196</v>
      </c>
      <c r="CW35" s="4">
        <v>90</v>
      </c>
      <c r="CX35" s="4">
        <v>90</v>
      </c>
      <c r="CZ35" s="4">
        <f>K35+N35+Q35+T35+W35+Z35+AC35+AF35+AI35+AL35+AO35+AR35+AU35+AX35+BA35+BD35+BG35+BJ35+BM35+BP35+BS35+BV35+BY35+CB35+CE35+CH35+CK35+CN35+CQ35+CT35+CW35</f>
        <v>4734</v>
      </c>
      <c r="DA35" s="4">
        <f>L35+O35+R35+U35+X35+AA35+AD35+AG35+AJ35+AM35+AP35+AS35+AV35+AY35+BB35+BE35+BH35+BK35+BN35+BQ35+BT35+BW35+BZ35+CC35+CF35+CI35+CL35+CO35+CR35+CU35+CX35</f>
        <v>4734</v>
      </c>
    </row>
    <row r="36" spans="2:105" x14ac:dyDescent="0.25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v>0</v>
      </c>
      <c r="L36" s="4">
        <v>0</v>
      </c>
      <c r="N36" s="4">
        <v>0</v>
      </c>
      <c r="O36" s="4">
        <v>0</v>
      </c>
      <c r="Q36" s="4">
        <v>0</v>
      </c>
      <c r="R36" s="4">
        <v>0</v>
      </c>
      <c r="T36" s="4">
        <v>0</v>
      </c>
      <c r="U36" s="4">
        <v>0</v>
      </c>
      <c r="W36" s="4">
        <v>0</v>
      </c>
      <c r="X36" s="4">
        <v>0</v>
      </c>
      <c r="Z36" s="4">
        <v>0</v>
      </c>
      <c r="AA36" s="4">
        <v>0</v>
      </c>
      <c r="AC36" s="4">
        <v>0</v>
      </c>
      <c r="AD36" s="4">
        <v>0</v>
      </c>
      <c r="AF36" s="4">
        <v>0</v>
      </c>
      <c r="AG36" s="4">
        <v>0</v>
      </c>
      <c r="AI36" s="4">
        <v>0</v>
      </c>
      <c r="AJ36" s="4"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20">
        <v>0</v>
      </c>
      <c r="BQ36" s="4">
        <v>0</v>
      </c>
      <c r="BS36" s="21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f>K36+N36+Q36+T36+W36+Z36+AC36+AF36+AI36+AL36+AO36+AR36+AU36+AX36+BA36+BD36+BG36+BJ36+BM36+BP36+BS36+BV36+BY36+CB36+CE36+CH36+CK36+CN36+CQ36+CT36+CW36</f>
        <v>0</v>
      </c>
      <c r="DA36" s="4">
        <f>L36+O36+R36+U36+X36+AA36+AD36+AG36+AJ36+AM36+AP36+AS36+AV36+AY36+BB36+BE36+BH36+BK36+BN36+BQ36+BT36+BW36+BZ36+CC36+CF36+CI36+CL36+CO36+CR36+CU36+CX36</f>
        <v>0</v>
      </c>
    </row>
    <row r="37" spans="2:105" x14ac:dyDescent="0.25">
      <c r="K37" s="1" t="s">
        <v>33</v>
      </c>
    </row>
    <row r="38" spans="2:105" x14ac:dyDescent="0.25">
      <c r="K38" s="22"/>
      <c r="M38" s="22"/>
      <c r="P38" s="22"/>
      <c r="S38" s="22"/>
      <c r="V38" s="22"/>
      <c r="Y38" s="22"/>
      <c r="AB38" s="22"/>
      <c r="AE38" s="22"/>
      <c r="AH38" s="22"/>
      <c r="AK38" s="22"/>
    </row>
    <row r="40" spans="2:105" x14ac:dyDescent="0.25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32</v>
      </c>
      <c r="I40" s="1" t="s">
        <v>30</v>
      </c>
      <c r="K40" s="4">
        <v>148</v>
      </c>
      <c r="L40" s="4">
        <v>148</v>
      </c>
      <c r="N40" s="4">
        <v>147</v>
      </c>
      <c r="O40" s="4">
        <v>147</v>
      </c>
      <c r="Q40" s="4">
        <v>148</v>
      </c>
      <c r="R40" s="4">
        <v>148</v>
      </c>
      <c r="T40" s="4">
        <v>148</v>
      </c>
      <c r="U40" s="4">
        <v>148</v>
      </c>
      <c r="W40" s="4">
        <v>148</v>
      </c>
      <c r="X40" s="4">
        <v>148</v>
      </c>
      <c r="Z40" s="4">
        <v>148</v>
      </c>
      <c r="AA40" s="4">
        <v>148</v>
      </c>
      <c r="AC40" s="4">
        <v>148</v>
      </c>
      <c r="AD40" s="4">
        <v>148</v>
      </c>
      <c r="AF40" s="4">
        <v>148</v>
      </c>
      <c r="AG40" s="4">
        <v>148</v>
      </c>
      <c r="AI40" s="4">
        <v>148</v>
      </c>
      <c r="AJ40" s="4">
        <v>148</v>
      </c>
      <c r="AL40" s="4">
        <v>148</v>
      </c>
      <c r="AM40" s="4">
        <v>148</v>
      </c>
      <c r="AO40" s="4">
        <v>148</v>
      </c>
      <c r="AP40" s="4">
        <v>148</v>
      </c>
      <c r="AR40" s="4">
        <v>148</v>
      </c>
      <c r="AS40" s="4">
        <v>148</v>
      </c>
      <c r="AU40" s="4">
        <v>148</v>
      </c>
      <c r="AV40" s="4">
        <v>148</v>
      </c>
      <c r="AX40" s="4">
        <v>148</v>
      </c>
      <c r="AY40" s="4">
        <v>148</v>
      </c>
      <c r="BA40" s="4">
        <v>148</v>
      </c>
      <c r="BB40" s="4">
        <v>148</v>
      </c>
      <c r="BD40" s="4">
        <v>148</v>
      </c>
      <c r="BE40" s="4">
        <v>148</v>
      </c>
      <c r="BG40" s="4">
        <v>148</v>
      </c>
      <c r="BH40" s="4">
        <v>148</v>
      </c>
      <c r="BJ40" s="4">
        <v>148</v>
      </c>
      <c r="BK40" s="4">
        <v>148</v>
      </c>
      <c r="BM40" s="4">
        <v>148</v>
      </c>
      <c r="BN40" s="4">
        <v>148</v>
      </c>
      <c r="BP40" s="20">
        <v>148</v>
      </c>
      <c r="BQ40" s="4">
        <v>148</v>
      </c>
      <c r="BS40" s="21">
        <v>148</v>
      </c>
      <c r="BT40" s="4">
        <v>148</v>
      </c>
      <c r="BV40" s="4">
        <v>148</v>
      </c>
      <c r="BW40" s="4">
        <v>148</v>
      </c>
      <c r="BY40" s="4">
        <v>148</v>
      </c>
      <c r="BZ40" s="4">
        <v>148</v>
      </c>
      <c r="CB40" s="4">
        <v>148</v>
      </c>
      <c r="CC40" s="4">
        <v>148</v>
      </c>
      <c r="CE40" s="4">
        <v>148</v>
      </c>
      <c r="CF40" s="4">
        <v>148</v>
      </c>
      <c r="CH40" s="4">
        <v>148</v>
      </c>
      <c r="CI40" s="4">
        <v>148</v>
      </c>
      <c r="CK40" s="4">
        <v>148</v>
      </c>
      <c r="CL40" s="4">
        <v>148</v>
      </c>
      <c r="CN40" s="4">
        <v>148</v>
      </c>
      <c r="CO40" s="4">
        <v>148</v>
      </c>
      <c r="CQ40" s="4">
        <v>148</v>
      </c>
      <c r="CR40" s="4">
        <v>148</v>
      </c>
      <c r="CT40" s="4">
        <v>148</v>
      </c>
      <c r="CU40" s="4">
        <v>148</v>
      </c>
      <c r="CW40" s="4">
        <v>148</v>
      </c>
      <c r="CX40" s="4">
        <v>148</v>
      </c>
      <c r="CZ40" s="4">
        <f>K40+N40+Q40+T40+W40+Z40+AC40+AF40+AI40+AL40+AO40+AR40+AU40+AX40+BA40+BD40+BG40+BJ40+BM40+BP40+BS40+BV40+BY40+CB40+CE40+CH40+CK40+CN40+CQ40+CT40+CW40</f>
        <v>4587</v>
      </c>
      <c r="DA40" s="4">
        <f>L40+O40+R40+U40+X40+AA40+AD40+AG40+AJ40+AM40+AP40+AS40+AV40+AY40+BB40+BE40+BH40+BK40+BN40+BQ40+BT40+BW40+BZ40+CC40+CF40+CI40+CL40+CO40+CR40+CU40+CX40</f>
        <v>4587</v>
      </c>
    </row>
    <row r="41" spans="2:105" x14ac:dyDescent="0.25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v>0</v>
      </c>
      <c r="L41" s="4">
        <v>0</v>
      </c>
      <c r="N41" s="4">
        <v>0</v>
      </c>
      <c r="O41" s="4">
        <v>0</v>
      </c>
      <c r="Q41" s="4">
        <v>0</v>
      </c>
      <c r="R41" s="4">
        <v>0</v>
      </c>
      <c r="T41" s="4">
        <v>0</v>
      </c>
      <c r="U41" s="4">
        <v>0</v>
      </c>
      <c r="W41" s="4">
        <v>0</v>
      </c>
      <c r="X41" s="4">
        <v>0</v>
      </c>
      <c r="Z41" s="4">
        <v>0</v>
      </c>
      <c r="AA41" s="4">
        <v>0</v>
      </c>
      <c r="AC41" s="4">
        <v>0</v>
      </c>
      <c r="AD41" s="4">
        <v>0</v>
      </c>
      <c r="AF41" s="4">
        <v>0</v>
      </c>
      <c r="AG41" s="4">
        <v>0</v>
      </c>
      <c r="AI41" s="4">
        <v>0</v>
      </c>
      <c r="AJ41" s="4"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20">
        <v>0</v>
      </c>
      <c r="BQ41" s="4">
        <v>0</v>
      </c>
      <c r="BS41" s="21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f>K41+N41+Q41+T41+W41+Z41+AC41+AF41+AI41+AL41+AO41+AR41+AU41+AX41+BA41+BD41+BG41+BJ41+BM41+BP41+BS41+BV41+BY41+CB41+CE41+CH41+CK41+CN41+CQ41+CT41+CW41</f>
        <v>0</v>
      </c>
      <c r="DA41" s="4">
        <f>L41+O41+R41+U41+X41+AA41+AD41+AG41+AJ41+AM41+AP41+AS41+AV41+AY41+BB41+BE41+BH41+BK41+BN41+BQ41+BT41+BW41+BZ41+CC41+CF41+CI41+CL41+CO41+CR41+CU41+CX41</f>
        <v>0</v>
      </c>
    </row>
    <row r="42" spans="2:105" x14ac:dyDescent="0.25">
      <c r="K42" s="1" t="s">
        <v>34</v>
      </c>
      <c r="M42" s="22"/>
      <c r="P42" s="22"/>
      <c r="S42" s="22"/>
      <c r="V42" s="22"/>
      <c r="Y42" s="22"/>
      <c r="AB42" s="22"/>
      <c r="AE42" s="22"/>
      <c r="AH42" s="22"/>
      <c r="AK42" s="22"/>
      <c r="AN42" s="22"/>
      <c r="AQ42" s="22"/>
      <c r="AT42" s="22"/>
    </row>
    <row r="44" spans="2:105" x14ac:dyDescent="0.25">
      <c r="B44" s="1" t="s">
        <v>12</v>
      </c>
      <c r="C44" s="1">
        <v>3</v>
      </c>
      <c r="D44" s="23"/>
      <c r="G44" s="2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20">
        <v>0</v>
      </c>
      <c r="BQ44" s="4">
        <v>0</v>
      </c>
      <c r="BS44" s="21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f>K44+N44+Q44+T44+W44+Z44+AC44+AF44+AI44+AL44+AO44+AR44+AU44+AX44+BA44+BD44+BG44+BJ44+BM44+BP44+BS44+BV44+BY44+CB44+CE44+CH44+CK44+CN44+CQ44+CT44+CW44</f>
        <v>0</v>
      </c>
      <c r="DA44" s="4">
        <f>L44+O44+R44+U44+X44+AA44+AD44+AG44+AJ44+AM44+AP44+AS44+AV44+AY44+BB44+BE44+BH44+BK44+BN44+BQ44+BT44+BW44+BZ44+CC44+CF44+CI44+CL44+CO44+CR44+CU44+CX44</f>
        <v>0</v>
      </c>
    </row>
    <row r="47" spans="2:105" x14ac:dyDescent="0.25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v>86</v>
      </c>
      <c r="L47" s="4">
        <v>86</v>
      </c>
      <c r="N47" s="4">
        <v>86</v>
      </c>
      <c r="O47" s="4">
        <v>86</v>
      </c>
      <c r="Q47" s="4">
        <v>86</v>
      </c>
      <c r="R47" s="4">
        <v>86</v>
      </c>
      <c r="T47" s="4">
        <v>30</v>
      </c>
      <c r="U47" s="4">
        <v>30</v>
      </c>
      <c r="W47" s="4">
        <v>50</v>
      </c>
      <c r="X47" s="4">
        <v>50</v>
      </c>
      <c r="Z47" s="4">
        <v>86</v>
      </c>
      <c r="AA47" s="4">
        <v>86</v>
      </c>
      <c r="AC47" s="4">
        <v>86</v>
      </c>
      <c r="AD47" s="4">
        <v>86</v>
      </c>
      <c r="AF47" s="4">
        <v>86</v>
      </c>
      <c r="AG47" s="4">
        <v>86</v>
      </c>
      <c r="AI47" s="4">
        <v>86</v>
      </c>
      <c r="AJ47" s="4">
        <v>86</v>
      </c>
      <c r="AL47" s="4">
        <v>86</v>
      </c>
      <c r="AM47" s="4">
        <v>86</v>
      </c>
      <c r="AO47" s="4">
        <v>30</v>
      </c>
      <c r="AP47" s="4">
        <v>30</v>
      </c>
      <c r="AR47" s="4">
        <v>50</v>
      </c>
      <c r="AS47" s="4">
        <v>50</v>
      </c>
      <c r="AU47" s="4">
        <v>86</v>
      </c>
      <c r="AV47" s="4">
        <v>86</v>
      </c>
      <c r="AX47" s="4">
        <v>86</v>
      </c>
      <c r="AY47" s="4">
        <v>86</v>
      </c>
      <c r="BA47" s="4">
        <v>86</v>
      </c>
      <c r="BB47" s="4">
        <v>86</v>
      </c>
      <c r="BD47" s="4">
        <v>86</v>
      </c>
      <c r="BE47" s="4">
        <v>86</v>
      </c>
      <c r="BG47" s="4">
        <v>86</v>
      </c>
      <c r="BH47" s="4">
        <v>86</v>
      </c>
      <c r="BJ47" s="4">
        <v>30</v>
      </c>
      <c r="BK47" s="4">
        <v>30</v>
      </c>
      <c r="BM47" s="4">
        <v>50</v>
      </c>
      <c r="BN47" s="4">
        <v>50</v>
      </c>
      <c r="BP47" s="20">
        <v>86</v>
      </c>
      <c r="BQ47" s="4">
        <v>86</v>
      </c>
      <c r="BS47" s="21">
        <v>86</v>
      </c>
      <c r="BT47" s="4">
        <v>86</v>
      </c>
      <c r="BV47" s="4">
        <v>86</v>
      </c>
      <c r="BW47" s="4">
        <v>86</v>
      </c>
      <c r="BY47" s="4">
        <v>86</v>
      </c>
      <c r="BZ47" s="4">
        <v>86</v>
      </c>
      <c r="CB47" s="4">
        <v>30</v>
      </c>
      <c r="CC47" s="4">
        <v>30</v>
      </c>
      <c r="CE47" s="4">
        <v>50</v>
      </c>
      <c r="CF47" s="4">
        <v>50</v>
      </c>
      <c r="CH47" s="4">
        <v>86</v>
      </c>
      <c r="CI47" s="4">
        <v>86</v>
      </c>
      <c r="CK47" s="4">
        <v>86</v>
      </c>
      <c r="CL47" s="4">
        <v>86</v>
      </c>
      <c r="CN47" s="4">
        <v>86</v>
      </c>
      <c r="CO47" s="4">
        <v>86</v>
      </c>
      <c r="CQ47" s="4">
        <v>86</v>
      </c>
      <c r="CR47" s="4">
        <v>86</v>
      </c>
      <c r="CT47" s="4">
        <v>86</v>
      </c>
      <c r="CU47" s="4">
        <v>86</v>
      </c>
      <c r="CW47" s="4">
        <v>86</v>
      </c>
      <c r="CX47" s="4">
        <v>86</v>
      </c>
      <c r="CZ47" s="4">
        <f t="shared" ref="CZ47:DA49" si="1">K47+N47+Q47+T47+W47+Z47+AC47+AF47+AI47+AL47+AO47+AR47+AU47+AX47+BA47+BD47+BG47+BJ47+BM47+BP47+BS47+BV47+BY47+CB47+CE47+CH47+CK47+CN47+CQ47+CT47+CW47</f>
        <v>2298</v>
      </c>
      <c r="DA47" s="4">
        <f t="shared" si="1"/>
        <v>2298</v>
      </c>
    </row>
    <row r="48" spans="2:105" x14ac:dyDescent="0.25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v>854</v>
      </c>
      <c r="L48" s="4">
        <v>854</v>
      </c>
      <c r="N48" s="4">
        <v>854</v>
      </c>
      <c r="O48" s="4">
        <v>854</v>
      </c>
      <c r="Q48" s="4">
        <v>854</v>
      </c>
      <c r="R48" s="4">
        <v>854</v>
      </c>
      <c r="T48" s="4">
        <v>854</v>
      </c>
      <c r="U48" s="4">
        <v>854</v>
      </c>
      <c r="W48" s="4">
        <v>854</v>
      </c>
      <c r="X48" s="4">
        <v>854</v>
      </c>
      <c r="Z48" s="4">
        <v>854</v>
      </c>
      <c r="AA48" s="4">
        <v>854</v>
      </c>
      <c r="AC48" s="4">
        <v>854</v>
      </c>
      <c r="AD48" s="4">
        <v>854</v>
      </c>
      <c r="AF48" s="4">
        <v>854</v>
      </c>
      <c r="AG48" s="4">
        <v>854</v>
      </c>
      <c r="AI48" s="4">
        <v>854</v>
      </c>
      <c r="AJ48" s="4">
        <v>854</v>
      </c>
      <c r="AL48" s="4">
        <v>854</v>
      </c>
      <c r="AM48" s="4">
        <v>854</v>
      </c>
      <c r="AO48" s="4">
        <v>854</v>
      </c>
      <c r="AP48" s="4">
        <v>854</v>
      </c>
      <c r="AR48" s="4">
        <v>854</v>
      </c>
      <c r="AS48" s="4">
        <v>854</v>
      </c>
      <c r="AU48" s="4">
        <v>854</v>
      </c>
      <c r="AV48" s="4">
        <v>854</v>
      </c>
      <c r="AX48" s="4">
        <v>854</v>
      </c>
      <c r="AY48" s="4">
        <v>854</v>
      </c>
      <c r="BA48" s="4">
        <v>836</v>
      </c>
      <c r="BB48" s="4">
        <v>836</v>
      </c>
      <c r="BD48" s="4">
        <v>836</v>
      </c>
      <c r="BE48" s="4">
        <v>836</v>
      </c>
      <c r="BG48" s="4">
        <v>836</v>
      </c>
      <c r="BH48" s="4">
        <v>836</v>
      </c>
      <c r="BJ48" s="4">
        <v>836</v>
      </c>
      <c r="BK48" s="4">
        <v>836</v>
      </c>
      <c r="BM48" s="4">
        <v>836</v>
      </c>
      <c r="BN48" s="4">
        <v>836</v>
      </c>
      <c r="BP48" s="20">
        <v>836</v>
      </c>
      <c r="BQ48" s="4">
        <v>836</v>
      </c>
      <c r="BS48" s="21">
        <v>836</v>
      </c>
      <c r="BT48" s="4">
        <v>836</v>
      </c>
      <c r="BV48" s="4">
        <v>836</v>
      </c>
      <c r="BW48" s="4">
        <v>836</v>
      </c>
      <c r="BY48" s="4">
        <v>836</v>
      </c>
      <c r="BZ48" s="4">
        <v>836</v>
      </c>
      <c r="CB48" s="4">
        <v>836</v>
      </c>
      <c r="CC48" s="4">
        <v>836</v>
      </c>
      <c r="CE48" s="4">
        <v>836</v>
      </c>
      <c r="CF48" s="4">
        <v>836</v>
      </c>
      <c r="CH48" s="4">
        <v>836</v>
      </c>
      <c r="CI48" s="4">
        <v>836</v>
      </c>
      <c r="CK48" s="4">
        <v>836</v>
      </c>
      <c r="CL48" s="4">
        <v>836</v>
      </c>
      <c r="CN48" s="4">
        <v>836</v>
      </c>
      <c r="CO48" s="4">
        <v>836</v>
      </c>
      <c r="CQ48" s="4">
        <v>836</v>
      </c>
      <c r="CR48" s="4">
        <v>836</v>
      </c>
      <c r="CT48" s="4">
        <v>836</v>
      </c>
      <c r="CU48" s="4">
        <v>836</v>
      </c>
      <c r="CW48" s="4">
        <v>836</v>
      </c>
      <c r="CX48" s="4">
        <v>836</v>
      </c>
      <c r="CZ48" s="4">
        <f t="shared" si="1"/>
        <v>26168</v>
      </c>
      <c r="DA48" s="4">
        <f t="shared" si="1"/>
        <v>26168</v>
      </c>
    </row>
    <row r="49" spans="2:105" x14ac:dyDescent="0.25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v>0</v>
      </c>
      <c r="L49" s="4">
        <v>0</v>
      </c>
      <c r="N49" s="4">
        <v>0</v>
      </c>
      <c r="O49" s="4">
        <v>0</v>
      </c>
      <c r="Q49" s="4">
        <v>0</v>
      </c>
      <c r="R49" s="4">
        <v>0</v>
      </c>
      <c r="T49" s="4">
        <v>0</v>
      </c>
      <c r="U49" s="4">
        <v>0</v>
      </c>
      <c r="W49" s="4">
        <v>0</v>
      </c>
      <c r="X49" s="4">
        <v>0</v>
      </c>
      <c r="Z49" s="4">
        <v>0</v>
      </c>
      <c r="AA49" s="4">
        <v>0</v>
      </c>
      <c r="AC49" s="4">
        <v>0</v>
      </c>
      <c r="AD49" s="4">
        <v>0</v>
      </c>
      <c r="AF49" s="4">
        <v>0</v>
      </c>
      <c r="AG49" s="4">
        <v>0</v>
      </c>
      <c r="AI49" s="4">
        <v>0</v>
      </c>
      <c r="AJ49" s="4">
        <v>0</v>
      </c>
      <c r="AL49" s="4">
        <v>0</v>
      </c>
      <c r="AM49" s="4">
        <v>0</v>
      </c>
      <c r="AO49" s="4">
        <v>0</v>
      </c>
      <c r="AP49" s="4">
        <v>0</v>
      </c>
      <c r="AR49" s="4">
        <v>0</v>
      </c>
      <c r="AS49" s="4">
        <v>0</v>
      </c>
      <c r="AU49" s="4">
        <v>0</v>
      </c>
      <c r="AV49" s="4">
        <v>0</v>
      </c>
      <c r="AX49" s="4">
        <v>0</v>
      </c>
      <c r="AY49" s="4">
        <v>0</v>
      </c>
      <c r="BA49" s="4">
        <v>0</v>
      </c>
      <c r="BB49" s="4">
        <v>0</v>
      </c>
      <c r="BD49" s="4">
        <v>0</v>
      </c>
      <c r="BE49" s="4">
        <v>0</v>
      </c>
      <c r="BG49" s="4">
        <v>0</v>
      </c>
      <c r="BH49" s="4">
        <v>0</v>
      </c>
      <c r="BJ49" s="4">
        <v>0</v>
      </c>
      <c r="BK49" s="4">
        <v>0</v>
      </c>
      <c r="BM49" s="4">
        <v>0</v>
      </c>
      <c r="BN49" s="4">
        <v>0</v>
      </c>
      <c r="BP49" s="20">
        <v>0</v>
      </c>
      <c r="BQ49" s="4">
        <v>0</v>
      </c>
      <c r="BS49" s="21">
        <v>0</v>
      </c>
      <c r="BT49" s="4">
        <v>0</v>
      </c>
      <c r="BV49" s="4">
        <v>0</v>
      </c>
      <c r="BW49" s="4">
        <v>0</v>
      </c>
      <c r="BY49" s="4">
        <v>0</v>
      </c>
      <c r="BZ49" s="4">
        <v>0</v>
      </c>
      <c r="CB49" s="4">
        <v>0</v>
      </c>
      <c r="CC49" s="4">
        <v>0</v>
      </c>
      <c r="CE49" s="4">
        <v>0</v>
      </c>
      <c r="CF49" s="4">
        <v>0</v>
      </c>
      <c r="CH49" s="4">
        <v>0</v>
      </c>
      <c r="CI49" s="4">
        <v>0</v>
      </c>
      <c r="CK49" s="4">
        <v>0</v>
      </c>
      <c r="CL49" s="4">
        <v>0</v>
      </c>
      <c r="CN49" s="4">
        <v>0</v>
      </c>
      <c r="CO49" s="4">
        <v>0</v>
      </c>
      <c r="CQ49" s="4">
        <v>0</v>
      </c>
      <c r="CR49" s="4">
        <v>0</v>
      </c>
      <c r="CT49" s="4">
        <v>0</v>
      </c>
      <c r="CU49" s="4">
        <v>0</v>
      </c>
      <c r="CW49" s="4">
        <v>0</v>
      </c>
      <c r="CX49" s="4">
        <v>0</v>
      </c>
      <c r="CZ49" s="4">
        <f t="shared" si="1"/>
        <v>0</v>
      </c>
      <c r="DA49" s="4">
        <f t="shared" si="1"/>
        <v>0</v>
      </c>
    </row>
    <row r="50" spans="2:105" x14ac:dyDescent="0.25">
      <c r="K50" s="1" t="s">
        <v>35</v>
      </c>
      <c r="M50" s="22"/>
      <c r="P50" s="22"/>
      <c r="S50" s="22"/>
      <c r="V50" s="22"/>
      <c r="Y50" s="22"/>
      <c r="AB50" s="22"/>
      <c r="AE50" s="22"/>
      <c r="AH50" s="22"/>
      <c r="AK50" s="22"/>
      <c r="AN50" s="22"/>
      <c r="AQ50" s="22"/>
      <c r="AT50" s="22"/>
      <c r="AW50" s="22"/>
      <c r="AZ50" s="22"/>
      <c r="BC50" s="22"/>
    </row>
    <row r="51" spans="2:105" customFormat="1" x14ac:dyDescent="0.25">
      <c r="BP51" s="25"/>
      <c r="BS51" s="26"/>
    </row>
    <row r="52" spans="2:105" x14ac:dyDescent="0.25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v>323</v>
      </c>
      <c r="L52" s="4">
        <v>323</v>
      </c>
      <c r="N52" s="4">
        <v>323</v>
      </c>
      <c r="O52" s="4">
        <v>323</v>
      </c>
      <c r="Q52" s="4">
        <v>323</v>
      </c>
      <c r="R52" s="4">
        <v>323</v>
      </c>
      <c r="T52" s="4">
        <v>323</v>
      </c>
      <c r="U52" s="4">
        <v>323</v>
      </c>
      <c r="W52" s="4">
        <v>323</v>
      </c>
      <c r="X52" s="4">
        <v>323</v>
      </c>
      <c r="Z52" s="4">
        <v>323</v>
      </c>
      <c r="AA52" s="4">
        <v>323</v>
      </c>
      <c r="AC52" s="4">
        <v>323</v>
      </c>
      <c r="AD52" s="4">
        <v>323</v>
      </c>
      <c r="AF52" s="4">
        <v>323</v>
      </c>
      <c r="AG52" s="4">
        <v>323</v>
      </c>
      <c r="AI52" s="4">
        <v>323</v>
      </c>
      <c r="AJ52" s="4">
        <v>323</v>
      </c>
      <c r="AL52" s="4">
        <v>323</v>
      </c>
      <c r="AM52" s="4">
        <v>323</v>
      </c>
      <c r="AO52" s="4">
        <v>323</v>
      </c>
      <c r="AP52" s="4">
        <v>323</v>
      </c>
      <c r="AR52" s="4">
        <v>323</v>
      </c>
      <c r="AS52" s="4">
        <v>323</v>
      </c>
      <c r="AU52" s="4">
        <v>323</v>
      </c>
      <c r="AV52" s="4">
        <v>323</v>
      </c>
      <c r="AX52" s="4">
        <v>323</v>
      </c>
      <c r="AY52" s="4">
        <v>323</v>
      </c>
      <c r="BA52" s="4">
        <v>323</v>
      </c>
      <c r="BB52" s="4">
        <v>323</v>
      </c>
      <c r="BD52" s="4">
        <v>323</v>
      </c>
      <c r="BE52" s="4">
        <v>323</v>
      </c>
      <c r="BG52" s="4">
        <v>323</v>
      </c>
      <c r="BH52" s="4">
        <v>323</v>
      </c>
      <c r="BJ52" s="4">
        <v>323</v>
      </c>
      <c r="BK52" s="4">
        <v>323</v>
      </c>
      <c r="BM52" s="4">
        <v>323</v>
      </c>
      <c r="BN52" s="4">
        <v>323</v>
      </c>
      <c r="BP52" s="20">
        <v>323</v>
      </c>
      <c r="BQ52" s="4">
        <v>323</v>
      </c>
      <c r="BS52" s="21">
        <v>323</v>
      </c>
      <c r="BT52" s="4">
        <v>323</v>
      </c>
      <c r="BV52" s="4">
        <v>323</v>
      </c>
      <c r="BW52" s="4">
        <v>323</v>
      </c>
      <c r="BY52" s="4">
        <v>323</v>
      </c>
      <c r="BZ52" s="4">
        <v>323</v>
      </c>
      <c r="CB52" s="4">
        <v>323</v>
      </c>
      <c r="CC52" s="4">
        <v>323</v>
      </c>
      <c r="CE52" s="4">
        <v>323</v>
      </c>
      <c r="CF52" s="4">
        <v>323</v>
      </c>
      <c r="CH52" s="4">
        <v>323</v>
      </c>
      <c r="CI52" s="4">
        <v>323</v>
      </c>
      <c r="CK52" s="4">
        <v>323</v>
      </c>
      <c r="CL52" s="4">
        <v>323</v>
      </c>
      <c r="CN52" s="4">
        <v>323</v>
      </c>
      <c r="CO52" s="4">
        <v>323</v>
      </c>
      <c r="CQ52" s="4">
        <v>323</v>
      </c>
      <c r="CR52" s="4">
        <v>323</v>
      </c>
      <c r="CT52" s="4">
        <v>323</v>
      </c>
      <c r="CU52" s="4">
        <v>323</v>
      </c>
      <c r="CW52" s="4">
        <v>323</v>
      </c>
      <c r="CX52" s="4">
        <v>323</v>
      </c>
      <c r="CZ52" s="4">
        <f>K52+N52+Q52+T52+W52+Z52+AC52+AF52+AI52+AL52+AO52+AR52+AU52+AX52+BA52+BD52+BG52+BJ52+BM52+BP52+BS52+BV52+BY52+CB52+CE52+CH52+CK52+CN52+CQ52+CT52+CW52</f>
        <v>10013</v>
      </c>
      <c r="DA52" s="4">
        <f>L52+O52+R52+U52+X52+AA52+AD52+AG52+AJ52+AM52+AP52+AS52+AV52+AY52+BB52+BE52+BH52+BK52+BN52+BQ52+BT52+BW52+BZ52+CC52+CF52+CI52+CL52+CO52+CR52+CU52+CX52</f>
        <v>10013</v>
      </c>
    </row>
    <row r="53" spans="2:105" x14ac:dyDescent="0.25">
      <c r="K53" s="1" t="s">
        <v>36</v>
      </c>
      <c r="M53" s="22"/>
      <c r="P53" s="22"/>
      <c r="S53" s="22"/>
      <c r="V53" s="22"/>
      <c r="Y53" s="22"/>
      <c r="AB53" s="22"/>
      <c r="AE53" s="22"/>
      <c r="AH53" s="22"/>
      <c r="AK53" s="22"/>
      <c r="AN53" s="22"/>
      <c r="AQ53" s="22"/>
      <c r="AT53" s="22"/>
      <c r="AW53" s="22"/>
      <c r="AZ53" s="22"/>
      <c r="BC53" s="22"/>
    </row>
    <row r="54" spans="2:105" x14ac:dyDescent="0.25">
      <c r="K54" s="1"/>
      <c r="M54" s="22"/>
      <c r="P54" s="22"/>
      <c r="S54" s="22"/>
      <c r="V54" s="22"/>
      <c r="Y54" s="22"/>
      <c r="AB54" s="22"/>
      <c r="AE54" s="22"/>
      <c r="AH54" s="22"/>
      <c r="AK54" s="22"/>
      <c r="AN54" s="22"/>
      <c r="AQ54" s="22"/>
      <c r="AT54" s="22"/>
      <c r="AW54" s="22"/>
      <c r="AZ54" s="22"/>
      <c r="BC54" s="22"/>
    </row>
    <row r="55" spans="2:105" x14ac:dyDescent="0.25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194</v>
      </c>
      <c r="L55" s="4">
        <v>194</v>
      </c>
      <c r="N55" s="4">
        <v>194</v>
      </c>
      <c r="O55" s="4">
        <v>194</v>
      </c>
      <c r="Q55" s="4">
        <v>194</v>
      </c>
      <c r="R55" s="4">
        <v>194</v>
      </c>
      <c r="T55" s="4">
        <v>194</v>
      </c>
      <c r="U55" s="4">
        <v>194</v>
      </c>
      <c r="W55" s="4">
        <v>194</v>
      </c>
      <c r="X55" s="4">
        <v>194</v>
      </c>
      <c r="Z55" s="4">
        <v>194</v>
      </c>
      <c r="AA55" s="4">
        <v>194</v>
      </c>
      <c r="AC55" s="4">
        <v>194</v>
      </c>
      <c r="AD55" s="4">
        <v>194</v>
      </c>
      <c r="AF55" s="4">
        <v>194</v>
      </c>
      <c r="AG55" s="4">
        <v>194</v>
      </c>
      <c r="AI55" s="4">
        <v>194</v>
      </c>
      <c r="AJ55" s="4">
        <v>194</v>
      </c>
      <c r="AL55" s="4">
        <v>194</v>
      </c>
      <c r="AM55" s="4">
        <v>194</v>
      </c>
      <c r="AO55" s="4">
        <v>194</v>
      </c>
      <c r="AP55" s="4">
        <v>194</v>
      </c>
      <c r="AR55" s="4">
        <v>194</v>
      </c>
      <c r="AS55" s="4">
        <v>194</v>
      </c>
      <c r="AU55" s="4">
        <v>194</v>
      </c>
      <c r="AV55" s="4">
        <v>194</v>
      </c>
      <c r="AX55" s="4">
        <v>194</v>
      </c>
      <c r="AY55" s="4">
        <v>194</v>
      </c>
      <c r="BA55" s="4">
        <v>144</v>
      </c>
      <c r="BB55" s="4">
        <v>144</v>
      </c>
      <c r="BD55" s="4">
        <v>144</v>
      </c>
      <c r="BE55" s="4">
        <v>144</v>
      </c>
      <c r="BG55" s="4">
        <v>144</v>
      </c>
      <c r="BH55" s="4">
        <v>144</v>
      </c>
      <c r="BJ55" s="4">
        <v>144</v>
      </c>
      <c r="BK55" s="4">
        <v>144</v>
      </c>
      <c r="BM55" s="4">
        <v>144</v>
      </c>
      <c r="BN55" s="4">
        <v>144</v>
      </c>
      <c r="BP55" s="20">
        <v>144</v>
      </c>
      <c r="BQ55" s="4">
        <v>144</v>
      </c>
      <c r="BS55" s="21">
        <v>144</v>
      </c>
      <c r="BT55" s="4">
        <v>144</v>
      </c>
      <c r="BV55" s="4">
        <v>144</v>
      </c>
      <c r="BW55" s="4">
        <v>144</v>
      </c>
      <c r="BY55" s="4">
        <v>144</v>
      </c>
      <c r="BZ55" s="4">
        <v>144</v>
      </c>
      <c r="CB55" s="4">
        <v>144</v>
      </c>
      <c r="CC55" s="4">
        <v>144</v>
      </c>
      <c r="CE55" s="4">
        <v>144</v>
      </c>
      <c r="CF55" s="4">
        <v>144</v>
      </c>
      <c r="CH55" s="4">
        <v>144</v>
      </c>
      <c r="CI55" s="4">
        <v>144</v>
      </c>
      <c r="CK55" s="4">
        <v>144</v>
      </c>
      <c r="CL55" s="4">
        <v>144</v>
      </c>
      <c r="CN55" s="4">
        <v>144</v>
      </c>
      <c r="CO55" s="4">
        <v>144</v>
      </c>
      <c r="CQ55" s="4">
        <v>144</v>
      </c>
      <c r="CR55" s="4">
        <v>144</v>
      </c>
      <c r="CT55" s="4">
        <v>144</v>
      </c>
      <c r="CU55" s="4">
        <v>144</v>
      </c>
      <c r="CW55" s="4">
        <v>144</v>
      </c>
      <c r="CX55" s="4">
        <v>144</v>
      </c>
      <c r="CZ55" s="4">
        <f>K55+N55+Q55+T55+W55+Z55+AC55+AF55+AI55+AL55+AO55+AR55+AU55+AX55+BA55+BD55+BG55+BJ55+BM55+BP55+BS55+BV55+BY55+CB55+CE55+CH55+CK55+CN55+CQ55+CT55+CW55</f>
        <v>5164</v>
      </c>
      <c r="DA55" s="4">
        <f>L55+O55+R55+U55+X55+AA55+AD55+AG55+AJ55+AM55+AP55+AS55+AV55+AY55+BB55+BE55+BH55+BK55+BN55+BQ55+BT55+BW55+BZ55+CC55+CF55+CI55+CL55+CO55+CR55+CU55+CX55</f>
        <v>5164</v>
      </c>
    </row>
    <row r="56" spans="2:105" x14ac:dyDescent="0.25">
      <c r="K56" s="1" t="s">
        <v>37</v>
      </c>
      <c r="M56" s="22"/>
      <c r="P56" s="22"/>
      <c r="S56" s="22"/>
      <c r="V56" s="22"/>
      <c r="Y56" s="22"/>
      <c r="AB56" s="22"/>
      <c r="AE56" s="22"/>
      <c r="AH56" s="22"/>
      <c r="AK56" s="22"/>
      <c r="AN56" s="22"/>
      <c r="AQ56" s="22"/>
      <c r="AT56" s="22"/>
      <c r="AW56" s="22"/>
      <c r="AZ56" s="22"/>
      <c r="BC56" s="22"/>
    </row>
    <row r="57" spans="2:105" x14ac:dyDescent="0.25">
      <c r="K57" s="1"/>
      <c r="M57" s="22"/>
      <c r="P57" s="22"/>
      <c r="S57" s="22"/>
      <c r="V57" s="22"/>
      <c r="Y57" s="22"/>
      <c r="AB57" s="22"/>
      <c r="AE57" s="22"/>
      <c r="AH57" s="22"/>
      <c r="AK57" s="22"/>
      <c r="AN57" s="22"/>
      <c r="AQ57" s="22"/>
      <c r="AT57" s="22"/>
      <c r="AW57" s="22"/>
      <c r="AZ57" s="22"/>
      <c r="BC57" s="22"/>
    </row>
    <row r="59" spans="2:105" x14ac:dyDescent="0.25">
      <c r="B59" s="1" t="s">
        <v>12</v>
      </c>
      <c r="C59" s="1">
        <v>4</v>
      </c>
      <c r="D59" s="1">
        <v>21</v>
      </c>
      <c r="E59" s="1" t="s">
        <v>13</v>
      </c>
      <c r="F59" s="1" t="s">
        <v>38</v>
      </c>
      <c r="G59" s="3" t="s">
        <v>39</v>
      </c>
      <c r="H59" s="1" t="s">
        <v>16</v>
      </c>
      <c r="I59" s="1" t="s">
        <v>17</v>
      </c>
      <c r="K59" s="4">
        <v>166</v>
      </c>
      <c r="L59" s="4">
        <v>166</v>
      </c>
      <c r="N59" s="4">
        <v>166</v>
      </c>
      <c r="O59" s="4">
        <v>166</v>
      </c>
      <c r="Q59" s="4">
        <v>166</v>
      </c>
      <c r="R59" s="4">
        <v>166</v>
      </c>
      <c r="T59" s="4">
        <v>166</v>
      </c>
      <c r="U59" s="4">
        <v>166</v>
      </c>
      <c r="W59" s="4">
        <v>166</v>
      </c>
      <c r="X59" s="4">
        <v>166</v>
      </c>
      <c r="Z59" s="4">
        <v>166</v>
      </c>
      <c r="AA59" s="4">
        <v>166</v>
      </c>
      <c r="AC59" s="4">
        <v>166</v>
      </c>
      <c r="AD59" s="4">
        <v>166</v>
      </c>
      <c r="AF59" s="4">
        <v>166</v>
      </c>
      <c r="AG59" s="4">
        <v>166</v>
      </c>
      <c r="AI59" s="4">
        <v>166</v>
      </c>
      <c r="AJ59" s="4">
        <v>166</v>
      </c>
      <c r="AL59" s="4">
        <v>166</v>
      </c>
      <c r="AM59" s="4">
        <v>166</v>
      </c>
      <c r="AO59" s="4">
        <v>166</v>
      </c>
      <c r="AP59" s="4">
        <v>166</v>
      </c>
      <c r="AR59" s="4">
        <v>166</v>
      </c>
      <c r="AS59" s="4">
        <v>166</v>
      </c>
      <c r="AU59" s="4">
        <v>166</v>
      </c>
      <c r="AV59" s="4">
        <v>166</v>
      </c>
      <c r="AX59" s="4">
        <v>166</v>
      </c>
      <c r="AY59" s="4">
        <v>166</v>
      </c>
      <c r="BA59" s="4">
        <v>166</v>
      </c>
      <c r="BB59" s="4">
        <v>166</v>
      </c>
      <c r="BD59" s="4">
        <v>166</v>
      </c>
      <c r="BE59" s="4">
        <v>166</v>
      </c>
      <c r="BG59" s="4">
        <v>166</v>
      </c>
      <c r="BH59" s="4">
        <v>166</v>
      </c>
      <c r="BJ59" s="4">
        <v>166</v>
      </c>
      <c r="BK59" s="4">
        <v>166</v>
      </c>
      <c r="BM59" s="4">
        <v>166</v>
      </c>
      <c r="BN59" s="4">
        <v>166</v>
      </c>
      <c r="BP59" s="20">
        <v>166</v>
      </c>
      <c r="BQ59" s="4">
        <v>166</v>
      </c>
      <c r="BS59" s="21">
        <v>166</v>
      </c>
      <c r="BT59" s="4">
        <v>166</v>
      </c>
      <c r="BV59" s="4">
        <v>166</v>
      </c>
      <c r="BW59" s="4">
        <v>166</v>
      </c>
      <c r="BY59" s="4">
        <v>166</v>
      </c>
      <c r="BZ59" s="4">
        <v>166</v>
      </c>
      <c r="CB59" s="4">
        <v>166</v>
      </c>
      <c r="CC59" s="4">
        <v>166</v>
      </c>
      <c r="CE59" s="4">
        <v>166</v>
      </c>
      <c r="CF59" s="4">
        <v>166</v>
      </c>
      <c r="CH59" s="4">
        <v>166</v>
      </c>
      <c r="CI59" s="4">
        <v>166</v>
      </c>
      <c r="CK59" s="4">
        <v>166</v>
      </c>
      <c r="CL59" s="4">
        <v>166</v>
      </c>
      <c r="CN59" s="4">
        <v>166</v>
      </c>
      <c r="CO59" s="4">
        <v>166</v>
      </c>
      <c r="CQ59" s="4">
        <v>166</v>
      </c>
      <c r="CR59" s="4">
        <v>166</v>
      </c>
      <c r="CT59" s="4">
        <v>166</v>
      </c>
      <c r="CU59" s="4">
        <v>166</v>
      </c>
      <c r="CW59" s="4">
        <v>166</v>
      </c>
      <c r="CX59" s="4">
        <v>166</v>
      </c>
      <c r="CZ59" s="4">
        <f>K59+N59+Q59+T59+W59+Z59+AC59+AF59+AI59+AL59+AO59+AR59+AU59+AX59+BA59+BD59+BG59+BJ59+BM59+BP59+BS59+BV59+BY59+CB59+CE59+CH59+CK59+CN59+CQ59+CT59+CW59</f>
        <v>5146</v>
      </c>
      <c r="DA59" s="4">
        <f>L59+O59+R59+U59+X59+AA59+AD59+AG59+AJ59+AM59+AP59+AS59+AV59+AY59+BB59+BE59+BH59+BK59+BN59+BQ59+BT59+BW59+BZ59+CC59+CF59+CI59+CL59+CO59+CR59+CU59+CX59</f>
        <v>5146</v>
      </c>
    </row>
    <row r="60" spans="2:105" x14ac:dyDescent="0.25">
      <c r="B60" s="1" t="s">
        <v>12</v>
      </c>
      <c r="C60" s="1">
        <v>4</v>
      </c>
      <c r="D60" s="1">
        <v>21</v>
      </c>
      <c r="E60" s="1" t="s">
        <v>13</v>
      </c>
      <c r="F60" s="1" t="s">
        <v>38</v>
      </c>
      <c r="G60" s="3" t="s">
        <v>39</v>
      </c>
      <c r="H60" s="1" t="s">
        <v>18</v>
      </c>
      <c r="K60" s="4">
        <v>0</v>
      </c>
      <c r="L60" s="4">
        <v>0</v>
      </c>
      <c r="N60" s="4">
        <v>0</v>
      </c>
      <c r="O60" s="4">
        <v>0</v>
      </c>
      <c r="Q60" s="4">
        <v>0</v>
      </c>
      <c r="R60" s="4">
        <v>0</v>
      </c>
      <c r="T60" s="4">
        <v>0</v>
      </c>
      <c r="U60" s="4">
        <v>0</v>
      </c>
      <c r="W60" s="4">
        <v>0</v>
      </c>
      <c r="X60" s="4">
        <v>0</v>
      </c>
      <c r="Z60" s="4">
        <v>0</v>
      </c>
      <c r="AA60" s="4">
        <v>0</v>
      </c>
      <c r="AC60" s="4">
        <v>0</v>
      </c>
      <c r="AD60" s="4">
        <v>0</v>
      </c>
      <c r="AF60" s="4">
        <v>0</v>
      </c>
      <c r="AG60" s="4">
        <v>0</v>
      </c>
      <c r="AI60" s="4">
        <v>0</v>
      </c>
      <c r="AJ60" s="4">
        <v>0</v>
      </c>
      <c r="AL60" s="4">
        <v>0</v>
      </c>
      <c r="AM60" s="4">
        <v>0</v>
      </c>
      <c r="AO60" s="4">
        <v>0</v>
      </c>
      <c r="AP60" s="4">
        <v>0</v>
      </c>
      <c r="AR60" s="4">
        <v>0</v>
      </c>
      <c r="AS60" s="4">
        <v>0</v>
      </c>
      <c r="AU60" s="4">
        <v>0</v>
      </c>
      <c r="AV60" s="4">
        <v>0</v>
      </c>
      <c r="AX60" s="4">
        <v>0</v>
      </c>
      <c r="AY60" s="4">
        <v>0</v>
      </c>
      <c r="BA60" s="4">
        <v>0</v>
      </c>
      <c r="BB60" s="4">
        <v>0</v>
      </c>
      <c r="BD60" s="4">
        <v>23</v>
      </c>
      <c r="BE60" s="4">
        <v>23</v>
      </c>
      <c r="BG60" s="4">
        <v>23</v>
      </c>
      <c r="BH60" s="4">
        <v>23</v>
      </c>
      <c r="BJ60" s="4">
        <v>0</v>
      </c>
      <c r="BK60" s="4">
        <v>0</v>
      </c>
      <c r="BM60" s="4">
        <v>0</v>
      </c>
      <c r="BN60" s="4">
        <v>0</v>
      </c>
      <c r="BP60" s="20">
        <v>23</v>
      </c>
      <c r="BQ60" s="4">
        <v>23</v>
      </c>
      <c r="BS60" s="21">
        <v>23</v>
      </c>
      <c r="BT60" s="4">
        <v>23</v>
      </c>
      <c r="BV60" s="4">
        <v>23</v>
      </c>
      <c r="BW60" s="4">
        <v>23</v>
      </c>
      <c r="BY60" s="4">
        <v>23</v>
      </c>
      <c r="BZ60" s="4">
        <v>23</v>
      </c>
      <c r="CB60" s="4">
        <v>23</v>
      </c>
      <c r="CC60" s="4">
        <v>23</v>
      </c>
      <c r="CE60" s="4">
        <v>0</v>
      </c>
      <c r="CF60" s="4">
        <v>0</v>
      </c>
      <c r="CH60" s="4">
        <v>0</v>
      </c>
      <c r="CI60" s="4">
        <v>0</v>
      </c>
      <c r="CK60" s="4">
        <v>23</v>
      </c>
      <c r="CL60" s="4">
        <v>23</v>
      </c>
      <c r="CN60" s="4">
        <v>23</v>
      </c>
      <c r="CO60" s="4">
        <v>23</v>
      </c>
      <c r="CQ60" s="4">
        <v>23</v>
      </c>
      <c r="CR60" s="4">
        <v>23</v>
      </c>
      <c r="CT60" s="4">
        <v>23</v>
      </c>
      <c r="CU60" s="4">
        <v>23</v>
      </c>
      <c r="CW60" s="4">
        <v>23</v>
      </c>
      <c r="CX60" s="4">
        <v>23</v>
      </c>
      <c r="CZ60" s="4">
        <f>K60+N60+Q60+T60+W60+Z60+AC60+AF60+AI60+AL60+AO60+AR60+AU60+AX60+BA60+BD60+BG60+BJ60+BM60+BP60+BS60+BV60+BY60+CB60+CE60+CH60+CK60+CN60+CQ60+CT60+CW60</f>
        <v>276</v>
      </c>
      <c r="DA60" s="4">
        <f>L60+O60+R60+U60+X60+AA60+AD60+AG60+AJ60+AM60+AP60+AS60+AV60+AY60+BB60+BE60+BH60+BK60+BN60+BQ60+BT60+BW60+BZ60+CC60+CF60+CI60+CL60+CO60+CR60+CU60+CX60</f>
        <v>276</v>
      </c>
    </row>
    <row r="63" spans="2:105" x14ac:dyDescent="0.25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20">
        <v>0</v>
      </c>
      <c r="BQ63" s="4">
        <v>0</v>
      </c>
      <c r="BS63" s="21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f>K63+N63+Q63+T63+W63+Z63+AC63+AF63+AI63+AL63+AO63+AR63+AU63+AX63+BA63+BD63+BG63+BJ63+BM63+BP63+BS63+BV63+BY63+CB63+CE63+CH63+CK63+CN63+CQ63+CT63+CW63</f>
        <v>0</v>
      </c>
      <c r="DA63" s="4">
        <f>L63+O63+R63+U63+X63+AA63+AD63+AG63+AJ63+AM63+AP63+AS63+AV63+AY63+BB63+BE63+BH63+BK63+BN63+BQ63+BT63+BW63+BZ63+CC63+CF63+CI63+CL63+CO63+CR63+CU63+CX63</f>
        <v>0</v>
      </c>
    </row>
    <row r="66" spans="2:105" x14ac:dyDescent="0.25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20">
        <v>0</v>
      </c>
      <c r="BQ66" s="4">
        <v>0</v>
      </c>
      <c r="BS66" s="21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</row>
    <row r="69" spans="2:105" x14ac:dyDescent="0.25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20">
        <v>0</v>
      </c>
      <c r="BQ69" s="4">
        <v>0</v>
      </c>
      <c r="BS69" s="21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f>K69+N69+Q69+T69+W69+Z69+AC69+AF69+AI69+AL69+AO69+AR69+AU69+AX69+BA69+BD69+BG69+BJ69+BM69+BP69+BS69+BV69+BY69+CB69+CE69+CH69+CK69+CN69+CQ69+CT69+CW69</f>
        <v>0</v>
      </c>
      <c r="DA69" s="4">
        <f>L69+O69+R69+U69+X69+AA69+AD69+AG69+AJ69+AM69+AP69+AS69+AV69+AY69+BB69+BE69+BH69+BK69+BN69+BQ69+BT69+BW69+BZ69+CC69+CF69+CI69+CL69+CO69+CR69+CU69+CX69</f>
        <v>0</v>
      </c>
    </row>
    <row r="72" spans="2:105" x14ac:dyDescent="0.25">
      <c r="B72" s="1" t="s">
        <v>12</v>
      </c>
      <c r="C72" s="1">
        <v>4</v>
      </c>
      <c r="D72" s="1">
        <v>25</v>
      </c>
      <c r="E72" s="1" t="s">
        <v>24</v>
      </c>
      <c r="F72" s="1" t="s">
        <v>40</v>
      </c>
      <c r="G72" s="24" t="s">
        <v>41</v>
      </c>
      <c r="H72" s="1" t="s">
        <v>16</v>
      </c>
      <c r="I72" s="1" t="s">
        <v>23</v>
      </c>
      <c r="K72" s="4">
        <v>186</v>
      </c>
      <c r="L72" s="4">
        <v>186</v>
      </c>
      <c r="N72" s="4">
        <v>186</v>
      </c>
      <c r="O72" s="4">
        <v>186</v>
      </c>
      <c r="Q72" s="4">
        <v>186</v>
      </c>
      <c r="R72" s="4">
        <v>186</v>
      </c>
      <c r="T72" s="4">
        <v>186</v>
      </c>
      <c r="U72" s="4">
        <v>186</v>
      </c>
      <c r="W72" s="4">
        <v>186</v>
      </c>
      <c r="X72" s="4">
        <v>186</v>
      </c>
      <c r="Z72" s="4">
        <v>186</v>
      </c>
      <c r="AA72" s="4">
        <v>186</v>
      </c>
      <c r="AC72" s="4">
        <v>186</v>
      </c>
      <c r="AD72" s="4">
        <v>186</v>
      </c>
      <c r="AF72" s="4">
        <v>186</v>
      </c>
      <c r="AG72" s="4">
        <v>186</v>
      </c>
      <c r="AI72" s="4">
        <v>186</v>
      </c>
      <c r="AJ72" s="4">
        <v>186</v>
      </c>
      <c r="AL72" s="4">
        <v>186</v>
      </c>
      <c r="AM72" s="4">
        <v>186</v>
      </c>
      <c r="AO72" s="4">
        <v>186</v>
      </c>
      <c r="AP72" s="4">
        <v>186</v>
      </c>
      <c r="AR72" s="4">
        <v>186</v>
      </c>
      <c r="AS72" s="4">
        <v>186</v>
      </c>
      <c r="AU72" s="4">
        <v>186</v>
      </c>
      <c r="AV72" s="4">
        <v>186</v>
      </c>
      <c r="AX72" s="4">
        <v>186</v>
      </c>
      <c r="AY72" s="4">
        <v>186</v>
      </c>
      <c r="BA72" s="4">
        <v>186</v>
      </c>
      <c r="BB72" s="4">
        <v>186</v>
      </c>
      <c r="BD72" s="4">
        <v>186</v>
      </c>
      <c r="BE72" s="4">
        <v>186</v>
      </c>
      <c r="BG72" s="4">
        <v>186</v>
      </c>
      <c r="BH72" s="4">
        <v>186</v>
      </c>
      <c r="BJ72" s="4">
        <v>186</v>
      </c>
      <c r="BK72" s="4">
        <v>186</v>
      </c>
      <c r="BM72" s="4">
        <v>186</v>
      </c>
      <c r="BN72" s="4">
        <v>186</v>
      </c>
      <c r="BP72" s="20">
        <v>186</v>
      </c>
      <c r="BQ72" s="4">
        <v>186</v>
      </c>
      <c r="BS72" s="21">
        <v>186</v>
      </c>
      <c r="BT72" s="4">
        <v>186</v>
      </c>
      <c r="BV72" s="4">
        <v>186</v>
      </c>
      <c r="BW72" s="4">
        <v>186</v>
      </c>
      <c r="BY72" s="4">
        <v>186</v>
      </c>
      <c r="BZ72" s="4">
        <v>186</v>
      </c>
      <c r="CB72" s="4">
        <v>186</v>
      </c>
      <c r="CC72" s="4">
        <v>186</v>
      </c>
      <c r="CE72" s="4">
        <v>186</v>
      </c>
      <c r="CF72" s="4">
        <v>186</v>
      </c>
      <c r="CH72" s="4">
        <v>186</v>
      </c>
      <c r="CI72" s="4">
        <v>186</v>
      </c>
      <c r="CK72" s="4">
        <v>186</v>
      </c>
      <c r="CL72" s="4">
        <v>186</v>
      </c>
      <c r="CN72" s="4">
        <v>186</v>
      </c>
      <c r="CO72" s="4">
        <v>186</v>
      </c>
      <c r="CQ72" s="4">
        <v>186</v>
      </c>
      <c r="CR72" s="4">
        <v>186</v>
      </c>
      <c r="CT72" s="4">
        <v>186</v>
      </c>
      <c r="CU72" s="4">
        <v>186</v>
      </c>
      <c r="CW72" s="4">
        <v>186</v>
      </c>
      <c r="CX72" s="4">
        <v>186</v>
      </c>
      <c r="CZ72" s="4">
        <f>K72+N72+Q72+T72+W72+Z72+AC72+AF72+AI72+AL72+AO72+AR72+AU72+AX72+BA72+BD72+BG72+BJ72+BM72+BP72+BS72+BV72+BY72+CB72+CE72+CH72+CK72+CN72+CQ72+CT72+CW72</f>
        <v>5766</v>
      </c>
      <c r="DA72" s="4">
        <f>L72+O72+R72+U72+X72+AA72+AD72+AG72+AJ72+AM72+AP72+AS72+AV72+AY72+BB72+BE72+BH72+BK72+BN72+BQ72+BT72+BW72+BZ72+CC72+CF72+CI72+CL72+CO72+CR72+CU72+CX72</f>
        <v>5766</v>
      </c>
    </row>
    <row r="73" spans="2:105" x14ac:dyDescent="0.25">
      <c r="B73" s="1" t="s">
        <v>12</v>
      </c>
      <c r="C73" s="1">
        <v>4</v>
      </c>
      <c r="D73" s="1">
        <v>25</v>
      </c>
      <c r="E73" s="1" t="s">
        <v>24</v>
      </c>
      <c r="F73" s="1" t="s">
        <v>40</v>
      </c>
      <c r="G73" s="24" t="s">
        <v>41</v>
      </c>
      <c r="H73" s="1" t="s">
        <v>18</v>
      </c>
      <c r="K73" s="4">
        <v>0</v>
      </c>
      <c r="L73" s="4">
        <v>0</v>
      </c>
      <c r="N73" s="4">
        <v>0</v>
      </c>
      <c r="O73" s="4">
        <v>0</v>
      </c>
      <c r="Q73" s="4">
        <v>0</v>
      </c>
      <c r="R73" s="4">
        <v>0</v>
      </c>
      <c r="T73" s="4">
        <v>0</v>
      </c>
      <c r="U73" s="4">
        <v>0</v>
      </c>
      <c r="W73" s="4">
        <v>0</v>
      </c>
      <c r="X73" s="4">
        <v>0</v>
      </c>
      <c r="Z73" s="4">
        <v>0</v>
      </c>
      <c r="AA73" s="4">
        <v>0</v>
      </c>
      <c r="AC73" s="4">
        <v>0</v>
      </c>
      <c r="AD73" s="4">
        <v>0</v>
      </c>
      <c r="AF73" s="4">
        <v>0</v>
      </c>
      <c r="AG73" s="4">
        <v>0</v>
      </c>
      <c r="AI73" s="4">
        <v>0</v>
      </c>
      <c r="AJ73" s="4"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20">
        <v>0</v>
      </c>
      <c r="BQ73" s="4">
        <v>0</v>
      </c>
      <c r="BS73" s="21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f>K73+N73+Q73+T73+W73+Z73+AC73+AF73+AI73+AL73+AO73+AR73+AU73+AX73+BA73+BD73+BG73+BJ73+BM73+BP73+BS73+BV73+BY73+CB73+CE73+CH73+CK73+CN73+CQ73+CT73+CW73</f>
        <v>0</v>
      </c>
      <c r="DA73" s="4">
        <f>L73+O73+R73+U73+X73+AA73+AD73+AG73+AJ73+AM73+AP73+AS73+AV73+AY73+BB73+BE73+BH73+BK73+BN73+BQ73+BT73+BW73+BZ73+CC73+CF73+CI73+CL73+CO73+CR73+CU73+CX73</f>
        <v>0</v>
      </c>
    </row>
    <row r="74" spans="2:105" x14ac:dyDescent="0.25">
      <c r="G74" s="24"/>
    </row>
    <row r="75" spans="2:105" x14ac:dyDescent="0.25">
      <c r="B75" s="1" t="s">
        <v>12</v>
      </c>
      <c r="C75" s="1">
        <v>4</v>
      </c>
      <c r="D75" s="1">
        <v>25</v>
      </c>
      <c r="E75" s="1" t="s">
        <v>13</v>
      </c>
      <c r="F75" s="1" t="s">
        <v>40</v>
      </c>
      <c r="G75" s="24" t="s">
        <v>41</v>
      </c>
      <c r="H75" s="1" t="s">
        <v>16</v>
      </c>
      <c r="I75" s="1" t="s">
        <v>23</v>
      </c>
      <c r="K75" s="4">
        <v>3874</v>
      </c>
      <c r="L75" s="4">
        <v>3874</v>
      </c>
      <c r="N75" s="4">
        <v>3874</v>
      </c>
      <c r="O75" s="4">
        <v>3874</v>
      </c>
      <c r="Q75" s="4">
        <v>3874</v>
      </c>
      <c r="R75" s="4">
        <v>3874</v>
      </c>
      <c r="T75" s="4">
        <v>3874</v>
      </c>
      <c r="U75" s="4">
        <v>3874</v>
      </c>
      <c r="W75" s="4">
        <v>3874</v>
      </c>
      <c r="X75" s="4">
        <v>3874</v>
      </c>
      <c r="Z75" s="4">
        <v>3874</v>
      </c>
      <c r="AA75" s="4">
        <v>3874</v>
      </c>
      <c r="AC75" s="4">
        <v>3874</v>
      </c>
      <c r="AD75" s="4">
        <v>3874</v>
      </c>
      <c r="AF75" s="4">
        <v>3874</v>
      </c>
      <c r="AG75" s="4">
        <v>3874</v>
      </c>
      <c r="AI75" s="4">
        <v>3874</v>
      </c>
      <c r="AJ75" s="4">
        <v>3874</v>
      </c>
      <c r="AL75" s="4">
        <v>3874</v>
      </c>
      <c r="AM75" s="4">
        <v>3874</v>
      </c>
      <c r="AO75" s="4">
        <v>3874</v>
      </c>
      <c r="AP75" s="4">
        <v>3874</v>
      </c>
      <c r="AR75" s="4">
        <v>3874</v>
      </c>
      <c r="AS75" s="4">
        <v>3874</v>
      </c>
      <c r="AU75" s="4">
        <v>3874</v>
      </c>
      <c r="AV75" s="4">
        <v>3874</v>
      </c>
      <c r="AX75" s="4">
        <v>3874</v>
      </c>
      <c r="AY75" s="4">
        <v>3874</v>
      </c>
      <c r="BA75" s="4">
        <v>3874</v>
      </c>
      <c r="BB75" s="4">
        <v>3874</v>
      </c>
      <c r="BD75" s="4">
        <v>3874</v>
      </c>
      <c r="BE75" s="4">
        <v>3874</v>
      </c>
      <c r="BG75" s="4">
        <v>3874</v>
      </c>
      <c r="BH75" s="4">
        <v>3874</v>
      </c>
      <c r="BJ75" s="4">
        <v>3874</v>
      </c>
      <c r="BK75" s="4">
        <v>3874</v>
      </c>
      <c r="BM75" s="4">
        <v>3874</v>
      </c>
      <c r="BN75" s="4">
        <v>3874</v>
      </c>
      <c r="BP75" s="20">
        <v>3874</v>
      </c>
      <c r="BQ75" s="4">
        <v>3874</v>
      </c>
      <c r="BS75" s="21">
        <v>3874</v>
      </c>
      <c r="BT75" s="4">
        <v>3874</v>
      </c>
      <c r="BV75" s="4">
        <v>3874</v>
      </c>
      <c r="BW75" s="4">
        <v>3874</v>
      </c>
      <c r="BY75" s="4">
        <v>3874</v>
      </c>
      <c r="BZ75" s="4">
        <v>3874</v>
      </c>
      <c r="CB75" s="4">
        <v>3874</v>
      </c>
      <c r="CC75" s="4">
        <v>3874</v>
      </c>
      <c r="CE75" s="4">
        <v>3874</v>
      </c>
      <c r="CF75" s="4">
        <v>3874</v>
      </c>
      <c r="CH75" s="4">
        <v>3874</v>
      </c>
      <c r="CI75" s="4">
        <v>3874</v>
      </c>
      <c r="CK75" s="4">
        <v>3874</v>
      </c>
      <c r="CL75" s="4">
        <v>3874</v>
      </c>
      <c r="CN75" s="4">
        <v>3874</v>
      </c>
      <c r="CO75" s="4">
        <v>3874</v>
      </c>
      <c r="CQ75" s="4">
        <v>3874</v>
      </c>
      <c r="CR75" s="4">
        <v>3874</v>
      </c>
      <c r="CT75" s="4">
        <v>3874</v>
      </c>
      <c r="CU75" s="4">
        <v>3874</v>
      </c>
      <c r="CW75" s="4">
        <v>3874</v>
      </c>
      <c r="CX75" s="4">
        <v>3874</v>
      </c>
      <c r="CZ75" s="4">
        <f>K75+N75+Q75+T75+W75+Z75+AC75+AF75+AI75+AL75+AO75+AR75+AU75+AX75+BA75+BD75+BG75+BJ75+BM75+BP75+BS75+BV75+BY75+CB75+CE75+CH75+CK75+CN75+CQ75+CT75+CW75</f>
        <v>120094</v>
      </c>
      <c r="DA75" s="4">
        <f>L75+O75+R75+U75+X75+AA75+AD75+AG75+AJ75+AM75+AP75+AS75+AV75+AY75+BB75+BE75+BH75+BK75+BN75+BQ75+BT75+BW75+BZ75+CC75+CF75+CI75+CL75+CO75+CR75+CU75+CX75</f>
        <v>120094</v>
      </c>
    </row>
    <row r="76" spans="2:105" x14ac:dyDescent="0.25">
      <c r="B76" s="1" t="s">
        <v>12</v>
      </c>
      <c r="C76" s="1">
        <v>4</v>
      </c>
      <c r="D76" s="1">
        <v>25</v>
      </c>
      <c r="E76" s="1" t="s">
        <v>13</v>
      </c>
      <c r="F76" s="1" t="s">
        <v>40</v>
      </c>
      <c r="G76" s="24" t="s">
        <v>41</v>
      </c>
      <c r="H76" s="1" t="s">
        <v>18</v>
      </c>
      <c r="K76" s="4">
        <v>0</v>
      </c>
      <c r="L76" s="4">
        <v>0</v>
      </c>
      <c r="N76" s="4">
        <v>0</v>
      </c>
      <c r="O76" s="4">
        <v>0</v>
      </c>
      <c r="Q76" s="4">
        <v>0</v>
      </c>
      <c r="R76" s="4">
        <v>0</v>
      </c>
      <c r="T76" s="4">
        <v>0</v>
      </c>
      <c r="U76" s="4">
        <v>0</v>
      </c>
      <c r="W76" s="4">
        <v>0</v>
      </c>
      <c r="X76" s="4">
        <v>0</v>
      </c>
      <c r="Z76" s="4">
        <v>0</v>
      </c>
      <c r="AA76" s="4">
        <v>0</v>
      </c>
      <c r="AC76" s="4">
        <v>0</v>
      </c>
      <c r="AD76" s="4">
        <v>0</v>
      </c>
      <c r="AF76" s="4">
        <v>0</v>
      </c>
      <c r="AG76" s="4">
        <v>0</v>
      </c>
      <c r="AI76" s="4">
        <v>0</v>
      </c>
      <c r="AJ76" s="4"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20">
        <v>0</v>
      </c>
      <c r="BQ76" s="4">
        <v>0</v>
      </c>
      <c r="BS76" s="21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f>K76+N76+Q76+T76+W76+Z76+AC76+AF76+AI76+AL76+AO76+AR76+AU76+AX76+BA76+BD76+BG76+BJ76+BM76+BP76+BS76+BV76+BY76+CB76+CE76+CH76+CK76+CN76+CQ76+CT76+CW76</f>
        <v>0</v>
      </c>
      <c r="DA76" s="4">
        <f>L76+O76+R76+U76+X76+AA76+AD76+AG76+AJ76+AM76+AP76+AS76+AV76+AY76+BB76+BE76+BH76+BK76+BN76+BQ76+BT76+BW76+BZ76+CC76+CF76+CI76+CL76+CO76+CR76+CU76+CX76</f>
        <v>0</v>
      </c>
    </row>
    <row r="77" spans="2:105" x14ac:dyDescent="0.25">
      <c r="G77" s="24"/>
    </row>
    <row r="78" spans="2:105" x14ac:dyDescent="0.25">
      <c r="B78" s="1" t="s">
        <v>12</v>
      </c>
      <c r="C78" s="1">
        <v>4</v>
      </c>
      <c r="D78" s="1">
        <v>25</v>
      </c>
      <c r="E78" s="1" t="s">
        <v>24</v>
      </c>
      <c r="F78" s="1" t="s">
        <v>42</v>
      </c>
      <c r="G78" s="27" t="s">
        <v>43</v>
      </c>
      <c r="H78" s="1" t="s">
        <v>16</v>
      </c>
      <c r="I78" s="1" t="s">
        <v>17</v>
      </c>
      <c r="K78" s="4">
        <v>4327</v>
      </c>
      <c r="L78" s="4">
        <v>4327</v>
      </c>
      <c r="N78" s="4">
        <v>4327</v>
      </c>
      <c r="O78" s="4">
        <v>4327</v>
      </c>
      <c r="Q78" s="4">
        <v>4327</v>
      </c>
      <c r="R78" s="4">
        <v>4327</v>
      </c>
      <c r="T78" s="4">
        <v>4327</v>
      </c>
      <c r="U78" s="4">
        <v>4327</v>
      </c>
      <c r="W78" s="4">
        <v>4327</v>
      </c>
      <c r="X78" s="4">
        <v>4327</v>
      </c>
      <c r="Z78" s="4">
        <v>4327</v>
      </c>
      <c r="AA78" s="4">
        <v>4327</v>
      </c>
      <c r="AC78" s="4">
        <v>4327</v>
      </c>
      <c r="AD78" s="4">
        <v>4327</v>
      </c>
      <c r="AF78" s="4">
        <v>4327</v>
      </c>
      <c r="AG78" s="4">
        <v>4327</v>
      </c>
      <c r="AI78" s="4">
        <v>4327</v>
      </c>
      <c r="AJ78" s="4">
        <v>4327</v>
      </c>
      <c r="AL78" s="4">
        <v>4327</v>
      </c>
      <c r="AM78" s="4">
        <v>4327</v>
      </c>
      <c r="AO78" s="4">
        <v>4327</v>
      </c>
      <c r="AP78" s="4">
        <v>4327</v>
      </c>
      <c r="AR78" s="4">
        <v>4327</v>
      </c>
      <c r="AS78" s="4">
        <v>4327</v>
      </c>
      <c r="AU78" s="4">
        <v>4327</v>
      </c>
      <c r="AV78" s="4">
        <v>4327</v>
      </c>
      <c r="AX78" s="4">
        <v>4327</v>
      </c>
      <c r="AY78" s="4">
        <v>4327</v>
      </c>
      <c r="BA78" s="4">
        <v>4327</v>
      </c>
      <c r="BB78" s="4">
        <v>4327</v>
      </c>
      <c r="BD78" s="4">
        <v>4327</v>
      </c>
      <c r="BE78" s="4">
        <v>4327</v>
      </c>
      <c r="BG78" s="4">
        <v>4327</v>
      </c>
      <c r="BH78" s="4">
        <v>4327</v>
      </c>
      <c r="BJ78" s="4">
        <v>4327</v>
      </c>
      <c r="BK78" s="4">
        <v>4327</v>
      </c>
      <c r="BM78" s="4">
        <v>4327</v>
      </c>
      <c r="BN78" s="4">
        <v>4327</v>
      </c>
      <c r="BP78" s="20">
        <v>4327</v>
      </c>
      <c r="BQ78" s="4">
        <v>4327</v>
      </c>
      <c r="BS78" s="21">
        <v>4327</v>
      </c>
      <c r="BT78" s="4">
        <v>4327</v>
      </c>
      <c r="BV78" s="4">
        <v>4327</v>
      </c>
      <c r="BW78" s="4">
        <v>4327</v>
      </c>
      <c r="BY78" s="4">
        <v>4327</v>
      </c>
      <c r="BZ78" s="4">
        <v>4327</v>
      </c>
      <c r="CB78" s="4">
        <v>4327</v>
      </c>
      <c r="CC78" s="4">
        <v>4327</v>
      </c>
      <c r="CE78" s="4">
        <v>4327</v>
      </c>
      <c r="CF78" s="4">
        <v>4327</v>
      </c>
      <c r="CH78" s="4">
        <v>4327</v>
      </c>
      <c r="CI78" s="4">
        <v>4327</v>
      </c>
      <c r="CK78" s="4">
        <v>4327</v>
      </c>
      <c r="CL78" s="4">
        <v>4327</v>
      </c>
      <c r="CN78" s="4">
        <v>4327</v>
      </c>
      <c r="CO78" s="4">
        <v>4327</v>
      </c>
      <c r="CQ78" s="4">
        <v>4327</v>
      </c>
      <c r="CR78" s="4">
        <v>4327</v>
      </c>
      <c r="CT78" s="4">
        <v>4327</v>
      </c>
      <c r="CU78" s="4">
        <v>4327</v>
      </c>
      <c r="CW78" s="4">
        <v>4327</v>
      </c>
      <c r="CX78" s="4">
        <v>4327</v>
      </c>
      <c r="CZ78" s="4">
        <f>K78+N78+Q78+T78+W78+Z78+AC78+AF78+AI78+AL78+AO78+AR78+AU78+AX78+BA78+BD78+BG78+BJ78+BM78+BP78+BS78+BV78+BY78+CB78+CE78+CH78+CK78+CN78+CQ78+CT78+CW78</f>
        <v>134137</v>
      </c>
      <c r="DA78" s="4">
        <f>L78+O78+R78+U78+X78+AA78+AD78+AG78+AJ78+AM78+AP78+AS78+AV78+AY78+BB78+BE78+BH78+BK78+BN78+BQ78+BT78+BW78+BZ78+CC78+CF78+CI78+CL78+CO78+CR78+CU78+CX78</f>
        <v>134137</v>
      </c>
    </row>
    <row r="79" spans="2:105" x14ac:dyDescent="0.25">
      <c r="B79" s="1" t="s">
        <v>12</v>
      </c>
      <c r="C79" s="1">
        <v>4</v>
      </c>
      <c r="D79" s="1">
        <v>25</v>
      </c>
      <c r="E79" s="1" t="s">
        <v>24</v>
      </c>
      <c r="F79" s="1" t="s">
        <v>42</v>
      </c>
      <c r="G79" s="27" t="s">
        <v>43</v>
      </c>
      <c r="H79" s="1" t="s">
        <v>18</v>
      </c>
      <c r="K79" s="4">
        <v>0</v>
      </c>
      <c r="L79" s="4">
        <v>0</v>
      </c>
      <c r="N79" s="4">
        <v>0</v>
      </c>
      <c r="O79" s="4">
        <v>0</v>
      </c>
      <c r="Q79" s="4">
        <v>0</v>
      </c>
      <c r="R79" s="4">
        <v>0</v>
      </c>
      <c r="T79" s="4">
        <v>0</v>
      </c>
      <c r="U79" s="4">
        <v>0</v>
      </c>
      <c r="W79" s="4">
        <v>0</v>
      </c>
      <c r="X79" s="4">
        <v>0</v>
      </c>
      <c r="Z79" s="4">
        <v>0</v>
      </c>
      <c r="AA79" s="4">
        <v>0</v>
      </c>
      <c r="AC79" s="4">
        <v>0</v>
      </c>
      <c r="AD79" s="4">
        <v>0</v>
      </c>
      <c r="AF79" s="4">
        <v>0</v>
      </c>
      <c r="AG79" s="4">
        <v>0</v>
      </c>
      <c r="AI79" s="4">
        <v>0</v>
      </c>
      <c r="AJ79" s="4"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20">
        <v>0</v>
      </c>
      <c r="BQ79" s="4">
        <v>0</v>
      </c>
      <c r="BS79" s="21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</row>
    <row r="80" spans="2:105" x14ac:dyDescent="0.25">
      <c r="G80" s="27"/>
      <c r="K80" s="22"/>
      <c r="M80" s="22"/>
      <c r="P80" s="22"/>
      <c r="S80" s="22"/>
      <c r="V80" s="22"/>
      <c r="Y80" s="22"/>
      <c r="AB80" s="22"/>
      <c r="AE80" s="22"/>
      <c r="AH80" s="22"/>
      <c r="AK80" s="22"/>
      <c r="AN80" s="22"/>
      <c r="AQ80" s="22"/>
      <c r="AT80" s="22"/>
      <c r="AW80" s="22"/>
      <c r="AZ80" s="22"/>
      <c r="BC80" s="22"/>
    </row>
    <row r="81" spans="2:105" x14ac:dyDescent="0.25">
      <c r="B81" s="1" t="s">
        <v>12</v>
      </c>
      <c r="C81" s="1">
        <v>4</v>
      </c>
      <c r="D81" s="1">
        <v>25</v>
      </c>
      <c r="E81" s="1" t="s">
        <v>13</v>
      </c>
      <c r="F81" s="1" t="s">
        <v>42</v>
      </c>
      <c r="G81" s="27" t="s">
        <v>43</v>
      </c>
      <c r="H81" s="1" t="s">
        <v>16</v>
      </c>
      <c r="K81" s="4">
        <v>0</v>
      </c>
      <c r="L81" s="4">
        <v>0</v>
      </c>
      <c r="N81" s="4">
        <v>0</v>
      </c>
      <c r="O81" s="4">
        <v>0</v>
      </c>
      <c r="Q81" s="4">
        <v>0</v>
      </c>
      <c r="R81" s="4">
        <v>0</v>
      </c>
      <c r="T81" s="4">
        <v>0</v>
      </c>
      <c r="U81" s="4">
        <v>0</v>
      </c>
      <c r="W81" s="4">
        <v>0</v>
      </c>
      <c r="X81" s="4">
        <v>0</v>
      </c>
      <c r="Z81" s="4">
        <v>0</v>
      </c>
      <c r="AA81" s="4">
        <v>0</v>
      </c>
      <c r="AC81" s="4">
        <v>0</v>
      </c>
      <c r="AD81" s="4">
        <v>0</v>
      </c>
      <c r="AF81" s="4">
        <v>0</v>
      </c>
      <c r="AG81" s="4">
        <v>0</v>
      </c>
      <c r="AI81" s="4">
        <v>0</v>
      </c>
      <c r="AJ81" s="4">
        <v>0</v>
      </c>
      <c r="AL81" s="4">
        <v>0</v>
      </c>
      <c r="AM81" s="4">
        <v>0</v>
      </c>
      <c r="AO81" s="4">
        <v>0</v>
      </c>
      <c r="AP81" s="4">
        <v>0</v>
      </c>
      <c r="AR81" s="4">
        <v>0</v>
      </c>
      <c r="AS81" s="4">
        <v>0</v>
      </c>
      <c r="AU81" s="4">
        <v>0</v>
      </c>
      <c r="AV81" s="4">
        <v>0</v>
      </c>
      <c r="AX81" s="4">
        <v>0</v>
      </c>
      <c r="AY81" s="4">
        <v>0</v>
      </c>
      <c r="BA81" s="4">
        <v>0</v>
      </c>
      <c r="BB81" s="4">
        <v>0</v>
      </c>
      <c r="BD81" s="4">
        <v>0</v>
      </c>
      <c r="BE81" s="4">
        <v>0</v>
      </c>
      <c r="BG81" s="4">
        <v>0</v>
      </c>
      <c r="BH81" s="4">
        <v>0</v>
      </c>
      <c r="BJ81" s="4">
        <v>0</v>
      </c>
      <c r="BK81" s="4">
        <v>0</v>
      </c>
      <c r="BM81" s="4">
        <v>0</v>
      </c>
      <c r="BN81" s="4">
        <v>0</v>
      </c>
      <c r="BP81" s="20">
        <v>0</v>
      </c>
      <c r="BQ81" s="4">
        <v>0</v>
      </c>
      <c r="BS81" s="21">
        <v>0</v>
      </c>
      <c r="BT81" s="4">
        <v>0</v>
      </c>
      <c r="BV81" s="4">
        <v>0</v>
      </c>
      <c r="BW81" s="4">
        <v>0</v>
      </c>
      <c r="BY81" s="4">
        <v>0</v>
      </c>
      <c r="BZ81" s="4">
        <v>0</v>
      </c>
      <c r="CB81" s="4">
        <v>0</v>
      </c>
      <c r="CC81" s="4">
        <v>0</v>
      </c>
      <c r="CE81" s="4">
        <v>0</v>
      </c>
      <c r="CF81" s="4">
        <v>0</v>
      </c>
      <c r="CH81" s="4">
        <v>0</v>
      </c>
      <c r="CI81" s="4">
        <v>0</v>
      </c>
      <c r="CK81" s="4">
        <v>0</v>
      </c>
      <c r="CL81" s="4">
        <v>0</v>
      </c>
      <c r="CN81" s="4">
        <v>0</v>
      </c>
      <c r="CO81" s="4">
        <v>0</v>
      </c>
      <c r="CQ81" s="4">
        <v>0</v>
      </c>
      <c r="CR81" s="4">
        <v>0</v>
      </c>
      <c r="CT81" s="4">
        <v>0</v>
      </c>
      <c r="CU81" s="4">
        <v>0</v>
      </c>
      <c r="CW81" s="4">
        <v>0</v>
      </c>
      <c r="CX81" s="4">
        <v>0</v>
      </c>
      <c r="CZ81" s="4">
        <f t="shared" ref="CZ81:DA83" si="2">K81+N81+Q81+T81+W81+Z81+AC81+AF81+AI81+AL81+AO81+AR81+AU81+AX81+BA81+BD81+BG81+BJ81+BM81+BP81+BS81+BV81+BY81+CB81+CE81+CH81+CK81+CN81+CQ81+CT81+CW81</f>
        <v>0</v>
      </c>
      <c r="DA81" s="4">
        <f t="shared" si="2"/>
        <v>0</v>
      </c>
    </row>
    <row r="82" spans="2:105" x14ac:dyDescent="0.25">
      <c r="B82" s="1" t="s">
        <v>12</v>
      </c>
      <c r="C82" s="1">
        <v>4</v>
      </c>
      <c r="D82" s="1">
        <v>25</v>
      </c>
      <c r="E82" s="1" t="s">
        <v>13</v>
      </c>
      <c r="F82" s="1" t="s">
        <v>42</v>
      </c>
      <c r="G82" s="27" t="s">
        <v>43</v>
      </c>
      <c r="H82" s="1" t="s">
        <v>18</v>
      </c>
      <c r="I82" s="1" t="s">
        <v>17</v>
      </c>
      <c r="K82" s="4">
        <v>11455</v>
      </c>
      <c r="L82" s="4">
        <v>11455</v>
      </c>
      <c r="N82" s="4">
        <v>11455</v>
      </c>
      <c r="O82" s="4">
        <v>11455</v>
      </c>
      <c r="Q82" s="4">
        <v>11455</v>
      </c>
      <c r="R82" s="4">
        <v>11455</v>
      </c>
      <c r="T82" s="4">
        <v>11455</v>
      </c>
      <c r="U82" s="4">
        <v>11455</v>
      </c>
      <c r="W82" s="4">
        <v>11455</v>
      </c>
      <c r="X82" s="4">
        <v>11455</v>
      </c>
      <c r="Z82" s="4">
        <v>11455</v>
      </c>
      <c r="AA82" s="4">
        <v>11455</v>
      </c>
      <c r="AC82" s="4">
        <v>11455</v>
      </c>
      <c r="AD82" s="4">
        <v>11455</v>
      </c>
      <c r="AF82" s="4">
        <v>11455</v>
      </c>
      <c r="AG82" s="4">
        <v>11455</v>
      </c>
      <c r="AI82" s="4">
        <v>11455</v>
      </c>
      <c r="AJ82" s="4">
        <v>11455</v>
      </c>
      <c r="AL82" s="4">
        <v>11455</v>
      </c>
      <c r="AM82" s="4">
        <v>11455</v>
      </c>
      <c r="AO82" s="4">
        <v>11455</v>
      </c>
      <c r="AP82" s="4">
        <v>11455</v>
      </c>
      <c r="AR82" s="4">
        <v>11455</v>
      </c>
      <c r="AS82" s="4">
        <v>11455</v>
      </c>
      <c r="AU82" s="4">
        <v>11455</v>
      </c>
      <c r="AV82" s="4">
        <v>11455</v>
      </c>
      <c r="AX82" s="4">
        <v>11455</v>
      </c>
      <c r="AY82" s="4">
        <v>11455</v>
      </c>
      <c r="BA82" s="4">
        <v>11455</v>
      </c>
      <c r="BB82" s="4">
        <v>11455</v>
      </c>
      <c r="BD82" s="4">
        <v>11455</v>
      </c>
      <c r="BE82" s="4">
        <v>11455</v>
      </c>
      <c r="BG82" s="4">
        <v>11455</v>
      </c>
      <c r="BH82" s="4">
        <v>11260</v>
      </c>
      <c r="BJ82" s="4">
        <v>11455</v>
      </c>
      <c r="BK82" s="4">
        <v>11260</v>
      </c>
      <c r="BM82" s="4">
        <v>11455</v>
      </c>
      <c r="BN82" s="4">
        <v>11260</v>
      </c>
      <c r="BP82" s="20">
        <v>11455</v>
      </c>
      <c r="BQ82" s="4">
        <v>11260</v>
      </c>
      <c r="BS82" s="21">
        <v>11455</v>
      </c>
      <c r="BT82" s="4">
        <v>11455</v>
      </c>
      <c r="BV82" s="4">
        <v>11455</v>
      </c>
      <c r="BW82" s="4">
        <v>11455</v>
      </c>
      <c r="BY82" s="4">
        <v>11455</v>
      </c>
      <c r="BZ82" s="4">
        <v>11455</v>
      </c>
      <c r="CB82" s="4">
        <v>11455</v>
      </c>
      <c r="CC82" s="4">
        <v>11455</v>
      </c>
      <c r="CE82" s="4">
        <v>11455</v>
      </c>
      <c r="CF82" s="4">
        <v>11455</v>
      </c>
      <c r="CH82" s="4">
        <v>11455</v>
      </c>
      <c r="CI82" s="4">
        <v>11455</v>
      </c>
      <c r="CK82" s="4">
        <v>11455</v>
      </c>
      <c r="CL82" s="4">
        <v>11455</v>
      </c>
      <c r="CN82" s="4">
        <v>11455</v>
      </c>
      <c r="CO82" s="4">
        <v>11455</v>
      </c>
      <c r="CQ82" s="4">
        <v>11455</v>
      </c>
      <c r="CR82" s="4">
        <v>11455</v>
      </c>
      <c r="CT82" s="4">
        <v>11455</v>
      </c>
      <c r="CU82" s="4">
        <v>11455</v>
      </c>
      <c r="CW82" s="4">
        <v>11455</v>
      </c>
      <c r="CX82" s="4">
        <v>11455</v>
      </c>
      <c r="CZ82" s="4">
        <f t="shared" si="2"/>
        <v>355105</v>
      </c>
      <c r="DA82" s="4">
        <f t="shared" si="2"/>
        <v>354325</v>
      </c>
    </row>
    <row r="83" spans="2:105" x14ac:dyDescent="0.25">
      <c r="B83" s="1" t="s">
        <v>12</v>
      </c>
      <c r="C83" s="1">
        <v>4</v>
      </c>
      <c r="D83" s="1">
        <v>25</v>
      </c>
      <c r="E83" s="1" t="s">
        <v>44</v>
      </c>
      <c r="F83" s="1" t="s">
        <v>42</v>
      </c>
      <c r="G83" s="27" t="s">
        <v>43</v>
      </c>
      <c r="H83" s="1" t="s">
        <v>18</v>
      </c>
      <c r="I83" s="1" t="s">
        <v>17</v>
      </c>
      <c r="K83" s="4">
        <v>400</v>
      </c>
      <c r="L83" s="4">
        <v>400</v>
      </c>
      <c r="N83" s="4">
        <v>400</v>
      </c>
      <c r="O83" s="4">
        <v>400</v>
      </c>
      <c r="Q83" s="4">
        <v>400</v>
      </c>
      <c r="R83" s="4">
        <v>400</v>
      </c>
      <c r="T83" s="4">
        <v>400</v>
      </c>
      <c r="U83" s="4">
        <v>400</v>
      </c>
      <c r="W83" s="4">
        <v>400</v>
      </c>
      <c r="X83" s="4">
        <v>400</v>
      </c>
      <c r="Z83" s="4">
        <v>400</v>
      </c>
      <c r="AA83" s="4">
        <v>400</v>
      </c>
      <c r="AC83" s="4">
        <v>400</v>
      </c>
      <c r="AD83" s="4">
        <v>400</v>
      </c>
      <c r="AF83" s="4">
        <v>400</v>
      </c>
      <c r="AG83" s="4">
        <v>400</v>
      </c>
      <c r="AI83" s="4">
        <v>400</v>
      </c>
      <c r="AJ83" s="4"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20">
        <v>400</v>
      </c>
      <c r="BQ83" s="4">
        <v>400</v>
      </c>
      <c r="BS83" s="21">
        <v>400</v>
      </c>
      <c r="BT83" s="4">
        <v>400</v>
      </c>
      <c r="BV83" s="4">
        <v>400</v>
      </c>
      <c r="BW83" s="4">
        <v>400</v>
      </c>
      <c r="BY83" s="4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400</v>
      </c>
      <c r="CX83" s="4">
        <v>400</v>
      </c>
      <c r="CZ83" s="4">
        <f t="shared" si="2"/>
        <v>12400</v>
      </c>
      <c r="DA83" s="4">
        <f t="shared" si="2"/>
        <v>12400</v>
      </c>
    </row>
    <row r="84" spans="2:105" x14ac:dyDescent="0.25">
      <c r="G84" s="27"/>
      <c r="K84" s="22"/>
      <c r="M84" s="22"/>
      <c r="P84" s="22"/>
      <c r="S84" s="22"/>
      <c r="V84" s="22"/>
      <c r="Y84" s="22"/>
      <c r="AB84" s="22"/>
      <c r="AE84" s="22"/>
      <c r="AH84" s="22"/>
      <c r="AK84" s="22"/>
      <c r="AN84" s="22"/>
      <c r="AQ84" s="22"/>
      <c r="AT84" s="22"/>
      <c r="AW84" s="22"/>
      <c r="AZ84" s="22"/>
      <c r="BC84" s="22"/>
    </row>
    <row r="86" spans="2:105" x14ac:dyDescent="0.25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20">
        <v>0</v>
      </c>
      <c r="BQ86" s="4">
        <v>0</v>
      </c>
      <c r="BS86" s="21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</row>
    <row r="89" spans="2:105" x14ac:dyDescent="0.25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45</v>
      </c>
      <c r="H89" s="1" t="s">
        <v>16</v>
      </c>
      <c r="I89" s="1" t="s">
        <v>27</v>
      </c>
      <c r="K89" s="4">
        <v>3101</v>
      </c>
      <c r="L89" s="4">
        <v>3101</v>
      </c>
      <c r="N89" s="4">
        <v>5971</v>
      </c>
      <c r="O89" s="4">
        <v>5971</v>
      </c>
      <c r="Q89" s="4">
        <v>5165</v>
      </c>
      <c r="R89" s="4">
        <v>5165</v>
      </c>
      <c r="T89" s="4">
        <v>3662</v>
      </c>
      <c r="U89" s="4">
        <v>3662</v>
      </c>
      <c r="W89" s="4">
        <v>2229</v>
      </c>
      <c r="X89" s="4">
        <v>2229</v>
      </c>
      <c r="Z89" s="4">
        <v>0</v>
      </c>
      <c r="AA89" s="4">
        <v>0</v>
      </c>
      <c r="AC89" s="4">
        <v>0</v>
      </c>
      <c r="AD89" s="4">
        <v>0</v>
      </c>
      <c r="AF89" s="4">
        <v>0</v>
      </c>
      <c r="AG89" s="4">
        <v>986</v>
      </c>
      <c r="AI89" s="4">
        <v>2036</v>
      </c>
      <c r="AJ89" s="4">
        <v>2036</v>
      </c>
      <c r="AL89" s="4">
        <v>5488</v>
      </c>
      <c r="AM89" s="4">
        <v>5488</v>
      </c>
      <c r="AO89" s="4">
        <v>5649</v>
      </c>
      <c r="AP89" s="4">
        <v>5649</v>
      </c>
      <c r="AR89" s="4">
        <v>6132</v>
      </c>
      <c r="AS89" s="4">
        <v>6132</v>
      </c>
      <c r="AU89" s="4">
        <v>5810</v>
      </c>
      <c r="AV89" s="4">
        <v>5810</v>
      </c>
      <c r="AX89" s="4">
        <v>4359</v>
      </c>
      <c r="AY89" s="4">
        <v>4359</v>
      </c>
      <c r="BA89" s="4">
        <v>-1569</v>
      </c>
      <c r="BB89" s="4">
        <v>1008</v>
      </c>
      <c r="BD89" s="4">
        <v>6808</v>
      </c>
      <c r="BE89" s="4">
        <v>6808</v>
      </c>
      <c r="BG89" s="4">
        <v>8097</v>
      </c>
      <c r="BH89" s="4">
        <v>-5134</v>
      </c>
      <c r="BJ89" s="4">
        <v>4231</v>
      </c>
      <c r="BK89" s="4">
        <v>-5134</v>
      </c>
      <c r="BM89" s="4">
        <v>3585</v>
      </c>
      <c r="BN89" s="4">
        <v>-5134</v>
      </c>
      <c r="BP89" s="20">
        <v>2941</v>
      </c>
      <c r="BQ89" s="4">
        <v>-5134</v>
      </c>
      <c r="BS89" s="21">
        <v>5842</v>
      </c>
      <c r="BT89" s="4">
        <v>-5134</v>
      </c>
      <c r="BV89" s="4">
        <v>4332</v>
      </c>
      <c r="BW89" s="4">
        <v>-5134</v>
      </c>
      <c r="BY89" s="4">
        <v>4332</v>
      </c>
      <c r="BZ89" s="4">
        <v>-5134</v>
      </c>
      <c r="CB89" s="4">
        <v>4332</v>
      </c>
      <c r="CC89" s="4">
        <v>-5134</v>
      </c>
      <c r="CE89" s="4">
        <v>4332</v>
      </c>
      <c r="CF89" s="4">
        <v>-5134</v>
      </c>
      <c r="CH89" s="4">
        <v>4332</v>
      </c>
      <c r="CI89" s="4">
        <v>-5134</v>
      </c>
      <c r="CK89" s="4">
        <v>4332</v>
      </c>
      <c r="CL89" s="4">
        <v>-5134</v>
      </c>
      <c r="CN89" s="4">
        <v>4332</v>
      </c>
      <c r="CO89" s="4">
        <v>-5134</v>
      </c>
      <c r="CQ89" s="4">
        <v>4332</v>
      </c>
      <c r="CR89" s="4">
        <v>-5134</v>
      </c>
      <c r="CT89" s="4">
        <v>4332</v>
      </c>
      <c r="CU89" s="4">
        <v>-5134</v>
      </c>
      <c r="CW89" s="4">
        <v>4332</v>
      </c>
      <c r="CX89" s="4">
        <v>-5134</v>
      </c>
      <c r="CZ89" s="4">
        <f t="shared" ref="CZ89:DA91" si="3">K89+N89+Q89+T89+W89+Z89+AC89+AF89+AI89+AL89+AO89+AR89+AU89+AX89+BA89+BD89+BG89+BJ89+BM89+BP89+BS89+BV89+BY89+CB89+CE89+CH89+CK89+CN89+CQ89+CT89+CW89</f>
        <v>122857</v>
      </c>
      <c r="DA89" s="4">
        <f t="shared" si="3"/>
        <v>-18606</v>
      </c>
    </row>
    <row r="90" spans="2:105" x14ac:dyDescent="0.25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45</v>
      </c>
      <c r="H90" s="1" t="s">
        <v>18</v>
      </c>
      <c r="I90" s="1" t="s">
        <v>27</v>
      </c>
      <c r="K90" s="4">
        <v>0</v>
      </c>
      <c r="L90" s="4">
        <v>0</v>
      </c>
      <c r="N90" s="4">
        <v>0</v>
      </c>
      <c r="O90" s="4">
        <v>0</v>
      </c>
      <c r="Q90" s="4">
        <v>0</v>
      </c>
      <c r="R90" s="4">
        <v>0</v>
      </c>
      <c r="T90" s="4">
        <v>0</v>
      </c>
      <c r="U90" s="4">
        <v>0</v>
      </c>
      <c r="W90" s="4">
        <v>0</v>
      </c>
      <c r="X90" s="4">
        <v>0</v>
      </c>
      <c r="Z90" s="4">
        <v>0</v>
      </c>
      <c r="AA90" s="4">
        <v>0</v>
      </c>
      <c r="AC90" s="4">
        <v>0</v>
      </c>
      <c r="AD90" s="4">
        <v>0</v>
      </c>
      <c r="AF90" s="4">
        <v>0</v>
      </c>
      <c r="AG90" s="4">
        <v>0</v>
      </c>
      <c r="AI90" s="4">
        <v>0</v>
      </c>
      <c r="AJ90" s="4"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20">
        <v>0</v>
      </c>
      <c r="BQ90" s="4">
        <v>0</v>
      </c>
      <c r="BS90" s="21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f t="shared" si="3"/>
        <v>0</v>
      </c>
      <c r="DA90" s="4">
        <f t="shared" si="3"/>
        <v>0</v>
      </c>
    </row>
    <row r="91" spans="2:105" x14ac:dyDescent="0.25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45</v>
      </c>
      <c r="H91" s="1" t="s">
        <v>28</v>
      </c>
      <c r="I91" s="1" t="s">
        <v>27</v>
      </c>
      <c r="K91" s="4">
        <v>4652</v>
      </c>
      <c r="L91" s="4">
        <v>4652</v>
      </c>
      <c r="N91" s="4">
        <v>6293</v>
      </c>
      <c r="O91" s="4">
        <v>6293</v>
      </c>
      <c r="Q91" s="4">
        <v>6133</v>
      </c>
      <c r="R91" s="4">
        <v>6133</v>
      </c>
      <c r="T91" s="4">
        <v>4091</v>
      </c>
      <c r="U91" s="4">
        <v>4091</v>
      </c>
      <c r="W91" s="4">
        <v>5846</v>
      </c>
      <c r="X91" s="4">
        <v>5846</v>
      </c>
      <c r="Z91" s="4">
        <v>5820</v>
      </c>
      <c r="AA91" s="4">
        <v>5820</v>
      </c>
      <c r="AC91" s="4">
        <v>986</v>
      </c>
      <c r="AD91" s="4">
        <v>986</v>
      </c>
      <c r="AF91" s="4">
        <v>986</v>
      </c>
      <c r="AG91" s="4">
        <v>986</v>
      </c>
      <c r="AI91" s="4">
        <v>5073</v>
      </c>
      <c r="AJ91" s="4">
        <v>5073</v>
      </c>
      <c r="AL91" s="4">
        <v>6454</v>
      </c>
      <c r="AM91" s="4">
        <v>6454</v>
      </c>
      <c r="AO91" s="4">
        <v>6615</v>
      </c>
      <c r="AP91" s="4">
        <v>6615</v>
      </c>
      <c r="AR91" s="4">
        <v>5810</v>
      </c>
      <c r="AS91" s="4">
        <v>5810</v>
      </c>
      <c r="AU91" s="4">
        <v>3555</v>
      </c>
      <c r="AV91" s="4">
        <v>3555</v>
      </c>
      <c r="AX91" s="4">
        <v>2750</v>
      </c>
      <c r="AY91" s="4">
        <v>2750</v>
      </c>
      <c r="BA91" s="4">
        <v>5134</v>
      </c>
      <c r="BB91" s="4">
        <v>5134</v>
      </c>
      <c r="BD91" s="4">
        <v>5134</v>
      </c>
      <c r="BE91" s="4">
        <v>5134</v>
      </c>
      <c r="BG91" s="4">
        <v>5134</v>
      </c>
      <c r="BH91" s="4">
        <v>5134</v>
      </c>
      <c r="BJ91" s="4">
        <v>5134</v>
      </c>
      <c r="BK91" s="4">
        <v>5134</v>
      </c>
      <c r="BM91" s="4">
        <v>5134</v>
      </c>
      <c r="BN91" s="4">
        <v>5134</v>
      </c>
      <c r="BP91" s="20">
        <v>5134</v>
      </c>
      <c r="BQ91" s="4">
        <v>5134</v>
      </c>
      <c r="BS91" s="21">
        <v>5134</v>
      </c>
      <c r="BT91" s="4">
        <v>5134</v>
      </c>
      <c r="BV91" s="4">
        <v>5134</v>
      </c>
      <c r="BW91" s="4">
        <v>5134</v>
      </c>
      <c r="BY91" s="4">
        <v>5134</v>
      </c>
      <c r="BZ91" s="4">
        <v>5134</v>
      </c>
      <c r="CB91" s="4">
        <v>5134</v>
      </c>
      <c r="CC91" s="4">
        <v>5134</v>
      </c>
      <c r="CE91" s="4">
        <v>5134</v>
      </c>
      <c r="CF91" s="4">
        <v>5134</v>
      </c>
      <c r="CH91" s="4">
        <v>5134</v>
      </c>
      <c r="CI91" s="4">
        <v>5134</v>
      </c>
      <c r="CK91" s="4">
        <v>5134</v>
      </c>
      <c r="CL91" s="4">
        <v>5134</v>
      </c>
      <c r="CN91" s="4">
        <v>5134</v>
      </c>
      <c r="CO91" s="4">
        <v>5134</v>
      </c>
      <c r="CQ91" s="4">
        <v>5134</v>
      </c>
      <c r="CR91" s="4">
        <v>5134</v>
      </c>
      <c r="CT91" s="4">
        <v>5134</v>
      </c>
      <c r="CU91" s="4">
        <v>5134</v>
      </c>
      <c r="CW91" s="4">
        <v>5134</v>
      </c>
      <c r="CX91" s="4">
        <v>5134</v>
      </c>
      <c r="CZ91" s="4">
        <f t="shared" si="3"/>
        <v>152342</v>
      </c>
      <c r="DA91" s="4">
        <f t="shared" si="3"/>
        <v>152342</v>
      </c>
    </row>
    <row r="92" spans="2:105" x14ac:dyDescent="0.25">
      <c r="K92" s="22"/>
      <c r="M92" s="22"/>
      <c r="P92" s="22"/>
      <c r="S92" s="22"/>
      <c r="V92" s="22"/>
      <c r="Y92" s="22"/>
      <c r="AB92" s="22"/>
      <c r="AE92" s="22"/>
      <c r="AH92" s="22"/>
      <c r="AK92" s="22"/>
      <c r="AN92" s="22"/>
      <c r="AQ92" s="22"/>
      <c r="AT92" s="22"/>
      <c r="AW92" s="22"/>
      <c r="AZ92" s="22"/>
      <c r="BC92" s="22"/>
    </row>
    <row r="93" spans="2:105" x14ac:dyDescent="0.25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45</v>
      </c>
      <c r="H93" s="1" t="s">
        <v>16</v>
      </c>
      <c r="I93" s="1" t="s">
        <v>27</v>
      </c>
      <c r="K93" s="4">
        <v>2526</v>
      </c>
      <c r="L93" s="4">
        <v>2526</v>
      </c>
      <c r="N93" s="4">
        <v>2526</v>
      </c>
      <c r="O93" s="4">
        <v>2526</v>
      </c>
      <c r="Q93" s="4">
        <v>2526</v>
      </c>
      <c r="R93" s="4">
        <v>2526</v>
      </c>
      <c r="T93" s="4">
        <v>2526</v>
      </c>
      <c r="U93" s="4">
        <v>2526</v>
      </c>
      <c r="W93" s="4">
        <v>2526</v>
      </c>
      <c r="X93" s="4">
        <v>2526</v>
      </c>
      <c r="Z93" s="4">
        <v>2526</v>
      </c>
      <c r="AA93" s="4">
        <v>2526</v>
      </c>
      <c r="AC93" s="4">
        <v>2526</v>
      </c>
      <c r="AD93" s="4">
        <v>2526</v>
      </c>
      <c r="AF93" s="4">
        <v>2526</v>
      </c>
      <c r="AG93" s="4">
        <v>2526</v>
      </c>
      <c r="AI93" s="4">
        <v>2526</v>
      </c>
      <c r="AJ93" s="4">
        <v>2526</v>
      </c>
      <c r="AL93" s="4">
        <v>2526</v>
      </c>
      <c r="AM93" s="4">
        <v>2526</v>
      </c>
      <c r="AO93" s="4">
        <v>2526</v>
      </c>
      <c r="AP93" s="4">
        <v>2526</v>
      </c>
      <c r="AR93" s="4">
        <v>2526</v>
      </c>
      <c r="AS93" s="4">
        <v>2526</v>
      </c>
      <c r="AU93" s="4">
        <v>2526</v>
      </c>
      <c r="AV93" s="4">
        <v>2526</v>
      </c>
      <c r="AX93" s="4">
        <v>2526</v>
      </c>
      <c r="AY93" s="4">
        <v>2526</v>
      </c>
      <c r="BA93" s="4">
        <v>2526</v>
      </c>
      <c r="BB93" s="4">
        <v>2526</v>
      </c>
      <c r="BD93" s="4">
        <v>2526</v>
      </c>
      <c r="BE93" s="4">
        <v>2526</v>
      </c>
      <c r="BG93" s="4">
        <v>2526</v>
      </c>
      <c r="BH93" s="4">
        <v>2526</v>
      </c>
      <c r="BJ93" s="4">
        <v>2526</v>
      </c>
      <c r="BK93" s="4">
        <v>2526</v>
      </c>
      <c r="BM93" s="4">
        <v>2526</v>
      </c>
      <c r="BN93" s="4">
        <v>2526</v>
      </c>
      <c r="BP93" s="20">
        <v>2526</v>
      </c>
      <c r="BQ93" s="4">
        <v>2526</v>
      </c>
      <c r="BS93" s="21">
        <v>2526</v>
      </c>
      <c r="BT93" s="4">
        <v>2526</v>
      </c>
      <c r="BV93" s="4">
        <v>2526</v>
      </c>
      <c r="BW93" s="4">
        <v>2526</v>
      </c>
      <c r="BY93" s="4">
        <v>2526</v>
      </c>
      <c r="BZ93" s="4">
        <v>2526</v>
      </c>
      <c r="CB93" s="4">
        <v>2526</v>
      </c>
      <c r="CC93" s="4">
        <v>2526</v>
      </c>
      <c r="CE93" s="4">
        <v>2526</v>
      </c>
      <c r="CF93" s="4">
        <v>2526</v>
      </c>
      <c r="CH93" s="4">
        <v>2526</v>
      </c>
      <c r="CI93" s="4">
        <v>2526</v>
      </c>
      <c r="CK93" s="4">
        <v>2526</v>
      </c>
      <c r="CL93" s="4">
        <v>2526</v>
      </c>
      <c r="CN93" s="4">
        <v>2526</v>
      </c>
      <c r="CO93" s="4">
        <v>2526</v>
      </c>
      <c r="CQ93" s="4">
        <v>2526</v>
      </c>
      <c r="CR93" s="4">
        <v>2526</v>
      </c>
      <c r="CT93" s="4">
        <v>2526</v>
      </c>
      <c r="CU93" s="4">
        <v>2526</v>
      </c>
      <c r="CW93" s="4">
        <v>2526</v>
      </c>
      <c r="CX93" s="4">
        <v>2526</v>
      </c>
      <c r="CZ93" s="4">
        <f>K93+N93+Q93+T93+W93+Z93+AC93+AF93+AI93+AL93+AO93+AR93+AU93+AX93+BA93+BD93+BG93+BJ93+BM93+BP93+BS93+BV93+BY93+CB93+CE93+CH93+CK93+CN93+CQ93+CT93+CW93</f>
        <v>78306</v>
      </c>
      <c r="DA93" s="4">
        <f>L93+O93+R93+U93+X93+AA93+AD93+AG93+AJ93+AM93+AP93+AS93+AV93+AY93+BB93+BE93+BH93+BK93+BN93+BQ93+BT93+BW93+BZ93+CC93+CF93+CI93+CL93+CO93+CR93+CU93+CX93</f>
        <v>78306</v>
      </c>
    </row>
    <row r="94" spans="2:105" x14ac:dyDescent="0.25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45</v>
      </c>
      <c r="H94" s="1" t="s">
        <v>18</v>
      </c>
      <c r="I94" s="1" t="s">
        <v>27</v>
      </c>
      <c r="K94" s="4">
        <v>0</v>
      </c>
      <c r="L94" s="4">
        <v>0</v>
      </c>
      <c r="N94" s="4">
        <v>0</v>
      </c>
      <c r="O94" s="4">
        <v>0</v>
      </c>
      <c r="Q94" s="4">
        <v>0</v>
      </c>
      <c r="R94" s="4">
        <v>0</v>
      </c>
      <c r="T94" s="4">
        <v>0</v>
      </c>
      <c r="U94" s="4">
        <v>0</v>
      </c>
      <c r="W94" s="4">
        <v>0</v>
      </c>
      <c r="X94" s="4">
        <v>0</v>
      </c>
      <c r="Z94" s="4">
        <v>0</v>
      </c>
      <c r="AA94" s="4">
        <v>0</v>
      </c>
      <c r="AC94" s="4">
        <v>0</v>
      </c>
      <c r="AD94" s="4">
        <v>0</v>
      </c>
      <c r="AF94" s="4">
        <v>0</v>
      </c>
      <c r="AG94" s="4">
        <v>0</v>
      </c>
      <c r="AI94" s="4">
        <v>0</v>
      </c>
      <c r="AJ94" s="4"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20">
        <v>0</v>
      </c>
      <c r="BQ94" s="4">
        <v>0</v>
      </c>
      <c r="BS94" s="21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f>K94+N94+Q94+T94+W94+Z94+AC94+AF94+AI94+AL94+AO94+AR94+AU94+AX94+BA94+BD94+BG94+BJ94+BM94+BP94+BS94+BV94+BY94+CB94+CE94+CH94+CK94+CN94+CQ94+CT94+CW94</f>
        <v>0</v>
      </c>
      <c r="DA94" s="4">
        <f>L94+O94+R94+U94+X94+AA94+AD94+AG94+AJ94+AM94+AP94+AS94+AV94+AY94+BB94+BE94+BH94+BK94+BN94+BQ94+BT94+BW94+BZ94+CC94+CF94+CI94+CL94+CO94+CR94+CU94+CX94</f>
        <v>0</v>
      </c>
    </row>
    <row r="95" spans="2:105" x14ac:dyDescent="0.25">
      <c r="K95" s="22"/>
      <c r="M95" s="22"/>
      <c r="P95" s="22"/>
      <c r="S95" s="22"/>
      <c r="V95" s="22"/>
      <c r="Y95" s="22"/>
      <c r="AB95" s="22"/>
      <c r="AE95" s="22"/>
      <c r="AH95" s="22"/>
      <c r="AK95" s="22"/>
      <c r="AN95" s="22"/>
      <c r="AQ95" s="22"/>
      <c r="AT95" s="22"/>
      <c r="AW95" s="22"/>
      <c r="AZ95" s="22"/>
      <c r="BC95" s="22"/>
    </row>
    <row r="97" spans="2:105" x14ac:dyDescent="0.25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46</v>
      </c>
      <c r="H97" s="1" t="s">
        <v>16</v>
      </c>
      <c r="I97" s="1" t="s">
        <v>27</v>
      </c>
      <c r="K97" s="4">
        <v>1306</v>
      </c>
      <c r="L97" s="4">
        <v>1306</v>
      </c>
      <c r="N97" s="4">
        <v>2415</v>
      </c>
      <c r="O97" s="4">
        <v>2415</v>
      </c>
      <c r="Q97" s="4">
        <v>2089</v>
      </c>
      <c r="R97" s="4">
        <v>2089</v>
      </c>
      <c r="T97" s="4">
        <v>1481</v>
      </c>
      <c r="U97" s="4">
        <v>1481</v>
      </c>
      <c r="W97" s="4">
        <v>901</v>
      </c>
      <c r="X97" s="4">
        <v>901</v>
      </c>
      <c r="Z97" s="4">
        <v>0</v>
      </c>
      <c r="AA97" s="4">
        <v>0</v>
      </c>
      <c r="AC97" s="4">
        <v>0</v>
      </c>
      <c r="AD97" s="4">
        <v>0</v>
      </c>
      <c r="AF97" s="4">
        <v>0</v>
      </c>
      <c r="AG97" s="4">
        <v>389</v>
      </c>
      <c r="AI97" s="4">
        <v>862</v>
      </c>
      <c r="AJ97" s="4">
        <v>862</v>
      </c>
      <c r="AL97" s="4">
        <v>2220</v>
      </c>
      <c r="AM97" s="4">
        <v>2220</v>
      </c>
      <c r="AO97" s="4">
        <v>2351</v>
      </c>
      <c r="AP97" s="4">
        <v>2351</v>
      </c>
      <c r="AR97" s="4">
        <v>2481</v>
      </c>
      <c r="AS97" s="4">
        <v>2481</v>
      </c>
      <c r="AU97" s="4">
        <v>2350</v>
      </c>
      <c r="AV97" s="4">
        <v>2350</v>
      </c>
      <c r="AX97" s="4">
        <v>1763</v>
      </c>
      <c r="AY97" s="4">
        <v>1763</v>
      </c>
      <c r="BA97" s="4">
        <v>-521</v>
      </c>
      <c r="BB97" s="4">
        <v>525</v>
      </c>
      <c r="BD97" s="4">
        <v>2876</v>
      </c>
      <c r="BE97" s="4">
        <v>2876</v>
      </c>
      <c r="BG97" s="4">
        <v>3268</v>
      </c>
      <c r="BH97" s="4">
        <v>-2086</v>
      </c>
      <c r="BJ97" s="4">
        <v>1831</v>
      </c>
      <c r="BK97" s="4">
        <v>-2086</v>
      </c>
      <c r="BM97" s="4">
        <v>1439</v>
      </c>
      <c r="BN97" s="4">
        <v>-2086</v>
      </c>
      <c r="BP97" s="20">
        <v>1308</v>
      </c>
      <c r="BQ97" s="4">
        <v>-2086</v>
      </c>
      <c r="BS97" s="21">
        <v>2224</v>
      </c>
      <c r="BT97" s="4">
        <v>-2086</v>
      </c>
      <c r="BV97" s="4">
        <v>1760</v>
      </c>
      <c r="BW97" s="4">
        <v>-2086</v>
      </c>
      <c r="BY97" s="4">
        <v>1760</v>
      </c>
      <c r="BZ97" s="4">
        <v>-2086</v>
      </c>
      <c r="CB97" s="4">
        <v>1760</v>
      </c>
      <c r="CC97" s="4">
        <v>-2086</v>
      </c>
      <c r="CE97" s="4">
        <v>1760</v>
      </c>
      <c r="CF97" s="4">
        <v>-2086</v>
      </c>
      <c r="CH97" s="4">
        <v>1760</v>
      </c>
      <c r="CI97" s="4">
        <v>-2086</v>
      </c>
      <c r="CK97" s="4">
        <v>1760</v>
      </c>
      <c r="CL97" s="4">
        <v>-2086</v>
      </c>
      <c r="CN97" s="4">
        <v>1760</v>
      </c>
      <c r="CO97" s="4">
        <v>-2086</v>
      </c>
      <c r="CQ97" s="4">
        <v>1760</v>
      </c>
      <c r="CR97" s="4">
        <v>-2086</v>
      </c>
      <c r="CT97" s="4">
        <v>1760</v>
      </c>
      <c r="CU97" s="4">
        <v>-2086</v>
      </c>
      <c r="CW97" s="4">
        <v>1760</v>
      </c>
      <c r="CX97" s="4">
        <v>-2086</v>
      </c>
      <c r="CZ97" s="4">
        <f t="shared" ref="CZ97:DA99" si="4">K97+N97+Q97+T97+W97+Z97+AC97+AF97+AI97+AL97+AO97+AR97+AU97+AX97+BA97+BD97+BG97+BJ97+BM97+BP97+BS97+BV97+BY97+CB97+CE97+CH97+CK97+CN97+CQ97+CT97+CW97</f>
        <v>50244</v>
      </c>
      <c r="DA97" s="4">
        <f t="shared" si="4"/>
        <v>-7281</v>
      </c>
    </row>
    <row r="98" spans="2:105" x14ac:dyDescent="0.25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46</v>
      </c>
      <c r="H98" s="1" t="s">
        <v>18</v>
      </c>
      <c r="I98" s="1" t="s">
        <v>27</v>
      </c>
      <c r="K98" s="4">
        <v>0</v>
      </c>
      <c r="L98" s="4">
        <v>0</v>
      </c>
      <c r="N98" s="4">
        <v>0</v>
      </c>
      <c r="O98" s="4">
        <v>0</v>
      </c>
      <c r="Q98" s="4">
        <v>0</v>
      </c>
      <c r="R98" s="4">
        <v>0</v>
      </c>
      <c r="T98" s="4">
        <v>0</v>
      </c>
      <c r="U98" s="4">
        <v>0</v>
      </c>
      <c r="W98" s="4">
        <v>0</v>
      </c>
      <c r="X98" s="4">
        <v>0</v>
      </c>
      <c r="Z98" s="4">
        <v>0</v>
      </c>
      <c r="AA98" s="4">
        <v>0</v>
      </c>
      <c r="AC98" s="4">
        <v>0</v>
      </c>
      <c r="AD98" s="4">
        <v>0</v>
      </c>
      <c r="AF98" s="4">
        <v>0</v>
      </c>
      <c r="AG98" s="4">
        <v>0</v>
      </c>
      <c r="AI98" s="4">
        <v>0</v>
      </c>
      <c r="AJ98" s="4"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20">
        <v>0</v>
      </c>
      <c r="BQ98" s="4">
        <v>0</v>
      </c>
      <c r="BS98" s="21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f t="shared" si="4"/>
        <v>0</v>
      </c>
      <c r="DA98" s="4">
        <f t="shared" si="4"/>
        <v>0</v>
      </c>
    </row>
    <row r="99" spans="2:105" x14ac:dyDescent="0.25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46</v>
      </c>
      <c r="H99" s="1" t="s">
        <v>28</v>
      </c>
      <c r="I99" s="1" t="s">
        <v>27</v>
      </c>
      <c r="K99" s="4">
        <v>1958</v>
      </c>
      <c r="L99" s="4">
        <v>1958</v>
      </c>
      <c r="N99" s="4">
        <v>2416</v>
      </c>
      <c r="O99" s="4">
        <v>2416</v>
      </c>
      <c r="Q99" s="4">
        <v>2351</v>
      </c>
      <c r="R99" s="4">
        <v>2351</v>
      </c>
      <c r="T99" s="4">
        <v>1652</v>
      </c>
      <c r="U99" s="4">
        <v>1652</v>
      </c>
      <c r="W99" s="4">
        <v>2101</v>
      </c>
      <c r="X99" s="4">
        <v>2101</v>
      </c>
      <c r="Z99" s="4">
        <v>2349</v>
      </c>
      <c r="AA99" s="4">
        <v>2349</v>
      </c>
      <c r="AC99" s="4">
        <v>389</v>
      </c>
      <c r="AD99" s="4">
        <v>389</v>
      </c>
      <c r="AF99" s="4">
        <v>389</v>
      </c>
      <c r="AG99" s="4">
        <v>389</v>
      </c>
      <c r="AI99" s="4">
        <v>2140</v>
      </c>
      <c r="AJ99" s="4">
        <v>2140</v>
      </c>
      <c r="AL99" s="4">
        <v>2611</v>
      </c>
      <c r="AM99" s="4">
        <v>2611</v>
      </c>
      <c r="AO99" s="4">
        <v>2742</v>
      </c>
      <c r="AP99" s="4">
        <v>2742</v>
      </c>
      <c r="AR99" s="4">
        <v>2350</v>
      </c>
      <c r="AS99" s="4">
        <v>2350</v>
      </c>
      <c r="AU99" s="4">
        <v>1437</v>
      </c>
      <c r="AV99" s="4">
        <v>1437</v>
      </c>
      <c r="AX99" s="4">
        <v>1109</v>
      </c>
      <c r="AY99" s="4">
        <v>1109</v>
      </c>
      <c r="BA99" s="4">
        <v>2086</v>
      </c>
      <c r="BB99" s="4">
        <v>2086</v>
      </c>
      <c r="BD99" s="4">
        <v>2086</v>
      </c>
      <c r="BE99" s="4">
        <v>2086</v>
      </c>
      <c r="BG99" s="4">
        <v>2086</v>
      </c>
      <c r="BH99" s="4">
        <v>2086</v>
      </c>
      <c r="BJ99" s="4">
        <v>2086</v>
      </c>
      <c r="BK99" s="4">
        <v>2086</v>
      </c>
      <c r="BM99" s="4">
        <v>2086</v>
      </c>
      <c r="BN99" s="4">
        <v>2086</v>
      </c>
      <c r="BP99" s="20">
        <v>2086</v>
      </c>
      <c r="BQ99" s="4">
        <v>2086</v>
      </c>
      <c r="BS99" s="21">
        <v>2086</v>
      </c>
      <c r="BT99" s="4">
        <v>2086</v>
      </c>
      <c r="BV99" s="4">
        <v>2086</v>
      </c>
      <c r="BW99" s="4">
        <v>2086</v>
      </c>
      <c r="BY99" s="4">
        <v>2086</v>
      </c>
      <c r="BZ99" s="4">
        <v>2086</v>
      </c>
      <c r="CB99" s="4">
        <v>2086</v>
      </c>
      <c r="CC99" s="4">
        <v>2086</v>
      </c>
      <c r="CE99" s="4">
        <v>2086</v>
      </c>
      <c r="CF99" s="4">
        <v>2086</v>
      </c>
      <c r="CH99" s="4">
        <v>2086</v>
      </c>
      <c r="CI99" s="4">
        <v>2086</v>
      </c>
      <c r="CK99" s="4">
        <v>2086</v>
      </c>
      <c r="CL99" s="4">
        <v>2086</v>
      </c>
      <c r="CN99" s="4">
        <v>2086</v>
      </c>
      <c r="CO99" s="4">
        <v>2086</v>
      </c>
      <c r="CQ99" s="4">
        <v>2086</v>
      </c>
      <c r="CR99" s="4">
        <v>2086</v>
      </c>
      <c r="CT99" s="4">
        <v>2086</v>
      </c>
      <c r="CU99" s="4">
        <v>2086</v>
      </c>
      <c r="CW99" s="4">
        <v>2086</v>
      </c>
      <c r="CX99" s="4">
        <v>2086</v>
      </c>
      <c r="CZ99" s="4">
        <f t="shared" si="4"/>
        <v>61456</v>
      </c>
      <c r="DA99" s="4">
        <f t="shared" si="4"/>
        <v>61456</v>
      </c>
    </row>
    <row r="100" spans="2:105" x14ac:dyDescent="0.25">
      <c r="K100" s="22"/>
      <c r="M100" s="22"/>
      <c r="P100" s="22"/>
      <c r="S100" s="22"/>
      <c r="V100" s="28"/>
      <c r="Y100" s="22"/>
      <c r="AB100" s="22"/>
      <c r="AE100" s="22"/>
      <c r="AH100" s="22"/>
      <c r="AK100" s="22"/>
      <c r="AN100" s="22"/>
      <c r="AQ100" s="22"/>
      <c r="AT100" s="22"/>
      <c r="AW100" s="22"/>
      <c r="AZ100" s="22"/>
      <c r="BC100" s="22"/>
    </row>
    <row r="101" spans="2:105" x14ac:dyDescent="0.25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46</v>
      </c>
      <c r="H101" s="1" t="s">
        <v>16</v>
      </c>
      <c r="I101" s="1" t="s">
        <v>27</v>
      </c>
      <c r="K101" s="4">
        <v>989</v>
      </c>
      <c r="L101" s="4">
        <v>989</v>
      </c>
      <c r="N101" s="4">
        <v>989</v>
      </c>
      <c r="O101" s="4">
        <v>989</v>
      </c>
      <c r="Q101" s="4">
        <v>989</v>
      </c>
      <c r="R101" s="4">
        <v>989</v>
      </c>
      <c r="T101" s="4">
        <v>989</v>
      </c>
      <c r="U101" s="4">
        <v>989</v>
      </c>
      <c r="W101" s="4">
        <v>989</v>
      </c>
      <c r="X101" s="4">
        <v>989</v>
      </c>
      <c r="Z101" s="4">
        <v>989</v>
      </c>
      <c r="AA101" s="4">
        <v>989</v>
      </c>
      <c r="AC101" s="4">
        <v>989</v>
      </c>
      <c r="AD101" s="4">
        <v>989</v>
      </c>
      <c r="AF101" s="4">
        <v>989</v>
      </c>
      <c r="AG101" s="4">
        <v>989</v>
      </c>
      <c r="AI101" s="4">
        <v>989</v>
      </c>
      <c r="AJ101" s="4">
        <v>989</v>
      </c>
      <c r="AL101" s="4">
        <v>989</v>
      </c>
      <c r="AM101" s="4">
        <v>989</v>
      </c>
      <c r="AO101" s="4">
        <v>989</v>
      </c>
      <c r="AP101" s="4">
        <v>989</v>
      </c>
      <c r="AR101" s="4">
        <v>989</v>
      </c>
      <c r="AS101" s="4">
        <v>989</v>
      </c>
      <c r="AU101" s="4">
        <v>989</v>
      </c>
      <c r="AV101" s="4">
        <v>989</v>
      </c>
      <c r="AX101" s="4">
        <v>989</v>
      </c>
      <c r="AY101" s="4">
        <v>989</v>
      </c>
      <c r="BA101" s="4">
        <v>989</v>
      </c>
      <c r="BB101" s="4">
        <v>989</v>
      </c>
      <c r="BD101" s="4">
        <v>989</v>
      </c>
      <c r="BE101" s="4">
        <v>989</v>
      </c>
      <c r="BG101" s="4">
        <v>989</v>
      </c>
      <c r="BH101" s="4">
        <v>989</v>
      </c>
      <c r="BJ101" s="4">
        <v>989</v>
      </c>
      <c r="BK101" s="4">
        <v>989</v>
      </c>
      <c r="BM101" s="4">
        <v>989</v>
      </c>
      <c r="BN101" s="4">
        <v>989</v>
      </c>
      <c r="BP101" s="20">
        <v>989</v>
      </c>
      <c r="BQ101" s="4">
        <v>989</v>
      </c>
      <c r="BS101" s="21">
        <v>989</v>
      </c>
      <c r="BT101" s="4">
        <v>989</v>
      </c>
      <c r="BV101" s="4">
        <v>989</v>
      </c>
      <c r="BW101" s="4">
        <v>989</v>
      </c>
      <c r="BY101" s="4">
        <v>989</v>
      </c>
      <c r="BZ101" s="4">
        <v>989</v>
      </c>
      <c r="CB101" s="4">
        <v>989</v>
      </c>
      <c r="CC101" s="4">
        <v>989</v>
      </c>
      <c r="CE101" s="4">
        <v>989</v>
      </c>
      <c r="CF101" s="4">
        <v>989</v>
      </c>
      <c r="CH101" s="4">
        <v>989</v>
      </c>
      <c r="CI101" s="4">
        <v>989</v>
      </c>
      <c r="CK101" s="4">
        <v>989</v>
      </c>
      <c r="CL101" s="4">
        <v>989</v>
      </c>
      <c r="CN101" s="4">
        <v>989</v>
      </c>
      <c r="CO101" s="4">
        <v>989</v>
      </c>
      <c r="CQ101" s="4">
        <v>989</v>
      </c>
      <c r="CR101" s="4">
        <v>989</v>
      </c>
      <c r="CT101" s="4">
        <v>989</v>
      </c>
      <c r="CU101" s="4">
        <v>989</v>
      </c>
      <c r="CW101" s="4">
        <v>989</v>
      </c>
      <c r="CX101" s="4">
        <v>989</v>
      </c>
      <c r="CZ101" s="4">
        <f>K101+N101+Q101+T101+W101+Z101+AC101+AF101+AI101+AL101+AO101+AR101+AU101+AX101+BA101+BD101+BG101+BJ101+BM101+BP101+BS101+BV101+BY101+CB101+CE101+CH101+CK101+CN101+CQ101+CT101+CW101</f>
        <v>30659</v>
      </c>
      <c r="DA101" s="4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5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46</v>
      </c>
      <c r="H102" s="1" t="s">
        <v>18</v>
      </c>
      <c r="I102" s="1" t="s">
        <v>27</v>
      </c>
      <c r="K102" s="4">
        <v>0</v>
      </c>
      <c r="L102" s="4">
        <v>0</v>
      </c>
      <c r="N102" s="4">
        <v>0</v>
      </c>
      <c r="O102" s="4">
        <v>0</v>
      </c>
      <c r="Q102" s="4">
        <v>0</v>
      </c>
      <c r="R102" s="4">
        <v>0</v>
      </c>
      <c r="T102" s="4">
        <v>0</v>
      </c>
      <c r="U102" s="4">
        <v>0</v>
      </c>
      <c r="W102" s="4">
        <v>0</v>
      </c>
      <c r="X102" s="4">
        <v>0</v>
      </c>
      <c r="Z102" s="4">
        <v>0</v>
      </c>
      <c r="AA102" s="4">
        <v>0</v>
      </c>
      <c r="AC102" s="4">
        <v>0</v>
      </c>
      <c r="AD102" s="4">
        <v>0</v>
      </c>
      <c r="AF102" s="4">
        <v>0</v>
      </c>
      <c r="AG102" s="4">
        <v>0</v>
      </c>
      <c r="AI102" s="4">
        <v>0</v>
      </c>
      <c r="AJ102" s="4"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20">
        <v>0</v>
      </c>
      <c r="BQ102" s="4">
        <v>0</v>
      </c>
      <c r="BS102" s="21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f>K102+N102+Q102+T102+W102+Z102+AC102+AF102+AI102+AL102+AO102+AR102+AU102+AX102+BA102+BD102+BG102+BJ102+BM102+BP102+BS102+BV102+BY102+CB102+CE102+CH102+CK102+CN102+CQ102+CT102+CW102</f>
        <v>0</v>
      </c>
      <c r="DA102" s="4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5">
      <c r="K103" s="22"/>
      <c r="M103" s="22"/>
      <c r="P103" s="22"/>
      <c r="S103" s="22"/>
      <c r="V103" s="22"/>
      <c r="Y103" s="22"/>
      <c r="AB103" s="22"/>
      <c r="AE103" s="22"/>
      <c r="AH103" s="22"/>
      <c r="AK103" s="22"/>
      <c r="AN103" s="22"/>
      <c r="AQ103" s="22"/>
      <c r="AT103" s="22"/>
      <c r="AW103" s="22"/>
      <c r="AZ103" s="22"/>
      <c r="BC103" s="22"/>
    </row>
    <row r="105" spans="2:105" x14ac:dyDescent="0.25">
      <c r="B105" s="1" t="s">
        <v>12</v>
      </c>
      <c r="C105" s="1">
        <v>6</v>
      </c>
      <c r="D105" s="1">
        <v>10</v>
      </c>
      <c r="F105" s="1" t="s">
        <v>47</v>
      </c>
      <c r="G105" s="29" t="s">
        <v>48</v>
      </c>
      <c r="H105" s="1" t="s">
        <v>16</v>
      </c>
      <c r="I105" s="1" t="s">
        <v>30</v>
      </c>
      <c r="K105" s="4">
        <v>0</v>
      </c>
      <c r="L105" s="4">
        <v>0</v>
      </c>
      <c r="N105" s="4">
        <v>0</v>
      </c>
      <c r="O105" s="4">
        <v>0</v>
      </c>
      <c r="Q105" s="4">
        <v>0</v>
      </c>
      <c r="R105" s="4">
        <v>0</v>
      </c>
      <c r="T105" s="4">
        <v>0</v>
      </c>
      <c r="U105" s="4">
        <v>0</v>
      </c>
      <c r="W105" s="4">
        <v>0</v>
      </c>
      <c r="X105" s="4">
        <v>0</v>
      </c>
      <c r="Z105" s="4">
        <v>0</v>
      </c>
      <c r="AA105" s="4">
        <v>0</v>
      </c>
      <c r="AC105" s="4">
        <v>0</v>
      </c>
      <c r="AD105" s="4">
        <v>0</v>
      </c>
      <c r="AF105" s="4">
        <v>0</v>
      </c>
      <c r="AG105" s="4">
        <v>0</v>
      </c>
      <c r="AI105" s="4">
        <v>0</v>
      </c>
      <c r="AJ105" s="4"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20">
        <v>0</v>
      </c>
      <c r="BQ105" s="4">
        <v>0</v>
      </c>
      <c r="BS105" s="21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f>K105+N105+Q105+T105+W105+Z105+AC105+AF105+AI105+AL105+AO105+AR105+AU105+AX105+BA105+BD105+BG105+BJ105+BM105+BP105+BS105+BV105+BY105+CB105+CE105+CH105+CK105+CN105+CQ105+CT105+CW105</f>
        <v>0</v>
      </c>
      <c r="DA105" s="4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5">
      <c r="B106" s="1" t="s">
        <v>12</v>
      </c>
      <c r="C106" s="1">
        <v>6</v>
      </c>
      <c r="D106" s="1">
        <v>10</v>
      </c>
      <c r="F106" s="1" t="s">
        <v>47</v>
      </c>
      <c r="G106" s="29" t="s">
        <v>48</v>
      </c>
      <c r="H106" s="1" t="s">
        <v>18</v>
      </c>
      <c r="I106" s="1" t="s">
        <v>30</v>
      </c>
      <c r="K106" s="4">
        <v>34</v>
      </c>
      <c r="L106" s="4">
        <v>34</v>
      </c>
      <c r="N106" s="4">
        <v>34</v>
      </c>
      <c r="O106" s="4">
        <v>34</v>
      </c>
      <c r="Q106" s="4">
        <v>34</v>
      </c>
      <c r="R106" s="4">
        <v>34</v>
      </c>
      <c r="T106" s="4">
        <v>34</v>
      </c>
      <c r="U106" s="4">
        <v>34</v>
      </c>
      <c r="W106" s="4">
        <v>34</v>
      </c>
      <c r="X106" s="4">
        <v>34</v>
      </c>
      <c r="Z106" s="4">
        <v>34</v>
      </c>
      <c r="AA106" s="4">
        <v>34</v>
      </c>
      <c r="AC106" s="4">
        <v>34</v>
      </c>
      <c r="AD106" s="4">
        <v>34</v>
      </c>
      <c r="AF106" s="4">
        <v>34</v>
      </c>
      <c r="AG106" s="4">
        <v>34</v>
      </c>
      <c r="AI106" s="4">
        <v>34</v>
      </c>
      <c r="AJ106" s="4">
        <v>34</v>
      </c>
      <c r="AL106" s="4">
        <v>34</v>
      </c>
      <c r="AM106" s="4">
        <v>34</v>
      </c>
      <c r="AO106" s="4">
        <v>34</v>
      </c>
      <c r="AP106" s="4">
        <v>34</v>
      </c>
      <c r="AR106" s="4">
        <v>34</v>
      </c>
      <c r="AS106" s="4">
        <v>34</v>
      </c>
      <c r="AU106" s="4">
        <v>34</v>
      </c>
      <c r="AV106" s="4">
        <v>34</v>
      </c>
      <c r="AX106" s="4">
        <v>34</v>
      </c>
      <c r="AY106" s="4">
        <v>34</v>
      </c>
      <c r="BA106" s="4">
        <v>34</v>
      </c>
      <c r="BB106" s="4">
        <v>34</v>
      </c>
      <c r="BD106" s="4">
        <v>34</v>
      </c>
      <c r="BE106" s="4">
        <v>34</v>
      </c>
      <c r="BG106" s="4">
        <v>34</v>
      </c>
      <c r="BH106" s="4">
        <v>34</v>
      </c>
      <c r="BJ106" s="4">
        <v>34</v>
      </c>
      <c r="BK106" s="4">
        <v>34</v>
      </c>
      <c r="BM106" s="4">
        <v>34</v>
      </c>
      <c r="BN106" s="4">
        <v>34</v>
      </c>
      <c r="BP106" s="20">
        <v>34</v>
      </c>
      <c r="BQ106" s="4">
        <v>34</v>
      </c>
      <c r="BS106" s="21">
        <v>34</v>
      </c>
      <c r="BT106" s="4">
        <v>34</v>
      </c>
      <c r="BV106" s="4">
        <v>34</v>
      </c>
      <c r="BW106" s="4">
        <v>34</v>
      </c>
      <c r="BY106" s="4">
        <v>34</v>
      </c>
      <c r="BZ106" s="4">
        <v>34</v>
      </c>
      <c r="CB106" s="4">
        <v>34</v>
      </c>
      <c r="CC106" s="4">
        <v>34</v>
      </c>
      <c r="CE106" s="4">
        <v>34</v>
      </c>
      <c r="CF106" s="4">
        <v>34</v>
      </c>
      <c r="CH106" s="4">
        <v>34</v>
      </c>
      <c r="CI106" s="4">
        <v>34</v>
      </c>
      <c r="CK106" s="4">
        <v>34</v>
      </c>
      <c r="CL106" s="4">
        <v>34</v>
      </c>
      <c r="CN106" s="4">
        <v>34</v>
      </c>
      <c r="CO106" s="4">
        <v>34</v>
      </c>
      <c r="CQ106" s="4">
        <v>34</v>
      </c>
      <c r="CR106" s="4">
        <v>34</v>
      </c>
      <c r="CT106" s="4">
        <v>34</v>
      </c>
      <c r="CU106" s="4">
        <v>34</v>
      </c>
      <c r="CW106" s="4">
        <v>34</v>
      </c>
      <c r="CX106" s="4">
        <v>34</v>
      </c>
      <c r="CZ106" s="4">
        <f>K106+N106+Q106+T106+W106+Z106+AC106+AF106+AI106+AL106+AO106+AR106+AU106+AX106+BA106+BD106+BG106+BJ106+BM106+BP106+BS106+BV106+BY106+CB106+CE106+CH106+CK106+CN106+CQ106+CT106+CW106</f>
        <v>1054</v>
      </c>
      <c r="DA106" s="4">
        <f>L106+O106+R106+U106+X106+AA106+AD106+AG106+AJ106+AM106+AP106+AS106+AV106+AY106+BB106+BE106+BH106+BK106+BN106+BQ106+BT106+BW106+BZ106+CC106+CF106+CI106+CL106+CO106+CR106+CU106+CX106</f>
        <v>1054</v>
      </c>
    </row>
    <row r="107" spans="2:105" x14ac:dyDescent="0.25">
      <c r="G107" s="29"/>
      <c r="K107" s="30"/>
    </row>
    <row r="110" spans="2:105" x14ac:dyDescent="0.25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49</v>
      </c>
      <c r="H110" s="1" t="s">
        <v>16</v>
      </c>
      <c r="I110" s="1" t="s">
        <v>23</v>
      </c>
      <c r="K110" s="4">
        <v>308</v>
      </c>
      <c r="L110" s="4">
        <v>308</v>
      </c>
      <c r="N110" s="4">
        <v>308</v>
      </c>
      <c r="O110" s="4">
        <v>308</v>
      </c>
      <c r="Q110" s="4">
        <v>308</v>
      </c>
      <c r="R110" s="4">
        <v>308</v>
      </c>
      <c r="T110" s="4">
        <v>308</v>
      </c>
      <c r="U110" s="4">
        <v>308</v>
      </c>
      <c r="W110" s="4">
        <v>308</v>
      </c>
      <c r="X110" s="4">
        <v>308</v>
      </c>
      <c r="Z110" s="4">
        <v>308</v>
      </c>
      <c r="AA110" s="4">
        <v>308</v>
      </c>
      <c r="AC110" s="4">
        <v>308</v>
      </c>
      <c r="AD110" s="4">
        <v>308</v>
      </c>
      <c r="AF110" s="4">
        <v>308</v>
      </c>
      <c r="AG110" s="4">
        <v>308</v>
      </c>
      <c r="AI110" s="4">
        <v>308</v>
      </c>
      <c r="AJ110" s="4">
        <v>308</v>
      </c>
      <c r="AL110" s="4">
        <v>308</v>
      </c>
      <c r="AM110" s="4">
        <v>308</v>
      </c>
      <c r="AO110" s="4">
        <v>308</v>
      </c>
      <c r="AP110" s="4">
        <v>308</v>
      </c>
      <c r="AR110" s="4">
        <v>308</v>
      </c>
      <c r="AS110" s="4">
        <v>308</v>
      </c>
      <c r="AU110" s="4">
        <v>308</v>
      </c>
      <c r="AV110" s="4">
        <v>308</v>
      </c>
      <c r="AX110" s="4">
        <v>308</v>
      </c>
      <c r="AY110" s="4">
        <v>308</v>
      </c>
      <c r="BA110" s="4">
        <v>308</v>
      </c>
      <c r="BB110" s="4">
        <v>308</v>
      </c>
      <c r="BD110" s="4">
        <v>308</v>
      </c>
      <c r="BE110" s="4">
        <v>308</v>
      </c>
      <c r="BG110" s="4">
        <v>308</v>
      </c>
      <c r="BH110" s="4">
        <v>308</v>
      </c>
      <c r="BJ110" s="4">
        <v>308</v>
      </c>
      <c r="BK110" s="4">
        <v>308</v>
      </c>
      <c r="BM110" s="4">
        <v>308</v>
      </c>
      <c r="BN110" s="4">
        <v>308</v>
      </c>
      <c r="BP110" s="20">
        <v>308</v>
      </c>
      <c r="BQ110" s="4">
        <v>308</v>
      </c>
      <c r="BS110" s="21">
        <v>308</v>
      </c>
      <c r="BT110" s="4">
        <v>308</v>
      </c>
      <c r="BV110" s="4">
        <v>308</v>
      </c>
      <c r="BW110" s="4">
        <v>308</v>
      </c>
      <c r="BY110" s="4">
        <v>308</v>
      </c>
      <c r="BZ110" s="4">
        <v>308</v>
      </c>
      <c r="CB110" s="4">
        <v>308</v>
      </c>
      <c r="CC110" s="4">
        <v>308</v>
      </c>
      <c r="CE110" s="4">
        <v>308</v>
      </c>
      <c r="CF110" s="4">
        <v>308</v>
      </c>
      <c r="CH110" s="4">
        <v>308</v>
      </c>
      <c r="CI110" s="4">
        <v>308</v>
      </c>
      <c r="CK110" s="4">
        <v>308</v>
      </c>
      <c r="CL110" s="4">
        <v>308</v>
      </c>
      <c r="CN110" s="4">
        <v>308</v>
      </c>
      <c r="CO110" s="4">
        <v>308</v>
      </c>
      <c r="CQ110" s="4">
        <v>308</v>
      </c>
      <c r="CR110" s="4">
        <v>308</v>
      </c>
      <c r="CT110" s="4">
        <v>308</v>
      </c>
      <c r="CU110" s="4">
        <v>308</v>
      </c>
      <c r="CW110" s="4">
        <v>308</v>
      </c>
      <c r="CX110" s="4">
        <v>308</v>
      </c>
      <c r="CZ110" s="4">
        <f>K110+N110+Q110+T110+W110+Z110+AC110+AF110+AI110+AL110+AO110+AR110+AU110+AX110+BA110+BD110+BG110+BJ110+BM110+BP110+BS110+BV110+BY110+CB110+CE110+CH110+CK110+CN110+CQ110+CT110+CW110</f>
        <v>9548</v>
      </c>
      <c r="DA110" s="4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5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49</v>
      </c>
      <c r="H111" s="1" t="s">
        <v>18</v>
      </c>
      <c r="I111" s="1" t="s">
        <v>23</v>
      </c>
      <c r="K111" s="4">
        <v>0</v>
      </c>
      <c r="L111" s="4">
        <v>0</v>
      </c>
      <c r="N111" s="4">
        <v>0</v>
      </c>
      <c r="O111" s="4">
        <v>0</v>
      </c>
      <c r="Q111" s="4">
        <v>0</v>
      </c>
      <c r="R111" s="4">
        <v>0</v>
      </c>
      <c r="T111" s="4">
        <v>0</v>
      </c>
      <c r="U111" s="4">
        <v>0</v>
      </c>
      <c r="W111" s="4">
        <v>0</v>
      </c>
      <c r="X111" s="4">
        <v>0</v>
      </c>
      <c r="Z111" s="4">
        <v>0</v>
      </c>
      <c r="AA111" s="4">
        <v>0</v>
      </c>
      <c r="AC111" s="4">
        <v>0</v>
      </c>
      <c r="AD111" s="4">
        <v>0</v>
      </c>
      <c r="AF111" s="4">
        <v>0</v>
      </c>
      <c r="AG111" s="4">
        <v>0</v>
      </c>
      <c r="AI111" s="4">
        <v>0</v>
      </c>
      <c r="AJ111" s="4">
        <v>0</v>
      </c>
      <c r="AL111" s="4">
        <v>0</v>
      </c>
      <c r="AM111" s="4">
        <v>0</v>
      </c>
      <c r="AO111" s="4">
        <v>0</v>
      </c>
      <c r="AP111" s="4">
        <v>0</v>
      </c>
      <c r="AR111" s="4">
        <v>0</v>
      </c>
      <c r="AS111" s="4">
        <v>0</v>
      </c>
      <c r="AU111" s="4">
        <v>0</v>
      </c>
      <c r="AV111" s="4">
        <v>0</v>
      </c>
      <c r="AX111" s="4">
        <v>0</v>
      </c>
      <c r="AY111" s="4">
        <v>0</v>
      </c>
      <c r="BA111" s="4">
        <v>0</v>
      </c>
      <c r="BB111" s="4">
        <v>0</v>
      </c>
      <c r="BD111" s="4">
        <v>0</v>
      </c>
      <c r="BE111" s="4">
        <v>0</v>
      </c>
      <c r="BG111" s="4">
        <v>0</v>
      </c>
      <c r="BH111" s="4">
        <v>0</v>
      </c>
      <c r="BJ111" s="4">
        <v>0</v>
      </c>
      <c r="BK111" s="4">
        <v>0</v>
      </c>
      <c r="BM111" s="4">
        <v>0</v>
      </c>
      <c r="BN111" s="4">
        <v>0</v>
      </c>
      <c r="BP111" s="20">
        <v>0</v>
      </c>
      <c r="BQ111" s="4">
        <v>0</v>
      </c>
      <c r="BS111" s="21">
        <v>0</v>
      </c>
      <c r="BT111" s="4">
        <v>0</v>
      </c>
      <c r="BV111" s="4">
        <v>0</v>
      </c>
      <c r="BW111" s="4">
        <v>0</v>
      </c>
      <c r="BY111" s="4">
        <v>0</v>
      </c>
      <c r="BZ111" s="4">
        <v>0</v>
      </c>
      <c r="CB111" s="4">
        <v>0</v>
      </c>
      <c r="CC111" s="4">
        <v>0</v>
      </c>
      <c r="CE111" s="4">
        <v>0</v>
      </c>
      <c r="CF111" s="4">
        <v>0</v>
      </c>
      <c r="CH111" s="4">
        <v>0</v>
      </c>
      <c r="CI111" s="4">
        <v>0</v>
      </c>
      <c r="CK111" s="4">
        <v>0</v>
      </c>
      <c r="CL111" s="4">
        <v>0</v>
      </c>
      <c r="CN111" s="4">
        <v>0</v>
      </c>
      <c r="CO111" s="4">
        <v>0</v>
      </c>
      <c r="CQ111" s="4">
        <v>0</v>
      </c>
      <c r="CR111" s="4">
        <v>0</v>
      </c>
      <c r="CT111" s="4">
        <v>0</v>
      </c>
      <c r="CU111" s="4">
        <v>0</v>
      </c>
      <c r="CW111" s="4">
        <v>0</v>
      </c>
      <c r="CX111" s="4">
        <v>0</v>
      </c>
      <c r="CZ111" s="4">
        <f>K111+N111+Q111+T111+W111+Z111+AC111+AF111+AI111+AL111+AO111+AR111+AU111+AX111+BA111+BD111+BG111+BJ111+BM111+BP111+BS111+BV111+BY111+CB111+CE111+CH111+CK111+CN111+CQ111+CT111+CW111</f>
        <v>0</v>
      </c>
      <c r="DA111" s="4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5">
      <c r="K112" s="30"/>
      <c r="M112" s="22"/>
      <c r="P112" s="22"/>
      <c r="S112" s="22"/>
      <c r="V112" s="22"/>
      <c r="Y112" s="22"/>
      <c r="AB112" s="22"/>
      <c r="AE112" s="22"/>
      <c r="AH112" s="22"/>
      <c r="AK112" s="22"/>
      <c r="AN112" s="22"/>
    </row>
    <row r="114" spans="2:105" x14ac:dyDescent="0.25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50</v>
      </c>
      <c r="H114" s="1" t="s">
        <v>16</v>
      </c>
      <c r="I114" s="1" t="s">
        <v>23</v>
      </c>
      <c r="K114" s="4">
        <v>1492</v>
      </c>
      <c r="L114" s="4">
        <v>1492</v>
      </c>
      <c r="N114" s="4">
        <v>1476</v>
      </c>
      <c r="O114" s="4">
        <v>1476</v>
      </c>
      <c r="Q114" s="4">
        <v>1476</v>
      </c>
      <c r="R114" s="4">
        <v>1476</v>
      </c>
      <c r="T114" s="4">
        <v>1476</v>
      </c>
      <c r="U114" s="4">
        <v>1476</v>
      </c>
      <c r="W114" s="4">
        <v>1476</v>
      </c>
      <c r="X114" s="4">
        <v>1476</v>
      </c>
      <c r="Z114" s="4">
        <v>1476</v>
      </c>
      <c r="AA114" s="4">
        <v>1476</v>
      </c>
      <c r="AC114" s="4">
        <v>1476</v>
      </c>
      <c r="AD114" s="4">
        <v>1476</v>
      </c>
      <c r="AF114" s="4">
        <v>1476</v>
      </c>
      <c r="AG114" s="4">
        <v>1476</v>
      </c>
      <c r="AI114" s="4">
        <v>1476</v>
      </c>
      <c r="AJ114" s="4">
        <v>1476</v>
      </c>
      <c r="AL114" s="4">
        <v>1476</v>
      </c>
      <c r="AM114" s="4">
        <v>1476</v>
      </c>
      <c r="AO114" s="4">
        <v>1476</v>
      </c>
      <c r="AP114" s="4">
        <v>1476</v>
      </c>
      <c r="AR114" s="4">
        <v>1476</v>
      </c>
      <c r="AS114" s="4">
        <v>1476</v>
      </c>
      <c r="AU114" s="4">
        <v>1476</v>
      </c>
      <c r="AV114" s="4">
        <v>1476</v>
      </c>
      <c r="AX114" s="4">
        <v>1476</v>
      </c>
      <c r="AY114" s="4">
        <v>1476</v>
      </c>
      <c r="BA114" s="4">
        <v>1476</v>
      </c>
      <c r="BB114" s="4">
        <v>1476</v>
      </c>
      <c r="BD114" s="4">
        <v>1476</v>
      </c>
      <c r="BE114" s="4">
        <v>1476</v>
      </c>
      <c r="BG114" s="4">
        <v>1476</v>
      </c>
      <c r="BH114" s="4">
        <v>1476</v>
      </c>
      <c r="BJ114" s="4">
        <v>1476</v>
      </c>
      <c r="BK114" s="4">
        <v>1476</v>
      </c>
      <c r="BM114" s="4">
        <v>1476</v>
      </c>
      <c r="BN114" s="4">
        <v>1476</v>
      </c>
      <c r="BP114" s="20">
        <v>1476</v>
      </c>
      <c r="BQ114" s="4">
        <v>1476</v>
      </c>
      <c r="BS114" s="21">
        <v>1476</v>
      </c>
      <c r="BT114" s="4">
        <v>1476</v>
      </c>
      <c r="BV114" s="4">
        <v>1476</v>
      </c>
      <c r="BW114" s="4">
        <v>1476</v>
      </c>
      <c r="BY114" s="4">
        <v>1476</v>
      </c>
      <c r="BZ114" s="4">
        <v>1476</v>
      </c>
      <c r="CB114" s="4">
        <v>1476</v>
      </c>
      <c r="CC114" s="4">
        <v>1476</v>
      </c>
      <c r="CE114" s="4">
        <v>1476</v>
      </c>
      <c r="CF114" s="4">
        <v>1476</v>
      </c>
      <c r="CH114" s="4">
        <v>1476</v>
      </c>
      <c r="CI114" s="4">
        <v>1476</v>
      </c>
      <c r="CK114" s="4">
        <v>1476</v>
      </c>
      <c r="CL114" s="4">
        <v>1476</v>
      </c>
      <c r="CN114" s="4">
        <v>1476</v>
      </c>
      <c r="CO114" s="4">
        <v>1476</v>
      </c>
      <c r="CQ114" s="4">
        <v>1476</v>
      </c>
      <c r="CR114" s="4">
        <v>1476</v>
      </c>
      <c r="CT114" s="4">
        <v>1476</v>
      </c>
      <c r="CU114" s="4">
        <v>1476</v>
      </c>
      <c r="CW114" s="4">
        <v>1476</v>
      </c>
      <c r="CX114" s="4">
        <v>1476</v>
      </c>
      <c r="CZ114" s="4">
        <f>K114+N114+Q114+T114+W114+Z114+AC114+AF114+AI114+AL114+AO114+AR114+AU114+AX114+BA114+BD114+BG114+BJ114+BM114+BP114+BS114+BV114+BY114+CB114+CE114+CH114+CK114+CN114+CQ114+CT114+CW114</f>
        <v>45772</v>
      </c>
      <c r="DA114" s="4">
        <f>L114+O114+R114+U114+X114+AA114+AD114+AG114+AJ114+AM114+AP114+AS114+AV114+AY114+BB114+BE114+BH114+BK114+BN114+BQ114+BT114+BW114+BZ114+CC114+CF114+CI114+CL114+CO114+CR114+CU114+CX114</f>
        <v>45772</v>
      </c>
    </row>
    <row r="115" spans="2:105" x14ac:dyDescent="0.25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50</v>
      </c>
      <c r="H115" s="1" t="s">
        <v>18</v>
      </c>
      <c r="I115" s="1" t="s">
        <v>23</v>
      </c>
      <c r="K115" s="4">
        <v>0</v>
      </c>
      <c r="L115" s="4">
        <v>0</v>
      </c>
      <c r="N115" s="4">
        <v>0</v>
      </c>
      <c r="O115" s="4">
        <v>0</v>
      </c>
      <c r="Q115" s="4">
        <v>0</v>
      </c>
      <c r="R115" s="4">
        <v>0</v>
      </c>
      <c r="T115" s="4">
        <v>0</v>
      </c>
      <c r="U115" s="4">
        <v>0</v>
      </c>
      <c r="W115" s="4">
        <v>0</v>
      </c>
      <c r="X115" s="4">
        <v>0</v>
      </c>
      <c r="Z115" s="4">
        <v>0</v>
      </c>
      <c r="AA115" s="4">
        <v>0</v>
      </c>
      <c r="AC115" s="4">
        <v>0</v>
      </c>
      <c r="AD115" s="4">
        <v>0</v>
      </c>
      <c r="AF115" s="4">
        <v>0</v>
      </c>
      <c r="AG115" s="4">
        <v>0</v>
      </c>
      <c r="AI115" s="4">
        <v>0</v>
      </c>
      <c r="AJ115" s="4">
        <v>0</v>
      </c>
      <c r="AL115" s="4">
        <v>0</v>
      </c>
      <c r="AM115" s="4">
        <v>0</v>
      </c>
      <c r="AO115" s="4">
        <v>0</v>
      </c>
      <c r="AP115" s="4">
        <v>0</v>
      </c>
      <c r="AR115" s="4">
        <v>0</v>
      </c>
      <c r="AS115" s="4">
        <v>0</v>
      </c>
      <c r="AU115" s="4">
        <v>0</v>
      </c>
      <c r="AV115" s="4">
        <v>0</v>
      </c>
      <c r="AX115" s="4">
        <v>0</v>
      </c>
      <c r="AY115" s="4">
        <v>0</v>
      </c>
      <c r="BA115" s="4">
        <v>0</v>
      </c>
      <c r="BB115" s="4">
        <v>0</v>
      </c>
      <c r="BD115" s="4">
        <v>0</v>
      </c>
      <c r="BE115" s="4">
        <v>0</v>
      </c>
      <c r="BG115" s="4">
        <v>0</v>
      </c>
      <c r="BH115" s="4">
        <v>0</v>
      </c>
      <c r="BJ115" s="4">
        <v>0</v>
      </c>
      <c r="BK115" s="4">
        <v>0</v>
      </c>
      <c r="BM115" s="4">
        <v>0</v>
      </c>
      <c r="BN115" s="4">
        <v>0</v>
      </c>
      <c r="BP115" s="20">
        <v>0</v>
      </c>
      <c r="BQ115" s="4">
        <v>0</v>
      </c>
      <c r="BS115" s="21">
        <v>0</v>
      </c>
      <c r="BT115" s="4">
        <v>0</v>
      </c>
      <c r="BV115" s="4">
        <v>0</v>
      </c>
      <c r="BW115" s="4">
        <v>0</v>
      </c>
      <c r="BY115" s="4">
        <v>0</v>
      </c>
      <c r="BZ115" s="4">
        <v>0</v>
      </c>
      <c r="CB115" s="4">
        <v>0</v>
      </c>
      <c r="CC115" s="4">
        <v>0</v>
      </c>
      <c r="CE115" s="4">
        <v>0</v>
      </c>
      <c r="CF115" s="4">
        <v>0</v>
      </c>
      <c r="CH115" s="4">
        <v>0</v>
      </c>
      <c r="CI115" s="4">
        <v>0</v>
      </c>
      <c r="CK115" s="4">
        <v>0</v>
      </c>
      <c r="CL115" s="4">
        <v>0</v>
      </c>
      <c r="CN115" s="4">
        <v>0</v>
      </c>
      <c r="CO115" s="4">
        <v>0</v>
      </c>
      <c r="CQ115" s="4">
        <v>0</v>
      </c>
      <c r="CR115" s="4">
        <v>0</v>
      </c>
      <c r="CT115" s="4">
        <v>0</v>
      </c>
      <c r="CU115" s="4">
        <v>0</v>
      </c>
      <c r="CW115" s="4">
        <v>0</v>
      </c>
      <c r="CX115" s="4">
        <v>0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5">
      <c r="K116" s="30"/>
      <c r="M116" s="22"/>
      <c r="P116" s="22"/>
      <c r="S116" s="22"/>
      <c r="V116" s="22"/>
      <c r="Y116" s="22"/>
      <c r="AB116" s="22"/>
      <c r="AE116" s="22"/>
      <c r="AH116" s="22"/>
      <c r="AK116" s="22"/>
      <c r="AN116" s="22"/>
      <c r="AQ116" s="22"/>
    </row>
    <row r="118" spans="2:105" x14ac:dyDescent="0.25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20">
        <v>0</v>
      </c>
      <c r="BQ118" s="4">
        <v>0</v>
      </c>
      <c r="BS118" s="21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f>K118+N118+Q118+T118+W118+Z118+AC118+AF118+AI118+AL118+AO118+AR118+AU118+AX118+BA118+BD118+BG118+BJ118+BM118+BP118+BS118+BV118+BY118+CB118+CE118+CH118+CK118+CN118+CQ118+CT118+CW118</f>
        <v>0</v>
      </c>
      <c r="DA118" s="4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5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20">
        <v>0</v>
      </c>
      <c r="BQ121" s="4">
        <v>0</v>
      </c>
      <c r="BS121" s="21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5">
      <c r="B124" s="1" t="s">
        <v>12</v>
      </c>
      <c r="C124" s="1">
        <v>7</v>
      </c>
      <c r="D124" s="1">
        <v>1</v>
      </c>
      <c r="E124" s="1" t="s">
        <v>13</v>
      </c>
      <c r="F124" s="1" t="s">
        <v>51</v>
      </c>
      <c r="G124" s="3" t="s">
        <v>52</v>
      </c>
      <c r="H124" s="1" t="s">
        <v>16</v>
      </c>
      <c r="I124" s="1" t="s">
        <v>23</v>
      </c>
      <c r="K124" s="4">
        <v>50</v>
      </c>
      <c r="L124" s="4">
        <v>50</v>
      </c>
      <c r="N124" s="4">
        <v>50</v>
      </c>
      <c r="O124" s="4">
        <v>50</v>
      </c>
      <c r="Q124" s="4">
        <v>50</v>
      </c>
      <c r="R124" s="4">
        <v>50</v>
      </c>
      <c r="T124" s="4">
        <v>50</v>
      </c>
      <c r="U124" s="4">
        <v>50</v>
      </c>
      <c r="W124" s="4">
        <v>50</v>
      </c>
      <c r="X124" s="4">
        <v>50</v>
      </c>
      <c r="Z124" s="4">
        <v>50</v>
      </c>
      <c r="AA124" s="4">
        <v>50</v>
      </c>
      <c r="AC124" s="4">
        <v>50</v>
      </c>
      <c r="AD124" s="4">
        <v>50</v>
      </c>
      <c r="AF124" s="4">
        <v>50</v>
      </c>
      <c r="AG124" s="4">
        <v>50</v>
      </c>
      <c r="AI124" s="4">
        <v>50</v>
      </c>
      <c r="AJ124" s="4">
        <v>50</v>
      </c>
      <c r="AL124" s="4">
        <v>50</v>
      </c>
      <c r="AM124" s="4">
        <v>50</v>
      </c>
      <c r="AO124" s="4">
        <v>50</v>
      </c>
      <c r="AP124" s="4">
        <v>50</v>
      </c>
      <c r="AR124" s="4">
        <v>50</v>
      </c>
      <c r="AS124" s="4">
        <v>50</v>
      </c>
      <c r="AU124" s="4">
        <v>50</v>
      </c>
      <c r="AV124" s="4">
        <v>50</v>
      </c>
      <c r="AX124" s="4">
        <v>50</v>
      </c>
      <c r="AY124" s="4">
        <v>50</v>
      </c>
      <c r="BA124" s="4">
        <v>50</v>
      </c>
      <c r="BB124" s="4">
        <v>50</v>
      </c>
      <c r="BD124" s="4">
        <v>50</v>
      </c>
      <c r="BE124" s="4">
        <v>50</v>
      </c>
      <c r="BG124" s="4">
        <v>50</v>
      </c>
      <c r="BH124" s="4">
        <v>50</v>
      </c>
      <c r="BJ124" s="4">
        <v>50</v>
      </c>
      <c r="BK124" s="4">
        <v>50</v>
      </c>
      <c r="BM124" s="4">
        <v>50</v>
      </c>
      <c r="BN124" s="4">
        <v>50</v>
      </c>
      <c r="BP124" s="20">
        <v>50</v>
      </c>
      <c r="BQ124" s="4">
        <v>50</v>
      </c>
      <c r="BS124" s="21">
        <v>50</v>
      </c>
      <c r="BT124" s="4">
        <v>50</v>
      </c>
      <c r="BV124" s="4">
        <v>50</v>
      </c>
      <c r="BW124" s="4">
        <v>50</v>
      </c>
      <c r="BY124" s="4">
        <v>50</v>
      </c>
      <c r="BZ124" s="4">
        <v>50</v>
      </c>
      <c r="CB124" s="4">
        <v>50</v>
      </c>
      <c r="CC124" s="4">
        <v>50</v>
      </c>
      <c r="CE124" s="4">
        <v>50</v>
      </c>
      <c r="CF124" s="4">
        <v>50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50</v>
      </c>
      <c r="CX124" s="4">
        <v>50</v>
      </c>
      <c r="CZ124" s="4">
        <f>K124+N124+Q124+T124+W124+Z124+AC124+AF124+AI124+AL124+AO124+AR124+AU124+AX124+BA124+BD124+BG124+BJ124+BM124+BP124+BS124+BV124+BY124+CB124+CE124+CH124+CK124+CN124+CQ124+CT124+CW124</f>
        <v>1550</v>
      </c>
      <c r="DA124" s="4">
        <f>L124+O124+R124+U124+X124+AA124+AD124+AG124+AJ124+AM124+AP124+AS124+AV124+AY124+BB124+BE124+BH124+BK124+BN124+BQ124+BT124+BW124+BZ124+CC124+CF124+CI124+CL124+CO124+CR124+CU124+CX124</f>
        <v>1550</v>
      </c>
    </row>
    <row r="125" spans="2:105" x14ac:dyDescent="0.25">
      <c r="B125" s="1" t="s">
        <v>12</v>
      </c>
      <c r="C125" s="1">
        <v>7</v>
      </c>
      <c r="D125" s="1">
        <v>1</v>
      </c>
      <c r="E125" s="1" t="s">
        <v>13</v>
      </c>
      <c r="F125" s="1" t="s">
        <v>51</v>
      </c>
      <c r="G125" s="3" t="s">
        <v>52</v>
      </c>
      <c r="H125" s="1" t="s">
        <v>18</v>
      </c>
      <c r="K125" s="4">
        <v>0</v>
      </c>
      <c r="L125" s="4">
        <v>0</v>
      </c>
      <c r="N125" s="4">
        <v>0</v>
      </c>
      <c r="O125" s="4">
        <v>0</v>
      </c>
      <c r="Q125" s="4">
        <v>0</v>
      </c>
      <c r="R125" s="4">
        <v>0</v>
      </c>
      <c r="T125" s="4">
        <v>0</v>
      </c>
      <c r="U125" s="4">
        <v>0</v>
      </c>
      <c r="W125" s="4">
        <v>0</v>
      </c>
      <c r="X125" s="4">
        <v>0</v>
      </c>
      <c r="Z125" s="4">
        <v>0</v>
      </c>
      <c r="AA125" s="4">
        <v>0</v>
      </c>
      <c r="AC125" s="4">
        <v>0</v>
      </c>
      <c r="AD125" s="4">
        <v>0</v>
      </c>
      <c r="AF125" s="4">
        <v>0</v>
      </c>
      <c r="AG125" s="4">
        <v>0</v>
      </c>
      <c r="AI125" s="4">
        <v>0</v>
      </c>
      <c r="AJ125" s="4"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20">
        <v>0</v>
      </c>
      <c r="BQ125" s="4">
        <v>0</v>
      </c>
      <c r="BS125" s="21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f>K125+N125+Q125+T125+W125+Z125+AC125+AF125+AI125+AL125+AO125+AR125+AU125+AX125+BA125+BD125+BG125+BJ125+BM125+BP125+BS125+BV125+BY125+CB125+CE125+CH125+CK125+CN125+CQ125+CT125+CW125</f>
        <v>0</v>
      </c>
      <c r="DA125" s="4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5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53</v>
      </c>
      <c r="H127" s="1" t="s">
        <v>16</v>
      </c>
      <c r="I127" s="1" t="s">
        <v>27</v>
      </c>
      <c r="K127" s="4">
        <v>6972</v>
      </c>
      <c r="L127" s="4">
        <v>6972</v>
      </c>
      <c r="N127" s="4">
        <v>12029</v>
      </c>
      <c r="O127" s="4">
        <v>12029</v>
      </c>
      <c r="Q127" s="4">
        <v>11035</v>
      </c>
      <c r="R127" s="4">
        <v>11035</v>
      </c>
      <c r="T127" s="4">
        <v>7599</v>
      </c>
      <c r="U127" s="4">
        <v>7599</v>
      </c>
      <c r="W127" s="4">
        <v>4433</v>
      </c>
      <c r="X127" s="4">
        <v>4433</v>
      </c>
      <c r="Z127" s="4">
        <v>0</v>
      </c>
      <c r="AA127" s="4">
        <v>0</v>
      </c>
      <c r="AC127" s="4">
        <v>0</v>
      </c>
      <c r="AD127" s="4">
        <v>0</v>
      </c>
      <c r="AF127" s="4">
        <v>0</v>
      </c>
      <c r="AG127" s="4">
        <v>2182</v>
      </c>
      <c r="AI127" s="4">
        <v>4632</v>
      </c>
      <c r="AJ127" s="4">
        <v>4632</v>
      </c>
      <c r="AL127" s="4">
        <v>11367</v>
      </c>
      <c r="AM127" s="4">
        <v>11367</v>
      </c>
      <c r="AO127" s="4">
        <v>12361</v>
      </c>
      <c r="AP127" s="4">
        <v>12361</v>
      </c>
      <c r="AR127" s="4">
        <v>12361</v>
      </c>
      <c r="AS127" s="4">
        <v>12361</v>
      </c>
      <c r="AU127" s="4">
        <v>11698</v>
      </c>
      <c r="AV127" s="4">
        <v>11698</v>
      </c>
      <c r="AX127" s="4">
        <v>9335</v>
      </c>
      <c r="AY127" s="4">
        <v>9335</v>
      </c>
      <c r="BA127" s="4">
        <v>-1299</v>
      </c>
      <c r="BB127" s="4">
        <v>4668</v>
      </c>
      <c r="BD127" s="4">
        <v>15938</v>
      </c>
      <c r="BE127" s="4">
        <v>15275</v>
      </c>
      <c r="BG127" s="4">
        <v>17264</v>
      </c>
      <c r="BH127" s="4">
        <v>-10110</v>
      </c>
      <c r="BJ127" s="4">
        <v>10635</v>
      </c>
      <c r="BK127" s="4">
        <v>-10110</v>
      </c>
      <c r="BM127" s="4">
        <v>8645</v>
      </c>
      <c r="BN127" s="4">
        <v>-10110</v>
      </c>
      <c r="BP127" s="20">
        <v>7983</v>
      </c>
      <c r="BQ127" s="4">
        <v>-10110</v>
      </c>
      <c r="BS127" s="21">
        <v>11297</v>
      </c>
      <c r="BT127" s="4">
        <v>-10110</v>
      </c>
      <c r="BV127" s="4">
        <v>8528</v>
      </c>
      <c r="BW127" s="4">
        <v>-10110</v>
      </c>
      <c r="BY127" s="4">
        <v>8528</v>
      </c>
      <c r="BZ127" s="4">
        <v>-10110</v>
      </c>
      <c r="CB127" s="4">
        <v>8528</v>
      </c>
      <c r="CC127" s="4">
        <v>-10110</v>
      </c>
      <c r="CE127" s="4">
        <v>8528</v>
      </c>
      <c r="CF127" s="4">
        <v>-10110</v>
      </c>
      <c r="CH127" s="4">
        <v>8528</v>
      </c>
      <c r="CI127" s="4">
        <v>-10110</v>
      </c>
      <c r="CK127" s="4">
        <v>8528</v>
      </c>
      <c r="CL127" s="4">
        <v>-10110</v>
      </c>
      <c r="CN127" s="4">
        <v>8528</v>
      </c>
      <c r="CO127" s="4">
        <v>-10110</v>
      </c>
      <c r="CQ127" s="4">
        <v>8528</v>
      </c>
      <c r="CR127" s="4">
        <v>-10110</v>
      </c>
      <c r="CT127" s="4">
        <v>8528</v>
      </c>
      <c r="CU127" s="4">
        <v>-10110</v>
      </c>
      <c r="CW127" s="4">
        <v>8528</v>
      </c>
      <c r="CX127" s="4">
        <v>-10110</v>
      </c>
      <c r="CZ127" s="4">
        <f t="shared" ref="CZ127:DA129" si="5">K127+N127+Q127+T127+W127+Z127+AC127+AF127+AI127+AL127+AO127+AR127+AU127+AX127+BA127+BD127+BG127+BJ127+BM127+BP127+BS127+BV127+BY127+CB127+CE127+CH127+CK127+CN127+CQ127+CT127+CW127</f>
        <v>259565</v>
      </c>
      <c r="DA127" s="4">
        <f t="shared" si="5"/>
        <v>-25703</v>
      </c>
    </row>
    <row r="128" spans="2:105" x14ac:dyDescent="0.25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53</v>
      </c>
      <c r="H128" s="1" t="s">
        <v>18</v>
      </c>
      <c r="I128" s="1" t="s">
        <v>27</v>
      </c>
      <c r="K128" s="4">
        <v>0</v>
      </c>
      <c r="L128" s="4">
        <v>0</v>
      </c>
      <c r="N128" s="4">
        <v>0</v>
      </c>
      <c r="O128" s="4">
        <v>0</v>
      </c>
      <c r="Q128" s="4">
        <v>0</v>
      </c>
      <c r="R128" s="4">
        <v>0</v>
      </c>
      <c r="T128" s="4">
        <v>0</v>
      </c>
      <c r="U128" s="4">
        <v>0</v>
      </c>
      <c r="W128" s="4">
        <v>0</v>
      </c>
      <c r="X128" s="4">
        <v>0</v>
      </c>
      <c r="Z128" s="4">
        <v>0</v>
      </c>
      <c r="AA128" s="4">
        <v>0</v>
      </c>
      <c r="AC128" s="4">
        <v>0</v>
      </c>
      <c r="AD128" s="4">
        <v>0</v>
      </c>
      <c r="AF128" s="4">
        <v>0</v>
      </c>
      <c r="AG128" s="4">
        <v>0</v>
      </c>
      <c r="AI128" s="4">
        <v>0</v>
      </c>
      <c r="AJ128" s="4"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20">
        <v>0</v>
      </c>
      <c r="BQ128" s="4">
        <v>0</v>
      </c>
      <c r="BS128" s="21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f t="shared" si="5"/>
        <v>0</v>
      </c>
      <c r="DA128" s="4">
        <f t="shared" si="5"/>
        <v>0</v>
      </c>
    </row>
    <row r="129" spans="2:105" x14ac:dyDescent="0.25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53</v>
      </c>
      <c r="H129" s="1" t="s">
        <v>28</v>
      </c>
      <c r="I129" s="1" t="s">
        <v>27</v>
      </c>
      <c r="K129" s="4">
        <v>9795</v>
      </c>
      <c r="L129" s="4">
        <v>9795</v>
      </c>
      <c r="N129" s="4">
        <v>12693</v>
      </c>
      <c r="O129" s="4">
        <v>12693</v>
      </c>
      <c r="Q129" s="4">
        <v>10372</v>
      </c>
      <c r="R129" s="4">
        <v>10372</v>
      </c>
      <c r="T129" s="4">
        <v>7841</v>
      </c>
      <c r="U129" s="4">
        <v>7841</v>
      </c>
      <c r="W129" s="4">
        <v>10345</v>
      </c>
      <c r="X129" s="4">
        <v>10345</v>
      </c>
      <c r="Z129" s="4">
        <v>12126</v>
      </c>
      <c r="AA129" s="4">
        <v>12126</v>
      </c>
      <c r="AC129" s="4">
        <v>2844</v>
      </c>
      <c r="AD129" s="4">
        <v>2844</v>
      </c>
      <c r="AF129" s="4">
        <v>2182</v>
      </c>
      <c r="AG129" s="4">
        <v>2182</v>
      </c>
      <c r="AI129" s="4">
        <v>11472</v>
      </c>
      <c r="AJ129" s="4">
        <v>11472</v>
      </c>
      <c r="AL129" s="4">
        <v>13355</v>
      </c>
      <c r="AM129" s="4">
        <v>13355</v>
      </c>
      <c r="AO129" s="4">
        <v>14350</v>
      </c>
      <c r="AP129" s="4">
        <v>14350</v>
      </c>
      <c r="AR129" s="4">
        <v>12361</v>
      </c>
      <c r="AS129" s="4">
        <v>12361</v>
      </c>
      <c r="AU129" s="4">
        <v>8383</v>
      </c>
      <c r="AV129" s="4">
        <v>8383</v>
      </c>
      <c r="AX129" s="4">
        <v>5443</v>
      </c>
      <c r="AY129" s="4">
        <v>5443</v>
      </c>
      <c r="BA129" s="4">
        <v>10110</v>
      </c>
      <c r="BB129" s="4">
        <v>10110</v>
      </c>
      <c r="BD129" s="4">
        <v>10110</v>
      </c>
      <c r="BE129" s="4">
        <v>10110</v>
      </c>
      <c r="BG129" s="4">
        <v>10110</v>
      </c>
      <c r="BH129" s="4">
        <v>10110</v>
      </c>
      <c r="BJ129" s="4">
        <v>10110</v>
      </c>
      <c r="BK129" s="4">
        <v>10110</v>
      </c>
      <c r="BM129" s="4">
        <v>10110</v>
      </c>
      <c r="BN129" s="4">
        <v>10110</v>
      </c>
      <c r="BP129" s="20">
        <v>10110</v>
      </c>
      <c r="BQ129" s="4">
        <v>10110</v>
      </c>
      <c r="BS129" s="21">
        <v>10110</v>
      </c>
      <c r="BT129" s="4">
        <v>10110</v>
      </c>
      <c r="BV129" s="4">
        <v>10110</v>
      </c>
      <c r="BW129" s="4">
        <v>10110</v>
      </c>
      <c r="BY129" s="4">
        <v>10110</v>
      </c>
      <c r="BZ129" s="4">
        <v>10110</v>
      </c>
      <c r="CB129" s="4">
        <v>10110</v>
      </c>
      <c r="CC129" s="4">
        <v>10110</v>
      </c>
      <c r="CE129" s="4">
        <v>10110</v>
      </c>
      <c r="CF129" s="4">
        <v>10110</v>
      </c>
      <c r="CH129" s="4">
        <v>10110</v>
      </c>
      <c r="CI129" s="4">
        <v>10110</v>
      </c>
      <c r="CK129" s="4">
        <v>10110</v>
      </c>
      <c r="CL129" s="4">
        <v>10110</v>
      </c>
      <c r="CN129" s="4">
        <v>10110</v>
      </c>
      <c r="CO129" s="4">
        <v>10110</v>
      </c>
      <c r="CQ129" s="4">
        <v>10110</v>
      </c>
      <c r="CR129" s="4">
        <v>10110</v>
      </c>
      <c r="CT129" s="4">
        <v>10110</v>
      </c>
      <c r="CU129" s="4">
        <v>10110</v>
      </c>
      <c r="CW129" s="4">
        <v>10110</v>
      </c>
      <c r="CX129" s="4">
        <v>10110</v>
      </c>
      <c r="CZ129" s="4">
        <f t="shared" si="5"/>
        <v>305432</v>
      </c>
      <c r="DA129" s="4">
        <f t="shared" si="5"/>
        <v>305432</v>
      </c>
    </row>
    <row r="130" spans="2:105" x14ac:dyDescent="0.25">
      <c r="K130" s="22"/>
      <c r="M130" s="22"/>
      <c r="P130" s="22"/>
      <c r="S130" s="22"/>
      <c r="V130" s="22"/>
      <c r="Y130" s="22"/>
      <c r="AB130" s="22"/>
      <c r="AE130" s="22"/>
      <c r="AH130" s="22"/>
      <c r="AK130" s="22"/>
      <c r="AN130" s="22"/>
      <c r="AQ130" s="22"/>
      <c r="AT130" s="22"/>
      <c r="AW130" s="22"/>
      <c r="AZ130" s="22"/>
      <c r="BC130" s="22"/>
    </row>
    <row r="131" spans="2:105" x14ac:dyDescent="0.25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53</v>
      </c>
      <c r="H131" s="1" t="s">
        <v>16</v>
      </c>
      <c r="I131" s="1" t="s">
        <v>27</v>
      </c>
      <c r="K131" s="4">
        <v>6256</v>
      </c>
      <c r="L131" s="4">
        <v>6256</v>
      </c>
      <c r="N131" s="4">
        <v>6256</v>
      </c>
      <c r="O131" s="4">
        <v>6256</v>
      </c>
      <c r="Q131" s="4">
        <v>6256</v>
      </c>
      <c r="R131" s="4">
        <v>6256</v>
      </c>
      <c r="T131" s="4">
        <v>6256</v>
      </c>
      <c r="U131" s="4">
        <v>6256</v>
      </c>
      <c r="W131" s="4">
        <v>6256</v>
      </c>
      <c r="X131" s="4">
        <v>6256</v>
      </c>
      <c r="Z131" s="4">
        <v>6256</v>
      </c>
      <c r="AA131" s="4">
        <v>6256</v>
      </c>
      <c r="AC131" s="4">
        <v>6256</v>
      </c>
      <c r="AD131" s="4">
        <v>6256</v>
      </c>
      <c r="AF131" s="4">
        <v>6256</v>
      </c>
      <c r="AG131" s="4">
        <v>6256</v>
      </c>
      <c r="AI131" s="4">
        <v>6256</v>
      </c>
      <c r="AJ131" s="4">
        <v>6256</v>
      </c>
      <c r="AL131" s="4">
        <v>6256</v>
      </c>
      <c r="AM131" s="4">
        <v>6256</v>
      </c>
      <c r="AO131" s="4">
        <v>6256</v>
      </c>
      <c r="AP131" s="4">
        <v>6256</v>
      </c>
      <c r="AR131" s="4">
        <v>6256</v>
      </c>
      <c r="AS131" s="4">
        <v>6256</v>
      </c>
      <c r="AU131" s="4">
        <v>6256</v>
      </c>
      <c r="AV131" s="4">
        <v>6256</v>
      </c>
      <c r="AX131" s="4">
        <v>6256</v>
      </c>
      <c r="AY131" s="4">
        <v>6256</v>
      </c>
      <c r="BA131" s="4">
        <v>6256</v>
      </c>
      <c r="BB131" s="4">
        <v>6256</v>
      </c>
      <c r="BD131" s="4">
        <v>6256</v>
      </c>
      <c r="BE131" s="4">
        <v>6256</v>
      </c>
      <c r="BG131" s="4">
        <v>6256</v>
      </c>
      <c r="BH131" s="4">
        <v>6256</v>
      </c>
      <c r="BJ131" s="4">
        <v>6256</v>
      </c>
      <c r="BK131" s="4">
        <v>6256</v>
      </c>
      <c r="BM131" s="4">
        <v>6256</v>
      </c>
      <c r="BN131" s="4">
        <v>6256</v>
      </c>
      <c r="BP131" s="20">
        <v>6256</v>
      </c>
      <c r="BQ131" s="4">
        <v>6256</v>
      </c>
      <c r="BS131" s="21">
        <v>6256</v>
      </c>
      <c r="BT131" s="4">
        <v>6256</v>
      </c>
      <c r="BV131" s="4">
        <v>6256</v>
      </c>
      <c r="BW131" s="4">
        <v>6256</v>
      </c>
      <c r="BY131" s="4">
        <v>6256</v>
      </c>
      <c r="BZ131" s="4">
        <v>6256</v>
      </c>
      <c r="CB131" s="4">
        <v>6256</v>
      </c>
      <c r="CC131" s="4">
        <v>6256</v>
      </c>
      <c r="CE131" s="4">
        <v>6256</v>
      </c>
      <c r="CF131" s="4">
        <v>6256</v>
      </c>
      <c r="CH131" s="4">
        <v>6256</v>
      </c>
      <c r="CI131" s="4">
        <v>6256</v>
      </c>
      <c r="CK131" s="4">
        <v>6256</v>
      </c>
      <c r="CL131" s="4">
        <v>6256</v>
      </c>
      <c r="CN131" s="4">
        <v>6256</v>
      </c>
      <c r="CO131" s="4">
        <v>6256</v>
      </c>
      <c r="CQ131" s="4">
        <v>6256</v>
      </c>
      <c r="CR131" s="4">
        <v>6256</v>
      </c>
      <c r="CT131" s="4">
        <v>6256</v>
      </c>
      <c r="CU131" s="4">
        <v>6256</v>
      </c>
      <c r="CW131" s="4">
        <v>6256</v>
      </c>
      <c r="CX131" s="4">
        <v>6256</v>
      </c>
      <c r="CZ131" s="4">
        <f>K131+N131+Q131+T131+W131+Z131+AC131+AF131+AI131+AL131+AO131+AR131+AU131+AX131+BA131+BD131+BG131+BJ131+BM131+BP131+BS131+BV131+BY131+CB131+CE131+CH131+CK131+CN131+CQ131+CT131+CW131</f>
        <v>193936</v>
      </c>
      <c r="DA131" s="4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5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53</v>
      </c>
      <c r="H132" s="1" t="s">
        <v>18</v>
      </c>
      <c r="I132" s="1" t="s">
        <v>27</v>
      </c>
      <c r="K132" s="4">
        <v>0</v>
      </c>
      <c r="L132" s="4">
        <v>0</v>
      </c>
      <c r="N132" s="4">
        <v>0</v>
      </c>
      <c r="O132" s="4">
        <v>0</v>
      </c>
      <c r="Q132" s="4">
        <v>0</v>
      </c>
      <c r="R132" s="4">
        <v>0</v>
      </c>
      <c r="T132" s="4">
        <v>0</v>
      </c>
      <c r="U132" s="4">
        <v>0</v>
      </c>
      <c r="W132" s="4">
        <v>0</v>
      </c>
      <c r="X132" s="4">
        <v>0</v>
      </c>
      <c r="Z132" s="4">
        <v>0</v>
      </c>
      <c r="AA132" s="4">
        <v>0</v>
      </c>
      <c r="AC132" s="4">
        <v>0</v>
      </c>
      <c r="AD132" s="4">
        <v>0</v>
      </c>
      <c r="AF132" s="4">
        <v>0</v>
      </c>
      <c r="AG132" s="4">
        <v>0</v>
      </c>
      <c r="AI132" s="4">
        <v>0</v>
      </c>
      <c r="AJ132" s="4"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20">
        <v>0</v>
      </c>
      <c r="BQ132" s="4">
        <v>0</v>
      </c>
      <c r="BS132" s="21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5">
      <c r="B135" s="1" t="s">
        <v>12</v>
      </c>
      <c r="C135" s="1">
        <v>7</v>
      </c>
      <c r="D135" s="1">
        <v>3</v>
      </c>
      <c r="E135" s="1" t="s">
        <v>13</v>
      </c>
      <c r="F135" s="1" t="s">
        <v>54</v>
      </c>
      <c r="G135" s="24" t="s">
        <v>55</v>
      </c>
      <c r="H135" s="1" t="s">
        <v>16</v>
      </c>
      <c r="I135" s="1" t="s">
        <v>23</v>
      </c>
      <c r="K135" s="4">
        <v>174</v>
      </c>
      <c r="L135" s="4">
        <v>174</v>
      </c>
      <c r="N135" s="4">
        <v>174</v>
      </c>
      <c r="O135" s="4">
        <v>174</v>
      </c>
      <c r="Q135" s="4">
        <v>174</v>
      </c>
      <c r="R135" s="4">
        <v>174</v>
      </c>
      <c r="T135" s="4">
        <v>174</v>
      </c>
      <c r="U135" s="4">
        <v>174</v>
      </c>
      <c r="W135" s="4">
        <v>174</v>
      </c>
      <c r="X135" s="4">
        <v>174</v>
      </c>
      <c r="Z135" s="4">
        <v>174</v>
      </c>
      <c r="AA135" s="4">
        <v>174</v>
      </c>
      <c r="AC135" s="4">
        <v>174</v>
      </c>
      <c r="AD135" s="4">
        <v>174</v>
      </c>
      <c r="AF135" s="4">
        <v>174</v>
      </c>
      <c r="AG135" s="4">
        <v>174</v>
      </c>
      <c r="AI135" s="4">
        <v>174</v>
      </c>
      <c r="AJ135" s="4">
        <v>174</v>
      </c>
      <c r="AL135" s="4">
        <v>174</v>
      </c>
      <c r="AM135" s="4">
        <v>174</v>
      </c>
      <c r="AO135" s="4">
        <v>174</v>
      </c>
      <c r="AP135" s="4">
        <v>174</v>
      </c>
      <c r="AR135" s="4">
        <v>174</v>
      </c>
      <c r="AS135" s="4">
        <v>174</v>
      </c>
      <c r="AU135" s="4">
        <v>174</v>
      </c>
      <c r="AV135" s="4">
        <v>174</v>
      </c>
      <c r="AX135" s="4">
        <v>174</v>
      </c>
      <c r="AY135" s="4">
        <v>174</v>
      </c>
      <c r="BA135" s="4">
        <v>174</v>
      </c>
      <c r="BB135" s="4">
        <v>174</v>
      </c>
      <c r="BD135" s="4">
        <v>174</v>
      </c>
      <c r="BE135" s="4">
        <v>174</v>
      </c>
      <c r="BG135" s="4">
        <v>174</v>
      </c>
      <c r="BH135" s="4">
        <v>174</v>
      </c>
      <c r="BJ135" s="4">
        <v>174</v>
      </c>
      <c r="BK135" s="4">
        <v>174</v>
      </c>
      <c r="BM135" s="4">
        <v>174</v>
      </c>
      <c r="BN135" s="4">
        <v>174</v>
      </c>
      <c r="BP135" s="20">
        <v>174</v>
      </c>
      <c r="BQ135" s="4">
        <v>174</v>
      </c>
      <c r="BS135" s="21">
        <v>174</v>
      </c>
      <c r="BT135" s="4">
        <v>174</v>
      </c>
      <c r="BV135" s="4">
        <v>174</v>
      </c>
      <c r="BW135" s="4">
        <v>174</v>
      </c>
      <c r="BY135" s="4">
        <v>174</v>
      </c>
      <c r="BZ135" s="4">
        <v>174</v>
      </c>
      <c r="CB135" s="4">
        <v>174</v>
      </c>
      <c r="CC135" s="4">
        <v>174</v>
      </c>
      <c r="CE135" s="4">
        <v>174</v>
      </c>
      <c r="CF135" s="4">
        <v>174</v>
      </c>
      <c r="CH135" s="4">
        <v>174</v>
      </c>
      <c r="CI135" s="4">
        <v>174</v>
      </c>
      <c r="CK135" s="4">
        <v>174</v>
      </c>
      <c r="CL135" s="4">
        <v>174</v>
      </c>
      <c r="CN135" s="4">
        <v>174</v>
      </c>
      <c r="CO135" s="4">
        <v>174</v>
      </c>
      <c r="CQ135" s="4">
        <v>174</v>
      </c>
      <c r="CR135" s="4">
        <v>174</v>
      </c>
      <c r="CT135" s="4">
        <v>174</v>
      </c>
      <c r="CU135" s="4">
        <v>174</v>
      </c>
      <c r="CW135" s="4">
        <v>174</v>
      </c>
      <c r="CX135" s="4">
        <v>174</v>
      </c>
      <c r="CZ135" s="4">
        <f>K135+N135+Q135+T135+W135+Z135+AC135+AF135+AI135+AL135+AO135+AR135+AU135+AX135+BA135+BD135+BG135+BJ135+BM135+BP135+BS135+BV135+BY135+CB135+CE135+CH135+CK135+CN135+CQ135+CT135+CW135</f>
        <v>5394</v>
      </c>
      <c r="DA135" s="4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5">
      <c r="B136" s="1" t="s">
        <v>12</v>
      </c>
      <c r="C136" s="1">
        <v>7</v>
      </c>
      <c r="D136" s="1">
        <v>3</v>
      </c>
      <c r="E136" s="1" t="s">
        <v>13</v>
      </c>
      <c r="F136" s="1" t="s">
        <v>54</v>
      </c>
      <c r="G136" s="24" t="s">
        <v>55</v>
      </c>
      <c r="H136" s="1" t="s">
        <v>18</v>
      </c>
      <c r="K136" s="4">
        <v>0</v>
      </c>
      <c r="L136" s="4">
        <v>0</v>
      </c>
      <c r="N136" s="4">
        <v>0</v>
      </c>
      <c r="O136" s="4">
        <v>0</v>
      </c>
      <c r="Q136" s="4">
        <v>0</v>
      </c>
      <c r="R136" s="4">
        <v>0</v>
      </c>
      <c r="T136" s="4">
        <v>0</v>
      </c>
      <c r="U136" s="4">
        <v>0</v>
      </c>
      <c r="W136" s="4">
        <v>0</v>
      </c>
      <c r="X136" s="4">
        <v>0</v>
      </c>
      <c r="Z136" s="4">
        <v>0</v>
      </c>
      <c r="AA136" s="4">
        <v>0</v>
      </c>
      <c r="AC136" s="4">
        <v>0</v>
      </c>
      <c r="AD136" s="4">
        <v>0</v>
      </c>
      <c r="AF136" s="4">
        <v>0</v>
      </c>
      <c r="AG136" s="4">
        <v>0</v>
      </c>
      <c r="AI136" s="4">
        <v>0</v>
      </c>
      <c r="AJ136" s="4">
        <v>0</v>
      </c>
      <c r="AL136" s="4">
        <v>0</v>
      </c>
      <c r="AM136" s="4">
        <v>0</v>
      </c>
      <c r="AO136" s="4">
        <v>0</v>
      </c>
      <c r="AP136" s="4">
        <v>0</v>
      </c>
      <c r="AR136" s="4">
        <v>0</v>
      </c>
      <c r="AS136" s="4">
        <v>0</v>
      </c>
      <c r="AU136" s="4">
        <v>0</v>
      </c>
      <c r="AV136" s="4">
        <v>0</v>
      </c>
      <c r="AX136" s="4">
        <v>0</v>
      </c>
      <c r="AY136" s="4">
        <v>0</v>
      </c>
      <c r="BA136" s="4">
        <v>0</v>
      </c>
      <c r="BB136" s="4">
        <v>0</v>
      </c>
      <c r="BD136" s="4">
        <v>0</v>
      </c>
      <c r="BE136" s="4">
        <v>0</v>
      </c>
      <c r="BG136" s="4">
        <v>0</v>
      </c>
      <c r="BH136" s="4">
        <v>0</v>
      </c>
      <c r="BJ136" s="4">
        <v>0</v>
      </c>
      <c r="BK136" s="4">
        <v>0</v>
      </c>
      <c r="BM136" s="4">
        <v>0</v>
      </c>
      <c r="BN136" s="4">
        <v>0</v>
      </c>
      <c r="BP136" s="20">
        <v>0</v>
      </c>
      <c r="BQ136" s="4">
        <v>0</v>
      </c>
      <c r="BS136" s="21">
        <v>0</v>
      </c>
      <c r="BT136" s="4">
        <v>0</v>
      </c>
      <c r="BV136" s="4">
        <v>0</v>
      </c>
      <c r="BW136" s="4">
        <v>0</v>
      </c>
      <c r="BY136" s="4">
        <v>0</v>
      </c>
      <c r="BZ136" s="4">
        <v>0</v>
      </c>
      <c r="CB136" s="4">
        <v>0</v>
      </c>
      <c r="CC136" s="4">
        <v>0</v>
      </c>
      <c r="CE136" s="4">
        <v>0</v>
      </c>
      <c r="CF136" s="4">
        <v>0</v>
      </c>
      <c r="CH136" s="4">
        <v>0</v>
      </c>
      <c r="CI136" s="4">
        <v>0</v>
      </c>
      <c r="CK136" s="4">
        <v>0</v>
      </c>
      <c r="CL136" s="4">
        <v>0</v>
      </c>
      <c r="CN136" s="4">
        <v>0</v>
      </c>
      <c r="CO136" s="4">
        <v>0</v>
      </c>
      <c r="CQ136" s="4">
        <v>0</v>
      </c>
      <c r="CR136" s="4">
        <v>0</v>
      </c>
      <c r="CT136" s="4">
        <v>0</v>
      </c>
      <c r="CU136" s="4">
        <v>0</v>
      </c>
      <c r="CW136" s="4">
        <v>0</v>
      </c>
      <c r="CX136" s="4">
        <v>0</v>
      </c>
      <c r="CZ136" s="4">
        <f>K136+N136+Q136+T136+W136+Z136+AC136+AF136+AI136+AL136+AO136+AR136+AU136+AX136+BA136+BD136+BG136+BJ136+BM136+BP136+BS136+BV136+BY136+CB136+CE136+CH136+CK136+CN136+CQ136+CT136+CW136</f>
        <v>0</v>
      </c>
      <c r="DA136" s="4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5">
      <c r="G137" s="24"/>
      <c r="K137" s="30"/>
    </row>
    <row r="138" spans="2:105" x14ac:dyDescent="0.25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56</v>
      </c>
      <c r="H138" s="1" t="s">
        <v>16</v>
      </c>
      <c r="I138" s="1" t="s">
        <v>27</v>
      </c>
      <c r="K138" s="4">
        <v>997</v>
      </c>
      <c r="L138" s="4">
        <v>997</v>
      </c>
      <c r="N138" s="4">
        <v>1741</v>
      </c>
      <c r="O138" s="4">
        <v>1741</v>
      </c>
      <c r="Q138" s="4">
        <v>1592</v>
      </c>
      <c r="R138" s="4">
        <v>1592</v>
      </c>
      <c r="T138" s="4">
        <v>1130</v>
      </c>
      <c r="U138" s="4">
        <v>1130</v>
      </c>
      <c r="W138" s="4">
        <v>659</v>
      </c>
      <c r="X138" s="4">
        <v>659</v>
      </c>
      <c r="Z138" s="4">
        <v>0</v>
      </c>
      <c r="AA138" s="4">
        <v>0</v>
      </c>
      <c r="AC138" s="4">
        <v>0</v>
      </c>
      <c r="AD138" s="4">
        <v>0</v>
      </c>
      <c r="AF138" s="4">
        <v>0</v>
      </c>
      <c r="AG138" s="4">
        <v>316</v>
      </c>
      <c r="AI138" s="4">
        <v>659</v>
      </c>
      <c r="AJ138" s="4">
        <v>659</v>
      </c>
      <c r="AL138" s="4">
        <v>1642</v>
      </c>
      <c r="AM138" s="4">
        <v>1642</v>
      </c>
      <c r="AO138" s="4">
        <v>1791</v>
      </c>
      <c r="AP138" s="4">
        <v>1791</v>
      </c>
      <c r="AR138" s="4">
        <v>1790</v>
      </c>
      <c r="AS138" s="4">
        <v>1790</v>
      </c>
      <c r="AU138" s="4">
        <v>1741</v>
      </c>
      <c r="AV138" s="4">
        <v>1741</v>
      </c>
      <c r="AX138" s="4">
        <v>1344</v>
      </c>
      <c r="AY138" s="4">
        <v>1344</v>
      </c>
      <c r="BA138" s="4">
        <v>-404</v>
      </c>
      <c r="BB138" s="4">
        <v>586</v>
      </c>
      <c r="BD138" s="4">
        <v>2268</v>
      </c>
      <c r="BE138" s="4">
        <v>2168</v>
      </c>
      <c r="BG138" s="4">
        <v>2565</v>
      </c>
      <c r="BH138" s="4">
        <v>-1511</v>
      </c>
      <c r="BJ138" s="4">
        <v>1378</v>
      </c>
      <c r="BK138" s="4">
        <v>-1511</v>
      </c>
      <c r="BM138" s="4">
        <v>1278</v>
      </c>
      <c r="BN138" s="4">
        <v>-1511</v>
      </c>
      <c r="BP138" s="20">
        <v>1081</v>
      </c>
      <c r="BQ138" s="4">
        <v>-1511</v>
      </c>
      <c r="BS138" s="21">
        <v>1674</v>
      </c>
      <c r="BT138" s="4">
        <v>-1511</v>
      </c>
      <c r="BV138" s="4">
        <v>1275</v>
      </c>
      <c r="BW138" s="4">
        <v>-1511</v>
      </c>
      <c r="BY138" s="4">
        <v>1275</v>
      </c>
      <c r="BZ138" s="4">
        <v>-1511</v>
      </c>
      <c r="CB138" s="4">
        <v>1275</v>
      </c>
      <c r="CC138" s="4">
        <v>-1511</v>
      </c>
      <c r="CE138" s="4">
        <v>1275</v>
      </c>
      <c r="CF138" s="4">
        <v>-1511</v>
      </c>
      <c r="CH138" s="4">
        <v>1275</v>
      </c>
      <c r="CI138" s="4">
        <v>-1511</v>
      </c>
      <c r="CK138" s="4">
        <v>1275</v>
      </c>
      <c r="CL138" s="4">
        <v>-1511</v>
      </c>
      <c r="CN138" s="4">
        <v>1275</v>
      </c>
      <c r="CO138" s="4">
        <v>-1511</v>
      </c>
      <c r="CQ138" s="4">
        <v>1275</v>
      </c>
      <c r="CR138" s="4">
        <v>-1511</v>
      </c>
      <c r="CT138" s="4">
        <v>1275</v>
      </c>
      <c r="CU138" s="4">
        <v>-1511</v>
      </c>
      <c r="CW138" s="4">
        <v>1275</v>
      </c>
      <c r="CX138" s="4">
        <v>-1511</v>
      </c>
      <c r="CZ138" s="4">
        <f t="shared" ref="CZ138:DA140" si="6">K138+N138+Q138+T138+W138+Z138+AC138+AF138+AI138+AL138+AO138+AR138+AU138+AX138+BA138+BD138+BG138+BJ138+BM138+BP138+BS138+BV138+BY138+CB138+CE138+CH138+CK138+CN138+CQ138+CT138+CW138</f>
        <v>37676</v>
      </c>
      <c r="DA138" s="4">
        <f t="shared" si="6"/>
        <v>-4509</v>
      </c>
    </row>
    <row r="139" spans="2:105" x14ac:dyDescent="0.25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56</v>
      </c>
      <c r="H139" s="1" t="s">
        <v>18</v>
      </c>
      <c r="I139" s="1" t="s">
        <v>27</v>
      </c>
      <c r="K139" s="4">
        <v>0</v>
      </c>
      <c r="L139" s="4">
        <v>0</v>
      </c>
      <c r="N139" s="4">
        <v>0</v>
      </c>
      <c r="O139" s="4">
        <v>0</v>
      </c>
      <c r="Q139" s="4">
        <v>0</v>
      </c>
      <c r="R139" s="4">
        <v>0</v>
      </c>
      <c r="T139" s="4">
        <v>0</v>
      </c>
      <c r="U139" s="4">
        <v>0</v>
      </c>
      <c r="W139" s="4">
        <v>0</v>
      </c>
      <c r="X139" s="4">
        <v>0</v>
      </c>
      <c r="Z139" s="4">
        <v>0</v>
      </c>
      <c r="AA139" s="4">
        <v>0</v>
      </c>
      <c r="AC139" s="4">
        <v>0</v>
      </c>
      <c r="AD139" s="4">
        <v>0</v>
      </c>
      <c r="AF139" s="4">
        <v>0</v>
      </c>
      <c r="AG139" s="4">
        <v>0</v>
      </c>
      <c r="AI139" s="4">
        <v>0</v>
      </c>
      <c r="AJ139" s="4"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20">
        <v>0</v>
      </c>
      <c r="BQ139" s="4">
        <v>0</v>
      </c>
      <c r="BS139" s="21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f t="shared" si="6"/>
        <v>0</v>
      </c>
      <c r="DA139" s="4">
        <f t="shared" si="6"/>
        <v>0</v>
      </c>
    </row>
    <row r="140" spans="2:105" x14ac:dyDescent="0.25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56</v>
      </c>
      <c r="H140" s="1" t="s">
        <v>28</v>
      </c>
      <c r="I140" s="1" t="s">
        <v>27</v>
      </c>
      <c r="K140" s="4">
        <v>1397</v>
      </c>
      <c r="L140" s="4">
        <v>1397</v>
      </c>
      <c r="N140" s="4">
        <v>1840</v>
      </c>
      <c r="O140" s="4">
        <v>1840</v>
      </c>
      <c r="Q140" s="4">
        <v>1494</v>
      </c>
      <c r="R140" s="4">
        <v>1494</v>
      </c>
      <c r="T140" s="4">
        <v>1065</v>
      </c>
      <c r="U140" s="4">
        <v>1065</v>
      </c>
      <c r="W140" s="4">
        <v>1438</v>
      </c>
      <c r="X140" s="4">
        <v>1438</v>
      </c>
      <c r="Z140" s="4">
        <v>1503</v>
      </c>
      <c r="AA140" s="4">
        <v>1503</v>
      </c>
      <c r="AC140" s="4">
        <v>613</v>
      </c>
      <c r="AD140" s="4">
        <v>613</v>
      </c>
      <c r="AF140" s="4">
        <v>316</v>
      </c>
      <c r="AG140" s="4">
        <v>316</v>
      </c>
      <c r="AI140" s="4">
        <v>1438</v>
      </c>
      <c r="AJ140" s="4">
        <v>1438</v>
      </c>
      <c r="AL140" s="4">
        <v>1840</v>
      </c>
      <c r="AM140" s="4">
        <v>1840</v>
      </c>
      <c r="AO140" s="4">
        <v>2087</v>
      </c>
      <c r="AP140" s="4">
        <v>2087</v>
      </c>
      <c r="AR140" s="4">
        <v>1989</v>
      </c>
      <c r="AS140" s="4">
        <v>1989</v>
      </c>
      <c r="AU140" s="4">
        <v>1246</v>
      </c>
      <c r="AV140" s="4">
        <v>1246</v>
      </c>
      <c r="AX140" s="4">
        <v>753</v>
      </c>
      <c r="AY140" s="4">
        <v>753</v>
      </c>
      <c r="BA140" s="4">
        <v>1511</v>
      </c>
      <c r="BB140" s="4">
        <v>1511</v>
      </c>
      <c r="BD140" s="4">
        <v>1511</v>
      </c>
      <c r="BE140" s="4">
        <v>1511</v>
      </c>
      <c r="BG140" s="4">
        <v>1511</v>
      </c>
      <c r="BH140" s="4">
        <v>1511</v>
      </c>
      <c r="BJ140" s="4">
        <v>1511</v>
      </c>
      <c r="BK140" s="4">
        <v>1511</v>
      </c>
      <c r="BM140" s="4">
        <v>1511</v>
      </c>
      <c r="BN140" s="4">
        <v>1511</v>
      </c>
      <c r="BP140" s="20">
        <v>1511</v>
      </c>
      <c r="BQ140" s="4">
        <v>1511</v>
      </c>
      <c r="BS140" s="21">
        <v>1511</v>
      </c>
      <c r="BT140" s="4">
        <v>1511</v>
      </c>
      <c r="BV140" s="4">
        <v>1511</v>
      </c>
      <c r="BW140" s="4">
        <v>1511</v>
      </c>
      <c r="BY140" s="4">
        <v>1511</v>
      </c>
      <c r="BZ140" s="4">
        <v>1511</v>
      </c>
      <c r="CB140" s="4">
        <v>1511</v>
      </c>
      <c r="CC140" s="4">
        <v>1511</v>
      </c>
      <c r="CE140" s="4">
        <v>1511</v>
      </c>
      <c r="CF140" s="4">
        <v>1511</v>
      </c>
      <c r="CH140" s="4">
        <v>1511</v>
      </c>
      <c r="CI140" s="4">
        <v>1511</v>
      </c>
      <c r="CK140" s="4">
        <v>1511</v>
      </c>
      <c r="CL140" s="4">
        <v>1511</v>
      </c>
      <c r="CN140" s="4">
        <v>1511</v>
      </c>
      <c r="CO140" s="4">
        <v>1511</v>
      </c>
      <c r="CQ140" s="4">
        <v>1511</v>
      </c>
      <c r="CR140" s="4">
        <v>1511</v>
      </c>
      <c r="CT140" s="4">
        <v>1511</v>
      </c>
      <c r="CU140" s="4">
        <v>1511</v>
      </c>
      <c r="CW140" s="4">
        <v>1511</v>
      </c>
      <c r="CX140" s="4">
        <v>1511</v>
      </c>
      <c r="CZ140" s="4">
        <f t="shared" si="6"/>
        <v>44706</v>
      </c>
      <c r="DA140" s="4">
        <f t="shared" si="6"/>
        <v>44706</v>
      </c>
    </row>
    <row r="141" spans="2:105" x14ac:dyDescent="0.25">
      <c r="K141" s="22"/>
      <c r="M141" s="22"/>
      <c r="P141" s="22"/>
      <c r="S141" s="22"/>
      <c r="V141" s="22"/>
      <c r="Y141" s="22"/>
      <c r="AB141" s="22"/>
      <c r="AE141" s="22"/>
      <c r="AH141" s="22"/>
      <c r="AK141" s="22"/>
      <c r="AN141" s="22"/>
      <c r="AQ141" s="22"/>
      <c r="AT141" s="22"/>
      <c r="AW141" s="22"/>
      <c r="AZ141" s="22"/>
      <c r="BC141" s="22"/>
    </row>
    <row r="142" spans="2:105" x14ac:dyDescent="0.25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56</v>
      </c>
      <c r="H142" s="1" t="s">
        <v>16</v>
      </c>
      <c r="I142" s="1" t="s">
        <v>27</v>
      </c>
      <c r="K142" s="4">
        <v>1387</v>
      </c>
      <c r="L142" s="4">
        <v>1387</v>
      </c>
      <c r="N142" s="4">
        <v>1387</v>
      </c>
      <c r="O142" s="4">
        <v>1387</v>
      </c>
      <c r="Q142" s="4">
        <v>1387</v>
      </c>
      <c r="R142" s="4">
        <v>1387</v>
      </c>
      <c r="T142" s="4">
        <v>1387</v>
      </c>
      <c r="U142" s="4">
        <v>1387</v>
      </c>
      <c r="W142" s="4">
        <v>1387</v>
      </c>
      <c r="X142" s="4">
        <v>1387</v>
      </c>
      <c r="Z142" s="4">
        <v>1387</v>
      </c>
      <c r="AA142" s="4">
        <v>1387</v>
      </c>
      <c r="AC142" s="4">
        <v>1387</v>
      </c>
      <c r="AD142" s="4">
        <v>1387</v>
      </c>
      <c r="AF142" s="4">
        <v>1387</v>
      </c>
      <c r="AG142" s="4">
        <v>1387</v>
      </c>
      <c r="AI142" s="4">
        <v>276</v>
      </c>
      <c r="AJ142" s="4">
        <v>276</v>
      </c>
      <c r="AL142" s="4">
        <v>276</v>
      </c>
      <c r="AM142" s="4">
        <v>276</v>
      </c>
      <c r="AO142" s="4">
        <v>276</v>
      </c>
      <c r="AP142" s="4">
        <v>276</v>
      </c>
      <c r="AR142" s="4">
        <v>276</v>
      </c>
      <c r="AS142" s="4">
        <v>276</v>
      </c>
      <c r="AU142" s="4">
        <v>276</v>
      </c>
      <c r="AV142" s="4">
        <v>276</v>
      </c>
      <c r="AX142" s="4">
        <v>276</v>
      </c>
      <c r="AY142" s="4">
        <v>276</v>
      </c>
      <c r="BA142" s="4">
        <v>276</v>
      </c>
      <c r="BB142" s="4">
        <v>276</v>
      </c>
      <c r="BD142" s="4">
        <v>276</v>
      </c>
      <c r="BE142" s="4">
        <v>276</v>
      </c>
      <c r="BG142" s="4">
        <v>460</v>
      </c>
      <c r="BH142" s="4">
        <v>460</v>
      </c>
      <c r="BJ142" s="4">
        <v>460</v>
      </c>
      <c r="BK142" s="4">
        <v>460</v>
      </c>
      <c r="BM142" s="4">
        <v>460</v>
      </c>
      <c r="BN142" s="4">
        <v>460</v>
      </c>
      <c r="BP142" s="20">
        <v>460</v>
      </c>
      <c r="BQ142" s="4">
        <v>460</v>
      </c>
      <c r="BS142" s="21">
        <v>460</v>
      </c>
      <c r="BT142" s="4">
        <v>460</v>
      </c>
      <c r="BV142" s="4">
        <v>460</v>
      </c>
      <c r="BW142" s="4">
        <v>460</v>
      </c>
      <c r="BY142" s="4">
        <v>460</v>
      </c>
      <c r="BZ142" s="4">
        <v>460</v>
      </c>
      <c r="CB142" s="4">
        <v>460</v>
      </c>
      <c r="CC142" s="4">
        <v>460</v>
      </c>
      <c r="CE142" s="4">
        <v>460</v>
      </c>
      <c r="CF142" s="4">
        <v>460</v>
      </c>
      <c r="CH142" s="4">
        <v>460</v>
      </c>
      <c r="CI142" s="4">
        <v>460</v>
      </c>
      <c r="CK142" s="4">
        <v>460</v>
      </c>
      <c r="CL142" s="4">
        <v>460</v>
      </c>
      <c r="CN142" s="4">
        <v>460</v>
      </c>
      <c r="CO142" s="4">
        <v>460</v>
      </c>
      <c r="CQ142" s="4">
        <v>460</v>
      </c>
      <c r="CR142" s="4">
        <v>460</v>
      </c>
      <c r="CT142" s="4">
        <v>460</v>
      </c>
      <c r="CU142" s="4">
        <v>460</v>
      </c>
      <c r="CW142" s="4">
        <v>460</v>
      </c>
      <c r="CX142" s="4">
        <v>460</v>
      </c>
      <c r="CZ142" s="4">
        <f>K142+N142+Q142+T142+W142+Z142+AC142+AF142+AI142+AL142+AO142+AR142+AU142+AX142+BA142+BD142+BG142+BJ142+BM142+BP142+BS142+BV142+BY142+CB142+CE142+CH142+CK142+CN142+CQ142+CT142+CW142</f>
        <v>20204</v>
      </c>
      <c r="DA142" s="4">
        <f>L142+O142+R142+U142+X142+AA142+AD142+AG142+AJ142+AM142+AP142+AS142+AV142+AY142+BB142+BE142+BH142+BK142+BN142+BQ142+BT142+BW142+BZ142+CC142+CF142+CI142+CL142+CO142+CR142+CU142+CX142</f>
        <v>20204</v>
      </c>
    </row>
    <row r="143" spans="2:105" x14ac:dyDescent="0.25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56</v>
      </c>
      <c r="H143" s="1" t="s">
        <v>18</v>
      </c>
      <c r="I143" s="1" t="s">
        <v>27</v>
      </c>
      <c r="K143" s="4">
        <v>0</v>
      </c>
      <c r="L143" s="4">
        <v>0</v>
      </c>
      <c r="N143" s="4">
        <v>0</v>
      </c>
      <c r="O143" s="4">
        <v>0</v>
      </c>
      <c r="Q143" s="4">
        <v>0</v>
      </c>
      <c r="R143" s="4">
        <v>0</v>
      </c>
      <c r="T143" s="4">
        <v>0</v>
      </c>
      <c r="U143" s="4">
        <v>0</v>
      </c>
      <c r="W143" s="4">
        <v>0</v>
      </c>
      <c r="X143" s="4">
        <v>0</v>
      </c>
      <c r="Z143" s="4">
        <v>0</v>
      </c>
      <c r="AA143" s="4">
        <v>0</v>
      </c>
      <c r="AC143" s="4">
        <v>0</v>
      </c>
      <c r="AD143" s="4">
        <v>0</v>
      </c>
      <c r="AF143" s="4">
        <v>0</v>
      </c>
      <c r="AG143" s="4">
        <v>0</v>
      </c>
      <c r="AI143" s="4">
        <v>0</v>
      </c>
      <c r="AJ143" s="4"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20">
        <v>0</v>
      </c>
      <c r="BQ143" s="4">
        <v>0</v>
      </c>
      <c r="BS143" s="21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f>K143+N143+Q143+T143+W143+Z143+AC143+AF143+AI143+AL143+AO143+AR143+AU143+AX143+BA143+BD143+BG143+BJ143+BM143+BP143+BS143+BV143+BY143+CB143+CE143+CH143+CK143+CN143+CQ143+CT143+CW143</f>
        <v>0</v>
      </c>
      <c r="DA143" s="4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5">
      <c r="B146" s="1" t="s">
        <v>12</v>
      </c>
      <c r="C146" s="1">
        <v>7</v>
      </c>
      <c r="D146" s="1">
        <v>4</v>
      </c>
      <c r="E146" s="1" t="s">
        <v>13</v>
      </c>
      <c r="F146" s="1" t="s">
        <v>57</v>
      </c>
      <c r="G146" s="24" t="s">
        <v>58</v>
      </c>
      <c r="H146" s="1" t="s">
        <v>16</v>
      </c>
      <c r="I146" s="1" t="s">
        <v>23</v>
      </c>
      <c r="K146" s="4">
        <v>645</v>
      </c>
      <c r="L146" s="4">
        <v>645</v>
      </c>
      <c r="N146" s="4">
        <v>645</v>
      </c>
      <c r="O146" s="4">
        <v>645</v>
      </c>
      <c r="Q146" s="4">
        <v>645</v>
      </c>
      <c r="R146" s="4">
        <v>645</v>
      </c>
      <c r="T146" s="4">
        <v>645</v>
      </c>
      <c r="U146" s="4">
        <v>645</v>
      </c>
      <c r="W146" s="4">
        <v>645</v>
      </c>
      <c r="X146" s="4">
        <v>645</v>
      </c>
      <c r="Z146" s="4">
        <v>645</v>
      </c>
      <c r="AA146" s="4">
        <v>645</v>
      </c>
      <c r="AC146" s="4">
        <v>645</v>
      </c>
      <c r="AD146" s="4">
        <v>645</v>
      </c>
      <c r="AF146" s="4">
        <v>645</v>
      </c>
      <c r="AG146" s="4">
        <v>645</v>
      </c>
      <c r="AI146" s="4">
        <v>645</v>
      </c>
      <c r="AJ146" s="4">
        <v>645</v>
      </c>
      <c r="AL146" s="4">
        <v>645</v>
      </c>
      <c r="AM146" s="4">
        <v>645</v>
      </c>
      <c r="AO146" s="4">
        <v>645</v>
      </c>
      <c r="AP146" s="4">
        <v>645</v>
      </c>
      <c r="AR146" s="4">
        <v>645</v>
      </c>
      <c r="AS146" s="4">
        <v>645</v>
      </c>
      <c r="AU146" s="4">
        <v>645</v>
      </c>
      <c r="AV146" s="4">
        <v>645</v>
      </c>
      <c r="AX146" s="4">
        <v>645</v>
      </c>
      <c r="AY146" s="4">
        <v>645</v>
      </c>
      <c r="BA146" s="4">
        <v>645</v>
      </c>
      <c r="BB146" s="4">
        <v>645</v>
      </c>
      <c r="BD146" s="4">
        <v>645</v>
      </c>
      <c r="BE146" s="4">
        <v>645</v>
      </c>
      <c r="BG146" s="4">
        <v>645</v>
      </c>
      <c r="BH146" s="4">
        <v>645</v>
      </c>
      <c r="BJ146" s="4">
        <v>645</v>
      </c>
      <c r="BK146" s="4">
        <v>645</v>
      </c>
      <c r="BM146" s="4">
        <v>645</v>
      </c>
      <c r="BN146" s="4">
        <v>645</v>
      </c>
      <c r="BP146" s="20">
        <v>645</v>
      </c>
      <c r="BQ146" s="4">
        <v>645</v>
      </c>
      <c r="BS146" s="21">
        <v>645</v>
      </c>
      <c r="BT146" s="4">
        <v>645</v>
      </c>
      <c r="BV146" s="4">
        <v>645</v>
      </c>
      <c r="BW146" s="4">
        <v>645</v>
      </c>
      <c r="BY146" s="4">
        <v>645</v>
      </c>
      <c r="BZ146" s="4">
        <v>645</v>
      </c>
      <c r="CB146" s="4">
        <v>645</v>
      </c>
      <c r="CC146" s="4">
        <v>645</v>
      </c>
      <c r="CE146" s="4">
        <v>645</v>
      </c>
      <c r="CF146" s="4">
        <v>645</v>
      </c>
      <c r="CH146" s="4">
        <v>645</v>
      </c>
      <c r="CI146" s="4">
        <v>645</v>
      </c>
      <c r="CK146" s="4">
        <v>645</v>
      </c>
      <c r="CL146" s="4">
        <v>645</v>
      </c>
      <c r="CN146" s="4">
        <v>645</v>
      </c>
      <c r="CO146" s="4">
        <v>645</v>
      </c>
      <c r="CQ146" s="4">
        <v>645</v>
      </c>
      <c r="CR146" s="4">
        <v>645</v>
      </c>
      <c r="CT146" s="4">
        <v>645</v>
      </c>
      <c r="CU146" s="4">
        <v>645</v>
      </c>
      <c r="CW146" s="4">
        <v>645</v>
      </c>
      <c r="CX146" s="4">
        <v>645</v>
      </c>
      <c r="CZ146" s="4">
        <f>K146+N146+Q146+T146+W146+Z146+AC146+AF146+AI146+AL146+AO146+AR146+AU146+AX146+BA146+BD146+BG146+BJ146+BM146+BP146+BS146+BV146+BY146+CB146+CE146+CH146+CK146+CN146+CQ146+CT146+CW146</f>
        <v>19995</v>
      </c>
      <c r="DA146" s="4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5">
      <c r="B147" s="1" t="s">
        <v>12</v>
      </c>
      <c r="C147" s="1">
        <v>7</v>
      </c>
      <c r="D147" s="1">
        <v>4</v>
      </c>
      <c r="E147" s="1" t="s">
        <v>13</v>
      </c>
      <c r="F147" s="1" t="s">
        <v>57</v>
      </c>
      <c r="G147" s="24" t="s">
        <v>58</v>
      </c>
      <c r="H147" s="1" t="s">
        <v>18</v>
      </c>
      <c r="K147" s="4">
        <v>0</v>
      </c>
      <c r="L147" s="4">
        <v>0</v>
      </c>
      <c r="N147" s="4">
        <v>0</v>
      </c>
      <c r="O147" s="4">
        <v>0</v>
      </c>
      <c r="Q147" s="4">
        <v>0</v>
      </c>
      <c r="R147" s="4">
        <v>0</v>
      </c>
      <c r="T147" s="4">
        <v>0</v>
      </c>
      <c r="U147" s="4">
        <v>0</v>
      </c>
      <c r="W147" s="4">
        <v>0</v>
      </c>
      <c r="X147" s="4">
        <v>0</v>
      </c>
      <c r="Z147" s="4">
        <v>0</v>
      </c>
      <c r="AA147" s="4">
        <v>0</v>
      </c>
      <c r="AC147" s="4">
        <v>0</v>
      </c>
      <c r="AD147" s="4">
        <v>0</v>
      </c>
      <c r="AF147" s="4">
        <v>0</v>
      </c>
      <c r="AG147" s="4">
        <v>0</v>
      </c>
      <c r="AI147" s="4">
        <v>500</v>
      </c>
      <c r="AJ147" s="4">
        <v>500</v>
      </c>
      <c r="AL147" s="4">
        <v>500</v>
      </c>
      <c r="AM147" s="4">
        <v>500</v>
      </c>
      <c r="AO147" s="4">
        <v>500</v>
      </c>
      <c r="AP147" s="4">
        <v>500</v>
      </c>
      <c r="AR147" s="4">
        <v>500</v>
      </c>
      <c r="AS147" s="4">
        <v>500</v>
      </c>
      <c r="AU147" s="4">
        <v>500</v>
      </c>
      <c r="AV147" s="4">
        <v>500</v>
      </c>
      <c r="AX147" s="4">
        <v>500</v>
      </c>
      <c r="AY147" s="4">
        <v>500</v>
      </c>
      <c r="BA147" s="4">
        <v>500</v>
      </c>
      <c r="BB147" s="4">
        <v>500</v>
      </c>
      <c r="BD147" s="4">
        <v>500</v>
      </c>
      <c r="BE147" s="4">
        <v>500</v>
      </c>
      <c r="BG147" s="4">
        <v>500</v>
      </c>
      <c r="BH147" s="4">
        <v>500</v>
      </c>
      <c r="BJ147" s="4">
        <v>500</v>
      </c>
      <c r="BK147" s="4">
        <v>500</v>
      </c>
      <c r="BM147" s="4">
        <v>500</v>
      </c>
      <c r="BN147" s="4">
        <v>500</v>
      </c>
      <c r="BP147" s="20">
        <v>500</v>
      </c>
      <c r="BQ147" s="4">
        <v>500</v>
      </c>
      <c r="BS147" s="21">
        <v>500</v>
      </c>
      <c r="BT147" s="4">
        <v>500</v>
      </c>
      <c r="BV147" s="4">
        <v>500</v>
      </c>
      <c r="BW147" s="4">
        <v>500</v>
      </c>
      <c r="BY147" s="4">
        <v>500</v>
      </c>
      <c r="BZ147" s="4">
        <v>500</v>
      </c>
      <c r="CB147" s="4">
        <v>500</v>
      </c>
      <c r="CC147" s="4">
        <v>500</v>
      </c>
      <c r="CE147" s="4">
        <v>500</v>
      </c>
      <c r="CF147" s="4">
        <v>500</v>
      </c>
      <c r="CH147" s="4">
        <v>500</v>
      </c>
      <c r="CI147" s="4">
        <v>500</v>
      </c>
      <c r="CK147" s="4">
        <v>500</v>
      </c>
      <c r="CL147" s="4">
        <v>500</v>
      </c>
      <c r="CN147" s="4">
        <v>500</v>
      </c>
      <c r="CO147" s="4">
        <v>500</v>
      </c>
      <c r="CQ147" s="4">
        <v>500</v>
      </c>
      <c r="CR147" s="4">
        <v>500</v>
      </c>
      <c r="CT147" s="4">
        <v>500</v>
      </c>
      <c r="CU147" s="4">
        <v>500</v>
      </c>
      <c r="CW147" s="4">
        <v>500</v>
      </c>
      <c r="CX147" s="4">
        <v>500</v>
      </c>
      <c r="CZ147" s="4">
        <f>K147+N147+Q147+T147+W147+Z147+AC147+AF147+AI147+AL147+AO147+AR147+AU147+AX147+BA147+BD147+BG147+BJ147+BM147+BP147+BS147+BV147+BY147+CB147+CE147+CH147+CK147+CN147+CQ147+CT147+CW147</f>
        <v>11500</v>
      </c>
      <c r="DA147" s="4">
        <f>L147+O147+R147+U147+X147+AA147+AD147+AG147+AJ147+AM147+AP147+AS147+AV147+AY147+BB147+BE147+BH147+BK147+BN147+BQ147+BT147+BW147+BZ147+CC147+CF147+CI147+CL147+CO147+CR147+CU147+CX147</f>
        <v>11500</v>
      </c>
    </row>
    <row r="148" spans="2:105" x14ac:dyDescent="0.25">
      <c r="G148" s="24"/>
    </row>
    <row r="149" spans="2:105" x14ac:dyDescent="0.25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59</v>
      </c>
      <c r="H149" s="1" t="s">
        <v>16</v>
      </c>
      <c r="I149" s="1" t="s">
        <v>27</v>
      </c>
      <c r="K149" s="4">
        <v>828</v>
      </c>
      <c r="L149" s="4">
        <v>828</v>
      </c>
      <c r="N149" s="4">
        <v>1500</v>
      </c>
      <c r="O149" s="4">
        <v>1500</v>
      </c>
      <c r="Q149" s="4">
        <v>1306</v>
      </c>
      <c r="R149" s="4">
        <v>1306</v>
      </c>
      <c r="T149" s="4">
        <v>903</v>
      </c>
      <c r="U149" s="4">
        <v>903</v>
      </c>
      <c r="W149" s="4">
        <v>529</v>
      </c>
      <c r="X149" s="4">
        <v>529</v>
      </c>
      <c r="Z149" s="4">
        <v>0</v>
      </c>
      <c r="AA149" s="4">
        <v>0</v>
      </c>
      <c r="AC149" s="4">
        <v>0</v>
      </c>
      <c r="AD149" s="4">
        <v>0</v>
      </c>
      <c r="AF149" s="4">
        <v>0</v>
      </c>
      <c r="AG149" s="4">
        <v>290</v>
      </c>
      <c r="AI149" s="4">
        <v>505</v>
      </c>
      <c r="AJ149" s="4">
        <v>505</v>
      </c>
      <c r="AL149" s="4">
        <v>1307</v>
      </c>
      <c r="AM149" s="4">
        <v>1307</v>
      </c>
      <c r="AO149" s="4">
        <v>1385</v>
      </c>
      <c r="AP149" s="4">
        <v>1385</v>
      </c>
      <c r="AR149" s="4">
        <v>1462</v>
      </c>
      <c r="AS149" s="4">
        <v>1462</v>
      </c>
      <c r="AU149" s="4">
        <v>1384</v>
      </c>
      <c r="AV149" s="4">
        <v>1384</v>
      </c>
      <c r="AX149" s="4">
        <v>1037</v>
      </c>
      <c r="AY149" s="4">
        <v>1037</v>
      </c>
      <c r="BA149" s="4">
        <v>-369</v>
      </c>
      <c r="BB149" s="4">
        <v>483</v>
      </c>
      <c r="BD149" s="4">
        <v>1645</v>
      </c>
      <c r="BE149" s="4">
        <v>1723</v>
      </c>
      <c r="BG149" s="4">
        <v>2110</v>
      </c>
      <c r="BH149" s="4">
        <v>-1201</v>
      </c>
      <c r="BJ149" s="4">
        <v>1181</v>
      </c>
      <c r="BK149" s="4">
        <v>-1201</v>
      </c>
      <c r="BM149" s="4">
        <v>1025</v>
      </c>
      <c r="BN149" s="4">
        <v>-1201</v>
      </c>
      <c r="BP149" s="20">
        <v>793</v>
      </c>
      <c r="BQ149" s="4">
        <v>-1201</v>
      </c>
      <c r="BS149" s="21">
        <v>1335</v>
      </c>
      <c r="BT149" s="4">
        <v>-1201</v>
      </c>
      <c r="BV149" s="4">
        <v>1012</v>
      </c>
      <c r="BW149" s="4">
        <v>-1201</v>
      </c>
      <c r="BY149" s="4">
        <v>1012</v>
      </c>
      <c r="BZ149" s="4">
        <v>-1201</v>
      </c>
      <c r="CB149" s="4">
        <v>1012</v>
      </c>
      <c r="CC149" s="4">
        <v>-1201</v>
      </c>
      <c r="CE149" s="4">
        <v>1012</v>
      </c>
      <c r="CF149" s="4">
        <v>-1201</v>
      </c>
      <c r="CH149" s="4">
        <v>1012</v>
      </c>
      <c r="CI149" s="4">
        <v>-1201</v>
      </c>
      <c r="CK149" s="4">
        <v>1012</v>
      </c>
      <c r="CL149" s="4">
        <v>-1201</v>
      </c>
      <c r="CN149" s="4">
        <v>1012</v>
      </c>
      <c r="CO149" s="4">
        <v>-1201</v>
      </c>
      <c r="CQ149" s="4">
        <v>1012</v>
      </c>
      <c r="CR149" s="4">
        <v>-1201</v>
      </c>
      <c r="CT149" s="4">
        <v>1012</v>
      </c>
      <c r="CU149" s="4">
        <v>-1201</v>
      </c>
      <c r="CW149" s="4">
        <v>1012</v>
      </c>
      <c r="CX149" s="4">
        <v>-1201</v>
      </c>
      <c r="CZ149" s="4">
        <f t="shared" ref="CZ149:DA151" si="7">K149+N149+Q149+T149+W149+Z149+AC149+AF149+AI149+AL149+AO149+AR149+AU149+AX149+BA149+BD149+BG149+BJ149+BM149+BP149+BS149+BV149+BY149+CB149+CE149+CH149+CK149+CN149+CQ149+CT149+CW149</f>
        <v>29986</v>
      </c>
      <c r="DA149" s="4">
        <f t="shared" si="7"/>
        <v>-3373</v>
      </c>
    </row>
    <row r="150" spans="2:105" x14ac:dyDescent="0.25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59</v>
      </c>
      <c r="H150" s="1" t="s">
        <v>18</v>
      </c>
      <c r="I150" s="1" t="s">
        <v>27</v>
      </c>
      <c r="K150" s="4">
        <v>0</v>
      </c>
      <c r="L150" s="4">
        <v>0</v>
      </c>
      <c r="N150" s="4">
        <v>0</v>
      </c>
      <c r="O150" s="4">
        <v>0</v>
      </c>
      <c r="Q150" s="4">
        <v>0</v>
      </c>
      <c r="R150" s="4">
        <v>0</v>
      </c>
      <c r="T150" s="4">
        <v>0</v>
      </c>
      <c r="U150" s="4">
        <v>0</v>
      </c>
      <c r="W150" s="4">
        <v>0</v>
      </c>
      <c r="X150" s="4">
        <v>0</v>
      </c>
      <c r="Z150" s="4">
        <v>0</v>
      </c>
      <c r="AA150" s="4">
        <v>0</v>
      </c>
      <c r="AC150" s="4">
        <v>0</v>
      </c>
      <c r="AD150" s="4">
        <v>0</v>
      </c>
      <c r="AF150" s="4">
        <v>0</v>
      </c>
      <c r="AG150" s="4">
        <v>0</v>
      </c>
      <c r="AI150" s="4">
        <v>0</v>
      </c>
      <c r="AJ150" s="4"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20">
        <v>0</v>
      </c>
      <c r="BQ150" s="4">
        <v>0</v>
      </c>
      <c r="BS150" s="21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f t="shared" si="7"/>
        <v>0</v>
      </c>
      <c r="DA150" s="4">
        <f t="shared" si="7"/>
        <v>0</v>
      </c>
    </row>
    <row r="151" spans="2:105" x14ac:dyDescent="0.25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59</v>
      </c>
      <c r="H151" s="1" t="s">
        <v>28</v>
      </c>
      <c r="I151" s="1" t="s">
        <v>27</v>
      </c>
      <c r="K151" s="4">
        <v>1166</v>
      </c>
      <c r="L151" s="4">
        <v>1166</v>
      </c>
      <c r="N151" s="4">
        <v>1578</v>
      </c>
      <c r="O151" s="4">
        <v>1578</v>
      </c>
      <c r="Q151" s="4">
        <v>1385</v>
      </c>
      <c r="R151" s="4">
        <v>1385</v>
      </c>
      <c r="T151" s="4">
        <v>1014</v>
      </c>
      <c r="U151" s="4">
        <v>1014</v>
      </c>
      <c r="W151" s="4">
        <v>1388</v>
      </c>
      <c r="X151" s="4">
        <v>1388</v>
      </c>
      <c r="Z151" s="4">
        <v>1530</v>
      </c>
      <c r="AA151" s="4">
        <v>1530</v>
      </c>
      <c r="AC151" s="4">
        <v>523</v>
      </c>
      <c r="AD151" s="4">
        <v>523</v>
      </c>
      <c r="AF151" s="4">
        <v>290</v>
      </c>
      <c r="AG151" s="4">
        <v>290</v>
      </c>
      <c r="AI151" s="4">
        <v>947</v>
      </c>
      <c r="AJ151" s="4">
        <v>947</v>
      </c>
      <c r="AL151" s="4">
        <v>1539</v>
      </c>
      <c r="AM151" s="4">
        <v>1539</v>
      </c>
      <c r="AO151" s="4">
        <v>1615</v>
      </c>
      <c r="AP151" s="4">
        <v>1615</v>
      </c>
      <c r="AR151" s="4">
        <v>1616</v>
      </c>
      <c r="AS151" s="4">
        <v>1616</v>
      </c>
      <c r="AU151" s="4">
        <v>998</v>
      </c>
      <c r="AV151" s="4">
        <v>998</v>
      </c>
      <c r="AX151" s="4">
        <v>802</v>
      </c>
      <c r="AY151" s="4">
        <v>802</v>
      </c>
      <c r="BA151" s="4">
        <v>1201</v>
      </c>
      <c r="BB151" s="4">
        <v>1201</v>
      </c>
      <c r="BD151" s="4">
        <v>1201</v>
      </c>
      <c r="BE151" s="4">
        <v>1201</v>
      </c>
      <c r="BG151" s="4">
        <v>1201</v>
      </c>
      <c r="BH151" s="4">
        <v>1201</v>
      </c>
      <c r="BJ151" s="4">
        <v>1201</v>
      </c>
      <c r="BK151" s="4">
        <v>1201</v>
      </c>
      <c r="BM151" s="4">
        <v>1201</v>
      </c>
      <c r="BN151" s="4">
        <v>1201</v>
      </c>
      <c r="BP151" s="20">
        <v>1201</v>
      </c>
      <c r="BQ151" s="4">
        <v>1201</v>
      </c>
      <c r="BS151" s="21">
        <v>1201</v>
      </c>
      <c r="BT151" s="4">
        <v>1201</v>
      </c>
      <c r="BV151" s="4">
        <v>1201</v>
      </c>
      <c r="BW151" s="4">
        <v>1201</v>
      </c>
      <c r="BY151" s="4">
        <v>1201</v>
      </c>
      <c r="BZ151" s="4">
        <v>1201</v>
      </c>
      <c r="CB151" s="4">
        <v>1201</v>
      </c>
      <c r="CC151" s="4">
        <v>1201</v>
      </c>
      <c r="CE151" s="4">
        <v>1201</v>
      </c>
      <c r="CF151" s="4">
        <v>1201</v>
      </c>
      <c r="CH151" s="4">
        <v>1201</v>
      </c>
      <c r="CI151" s="4">
        <v>1201</v>
      </c>
      <c r="CK151" s="4">
        <v>1201</v>
      </c>
      <c r="CL151" s="4">
        <v>1201</v>
      </c>
      <c r="CN151" s="4">
        <v>1201</v>
      </c>
      <c r="CO151" s="4">
        <v>1201</v>
      </c>
      <c r="CQ151" s="4">
        <v>1201</v>
      </c>
      <c r="CR151" s="4">
        <v>1201</v>
      </c>
      <c r="CT151" s="4">
        <v>1201</v>
      </c>
      <c r="CU151" s="4">
        <v>1201</v>
      </c>
      <c r="CW151" s="4">
        <v>1201</v>
      </c>
      <c r="CX151" s="4">
        <v>1201</v>
      </c>
      <c r="CZ151" s="4">
        <f t="shared" si="7"/>
        <v>36808</v>
      </c>
      <c r="DA151" s="4">
        <f t="shared" si="7"/>
        <v>36808</v>
      </c>
    </row>
    <row r="152" spans="2:105" x14ac:dyDescent="0.25">
      <c r="K152" s="22"/>
      <c r="M152" s="22"/>
      <c r="P152" s="22"/>
      <c r="S152" s="22"/>
      <c r="V152" s="22"/>
      <c r="Y152" s="22"/>
      <c r="AB152" s="22"/>
      <c r="AE152" s="22"/>
      <c r="AH152" s="22"/>
      <c r="AK152" s="22"/>
      <c r="AN152" s="22"/>
      <c r="AQ152" s="22"/>
      <c r="AT152" s="22"/>
      <c r="AW152" s="22"/>
      <c r="AZ152" s="22"/>
      <c r="BC152" s="22"/>
    </row>
    <row r="153" spans="2:105" x14ac:dyDescent="0.25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59</v>
      </c>
      <c r="H153" s="1" t="s">
        <v>16</v>
      </c>
      <c r="I153" s="1" t="s">
        <v>27</v>
      </c>
      <c r="K153" s="4">
        <v>3264</v>
      </c>
      <c r="L153" s="4">
        <v>3264</v>
      </c>
      <c r="N153" s="4">
        <v>3264</v>
      </c>
      <c r="O153" s="4">
        <v>3264</v>
      </c>
      <c r="Q153" s="4">
        <v>3264</v>
      </c>
      <c r="R153" s="4">
        <v>3264</v>
      </c>
      <c r="T153" s="4">
        <v>3264</v>
      </c>
      <c r="U153" s="4">
        <v>3264</v>
      </c>
      <c r="W153" s="4">
        <v>3264</v>
      </c>
      <c r="X153" s="4">
        <v>3264</v>
      </c>
      <c r="Z153" s="4">
        <v>3264</v>
      </c>
      <c r="AA153" s="4">
        <v>3264</v>
      </c>
      <c r="AC153" s="4">
        <v>3264</v>
      </c>
      <c r="AD153" s="4">
        <v>3264</v>
      </c>
      <c r="AF153" s="4">
        <v>3264</v>
      </c>
      <c r="AG153" s="4">
        <v>3264</v>
      </c>
      <c r="AI153" s="4">
        <v>3264</v>
      </c>
      <c r="AJ153" s="4">
        <v>3264</v>
      </c>
      <c r="AL153" s="4">
        <v>3264</v>
      </c>
      <c r="AM153" s="4">
        <v>3264</v>
      </c>
      <c r="AO153" s="4">
        <v>3264</v>
      </c>
      <c r="AP153" s="4">
        <v>3264</v>
      </c>
      <c r="AR153" s="4">
        <v>3264</v>
      </c>
      <c r="AS153" s="4">
        <v>3264</v>
      </c>
      <c r="AU153" s="4">
        <v>3264</v>
      </c>
      <c r="AV153" s="4">
        <v>3264</v>
      </c>
      <c r="AX153" s="4">
        <v>3264</v>
      </c>
      <c r="AY153" s="4">
        <v>3264</v>
      </c>
      <c r="BA153" s="4">
        <v>3264</v>
      </c>
      <c r="BB153" s="4">
        <v>3264</v>
      </c>
      <c r="BD153" s="4">
        <v>3264</v>
      </c>
      <c r="BE153" s="4">
        <v>3264</v>
      </c>
      <c r="BG153" s="4">
        <v>3264</v>
      </c>
      <c r="BH153" s="4">
        <v>3264</v>
      </c>
      <c r="BJ153" s="4">
        <v>3264</v>
      </c>
      <c r="BK153" s="4">
        <v>3264</v>
      </c>
      <c r="BM153" s="4">
        <v>3264</v>
      </c>
      <c r="BN153" s="4">
        <v>3264</v>
      </c>
      <c r="BP153" s="20">
        <v>3264</v>
      </c>
      <c r="BQ153" s="4">
        <v>3264</v>
      </c>
      <c r="BS153" s="21">
        <v>3264</v>
      </c>
      <c r="BT153" s="4">
        <v>3264</v>
      </c>
      <c r="BV153" s="4">
        <v>3264</v>
      </c>
      <c r="BW153" s="4">
        <v>3264</v>
      </c>
      <c r="BY153" s="4">
        <v>3264</v>
      </c>
      <c r="BZ153" s="4">
        <v>3264</v>
      </c>
      <c r="CB153" s="4">
        <v>3264</v>
      </c>
      <c r="CC153" s="4">
        <v>3264</v>
      </c>
      <c r="CE153" s="4">
        <v>3264</v>
      </c>
      <c r="CF153" s="4">
        <v>3264</v>
      </c>
      <c r="CH153" s="4">
        <v>3264</v>
      </c>
      <c r="CI153" s="4">
        <v>3264</v>
      </c>
      <c r="CK153" s="4">
        <v>3264</v>
      </c>
      <c r="CL153" s="4">
        <v>3264</v>
      </c>
      <c r="CN153" s="4">
        <v>3264</v>
      </c>
      <c r="CO153" s="4">
        <v>3264</v>
      </c>
      <c r="CQ153" s="4">
        <v>3264</v>
      </c>
      <c r="CR153" s="4">
        <v>3264</v>
      </c>
      <c r="CT153" s="4">
        <v>3264</v>
      </c>
      <c r="CU153" s="4">
        <v>3264</v>
      </c>
      <c r="CW153" s="4">
        <v>3264</v>
      </c>
      <c r="CX153" s="4">
        <v>3264</v>
      </c>
      <c r="CZ153" s="4">
        <f>K153+N153+Q153+T153+W153+Z153+AC153+AF153+AI153+AL153+AO153+AR153+AU153+AX153+BA153+BD153+BG153+BJ153+BM153+BP153+BS153+BV153+BY153+CB153+CE153+CH153+CK153+CN153+CQ153+CT153+CW153</f>
        <v>101184</v>
      </c>
      <c r="DA153" s="4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5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59</v>
      </c>
      <c r="H154" s="1" t="s">
        <v>18</v>
      </c>
      <c r="I154" s="1" t="s">
        <v>27</v>
      </c>
      <c r="K154" s="4">
        <v>0</v>
      </c>
      <c r="L154" s="4">
        <v>0</v>
      </c>
      <c r="N154" s="4">
        <v>0</v>
      </c>
      <c r="O154" s="4">
        <v>0</v>
      </c>
      <c r="Q154" s="4">
        <v>0</v>
      </c>
      <c r="R154" s="4">
        <v>0</v>
      </c>
      <c r="T154" s="4">
        <v>0</v>
      </c>
      <c r="U154" s="4">
        <v>0</v>
      </c>
      <c r="W154" s="4">
        <v>0</v>
      </c>
      <c r="X154" s="4">
        <v>0</v>
      </c>
      <c r="Z154" s="4">
        <v>0</v>
      </c>
      <c r="AA154" s="4">
        <v>0</v>
      </c>
      <c r="AC154" s="4">
        <v>0</v>
      </c>
      <c r="AD154" s="4">
        <v>0</v>
      </c>
      <c r="AF154" s="4">
        <v>0</v>
      </c>
      <c r="AG154" s="4">
        <v>0</v>
      </c>
      <c r="AI154" s="4">
        <v>0</v>
      </c>
      <c r="AJ154" s="4"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20">
        <v>0</v>
      </c>
      <c r="BQ154" s="4">
        <v>0</v>
      </c>
      <c r="BS154" s="21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f>K154+N154+Q154+T154+W154+Z154+AC154+AF154+AI154+AL154+AO154+AR154+AU154+AX154+BA154+BD154+BG154+BJ154+BM154+BP154+BS154+BV154+BY154+CB154+CE154+CH154+CK154+CN154+CQ154+CT154+CW154</f>
        <v>0</v>
      </c>
      <c r="DA154" s="4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5">
      <c r="H155" s="31"/>
      <c r="I155" s="31"/>
      <c r="J155" s="31"/>
      <c r="K155" s="32"/>
      <c r="M155" s="32"/>
      <c r="P155" s="22"/>
      <c r="S155" s="22"/>
      <c r="V155" s="22"/>
      <c r="Y155" s="22"/>
      <c r="AB155" s="22"/>
      <c r="AE155" s="22"/>
      <c r="AH155" s="22"/>
      <c r="AK155" s="22"/>
      <c r="AN155" s="22"/>
      <c r="AQ155" s="22"/>
      <c r="AT155" s="22"/>
      <c r="AW155" s="22"/>
      <c r="AZ155" s="22"/>
      <c r="BC155" s="22"/>
    </row>
    <row r="157" spans="2:105" x14ac:dyDescent="0.25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60</v>
      </c>
      <c r="H157" s="1" t="s">
        <v>16</v>
      </c>
      <c r="I157" s="1" t="s">
        <v>27</v>
      </c>
      <c r="K157" s="4">
        <v>5541</v>
      </c>
      <c r="L157" s="4">
        <v>5541</v>
      </c>
      <c r="N157" s="4">
        <v>10679</v>
      </c>
      <c r="O157" s="4">
        <v>10679</v>
      </c>
      <c r="Q157" s="4">
        <v>9116</v>
      </c>
      <c r="R157" s="4">
        <v>9116</v>
      </c>
      <c r="T157" s="4">
        <v>6344</v>
      </c>
      <c r="U157" s="4">
        <v>6344</v>
      </c>
      <c r="W157" s="4">
        <v>3781</v>
      </c>
      <c r="X157" s="4">
        <v>3781</v>
      </c>
      <c r="Z157" s="4">
        <v>0</v>
      </c>
      <c r="AA157" s="4">
        <v>0</v>
      </c>
      <c r="AC157" s="4">
        <v>0</v>
      </c>
      <c r="AD157" s="4">
        <v>0</v>
      </c>
      <c r="AF157" s="4">
        <v>0</v>
      </c>
      <c r="AG157" s="4">
        <v>1969</v>
      </c>
      <c r="AI157" s="4">
        <v>3593</v>
      </c>
      <c r="AJ157" s="4">
        <v>3593</v>
      </c>
      <c r="AL157" s="4">
        <v>9116</v>
      </c>
      <c r="AM157" s="4">
        <v>9116</v>
      </c>
      <c r="AO157" s="4">
        <v>10367</v>
      </c>
      <c r="AP157" s="4">
        <v>10367</v>
      </c>
      <c r="AR157" s="4">
        <v>10679</v>
      </c>
      <c r="AS157" s="4">
        <v>10679</v>
      </c>
      <c r="AU157" s="4">
        <v>10054</v>
      </c>
      <c r="AV157" s="4">
        <v>10054</v>
      </c>
      <c r="AX157" s="4">
        <v>7641</v>
      </c>
      <c r="AY157" s="4">
        <v>7641</v>
      </c>
      <c r="BA157" s="4">
        <v>-4873</v>
      </c>
      <c r="BB157" s="4">
        <v>1383</v>
      </c>
      <c r="BD157" s="4">
        <v>10765</v>
      </c>
      <c r="BE157" s="4">
        <v>12642</v>
      </c>
      <c r="BG157" s="4">
        <v>14519</v>
      </c>
      <c r="BH157" s="4">
        <v>-9343</v>
      </c>
      <c r="BJ157" s="4">
        <v>7012</v>
      </c>
      <c r="BK157" s="4">
        <v>-9343</v>
      </c>
      <c r="BM157" s="4">
        <v>6387</v>
      </c>
      <c r="BN157" s="4">
        <v>-9343</v>
      </c>
      <c r="BP157" s="20">
        <v>5136</v>
      </c>
      <c r="BQ157" s="4">
        <v>-9343</v>
      </c>
      <c r="BS157" s="21">
        <v>8889</v>
      </c>
      <c r="BT157" s="4">
        <v>-9343</v>
      </c>
      <c r="BV157" s="4">
        <v>7882</v>
      </c>
      <c r="BW157" s="4">
        <v>-9343</v>
      </c>
      <c r="BY157" s="4">
        <v>7882</v>
      </c>
      <c r="BZ157" s="4">
        <v>-9343</v>
      </c>
      <c r="CB157" s="4">
        <v>7882</v>
      </c>
      <c r="CC157" s="4">
        <v>-9343</v>
      </c>
      <c r="CE157" s="4">
        <v>7882</v>
      </c>
      <c r="CF157" s="4">
        <v>-9343</v>
      </c>
      <c r="CH157" s="4">
        <v>7882</v>
      </c>
      <c r="CI157" s="4">
        <v>-9343</v>
      </c>
      <c r="CK157" s="4">
        <v>7882</v>
      </c>
      <c r="CL157" s="4">
        <v>-9343</v>
      </c>
      <c r="CN157" s="4">
        <v>7882</v>
      </c>
      <c r="CO157" s="4">
        <v>-9343</v>
      </c>
      <c r="CQ157" s="4">
        <v>7882</v>
      </c>
      <c r="CR157" s="4">
        <v>-9343</v>
      </c>
      <c r="CT157" s="4">
        <v>7882</v>
      </c>
      <c r="CU157" s="4">
        <v>-9343</v>
      </c>
      <c r="CW157" s="4">
        <v>7882</v>
      </c>
      <c r="CX157" s="4">
        <v>-9343</v>
      </c>
      <c r="CZ157" s="4">
        <f t="shared" ref="CZ157:DA162" si="8">K157+N157+Q157+T157+W157+Z157+AC157+AF157+AI157+AL157+AO157+AR157+AU157+AX157+BA157+BD157+BG157+BJ157+BM157+BP157+BS157+BV157+BY157+CB157+CE157+CH157+CK157+CN157+CQ157+CT157+CW157</f>
        <v>213566</v>
      </c>
      <c r="DA157" s="4">
        <f t="shared" si="8"/>
        <v>-37240</v>
      </c>
    </row>
    <row r="158" spans="2:105" x14ac:dyDescent="0.25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60</v>
      </c>
      <c r="H158" s="1" t="s">
        <v>18</v>
      </c>
      <c r="I158" s="1" t="s">
        <v>27</v>
      </c>
      <c r="K158" s="4">
        <v>0</v>
      </c>
      <c r="L158" s="4">
        <v>0</v>
      </c>
      <c r="N158" s="4">
        <v>0</v>
      </c>
      <c r="O158" s="4">
        <v>0</v>
      </c>
      <c r="Q158" s="4">
        <v>0</v>
      </c>
      <c r="R158" s="4">
        <v>0</v>
      </c>
      <c r="T158" s="4">
        <v>0</v>
      </c>
      <c r="U158" s="4">
        <v>0</v>
      </c>
      <c r="W158" s="4">
        <v>0</v>
      </c>
      <c r="X158" s="4">
        <v>0</v>
      </c>
      <c r="Z158" s="4">
        <v>0</v>
      </c>
      <c r="AA158" s="4">
        <v>0</v>
      </c>
      <c r="AC158" s="4">
        <v>0</v>
      </c>
      <c r="AD158" s="4">
        <v>0</v>
      </c>
      <c r="AF158" s="4">
        <v>0</v>
      </c>
      <c r="AG158" s="4">
        <v>0</v>
      </c>
      <c r="AI158" s="4">
        <v>0</v>
      </c>
      <c r="AJ158" s="4"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20">
        <v>0</v>
      </c>
      <c r="BQ158" s="4">
        <v>0</v>
      </c>
      <c r="BS158" s="21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f t="shared" si="8"/>
        <v>0</v>
      </c>
      <c r="DA158" s="4">
        <f t="shared" si="8"/>
        <v>0</v>
      </c>
    </row>
    <row r="159" spans="2:105" x14ac:dyDescent="0.25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60</v>
      </c>
      <c r="H159" s="1" t="s">
        <v>28</v>
      </c>
      <c r="I159" s="1" t="s">
        <v>27</v>
      </c>
      <c r="K159" s="4">
        <v>7686</v>
      </c>
      <c r="L159" s="4">
        <v>7686</v>
      </c>
      <c r="N159" s="4">
        <v>10680</v>
      </c>
      <c r="O159" s="4">
        <v>10680</v>
      </c>
      <c r="Q159" s="4">
        <v>10367</v>
      </c>
      <c r="R159" s="4">
        <v>10367</v>
      </c>
      <c r="T159" s="4">
        <v>8135</v>
      </c>
      <c r="U159" s="4">
        <v>8135</v>
      </c>
      <c r="W159" s="4">
        <v>8196</v>
      </c>
      <c r="X159" s="4">
        <v>8196</v>
      </c>
      <c r="Z159" s="4">
        <v>8849</v>
      </c>
      <c r="AA159" s="4">
        <v>8849</v>
      </c>
      <c r="AC159" s="4">
        <v>3845</v>
      </c>
      <c r="AD159" s="4">
        <v>3845</v>
      </c>
      <c r="AF159" s="4">
        <v>1969</v>
      </c>
      <c r="AG159" s="4">
        <v>1969</v>
      </c>
      <c r="AI159" s="4">
        <v>5881</v>
      </c>
      <c r="AJ159" s="4">
        <v>5881</v>
      </c>
      <c r="AL159" s="4">
        <v>10992</v>
      </c>
      <c r="AM159" s="4">
        <v>10992</v>
      </c>
      <c r="AO159" s="4">
        <v>12869</v>
      </c>
      <c r="AP159" s="4">
        <v>12869</v>
      </c>
      <c r="AR159" s="4">
        <v>12557</v>
      </c>
      <c r="AS159" s="4">
        <v>12557</v>
      </c>
      <c r="AU159" s="4">
        <v>8178</v>
      </c>
      <c r="AV159" s="4">
        <v>8178</v>
      </c>
      <c r="AX159" s="4">
        <v>4336</v>
      </c>
      <c r="AY159" s="4">
        <v>4336</v>
      </c>
      <c r="BA159" s="4">
        <v>9343</v>
      </c>
      <c r="BB159" s="4">
        <v>9343</v>
      </c>
      <c r="BD159" s="4">
        <v>9343</v>
      </c>
      <c r="BE159" s="4">
        <v>9343</v>
      </c>
      <c r="BG159" s="4">
        <v>9343</v>
      </c>
      <c r="BH159" s="4">
        <v>9343</v>
      </c>
      <c r="BJ159" s="4">
        <v>9343</v>
      </c>
      <c r="BK159" s="4">
        <v>9343</v>
      </c>
      <c r="BM159" s="4">
        <v>9343</v>
      </c>
      <c r="BN159" s="4">
        <v>9343</v>
      </c>
      <c r="BP159" s="20">
        <v>9343</v>
      </c>
      <c r="BQ159" s="4">
        <v>9343</v>
      </c>
      <c r="BS159" s="21">
        <v>9343</v>
      </c>
      <c r="BT159" s="4">
        <v>9343</v>
      </c>
      <c r="BV159" s="4">
        <v>9343</v>
      </c>
      <c r="BW159" s="4">
        <v>9343</v>
      </c>
      <c r="BY159" s="4">
        <v>9343</v>
      </c>
      <c r="BZ159" s="4">
        <v>9343</v>
      </c>
      <c r="CB159" s="4">
        <v>9343</v>
      </c>
      <c r="CC159" s="4">
        <v>9343</v>
      </c>
      <c r="CE159" s="4">
        <v>9343</v>
      </c>
      <c r="CF159" s="4">
        <v>9343</v>
      </c>
      <c r="CH159" s="4">
        <v>9343</v>
      </c>
      <c r="CI159" s="4">
        <v>9343</v>
      </c>
      <c r="CK159" s="4">
        <v>9343</v>
      </c>
      <c r="CL159" s="4">
        <v>9343</v>
      </c>
      <c r="CN159" s="4">
        <v>9343</v>
      </c>
      <c r="CO159" s="4">
        <v>9343</v>
      </c>
      <c r="CQ159" s="4">
        <v>9343</v>
      </c>
      <c r="CR159" s="4">
        <v>9343</v>
      </c>
      <c r="CT159" s="4">
        <v>9343</v>
      </c>
      <c r="CU159" s="4">
        <v>9343</v>
      </c>
      <c r="CW159" s="4">
        <v>9343</v>
      </c>
      <c r="CX159" s="4">
        <v>9343</v>
      </c>
      <c r="CZ159" s="4">
        <f t="shared" si="8"/>
        <v>273371</v>
      </c>
      <c r="DA159" s="4">
        <f t="shared" si="8"/>
        <v>273371</v>
      </c>
    </row>
    <row r="160" spans="2:105" x14ac:dyDescent="0.25">
      <c r="K160" s="22"/>
      <c r="M160" s="22"/>
      <c r="P160" s="22"/>
      <c r="S160" s="22"/>
      <c r="V160" s="22"/>
      <c r="Y160" s="22"/>
      <c r="AB160" s="22"/>
      <c r="AE160" s="22"/>
      <c r="AH160" s="22"/>
      <c r="AK160" s="22"/>
      <c r="AN160" s="22"/>
      <c r="AQ160" s="22"/>
      <c r="AT160" s="22"/>
      <c r="AW160" s="22"/>
      <c r="AZ160" s="22"/>
      <c r="BC160" s="22"/>
      <c r="CZ160" s="4">
        <f t="shared" si="8"/>
        <v>0</v>
      </c>
      <c r="DA160" s="4">
        <f t="shared" si="8"/>
        <v>0</v>
      </c>
    </row>
    <row r="161" spans="2:105" x14ac:dyDescent="0.25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60</v>
      </c>
      <c r="H161" s="1" t="s">
        <v>16</v>
      </c>
      <c r="I161" s="1" t="s">
        <v>27</v>
      </c>
      <c r="K161" s="4">
        <v>5662</v>
      </c>
      <c r="L161" s="4">
        <v>5662</v>
      </c>
      <c r="N161" s="4">
        <v>7302</v>
      </c>
      <c r="O161" s="4">
        <v>7302</v>
      </c>
      <c r="Q161" s="4">
        <v>5662</v>
      </c>
      <c r="R161" s="4">
        <v>5662</v>
      </c>
      <c r="T161" s="4">
        <v>5662</v>
      </c>
      <c r="U161" s="4">
        <v>5662</v>
      </c>
      <c r="W161" s="4">
        <v>5662</v>
      </c>
      <c r="X161" s="4">
        <v>5662</v>
      </c>
      <c r="Z161" s="4">
        <v>5662</v>
      </c>
      <c r="AA161" s="4">
        <v>5662</v>
      </c>
      <c r="AC161" s="4">
        <v>5662</v>
      </c>
      <c r="AD161" s="4">
        <v>5662</v>
      </c>
      <c r="AF161" s="4">
        <v>5662</v>
      </c>
      <c r="AG161" s="4">
        <v>5662</v>
      </c>
      <c r="AI161" s="4">
        <v>5662</v>
      </c>
      <c r="AJ161" s="4">
        <v>5662</v>
      </c>
      <c r="AL161" s="4">
        <v>5662</v>
      </c>
      <c r="AM161" s="4">
        <v>5662</v>
      </c>
      <c r="AO161" s="4">
        <v>5662</v>
      </c>
      <c r="AP161" s="4">
        <v>5662</v>
      </c>
      <c r="AR161" s="4">
        <v>5662</v>
      </c>
      <c r="AS161" s="4">
        <v>5662</v>
      </c>
      <c r="AU161" s="4">
        <v>5662</v>
      </c>
      <c r="AV161" s="4">
        <v>5662</v>
      </c>
      <c r="AX161" s="4">
        <v>5662</v>
      </c>
      <c r="AY161" s="4">
        <v>5662</v>
      </c>
      <c r="BA161" s="4">
        <v>5662</v>
      </c>
      <c r="BB161" s="4">
        <v>5662</v>
      </c>
      <c r="BD161" s="4">
        <v>5662</v>
      </c>
      <c r="BE161" s="4">
        <v>5662</v>
      </c>
      <c r="BG161" s="4">
        <v>5662</v>
      </c>
      <c r="BH161" s="4">
        <v>5662</v>
      </c>
      <c r="BJ161" s="4">
        <v>5662</v>
      </c>
      <c r="BK161" s="4">
        <v>5662</v>
      </c>
      <c r="BM161" s="4">
        <v>5662</v>
      </c>
      <c r="BN161" s="4">
        <v>5662</v>
      </c>
      <c r="BP161" s="20">
        <v>5662</v>
      </c>
      <c r="BQ161" s="4">
        <v>5662</v>
      </c>
      <c r="BS161" s="21">
        <v>5662</v>
      </c>
      <c r="BT161" s="4">
        <v>5662</v>
      </c>
      <c r="BV161" s="4">
        <v>5662</v>
      </c>
      <c r="BW161" s="4">
        <v>5662</v>
      </c>
      <c r="BY161" s="4">
        <v>5662</v>
      </c>
      <c r="BZ161" s="4">
        <v>5662</v>
      </c>
      <c r="CB161" s="4">
        <v>5662</v>
      </c>
      <c r="CC161" s="4">
        <v>5662</v>
      </c>
      <c r="CE161" s="4">
        <v>5662</v>
      </c>
      <c r="CF161" s="4">
        <v>5662</v>
      </c>
      <c r="CH161" s="4">
        <v>5662</v>
      </c>
      <c r="CI161" s="4">
        <v>5662</v>
      </c>
      <c r="CK161" s="4">
        <v>5662</v>
      </c>
      <c r="CL161" s="4">
        <v>5662</v>
      </c>
      <c r="CN161" s="4">
        <v>5662</v>
      </c>
      <c r="CO161" s="4">
        <v>5662</v>
      </c>
      <c r="CQ161" s="4">
        <v>5662</v>
      </c>
      <c r="CR161" s="4">
        <v>5662</v>
      </c>
      <c r="CT161" s="4">
        <v>5662</v>
      </c>
      <c r="CU161" s="4">
        <v>5662</v>
      </c>
      <c r="CW161" s="4">
        <v>5662</v>
      </c>
      <c r="CX161" s="4">
        <v>5662</v>
      </c>
      <c r="CZ161" s="4">
        <f t="shared" si="8"/>
        <v>177162</v>
      </c>
      <c r="DA161" s="4">
        <f t="shared" si="8"/>
        <v>177162</v>
      </c>
    </row>
    <row r="162" spans="2:105" x14ac:dyDescent="0.25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60</v>
      </c>
      <c r="H162" s="1" t="s">
        <v>18</v>
      </c>
      <c r="I162" s="1" t="s">
        <v>27</v>
      </c>
      <c r="K162" s="4">
        <v>0</v>
      </c>
      <c r="L162" s="4">
        <v>0</v>
      </c>
      <c r="N162" s="4">
        <v>0</v>
      </c>
      <c r="O162" s="4">
        <v>0</v>
      </c>
      <c r="Q162" s="4">
        <v>0</v>
      </c>
      <c r="R162" s="4">
        <v>0</v>
      </c>
      <c r="T162" s="4">
        <v>0</v>
      </c>
      <c r="U162" s="4">
        <v>0</v>
      </c>
      <c r="W162" s="4">
        <v>0</v>
      </c>
      <c r="X162" s="4">
        <v>0</v>
      </c>
      <c r="Z162" s="4">
        <v>0</v>
      </c>
      <c r="AA162" s="4">
        <v>0</v>
      </c>
      <c r="AC162" s="4">
        <v>0</v>
      </c>
      <c r="AD162" s="4">
        <v>0</v>
      </c>
      <c r="AF162" s="4">
        <v>0</v>
      </c>
      <c r="AG162" s="4">
        <v>0</v>
      </c>
      <c r="AI162" s="4">
        <v>0</v>
      </c>
      <c r="AJ162" s="4"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20">
        <v>0</v>
      </c>
      <c r="BQ162" s="4">
        <v>0</v>
      </c>
      <c r="BS162" s="21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f t="shared" si="8"/>
        <v>0</v>
      </c>
      <c r="DA162" s="4">
        <f t="shared" si="8"/>
        <v>0</v>
      </c>
    </row>
    <row r="163" spans="2:105" x14ac:dyDescent="0.25">
      <c r="K163" s="22"/>
      <c r="M163" s="22"/>
      <c r="P163" s="22"/>
      <c r="S163" s="22"/>
      <c r="V163" s="22"/>
      <c r="Y163" s="22"/>
      <c r="AB163" s="22"/>
      <c r="AE163" s="22"/>
      <c r="AH163" s="22"/>
      <c r="AK163" s="22"/>
      <c r="AN163" s="22"/>
      <c r="AQ163" s="22"/>
      <c r="AT163" s="22"/>
      <c r="AW163" s="22"/>
      <c r="AZ163" s="22"/>
      <c r="BC163" s="22"/>
    </row>
    <row r="165" spans="2:105" x14ac:dyDescent="0.25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61</v>
      </c>
      <c r="H165" s="1" t="s">
        <v>16</v>
      </c>
      <c r="I165" s="1" t="s">
        <v>27</v>
      </c>
      <c r="K165" s="4">
        <v>1009</v>
      </c>
      <c r="L165" s="4">
        <v>1009</v>
      </c>
      <c r="N165" s="4">
        <v>1735</v>
      </c>
      <c r="O165" s="4">
        <v>1735</v>
      </c>
      <c r="Q165" s="4">
        <v>1578</v>
      </c>
      <c r="R165" s="4">
        <v>1578</v>
      </c>
      <c r="T165" s="4">
        <v>1059</v>
      </c>
      <c r="U165" s="4">
        <v>1059</v>
      </c>
      <c r="W165" s="4">
        <v>662</v>
      </c>
      <c r="X165" s="4">
        <v>662</v>
      </c>
      <c r="Z165" s="4">
        <v>0</v>
      </c>
      <c r="AA165" s="4">
        <v>0</v>
      </c>
      <c r="AC165" s="4">
        <v>0</v>
      </c>
      <c r="AD165" s="4">
        <v>0</v>
      </c>
      <c r="AF165" s="4">
        <v>0</v>
      </c>
      <c r="AG165" s="4">
        <v>306</v>
      </c>
      <c r="AI165" s="4">
        <v>662</v>
      </c>
      <c r="AJ165" s="4">
        <v>662</v>
      </c>
      <c r="AL165" s="4">
        <v>1631</v>
      </c>
      <c r="AM165" s="4">
        <v>1631</v>
      </c>
      <c r="AO165" s="4">
        <v>1842</v>
      </c>
      <c r="AP165" s="4">
        <v>1842</v>
      </c>
      <c r="AR165" s="4">
        <v>1894</v>
      </c>
      <c r="AS165" s="4">
        <v>1894</v>
      </c>
      <c r="AU165" s="4">
        <v>1788</v>
      </c>
      <c r="AV165" s="4">
        <v>1788</v>
      </c>
      <c r="AX165" s="4">
        <v>1372</v>
      </c>
      <c r="AY165" s="4">
        <v>1372</v>
      </c>
      <c r="BA165" s="4">
        <v>-739</v>
      </c>
      <c r="BB165" s="4">
        <v>316</v>
      </c>
      <c r="BD165" s="4">
        <v>2004</v>
      </c>
      <c r="BE165" s="4">
        <v>2215</v>
      </c>
      <c r="BG165" s="4">
        <v>2637</v>
      </c>
      <c r="BH165" s="4">
        <v>-1573</v>
      </c>
      <c r="BJ165" s="4">
        <v>1372</v>
      </c>
      <c r="BK165" s="4">
        <v>-1573</v>
      </c>
      <c r="BM165" s="4">
        <v>1160</v>
      </c>
      <c r="BN165" s="4">
        <v>-1573</v>
      </c>
      <c r="BP165" s="20">
        <v>1055</v>
      </c>
      <c r="BQ165" s="4">
        <v>-1573</v>
      </c>
      <c r="BS165" s="21">
        <v>1583</v>
      </c>
      <c r="BT165" s="4">
        <v>-1573</v>
      </c>
      <c r="BV165" s="4">
        <v>1327</v>
      </c>
      <c r="BW165" s="4">
        <v>-1573</v>
      </c>
      <c r="BY165" s="4">
        <v>1327</v>
      </c>
      <c r="BZ165" s="4">
        <v>-1573</v>
      </c>
      <c r="CB165" s="4">
        <v>1327</v>
      </c>
      <c r="CC165" s="4">
        <v>-1573</v>
      </c>
      <c r="CE165" s="4">
        <v>1327</v>
      </c>
      <c r="CF165" s="4">
        <v>-1573</v>
      </c>
      <c r="CH165" s="4">
        <v>1327</v>
      </c>
      <c r="CI165" s="4">
        <v>-1573</v>
      </c>
      <c r="CK165" s="4">
        <v>1327</v>
      </c>
      <c r="CL165" s="4">
        <v>-1573</v>
      </c>
      <c r="CN165" s="4">
        <v>1327</v>
      </c>
      <c r="CO165" s="4">
        <v>-1573</v>
      </c>
      <c r="CQ165" s="4">
        <v>1327</v>
      </c>
      <c r="CR165" s="4">
        <v>-1573</v>
      </c>
      <c r="CT165" s="4">
        <v>1327</v>
      </c>
      <c r="CU165" s="4">
        <v>-1573</v>
      </c>
      <c r="CW165" s="4">
        <v>1327</v>
      </c>
      <c r="CX165" s="4">
        <v>-1573</v>
      </c>
      <c r="CZ165" s="4">
        <f t="shared" ref="CZ165:DA170" si="9">K165+N165+Q165+T165+W165+Z165+AC165+AF165+AI165+AL165+AO165+AR165+AU165+AX165+BA165+BD165+BG165+BJ165+BM165+BP165+BS165+BV165+BY165+CB165+CE165+CH165+CK165+CN165+CQ165+CT165+CW165</f>
        <v>37574</v>
      </c>
      <c r="DA165" s="4">
        <f t="shared" si="9"/>
        <v>-5526</v>
      </c>
    </row>
    <row r="166" spans="2:105" x14ac:dyDescent="0.25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61</v>
      </c>
      <c r="H166" s="1" t="s">
        <v>18</v>
      </c>
      <c r="I166" s="1" t="s">
        <v>27</v>
      </c>
      <c r="K166" s="4">
        <v>0</v>
      </c>
      <c r="L166" s="4">
        <v>0</v>
      </c>
      <c r="N166" s="4">
        <v>0</v>
      </c>
      <c r="O166" s="4">
        <v>0</v>
      </c>
      <c r="Q166" s="4">
        <v>0</v>
      </c>
      <c r="R166" s="4">
        <v>0</v>
      </c>
      <c r="T166" s="4">
        <v>0</v>
      </c>
      <c r="U166" s="4">
        <v>0</v>
      </c>
      <c r="W166" s="4">
        <v>0</v>
      </c>
      <c r="X166" s="4">
        <v>0</v>
      </c>
      <c r="Z166" s="4">
        <v>0</v>
      </c>
      <c r="AA166" s="4">
        <v>0</v>
      </c>
      <c r="AC166" s="4">
        <v>0</v>
      </c>
      <c r="AD166" s="4">
        <v>0</v>
      </c>
      <c r="AF166" s="4">
        <v>0</v>
      </c>
      <c r="AG166" s="4">
        <v>0</v>
      </c>
      <c r="AI166" s="4">
        <v>0</v>
      </c>
      <c r="AJ166" s="4"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20">
        <v>0</v>
      </c>
      <c r="BQ166" s="4">
        <v>0</v>
      </c>
      <c r="BS166" s="21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f t="shared" si="9"/>
        <v>0</v>
      </c>
      <c r="DA166" s="4">
        <f t="shared" si="9"/>
        <v>0</v>
      </c>
    </row>
    <row r="167" spans="2:105" x14ac:dyDescent="0.25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61</v>
      </c>
      <c r="H167" s="1" t="s">
        <v>28</v>
      </c>
      <c r="I167" s="1" t="s">
        <v>27</v>
      </c>
      <c r="K167" s="4">
        <v>1408</v>
      </c>
      <c r="L167" s="4">
        <v>1408</v>
      </c>
      <c r="N167" s="4">
        <v>1948</v>
      </c>
      <c r="O167" s="4">
        <v>1948</v>
      </c>
      <c r="Q167" s="4">
        <v>1788</v>
      </c>
      <c r="R167" s="4">
        <v>1788</v>
      </c>
      <c r="T167" s="4">
        <v>1358</v>
      </c>
      <c r="U167" s="4">
        <v>1358</v>
      </c>
      <c r="W167" s="4">
        <v>1121</v>
      </c>
      <c r="X167" s="4">
        <v>1121</v>
      </c>
      <c r="Z167" s="4">
        <v>1255</v>
      </c>
      <c r="AA167" s="4">
        <v>1255</v>
      </c>
      <c r="AC167" s="4">
        <v>518</v>
      </c>
      <c r="AD167" s="4">
        <v>518</v>
      </c>
      <c r="AF167" s="4">
        <v>306</v>
      </c>
      <c r="AG167" s="4">
        <v>306</v>
      </c>
      <c r="AI167" s="4">
        <v>1227</v>
      </c>
      <c r="AJ167" s="4">
        <v>1227</v>
      </c>
      <c r="AL167" s="4">
        <v>1735</v>
      </c>
      <c r="AM167" s="4">
        <v>1735</v>
      </c>
      <c r="AO167" s="4">
        <v>2263</v>
      </c>
      <c r="AP167" s="4">
        <v>2263</v>
      </c>
      <c r="AR167" s="4">
        <v>2105</v>
      </c>
      <c r="AS167" s="4">
        <v>2105</v>
      </c>
      <c r="AU167" s="4">
        <v>1262</v>
      </c>
      <c r="AV167" s="4">
        <v>1262</v>
      </c>
      <c r="AX167" s="4">
        <v>728</v>
      </c>
      <c r="AY167" s="4">
        <v>728</v>
      </c>
      <c r="BA167" s="4">
        <v>1573</v>
      </c>
      <c r="BB167" s="4">
        <v>1573</v>
      </c>
      <c r="BD167" s="4">
        <v>1573</v>
      </c>
      <c r="BE167" s="4">
        <v>1573</v>
      </c>
      <c r="BG167" s="4">
        <v>1573</v>
      </c>
      <c r="BH167" s="4">
        <v>1573</v>
      </c>
      <c r="BJ167" s="4">
        <v>1573</v>
      </c>
      <c r="BK167" s="4">
        <v>1573</v>
      </c>
      <c r="BM167" s="4">
        <v>1573</v>
      </c>
      <c r="BN167" s="4">
        <v>1573</v>
      </c>
      <c r="BP167" s="20">
        <v>1573</v>
      </c>
      <c r="BQ167" s="4">
        <v>1573</v>
      </c>
      <c r="BS167" s="21">
        <v>1573</v>
      </c>
      <c r="BT167" s="4">
        <v>1573</v>
      </c>
      <c r="BV167" s="4">
        <v>1573</v>
      </c>
      <c r="BW167" s="4">
        <v>1573</v>
      </c>
      <c r="BY167" s="4">
        <v>1573</v>
      </c>
      <c r="BZ167" s="4">
        <v>1573</v>
      </c>
      <c r="CB167" s="4">
        <v>1573</v>
      </c>
      <c r="CC167" s="4">
        <v>1573</v>
      </c>
      <c r="CE167" s="4">
        <v>1573</v>
      </c>
      <c r="CF167" s="4">
        <v>1573</v>
      </c>
      <c r="CH167" s="4">
        <v>1573</v>
      </c>
      <c r="CI167" s="4">
        <v>1573</v>
      </c>
      <c r="CK167" s="4">
        <v>1573</v>
      </c>
      <c r="CL167" s="4">
        <v>1573</v>
      </c>
      <c r="CN167" s="4">
        <v>1573</v>
      </c>
      <c r="CO167" s="4">
        <v>1573</v>
      </c>
      <c r="CQ167" s="4">
        <v>1573</v>
      </c>
      <c r="CR167" s="4">
        <v>1573</v>
      </c>
      <c r="CT167" s="4">
        <v>1573</v>
      </c>
      <c r="CU167" s="4">
        <v>1573</v>
      </c>
      <c r="CW167" s="4">
        <v>1573</v>
      </c>
      <c r="CX167" s="4">
        <v>1573</v>
      </c>
      <c r="CZ167" s="4">
        <f t="shared" si="9"/>
        <v>45763</v>
      </c>
      <c r="DA167" s="4">
        <f t="shared" si="9"/>
        <v>45763</v>
      </c>
    </row>
    <row r="168" spans="2:105" x14ac:dyDescent="0.25">
      <c r="K168" s="22"/>
      <c r="M168" s="22"/>
      <c r="P168" s="22"/>
      <c r="S168" s="22"/>
      <c r="V168" s="22"/>
      <c r="Y168" s="22"/>
      <c r="AB168" s="22"/>
      <c r="AE168" s="22"/>
      <c r="AH168" s="22"/>
      <c r="AK168" s="22"/>
      <c r="AN168" s="22"/>
      <c r="AQ168" s="22"/>
      <c r="AT168" s="22"/>
      <c r="AW168" s="22"/>
      <c r="AZ168" s="22"/>
      <c r="BC168" s="22"/>
      <c r="CZ168" s="4">
        <f t="shared" si="9"/>
        <v>0</v>
      </c>
      <c r="DA168" s="4">
        <f t="shared" si="9"/>
        <v>0</v>
      </c>
    </row>
    <row r="169" spans="2:105" x14ac:dyDescent="0.25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61</v>
      </c>
      <c r="H169" s="1" t="s">
        <v>16</v>
      </c>
      <c r="I169" s="1" t="s">
        <v>27</v>
      </c>
      <c r="K169" s="4">
        <v>488</v>
      </c>
      <c r="L169" s="4">
        <v>488</v>
      </c>
      <c r="N169" s="4">
        <v>488</v>
      </c>
      <c r="O169" s="4">
        <v>488</v>
      </c>
      <c r="Q169" s="4">
        <v>488</v>
      </c>
      <c r="R169" s="4">
        <v>488</v>
      </c>
      <c r="T169" s="4">
        <v>488</v>
      </c>
      <c r="U169" s="4">
        <v>488</v>
      </c>
      <c r="W169" s="4">
        <v>488</v>
      </c>
      <c r="X169" s="4">
        <v>488</v>
      </c>
      <c r="Z169" s="4">
        <v>488</v>
      </c>
      <c r="AA169" s="4">
        <v>488</v>
      </c>
      <c r="AC169" s="4">
        <v>488</v>
      </c>
      <c r="AD169" s="4">
        <v>488</v>
      </c>
      <c r="AF169" s="4">
        <v>488</v>
      </c>
      <c r="AG169" s="4">
        <v>488</v>
      </c>
      <c r="AI169" s="4">
        <v>488</v>
      </c>
      <c r="AJ169" s="4">
        <v>488</v>
      </c>
      <c r="AL169" s="4">
        <v>488</v>
      </c>
      <c r="AM169" s="4">
        <v>488</v>
      </c>
      <c r="AO169" s="4">
        <v>488</v>
      </c>
      <c r="AP169" s="4">
        <v>488</v>
      </c>
      <c r="AR169" s="4">
        <v>488</v>
      </c>
      <c r="AS169" s="4">
        <v>488</v>
      </c>
      <c r="AU169" s="4">
        <v>488</v>
      </c>
      <c r="AV169" s="4">
        <v>488</v>
      </c>
      <c r="AX169" s="4">
        <v>488</v>
      </c>
      <c r="AY169" s="4">
        <v>488</v>
      </c>
      <c r="BA169" s="4">
        <v>488</v>
      </c>
      <c r="BB169" s="4">
        <v>488</v>
      </c>
      <c r="BD169" s="4">
        <v>488</v>
      </c>
      <c r="BE169" s="4">
        <v>488</v>
      </c>
      <c r="BG169" s="4">
        <v>488</v>
      </c>
      <c r="BH169" s="4">
        <v>488</v>
      </c>
      <c r="BJ169" s="4">
        <v>488</v>
      </c>
      <c r="BK169" s="4">
        <v>488</v>
      </c>
      <c r="BM169" s="4">
        <v>488</v>
      </c>
      <c r="BN169" s="4">
        <v>488</v>
      </c>
      <c r="BP169" s="20">
        <v>488</v>
      </c>
      <c r="BQ169" s="4">
        <v>488</v>
      </c>
      <c r="BS169" s="21">
        <v>488</v>
      </c>
      <c r="BT169" s="4">
        <v>488</v>
      </c>
      <c r="BV169" s="4">
        <v>488</v>
      </c>
      <c r="BW169" s="4">
        <v>488</v>
      </c>
      <c r="BY169" s="4">
        <v>488</v>
      </c>
      <c r="BZ169" s="4">
        <v>488</v>
      </c>
      <c r="CB169" s="4">
        <v>488</v>
      </c>
      <c r="CC169" s="4">
        <v>488</v>
      </c>
      <c r="CE169" s="4">
        <v>488</v>
      </c>
      <c r="CF169" s="4">
        <v>488</v>
      </c>
      <c r="CH169" s="4">
        <v>488</v>
      </c>
      <c r="CI169" s="4">
        <v>488</v>
      </c>
      <c r="CK169" s="4">
        <v>488</v>
      </c>
      <c r="CL169" s="4">
        <v>488</v>
      </c>
      <c r="CN169" s="4">
        <v>488</v>
      </c>
      <c r="CO169" s="4">
        <v>488</v>
      </c>
      <c r="CQ169" s="4">
        <v>488</v>
      </c>
      <c r="CR169" s="4">
        <v>488</v>
      </c>
      <c r="CT169" s="4">
        <v>488</v>
      </c>
      <c r="CU169" s="4">
        <v>488</v>
      </c>
      <c r="CW169" s="4">
        <v>488</v>
      </c>
      <c r="CX169" s="4">
        <v>488</v>
      </c>
      <c r="CZ169" s="4">
        <f t="shared" si="9"/>
        <v>15128</v>
      </c>
      <c r="DA169" s="4">
        <f t="shared" si="9"/>
        <v>15128</v>
      </c>
    </row>
    <row r="170" spans="2:105" x14ac:dyDescent="0.25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61</v>
      </c>
      <c r="H170" s="1" t="s">
        <v>18</v>
      </c>
      <c r="I170" s="1" t="s">
        <v>27</v>
      </c>
      <c r="K170" s="4">
        <v>0</v>
      </c>
      <c r="L170" s="4">
        <v>0</v>
      </c>
      <c r="N170" s="4">
        <v>0</v>
      </c>
      <c r="O170" s="4">
        <v>0</v>
      </c>
      <c r="Q170" s="4">
        <v>0</v>
      </c>
      <c r="R170" s="4">
        <v>0</v>
      </c>
      <c r="T170" s="4">
        <v>0</v>
      </c>
      <c r="U170" s="4">
        <v>0</v>
      </c>
      <c r="W170" s="4">
        <v>0</v>
      </c>
      <c r="X170" s="4">
        <v>0</v>
      </c>
      <c r="Z170" s="4">
        <v>0</v>
      </c>
      <c r="AA170" s="4">
        <v>0</v>
      </c>
      <c r="AC170" s="4">
        <v>0</v>
      </c>
      <c r="AD170" s="4">
        <v>0</v>
      </c>
      <c r="AF170" s="4">
        <v>0</v>
      </c>
      <c r="AG170" s="4">
        <v>0</v>
      </c>
      <c r="AI170" s="4">
        <v>0</v>
      </c>
      <c r="AJ170" s="4"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20">
        <v>0</v>
      </c>
      <c r="BQ170" s="4">
        <v>0</v>
      </c>
      <c r="BS170" s="21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f t="shared" si="9"/>
        <v>0</v>
      </c>
      <c r="DA170" s="4">
        <f t="shared" si="9"/>
        <v>0</v>
      </c>
    </row>
    <row r="171" spans="2:105" x14ac:dyDescent="0.25">
      <c r="K171" s="22"/>
      <c r="M171" s="22"/>
      <c r="P171" s="22"/>
      <c r="S171" s="22"/>
      <c r="V171" s="22"/>
      <c r="Y171" s="22"/>
      <c r="AB171" s="22"/>
      <c r="AE171" s="22"/>
      <c r="AH171" s="22"/>
      <c r="AK171" s="22"/>
      <c r="AN171" s="22"/>
      <c r="AQ171" s="22"/>
      <c r="AT171" s="22"/>
      <c r="AW171" s="22"/>
      <c r="AZ171" s="22"/>
      <c r="BC171" s="22"/>
    </row>
    <row r="173" spans="2:105" x14ac:dyDescent="0.25">
      <c r="B173" s="1" t="s">
        <v>12</v>
      </c>
      <c r="C173" s="1">
        <v>7</v>
      </c>
      <c r="D173" s="1">
        <v>8</v>
      </c>
      <c r="E173" s="1" t="s">
        <v>13</v>
      </c>
      <c r="F173" s="1" t="s">
        <v>62</v>
      </c>
      <c r="G173" s="24" t="s">
        <v>63</v>
      </c>
      <c r="H173" s="1" t="s">
        <v>16</v>
      </c>
      <c r="I173" s="1" t="s">
        <v>23</v>
      </c>
      <c r="K173" s="4">
        <v>0</v>
      </c>
      <c r="L173" s="4">
        <v>0</v>
      </c>
      <c r="N173" s="4">
        <v>0</v>
      </c>
      <c r="O173" s="4">
        <v>0</v>
      </c>
      <c r="Q173" s="4">
        <v>0</v>
      </c>
      <c r="R173" s="4">
        <v>0</v>
      </c>
      <c r="T173" s="4">
        <v>0</v>
      </c>
      <c r="U173" s="4">
        <v>0</v>
      </c>
      <c r="W173" s="4">
        <v>0</v>
      </c>
      <c r="X173" s="4">
        <v>0</v>
      </c>
      <c r="Z173" s="4">
        <v>0</v>
      </c>
      <c r="AA173" s="4">
        <v>0</v>
      </c>
      <c r="AC173" s="4">
        <v>0</v>
      </c>
      <c r="AD173" s="4">
        <v>0</v>
      </c>
      <c r="AF173" s="4">
        <v>0</v>
      </c>
      <c r="AG173" s="4">
        <v>0</v>
      </c>
      <c r="AI173" s="4">
        <v>0</v>
      </c>
      <c r="AJ173" s="4">
        <v>0</v>
      </c>
      <c r="AL173" s="4">
        <v>0</v>
      </c>
      <c r="AM173" s="4">
        <v>0</v>
      </c>
      <c r="AO173" s="4">
        <v>0</v>
      </c>
      <c r="AP173" s="4">
        <v>0</v>
      </c>
      <c r="AR173" s="4">
        <v>0</v>
      </c>
      <c r="AS173" s="4">
        <v>0</v>
      </c>
      <c r="AU173" s="4">
        <v>0</v>
      </c>
      <c r="AV173" s="4">
        <v>0</v>
      </c>
      <c r="AX173" s="4">
        <v>0</v>
      </c>
      <c r="AY173" s="4">
        <v>0</v>
      </c>
      <c r="BA173" s="4">
        <v>0</v>
      </c>
      <c r="BB173" s="4">
        <v>0</v>
      </c>
      <c r="BD173" s="4">
        <v>0</v>
      </c>
      <c r="BE173" s="4">
        <v>0</v>
      </c>
      <c r="BG173" s="4">
        <v>0</v>
      </c>
      <c r="BH173" s="4">
        <v>0</v>
      </c>
      <c r="BJ173" s="4">
        <v>0</v>
      </c>
      <c r="BK173" s="4">
        <v>0</v>
      </c>
      <c r="BM173" s="4">
        <v>0</v>
      </c>
      <c r="BN173" s="4">
        <v>0</v>
      </c>
      <c r="BP173" s="20">
        <v>0</v>
      </c>
      <c r="BQ173" s="4">
        <v>0</v>
      </c>
      <c r="BS173" s="21">
        <v>0</v>
      </c>
      <c r="BT173" s="4">
        <v>0</v>
      </c>
      <c r="BV173" s="4">
        <v>0</v>
      </c>
      <c r="BW173" s="4">
        <v>0</v>
      </c>
      <c r="BY173" s="4">
        <v>0</v>
      </c>
      <c r="BZ173" s="4">
        <v>0</v>
      </c>
      <c r="CB173" s="4">
        <v>0</v>
      </c>
      <c r="CC173" s="4">
        <v>0</v>
      </c>
      <c r="CE173" s="4">
        <v>0</v>
      </c>
      <c r="CF173" s="4">
        <v>0</v>
      </c>
      <c r="CH173" s="4">
        <v>0</v>
      </c>
      <c r="CI173" s="4">
        <v>0</v>
      </c>
      <c r="CK173" s="4">
        <v>0</v>
      </c>
      <c r="CL173" s="4">
        <v>0</v>
      </c>
      <c r="CN173" s="4">
        <v>0</v>
      </c>
      <c r="CO173" s="4">
        <v>0</v>
      </c>
      <c r="CQ173" s="4">
        <v>0</v>
      </c>
      <c r="CR173" s="4">
        <v>0</v>
      </c>
      <c r="CT173" s="4">
        <v>0</v>
      </c>
      <c r="CU173" s="4">
        <v>0</v>
      </c>
      <c r="CW173" s="4">
        <v>0</v>
      </c>
      <c r="CX173" s="4">
        <v>0</v>
      </c>
      <c r="CZ173" s="4">
        <f>K173+N173+Q173+T173+W173+Z173+AC173+AF173+AI173+AL173+AO173+AR173+AU173+AX173+BA173+BD173+BG173+BJ173+BM173+BP173+BS173+BV173+BY173+CB173+CE173+CH173+CK173+CN173+CQ173+CT173+CW173</f>
        <v>0</v>
      </c>
      <c r="DA173" s="4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5">
      <c r="B174" s="1" t="s">
        <v>12</v>
      </c>
      <c r="C174" s="1">
        <v>7</v>
      </c>
      <c r="D174" s="1">
        <v>8</v>
      </c>
      <c r="E174" s="1" t="s">
        <v>13</v>
      </c>
      <c r="F174" s="1" t="s">
        <v>62</v>
      </c>
      <c r="G174" s="24" t="s">
        <v>63</v>
      </c>
      <c r="H174" s="1" t="s">
        <v>18</v>
      </c>
      <c r="I174" s="1" t="s">
        <v>23</v>
      </c>
      <c r="K174" s="4">
        <v>0</v>
      </c>
      <c r="L174" s="4">
        <v>0</v>
      </c>
      <c r="N174" s="4">
        <v>0</v>
      </c>
      <c r="O174" s="4">
        <v>0</v>
      </c>
      <c r="Q174" s="4">
        <v>0</v>
      </c>
      <c r="R174" s="4">
        <v>0</v>
      </c>
      <c r="T174" s="4">
        <v>0</v>
      </c>
      <c r="U174" s="4">
        <v>0</v>
      </c>
      <c r="W174" s="4">
        <v>0</v>
      </c>
      <c r="X174" s="4">
        <v>0</v>
      </c>
      <c r="Z174" s="4">
        <v>0</v>
      </c>
      <c r="AA174" s="4">
        <v>0</v>
      </c>
      <c r="AC174" s="4">
        <v>0</v>
      </c>
      <c r="AD174" s="4">
        <v>0</v>
      </c>
      <c r="AF174" s="4">
        <v>0</v>
      </c>
      <c r="AG174" s="4">
        <v>0</v>
      </c>
      <c r="AI174" s="4">
        <v>0</v>
      </c>
      <c r="AJ174" s="4">
        <v>0</v>
      </c>
      <c r="AL174" s="4">
        <v>0</v>
      </c>
      <c r="AM174" s="4">
        <v>0</v>
      </c>
      <c r="AO174" s="4">
        <v>0</v>
      </c>
      <c r="AP174" s="4">
        <v>0</v>
      </c>
      <c r="AR174" s="4">
        <v>0</v>
      </c>
      <c r="AS174" s="4">
        <v>0</v>
      </c>
      <c r="AU174" s="4">
        <v>0</v>
      </c>
      <c r="AV174" s="4">
        <v>0</v>
      </c>
      <c r="AX174" s="4">
        <v>0</v>
      </c>
      <c r="AY174" s="4">
        <v>0</v>
      </c>
      <c r="BA174" s="4">
        <v>0</v>
      </c>
      <c r="BB174" s="4">
        <v>0</v>
      </c>
      <c r="BD174" s="4">
        <v>0</v>
      </c>
      <c r="BE174" s="4">
        <v>0</v>
      </c>
      <c r="BG174" s="4">
        <v>0</v>
      </c>
      <c r="BH174" s="4">
        <v>0</v>
      </c>
      <c r="BJ174" s="4">
        <v>0</v>
      </c>
      <c r="BK174" s="4">
        <v>0</v>
      </c>
      <c r="BM174" s="4">
        <v>0</v>
      </c>
      <c r="BN174" s="4">
        <v>0</v>
      </c>
      <c r="BP174" s="20">
        <v>0</v>
      </c>
      <c r="BQ174" s="4">
        <v>0</v>
      </c>
      <c r="BS174" s="21">
        <v>0</v>
      </c>
      <c r="BT174" s="4">
        <v>0</v>
      </c>
      <c r="BV174" s="4">
        <v>0</v>
      </c>
      <c r="BW174" s="4">
        <v>0</v>
      </c>
      <c r="BY174" s="4">
        <v>0</v>
      </c>
      <c r="BZ174" s="4">
        <v>0</v>
      </c>
      <c r="CB174" s="4">
        <v>0</v>
      </c>
      <c r="CC174" s="4">
        <v>0</v>
      </c>
      <c r="CE174" s="4">
        <v>0</v>
      </c>
      <c r="CF174" s="4">
        <v>0</v>
      </c>
      <c r="CH174" s="4">
        <v>0</v>
      </c>
      <c r="CI174" s="4">
        <v>0</v>
      </c>
      <c r="CK174" s="4">
        <v>0</v>
      </c>
      <c r="CL174" s="4">
        <v>0</v>
      </c>
      <c r="CN174" s="4">
        <v>0</v>
      </c>
      <c r="CO174" s="4">
        <v>0</v>
      </c>
      <c r="CQ174" s="4">
        <v>0</v>
      </c>
      <c r="CR174" s="4">
        <v>0</v>
      </c>
      <c r="CT174" s="4">
        <v>0</v>
      </c>
      <c r="CU174" s="4">
        <v>0</v>
      </c>
      <c r="CW174" s="4">
        <v>0</v>
      </c>
      <c r="CX174" s="4">
        <v>0</v>
      </c>
      <c r="CZ174" s="4">
        <f>K174+N174+Q174+T174+W174+Z174+AC174+AF174+AI174+AL174+AO174+AR174+AU174+AX174+BA174+BD174+BG174+BJ174+BM174+BP174+BS174+BV174+BY174+CB174+CE174+CH174+CK174+CN174+CQ174+CT174+CW174</f>
        <v>0</v>
      </c>
      <c r="DA174" s="4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5">
      <c r="G175" s="24"/>
    </row>
    <row r="176" spans="2:105" x14ac:dyDescent="0.25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64</v>
      </c>
      <c r="H176" s="1" t="s">
        <v>16</v>
      </c>
      <c r="I176" s="1" t="s">
        <v>27</v>
      </c>
      <c r="K176" s="4">
        <v>1009</v>
      </c>
      <c r="L176" s="4">
        <v>1009</v>
      </c>
      <c r="N176" s="4">
        <v>1968</v>
      </c>
      <c r="O176" s="4">
        <v>1968</v>
      </c>
      <c r="Q176" s="4">
        <v>1673</v>
      </c>
      <c r="R176" s="4">
        <v>1673</v>
      </c>
      <c r="T176" s="4">
        <v>1158</v>
      </c>
      <c r="U176" s="4">
        <v>1158</v>
      </c>
      <c r="W176" s="4">
        <v>686</v>
      </c>
      <c r="X176" s="4">
        <v>686</v>
      </c>
      <c r="Z176" s="4">
        <v>0</v>
      </c>
      <c r="AA176" s="4">
        <v>0</v>
      </c>
      <c r="AC176" s="4">
        <v>0</v>
      </c>
      <c r="AD176" s="4">
        <v>0</v>
      </c>
      <c r="AF176" s="4">
        <v>0</v>
      </c>
      <c r="AG176" s="4">
        <v>283</v>
      </c>
      <c r="AI176" s="4">
        <v>615</v>
      </c>
      <c r="AJ176" s="4">
        <v>615</v>
      </c>
      <c r="AL176" s="4">
        <v>1556</v>
      </c>
      <c r="AM176" s="4">
        <v>1556</v>
      </c>
      <c r="AO176" s="4">
        <v>1851</v>
      </c>
      <c r="AP176" s="4">
        <v>1851</v>
      </c>
      <c r="AR176" s="4">
        <v>1968</v>
      </c>
      <c r="AS176" s="4">
        <v>1968</v>
      </c>
      <c r="AU176" s="4">
        <v>1791</v>
      </c>
      <c r="AV176" s="4">
        <v>1791</v>
      </c>
      <c r="AX176" s="4">
        <v>1347</v>
      </c>
      <c r="AY176" s="4">
        <v>1347</v>
      </c>
      <c r="BA176" s="4">
        <v>-965</v>
      </c>
      <c r="BB176" s="4">
        <v>97</v>
      </c>
      <c r="BD176" s="4">
        <v>1865</v>
      </c>
      <c r="BE176" s="4">
        <v>2101</v>
      </c>
      <c r="BG176" s="4">
        <v>2691</v>
      </c>
      <c r="BH176" s="4">
        <v>-1718</v>
      </c>
      <c r="BJ176" s="4">
        <v>1158</v>
      </c>
      <c r="BK176" s="4">
        <v>-1718</v>
      </c>
      <c r="BM176" s="4">
        <v>1040</v>
      </c>
      <c r="BN176" s="4">
        <v>-1718</v>
      </c>
      <c r="BP176" s="20">
        <v>804</v>
      </c>
      <c r="BQ176" s="4">
        <v>-1718</v>
      </c>
      <c r="BS176" s="21">
        <v>1629</v>
      </c>
      <c r="BT176" s="4">
        <v>-1718</v>
      </c>
      <c r="BV176" s="4">
        <v>1450</v>
      </c>
      <c r="BW176" s="4">
        <v>-1718</v>
      </c>
      <c r="BY176" s="4">
        <v>1450</v>
      </c>
      <c r="BZ176" s="4">
        <v>-1718</v>
      </c>
      <c r="CB176" s="4">
        <v>1450</v>
      </c>
      <c r="CC176" s="4">
        <v>-1718</v>
      </c>
      <c r="CE176" s="4">
        <v>1450</v>
      </c>
      <c r="CF176" s="4">
        <v>-1718</v>
      </c>
      <c r="CH176" s="4">
        <v>1450</v>
      </c>
      <c r="CI176" s="4">
        <v>-1718</v>
      </c>
      <c r="CK176" s="4">
        <v>1450</v>
      </c>
      <c r="CL176" s="4">
        <v>-1718</v>
      </c>
      <c r="CN176" s="4">
        <v>1450</v>
      </c>
      <c r="CO176" s="4">
        <v>-1718</v>
      </c>
      <c r="CQ176" s="4">
        <v>1450</v>
      </c>
      <c r="CR176" s="4">
        <v>-1718</v>
      </c>
      <c r="CT176" s="4">
        <v>1450</v>
      </c>
      <c r="CU176" s="4">
        <v>-1718</v>
      </c>
      <c r="CW176" s="4">
        <v>1450</v>
      </c>
      <c r="CX176" s="4">
        <v>-1718</v>
      </c>
      <c r="CZ176" s="4">
        <f t="shared" ref="CZ176:DA178" si="10">K176+N176+Q176+T176+W176+Z176+AC176+AF176+AI176+AL176+AO176+AR176+AU176+AX176+BA176+BD176+BG176+BJ176+BM176+BP176+BS176+BV176+BY176+CB176+CE176+CH176+CK176+CN176+CQ176+CT176+CW176</f>
        <v>38344</v>
      </c>
      <c r="DA176" s="4">
        <f t="shared" si="10"/>
        <v>-7667</v>
      </c>
    </row>
    <row r="177" spans="2:105" x14ac:dyDescent="0.25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64</v>
      </c>
      <c r="H177" s="1" t="s">
        <v>18</v>
      </c>
      <c r="I177" s="1" t="s">
        <v>27</v>
      </c>
      <c r="K177" s="4">
        <v>0</v>
      </c>
      <c r="L177" s="4">
        <v>0</v>
      </c>
      <c r="N177" s="4">
        <v>0</v>
      </c>
      <c r="O177" s="4">
        <v>0</v>
      </c>
      <c r="Q177" s="4">
        <v>0</v>
      </c>
      <c r="R177" s="4">
        <v>0</v>
      </c>
      <c r="T177" s="4">
        <v>0</v>
      </c>
      <c r="U177" s="4">
        <v>0</v>
      </c>
      <c r="W177" s="4">
        <v>0</v>
      </c>
      <c r="X177" s="4">
        <v>0</v>
      </c>
      <c r="Z177" s="4">
        <v>0</v>
      </c>
      <c r="AA177" s="4">
        <v>0</v>
      </c>
      <c r="AC177" s="4">
        <v>0</v>
      </c>
      <c r="AD177" s="4">
        <v>0</v>
      </c>
      <c r="AF177" s="4">
        <v>0</v>
      </c>
      <c r="AG177" s="4">
        <v>0</v>
      </c>
      <c r="AI177" s="4">
        <v>0</v>
      </c>
      <c r="AJ177" s="4"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20">
        <v>0</v>
      </c>
      <c r="BQ177" s="4">
        <v>0</v>
      </c>
      <c r="BS177" s="21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f t="shared" si="10"/>
        <v>0</v>
      </c>
      <c r="DA177" s="4">
        <f t="shared" si="10"/>
        <v>0</v>
      </c>
    </row>
    <row r="178" spans="2:105" x14ac:dyDescent="0.25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64</v>
      </c>
      <c r="H178" s="1" t="s">
        <v>28</v>
      </c>
      <c r="I178" s="1" t="s">
        <v>27</v>
      </c>
      <c r="K178" s="4">
        <v>1395</v>
      </c>
      <c r="L178" s="4">
        <v>1395</v>
      </c>
      <c r="N178" s="4">
        <v>1969</v>
      </c>
      <c r="O178" s="4">
        <v>1969</v>
      </c>
      <c r="Q178" s="4">
        <v>1910</v>
      </c>
      <c r="R178" s="4">
        <v>1910</v>
      </c>
      <c r="T178" s="4">
        <v>1482</v>
      </c>
      <c r="U178" s="4">
        <v>1482</v>
      </c>
      <c r="W178" s="4">
        <v>1482</v>
      </c>
      <c r="X178" s="4">
        <v>1482</v>
      </c>
      <c r="Z178" s="4">
        <v>1579</v>
      </c>
      <c r="AA178" s="4">
        <v>1579</v>
      </c>
      <c r="AC178" s="4">
        <v>519</v>
      </c>
      <c r="AD178" s="4">
        <v>519</v>
      </c>
      <c r="AF178" s="4">
        <v>283</v>
      </c>
      <c r="AG178" s="4">
        <v>283</v>
      </c>
      <c r="AI178" s="4">
        <v>964</v>
      </c>
      <c r="AJ178" s="4">
        <v>964</v>
      </c>
      <c r="AL178" s="4">
        <v>1791</v>
      </c>
      <c r="AM178" s="4">
        <v>1791</v>
      </c>
      <c r="AO178" s="4">
        <v>2322</v>
      </c>
      <c r="AP178" s="4">
        <v>2322</v>
      </c>
      <c r="AR178" s="4">
        <v>2323</v>
      </c>
      <c r="AS178" s="4">
        <v>2323</v>
      </c>
      <c r="AU178" s="4">
        <v>1556</v>
      </c>
      <c r="AV178" s="4">
        <v>1556</v>
      </c>
      <c r="AX178" s="4">
        <v>821</v>
      </c>
      <c r="AY178" s="4">
        <v>821</v>
      </c>
      <c r="BA178" s="4">
        <v>1718</v>
      </c>
      <c r="BB178" s="4">
        <v>1718</v>
      </c>
      <c r="BD178" s="4">
        <v>1718</v>
      </c>
      <c r="BE178" s="4">
        <v>1718</v>
      </c>
      <c r="BG178" s="4">
        <v>1718</v>
      </c>
      <c r="BH178" s="4">
        <v>1718</v>
      </c>
      <c r="BJ178" s="4">
        <v>1718</v>
      </c>
      <c r="BK178" s="4">
        <v>1718</v>
      </c>
      <c r="BM178" s="4">
        <v>1718</v>
      </c>
      <c r="BN178" s="4">
        <v>1718</v>
      </c>
      <c r="BP178" s="20">
        <v>1718</v>
      </c>
      <c r="BQ178" s="4">
        <v>1718</v>
      </c>
      <c r="BS178" s="21">
        <v>1718</v>
      </c>
      <c r="BT178" s="4">
        <v>1718</v>
      </c>
      <c r="BV178" s="4">
        <v>1718</v>
      </c>
      <c r="BW178" s="4">
        <v>1718</v>
      </c>
      <c r="BY178" s="4">
        <v>1718</v>
      </c>
      <c r="BZ178" s="4">
        <v>1718</v>
      </c>
      <c r="CB178" s="4">
        <v>1718</v>
      </c>
      <c r="CC178" s="4">
        <v>1718</v>
      </c>
      <c r="CE178" s="4">
        <v>1718</v>
      </c>
      <c r="CF178" s="4">
        <v>1718</v>
      </c>
      <c r="CH178" s="4">
        <v>1718</v>
      </c>
      <c r="CI178" s="4">
        <v>1718</v>
      </c>
      <c r="CK178" s="4">
        <v>1718</v>
      </c>
      <c r="CL178" s="4">
        <v>1718</v>
      </c>
      <c r="CN178" s="4">
        <v>1718</v>
      </c>
      <c r="CO178" s="4">
        <v>1718</v>
      </c>
      <c r="CQ178" s="4">
        <v>1718</v>
      </c>
      <c r="CR178" s="4">
        <v>1718</v>
      </c>
      <c r="CT178" s="4">
        <v>1718</v>
      </c>
      <c r="CU178" s="4">
        <v>1718</v>
      </c>
      <c r="CW178" s="4">
        <v>1718</v>
      </c>
      <c r="CX178" s="4">
        <v>1718</v>
      </c>
      <c r="CZ178" s="4">
        <f t="shared" si="10"/>
        <v>49602</v>
      </c>
      <c r="DA178" s="4">
        <f t="shared" si="10"/>
        <v>49602</v>
      </c>
    </row>
    <row r="179" spans="2:105" x14ac:dyDescent="0.25">
      <c r="K179" s="22"/>
      <c r="M179" s="22"/>
      <c r="P179" s="22"/>
      <c r="S179" s="22"/>
      <c r="V179" s="22"/>
      <c r="Y179" s="22"/>
      <c r="AB179" s="22"/>
      <c r="AE179" s="22"/>
      <c r="AH179" s="22"/>
      <c r="AK179" s="22"/>
      <c r="AN179" s="22"/>
      <c r="AQ179" s="22"/>
      <c r="AT179" s="22"/>
      <c r="AW179" s="22"/>
      <c r="AZ179" s="22"/>
      <c r="BC179" s="22"/>
    </row>
    <row r="180" spans="2:105" x14ac:dyDescent="0.25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64</v>
      </c>
      <c r="H180" s="1" t="s">
        <v>16</v>
      </c>
      <c r="I180" s="1" t="s">
        <v>27</v>
      </c>
      <c r="K180" s="4">
        <v>2054</v>
      </c>
      <c r="L180" s="4">
        <v>2054</v>
      </c>
      <c r="N180" s="4">
        <v>2054</v>
      </c>
      <c r="O180" s="4">
        <v>2054</v>
      </c>
      <c r="Q180" s="4">
        <v>2054</v>
      </c>
      <c r="R180" s="4">
        <v>2054</v>
      </c>
      <c r="T180" s="4">
        <v>2054</v>
      </c>
      <c r="U180" s="4">
        <v>2054</v>
      </c>
      <c r="W180" s="4">
        <v>2054</v>
      </c>
      <c r="X180" s="4">
        <v>2054</v>
      </c>
      <c r="Z180" s="4">
        <v>2054</v>
      </c>
      <c r="AA180" s="4">
        <v>2054</v>
      </c>
      <c r="AC180" s="4">
        <v>2054</v>
      </c>
      <c r="AD180" s="4">
        <v>2054</v>
      </c>
      <c r="AF180" s="4">
        <v>2054</v>
      </c>
      <c r="AG180" s="4">
        <v>2054</v>
      </c>
      <c r="AI180" s="4">
        <v>2054</v>
      </c>
      <c r="AJ180" s="4">
        <v>2054</v>
      </c>
      <c r="AL180" s="4">
        <v>2054</v>
      </c>
      <c r="AM180" s="4">
        <v>2054</v>
      </c>
      <c r="AO180" s="4">
        <v>2054</v>
      </c>
      <c r="AP180" s="4">
        <v>2054</v>
      </c>
      <c r="AR180" s="4">
        <v>2054</v>
      </c>
      <c r="AS180" s="4">
        <v>2054</v>
      </c>
      <c r="AU180" s="4">
        <v>2054</v>
      </c>
      <c r="AV180" s="4">
        <v>2054</v>
      </c>
      <c r="AX180" s="4">
        <v>2054</v>
      </c>
      <c r="AY180" s="4">
        <v>2054</v>
      </c>
      <c r="BA180" s="4">
        <v>2054</v>
      </c>
      <c r="BB180" s="4">
        <v>2054</v>
      </c>
      <c r="BD180" s="4">
        <v>2054</v>
      </c>
      <c r="BE180" s="4">
        <v>2054</v>
      </c>
      <c r="BG180" s="4">
        <v>2054</v>
      </c>
      <c r="BH180" s="4">
        <v>2054</v>
      </c>
      <c r="BJ180" s="4">
        <v>2054</v>
      </c>
      <c r="BK180" s="4">
        <v>2054</v>
      </c>
      <c r="BM180" s="4">
        <v>2054</v>
      </c>
      <c r="BN180" s="4">
        <v>2054</v>
      </c>
      <c r="BP180" s="20">
        <v>2054</v>
      </c>
      <c r="BQ180" s="4">
        <v>2054</v>
      </c>
      <c r="BS180" s="21">
        <v>2054</v>
      </c>
      <c r="BT180" s="4">
        <v>2054</v>
      </c>
      <c r="BV180" s="4">
        <v>2054</v>
      </c>
      <c r="BW180" s="4">
        <v>2054</v>
      </c>
      <c r="BY180" s="4">
        <v>2054</v>
      </c>
      <c r="BZ180" s="4">
        <v>2054</v>
      </c>
      <c r="CB180" s="4">
        <v>2054</v>
      </c>
      <c r="CC180" s="4">
        <v>2054</v>
      </c>
      <c r="CE180" s="4">
        <v>2054</v>
      </c>
      <c r="CF180" s="4">
        <v>2054</v>
      </c>
      <c r="CH180" s="4">
        <v>2054</v>
      </c>
      <c r="CI180" s="4">
        <v>2054</v>
      </c>
      <c r="CK180" s="4">
        <v>2054</v>
      </c>
      <c r="CL180" s="4">
        <v>2054</v>
      </c>
      <c r="CN180" s="4">
        <v>2054</v>
      </c>
      <c r="CO180" s="4">
        <v>2054</v>
      </c>
      <c r="CQ180" s="4">
        <v>2054</v>
      </c>
      <c r="CR180" s="4">
        <v>2054</v>
      </c>
      <c r="CT180" s="4">
        <v>2054</v>
      </c>
      <c r="CU180" s="4">
        <v>2054</v>
      </c>
      <c r="CW180" s="4">
        <v>2054</v>
      </c>
      <c r="CX180" s="4">
        <v>2054</v>
      </c>
      <c r="CZ180" s="4">
        <f>K180+N180+Q180+T180+W180+Z180+AC180+AF180+AI180+AL180+AO180+AR180+AU180+AX180+BA180+BD180+BG180+BJ180+BM180+BP180+BS180+BV180+BY180+CB180+CE180+CH180+CK180+CN180+CQ180+CT180+CW180</f>
        <v>63674</v>
      </c>
      <c r="DA180" s="4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5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64</v>
      </c>
      <c r="H181" s="1" t="s">
        <v>18</v>
      </c>
      <c r="I181" s="1" t="s">
        <v>27</v>
      </c>
      <c r="K181" s="4">
        <v>0</v>
      </c>
      <c r="L181" s="4">
        <v>0</v>
      </c>
      <c r="N181" s="4">
        <v>0</v>
      </c>
      <c r="O181" s="4">
        <v>0</v>
      </c>
      <c r="Q181" s="4">
        <v>0</v>
      </c>
      <c r="R181" s="4">
        <v>0</v>
      </c>
      <c r="T181" s="4">
        <v>0</v>
      </c>
      <c r="U181" s="4">
        <v>0</v>
      </c>
      <c r="W181" s="4">
        <v>0</v>
      </c>
      <c r="X181" s="4">
        <v>0</v>
      </c>
      <c r="Z181" s="4">
        <v>0</v>
      </c>
      <c r="AA181" s="4">
        <v>0</v>
      </c>
      <c r="AC181" s="4">
        <v>0</v>
      </c>
      <c r="AD181" s="4">
        <v>0</v>
      </c>
      <c r="AF181" s="4">
        <v>0</v>
      </c>
      <c r="AG181" s="4">
        <v>0</v>
      </c>
      <c r="AI181" s="4">
        <v>0</v>
      </c>
      <c r="AJ181" s="4"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20">
        <v>0</v>
      </c>
      <c r="BQ181" s="4">
        <v>0</v>
      </c>
      <c r="BS181" s="21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f>K181+N181+Q181+T181+W181+Z181+AC181+AF181+AI181+AL181+AO181+AR181+AU181+AX181+BA181+BD181+BG181+BJ181+BM181+BP181+BS181+BV181+BY181+CB181+CE181+CH181+CK181+CN181+CQ181+CT181+CW181</f>
        <v>0</v>
      </c>
      <c r="DA181" s="4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5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65</v>
      </c>
      <c r="H184" s="1" t="s">
        <v>16</v>
      </c>
      <c r="I184" s="1" t="s">
        <v>27</v>
      </c>
      <c r="K184" s="4">
        <v>1219</v>
      </c>
      <c r="L184" s="4">
        <v>1219</v>
      </c>
      <c r="N184" s="4">
        <v>2314</v>
      </c>
      <c r="O184" s="4">
        <v>2314</v>
      </c>
      <c r="Q184" s="4">
        <v>2026</v>
      </c>
      <c r="R184" s="4">
        <v>2026</v>
      </c>
      <c r="T184" s="4">
        <v>1401</v>
      </c>
      <c r="U184" s="4">
        <v>1401</v>
      </c>
      <c r="W184" s="4">
        <v>785</v>
      </c>
      <c r="X184" s="4">
        <v>785</v>
      </c>
      <c r="Z184" s="4">
        <v>0</v>
      </c>
      <c r="AA184" s="4">
        <v>0</v>
      </c>
      <c r="AC184" s="4">
        <v>0</v>
      </c>
      <c r="AD184" s="4">
        <v>0</v>
      </c>
      <c r="AF184" s="4">
        <v>0</v>
      </c>
      <c r="AG184" s="4">
        <v>319</v>
      </c>
      <c r="AI184" s="4">
        <v>742</v>
      </c>
      <c r="AJ184" s="4">
        <v>742</v>
      </c>
      <c r="AL184" s="4">
        <v>2027</v>
      </c>
      <c r="AM184" s="4">
        <v>2027</v>
      </c>
      <c r="AO184" s="4">
        <v>2315</v>
      </c>
      <c r="AP184" s="4">
        <v>2315</v>
      </c>
      <c r="AR184" s="4">
        <v>2457</v>
      </c>
      <c r="AS184" s="4">
        <v>2457</v>
      </c>
      <c r="AU184" s="4">
        <v>2314</v>
      </c>
      <c r="AV184" s="4">
        <v>2314</v>
      </c>
      <c r="AX184" s="4">
        <v>1630</v>
      </c>
      <c r="AY184" s="4">
        <v>1630</v>
      </c>
      <c r="BA184" s="4">
        <v>-1199</v>
      </c>
      <c r="BB184" s="4">
        <v>238</v>
      </c>
      <c r="BD184" s="4">
        <v>1674</v>
      </c>
      <c r="BE184" s="4">
        <v>2679</v>
      </c>
      <c r="BG184" s="4">
        <v>3254</v>
      </c>
      <c r="BH184" s="4">
        <v>-2092</v>
      </c>
      <c r="BJ184" s="4">
        <v>1531</v>
      </c>
      <c r="BK184" s="4">
        <v>-2092</v>
      </c>
      <c r="BM184" s="4">
        <v>1244</v>
      </c>
      <c r="BN184" s="4">
        <v>-2092</v>
      </c>
      <c r="BP184" s="20">
        <v>1100</v>
      </c>
      <c r="BQ184" s="4">
        <v>-2092</v>
      </c>
      <c r="BS184" s="21">
        <v>1961</v>
      </c>
      <c r="BT184" s="4">
        <v>-2092</v>
      </c>
      <c r="BV184" s="4">
        <v>1766</v>
      </c>
      <c r="BW184" s="4">
        <v>-2092</v>
      </c>
      <c r="BY184" s="4">
        <v>1766</v>
      </c>
      <c r="BZ184" s="4">
        <v>-2092</v>
      </c>
      <c r="CB184" s="4">
        <v>1766</v>
      </c>
      <c r="CC184" s="4">
        <v>-2092</v>
      </c>
      <c r="CE184" s="4">
        <v>1766</v>
      </c>
      <c r="CF184" s="4">
        <v>-2092</v>
      </c>
      <c r="CH184" s="4">
        <v>1766</v>
      </c>
      <c r="CI184" s="4">
        <v>-2092</v>
      </c>
      <c r="CK184" s="4">
        <v>1766</v>
      </c>
      <c r="CL184" s="4">
        <v>-2092</v>
      </c>
      <c r="CN184" s="4">
        <v>1766</v>
      </c>
      <c r="CO184" s="4">
        <v>-2092</v>
      </c>
      <c r="CQ184" s="4">
        <v>1766</v>
      </c>
      <c r="CR184" s="4">
        <v>-2092</v>
      </c>
      <c r="CT184" s="4">
        <v>1766</v>
      </c>
      <c r="CU184" s="4">
        <v>-2092</v>
      </c>
      <c r="CW184" s="4">
        <v>1766</v>
      </c>
      <c r="CX184" s="4">
        <v>-2092</v>
      </c>
      <c r="CZ184" s="4">
        <f t="shared" ref="CZ184:DA189" si="11">K184+N184+Q184+T184+W184+Z184+AC184+AF184+AI184+AL184+AO184+AR184+AU184+AX184+BA184+BD184+BG184+BJ184+BM184+BP184+BS184+BV184+BY184+CB184+CE184+CH184+CK184+CN184+CQ184+CT184+CW184</f>
        <v>46455</v>
      </c>
      <c r="DA184" s="4">
        <f t="shared" si="11"/>
        <v>-8914</v>
      </c>
    </row>
    <row r="185" spans="2:105" x14ac:dyDescent="0.25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65</v>
      </c>
      <c r="H185" s="1" t="s">
        <v>18</v>
      </c>
      <c r="I185" s="1" t="s">
        <v>27</v>
      </c>
      <c r="K185" s="4">
        <v>0</v>
      </c>
      <c r="L185" s="4">
        <v>0</v>
      </c>
      <c r="N185" s="4">
        <v>0</v>
      </c>
      <c r="O185" s="4">
        <v>0</v>
      </c>
      <c r="Q185" s="4">
        <v>0</v>
      </c>
      <c r="R185" s="4">
        <v>0</v>
      </c>
      <c r="T185" s="4">
        <v>0</v>
      </c>
      <c r="U185" s="4">
        <v>0</v>
      </c>
      <c r="W185" s="4">
        <v>0</v>
      </c>
      <c r="X185" s="4">
        <v>0</v>
      </c>
      <c r="Z185" s="4">
        <v>0</v>
      </c>
      <c r="AA185" s="4">
        <v>0</v>
      </c>
      <c r="AC185" s="4">
        <v>0</v>
      </c>
      <c r="AD185" s="4">
        <v>0</v>
      </c>
      <c r="AF185" s="4">
        <v>0</v>
      </c>
      <c r="AG185" s="4">
        <v>0</v>
      </c>
      <c r="AI185" s="4">
        <v>0</v>
      </c>
      <c r="AJ185" s="4"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20">
        <v>0</v>
      </c>
      <c r="BQ185" s="4">
        <v>0</v>
      </c>
      <c r="BS185" s="21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f t="shared" si="11"/>
        <v>0</v>
      </c>
      <c r="DA185" s="4">
        <f t="shared" si="11"/>
        <v>0</v>
      </c>
    </row>
    <row r="186" spans="2:105" x14ac:dyDescent="0.25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65</v>
      </c>
      <c r="H186" s="1" t="s">
        <v>28</v>
      </c>
      <c r="I186" s="1" t="s">
        <v>27</v>
      </c>
      <c r="K186" s="4">
        <v>1685</v>
      </c>
      <c r="L186" s="4">
        <v>1685</v>
      </c>
      <c r="N186" s="4">
        <v>2745</v>
      </c>
      <c r="O186" s="4">
        <v>2745</v>
      </c>
      <c r="Q186" s="4">
        <v>2459</v>
      </c>
      <c r="R186" s="4">
        <v>2459</v>
      </c>
      <c r="T186" s="4">
        <v>1935</v>
      </c>
      <c r="U186" s="4">
        <v>1935</v>
      </c>
      <c r="W186" s="4">
        <v>1975</v>
      </c>
      <c r="X186" s="4">
        <v>1975</v>
      </c>
      <c r="Z186" s="4">
        <v>2186</v>
      </c>
      <c r="AA186" s="4">
        <v>2186</v>
      </c>
      <c r="AC186" s="4">
        <v>750</v>
      </c>
      <c r="AD186" s="4">
        <v>750</v>
      </c>
      <c r="AF186" s="4">
        <v>319</v>
      </c>
      <c r="AG186" s="4">
        <v>319</v>
      </c>
      <c r="AI186" s="4">
        <v>869</v>
      </c>
      <c r="AJ186" s="4">
        <v>869</v>
      </c>
      <c r="AL186" s="4">
        <v>2026</v>
      </c>
      <c r="AM186" s="4">
        <v>2026</v>
      </c>
      <c r="AO186" s="4">
        <v>2744</v>
      </c>
      <c r="AP186" s="4">
        <v>2744</v>
      </c>
      <c r="AR186" s="4">
        <v>3033</v>
      </c>
      <c r="AS186" s="4">
        <v>3033</v>
      </c>
      <c r="AU186" s="4">
        <v>1883</v>
      </c>
      <c r="AV186" s="4">
        <v>1883</v>
      </c>
      <c r="AX186" s="4">
        <v>988</v>
      </c>
      <c r="AY186" s="4">
        <v>988</v>
      </c>
      <c r="BA186" s="4">
        <v>2092</v>
      </c>
      <c r="BB186" s="4">
        <v>2092</v>
      </c>
      <c r="BD186" s="4">
        <v>2092</v>
      </c>
      <c r="BE186" s="4">
        <v>2092</v>
      </c>
      <c r="BG186" s="4">
        <v>2092</v>
      </c>
      <c r="BH186" s="4">
        <v>2092</v>
      </c>
      <c r="BJ186" s="4">
        <v>2092</v>
      </c>
      <c r="BK186" s="4">
        <v>2092</v>
      </c>
      <c r="BM186" s="4">
        <v>2092</v>
      </c>
      <c r="BN186" s="4">
        <v>2092</v>
      </c>
      <c r="BP186" s="20">
        <v>2092</v>
      </c>
      <c r="BQ186" s="4">
        <v>2092</v>
      </c>
      <c r="BS186" s="21">
        <v>2092</v>
      </c>
      <c r="BT186" s="4">
        <v>2092</v>
      </c>
      <c r="BV186" s="4">
        <v>2092</v>
      </c>
      <c r="BW186" s="4">
        <v>2092</v>
      </c>
      <c r="BY186" s="4">
        <v>2092</v>
      </c>
      <c r="BZ186" s="4">
        <v>2092</v>
      </c>
      <c r="CB186" s="4">
        <v>2092</v>
      </c>
      <c r="CC186" s="4">
        <v>2092</v>
      </c>
      <c r="CE186" s="4">
        <v>2092</v>
      </c>
      <c r="CF186" s="4">
        <v>2092</v>
      </c>
      <c r="CH186" s="4">
        <v>2092</v>
      </c>
      <c r="CI186" s="4">
        <v>2092</v>
      </c>
      <c r="CK186" s="4">
        <v>2092</v>
      </c>
      <c r="CL186" s="4">
        <v>2092</v>
      </c>
      <c r="CN186" s="4">
        <v>2092</v>
      </c>
      <c r="CO186" s="4">
        <v>2092</v>
      </c>
      <c r="CQ186" s="4">
        <v>2092</v>
      </c>
      <c r="CR186" s="4">
        <v>2092</v>
      </c>
      <c r="CT186" s="4">
        <v>2092</v>
      </c>
      <c r="CU186" s="4">
        <v>2092</v>
      </c>
      <c r="CW186" s="4">
        <v>2092</v>
      </c>
      <c r="CX186" s="4">
        <v>2092</v>
      </c>
      <c r="CZ186" s="4">
        <f t="shared" si="11"/>
        <v>61161</v>
      </c>
      <c r="DA186" s="4">
        <f t="shared" si="11"/>
        <v>61161</v>
      </c>
    </row>
    <row r="187" spans="2:105" x14ac:dyDescent="0.25">
      <c r="K187" s="22"/>
      <c r="M187" s="22"/>
      <c r="P187" s="22"/>
      <c r="S187" s="22"/>
      <c r="V187" s="22"/>
      <c r="Y187" s="22"/>
      <c r="AB187" s="22"/>
      <c r="AE187" s="22"/>
      <c r="AH187" s="22"/>
      <c r="AK187" s="22"/>
      <c r="AN187" s="22"/>
      <c r="AQ187" s="22"/>
      <c r="AT187" s="22"/>
      <c r="AW187" s="22"/>
      <c r="AZ187" s="22"/>
      <c r="BC187" s="22"/>
      <c r="CZ187" s="4">
        <f t="shared" si="11"/>
        <v>0</v>
      </c>
      <c r="DA187" s="4">
        <f t="shared" si="11"/>
        <v>0</v>
      </c>
    </row>
    <row r="188" spans="2:105" x14ac:dyDescent="0.25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65</v>
      </c>
      <c r="H188" s="1" t="s">
        <v>16</v>
      </c>
      <c r="I188" s="1" t="s">
        <v>27</v>
      </c>
      <c r="K188" s="4">
        <v>3547</v>
      </c>
      <c r="L188" s="4">
        <v>3547</v>
      </c>
      <c r="N188" s="4">
        <v>3547</v>
      </c>
      <c r="O188" s="4">
        <v>3547</v>
      </c>
      <c r="Q188" s="4">
        <v>3547</v>
      </c>
      <c r="R188" s="4">
        <v>3547</v>
      </c>
      <c r="T188" s="4">
        <v>3547</v>
      </c>
      <c r="U188" s="4">
        <v>3547</v>
      </c>
      <c r="W188" s="4">
        <v>3547</v>
      </c>
      <c r="X188" s="4">
        <v>3547</v>
      </c>
      <c r="Z188" s="4">
        <v>3547</v>
      </c>
      <c r="AA188" s="4">
        <v>3547</v>
      </c>
      <c r="AC188" s="4">
        <v>3547</v>
      </c>
      <c r="AD188" s="4">
        <v>3547</v>
      </c>
      <c r="AF188" s="4">
        <v>3547</v>
      </c>
      <c r="AG188" s="4">
        <v>3547</v>
      </c>
      <c r="AI188" s="4">
        <v>3547</v>
      </c>
      <c r="AJ188" s="4">
        <v>3547</v>
      </c>
      <c r="AL188" s="4">
        <v>3547</v>
      </c>
      <c r="AM188" s="4">
        <v>3547</v>
      </c>
      <c r="AO188" s="4">
        <v>3547</v>
      </c>
      <c r="AP188" s="4">
        <v>3547</v>
      </c>
      <c r="AR188" s="4">
        <v>3547</v>
      </c>
      <c r="AS188" s="4">
        <v>3547</v>
      </c>
      <c r="AU188" s="4">
        <v>3547</v>
      </c>
      <c r="AV188" s="4">
        <v>3547</v>
      </c>
      <c r="AX188" s="4">
        <v>3547</v>
      </c>
      <c r="AY188" s="4">
        <v>3547</v>
      </c>
      <c r="BA188" s="4">
        <v>3547</v>
      </c>
      <c r="BB188" s="4">
        <v>3547</v>
      </c>
      <c r="BD188" s="4">
        <v>3547</v>
      </c>
      <c r="BE188" s="4">
        <v>3547</v>
      </c>
      <c r="BG188" s="4">
        <v>3547</v>
      </c>
      <c r="BH188" s="4">
        <v>3547</v>
      </c>
      <c r="BJ188" s="4">
        <v>3547</v>
      </c>
      <c r="BK188" s="4">
        <v>3547</v>
      </c>
      <c r="BM188" s="4">
        <v>3547</v>
      </c>
      <c r="BN188" s="4">
        <v>3547</v>
      </c>
      <c r="BP188" s="20">
        <v>3547</v>
      </c>
      <c r="BQ188" s="4">
        <v>3547</v>
      </c>
      <c r="BS188" s="21">
        <v>3547</v>
      </c>
      <c r="BT188" s="4">
        <v>3547</v>
      </c>
      <c r="BV188" s="4">
        <v>3547</v>
      </c>
      <c r="BW188" s="4">
        <v>3547</v>
      </c>
      <c r="BY188" s="4">
        <v>3547</v>
      </c>
      <c r="BZ188" s="4">
        <v>3547</v>
      </c>
      <c r="CB188" s="4">
        <v>3547</v>
      </c>
      <c r="CC188" s="4">
        <v>3547</v>
      </c>
      <c r="CE188" s="4">
        <v>3547</v>
      </c>
      <c r="CF188" s="4">
        <v>3547</v>
      </c>
      <c r="CH188" s="4">
        <v>3547</v>
      </c>
      <c r="CI188" s="4">
        <v>3547</v>
      </c>
      <c r="CK188" s="4">
        <v>3547</v>
      </c>
      <c r="CL188" s="4">
        <v>3547</v>
      </c>
      <c r="CN188" s="4">
        <v>3547</v>
      </c>
      <c r="CO188" s="4">
        <v>3547</v>
      </c>
      <c r="CQ188" s="4">
        <v>3547</v>
      </c>
      <c r="CR188" s="4">
        <v>3547</v>
      </c>
      <c r="CT188" s="4">
        <v>3547</v>
      </c>
      <c r="CU188" s="4">
        <v>3547</v>
      </c>
      <c r="CW188" s="4">
        <v>3547</v>
      </c>
      <c r="CX188" s="4">
        <v>3547</v>
      </c>
      <c r="CZ188" s="4">
        <f t="shared" si="11"/>
        <v>109957</v>
      </c>
      <c r="DA188" s="4">
        <f t="shared" si="11"/>
        <v>109957</v>
      </c>
    </row>
    <row r="189" spans="2:105" x14ac:dyDescent="0.25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65</v>
      </c>
      <c r="H189" s="1" t="s">
        <v>18</v>
      </c>
      <c r="I189" s="1" t="s">
        <v>27</v>
      </c>
      <c r="K189" s="4">
        <v>0</v>
      </c>
      <c r="L189" s="4">
        <v>0</v>
      </c>
      <c r="N189" s="4">
        <v>0</v>
      </c>
      <c r="O189" s="4">
        <v>0</v>
      </c>
      <c r="Q189" s="4">
        <v>0</v>
      </c>
      <c r="R189" s="4">
        <v>0</v>
      </c>
      <c r="T189" s="4">
        <v>0</v>
      </c>
      <c r="U189" s="4">
        <v>0</v>
      </c>
      <c r="W189" s="4">
        <v>0</v>
      </c>
      <c r="X189" s="4">
        <v>0</v>
      </c>
      <c r="Z189" s="4">
        <v>0</v>
      </c>
      <c r="AA189" s="4">
        <v>0</v>
      </c>
      <c r="AC189" s="4">
        <v>0</v>
      </c>
      <c r="AD189" s="4">
        <v>0</v>
      </c>
      <c r="AF189" s="4">
        <v>0</v>
      </c>
      <c r="AG189" s="4">
        <v>0</v>
      </c>
      <c r="AI189" s="4">
        <v>0</v>
      </c>
      <c r="AJ189" s="4"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20">
        <v>0</v>
      </c>
      <c r="BQ189" s="4">
        <v>0</v>
      </c>
      <c r="BS189" s="21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f t="shared" si="11"/>
        <v>0</v>
      </c>
      <c r="DA189" s="4">
        <f t="shared" si="11"/>
        <v>0</v>
      </c>
    </row>
    <row r="190" spans="2:105" x14ac:dyDescent="0.25">
      <c r="K190" s="22"/>
      <c r="M190" s="22"/>
      <c r="P190" s="22"/>
      <c r="S190" s="22"/>
      <c r="V190" s="22"/>
      <c r="Y190" s="22"/>
      <c r="AB190" s="22"/>
      <c r="AE190" s="22"/>
      <c r="AH190" s="22"/>
      <c r="AK190" s="22"/>
      <c r="AN190" s="22"/>
      <c r="AQ190" s="22"/>
      <c r="AT190" s="22"/>
      <c r="AW190" s="22"/>
      <c r="AZ190" s="22"/>
      <c r="BC190" s="22"/>
    </row>
    <row r="192" spans="2:105" x14ac:dyDescent="0.25">
      <c r="B192" s="1" t="s">
        <v>12</v>
      </c>
      <c r="C192" s="1">
        <v>8</v>
      </c>
      <c r="D192" s="1">
        <v>26</v>
      </c>
      <c r="E192" s="1" t="s">
        <v>24</v>
      </c>
      <c r="F192" s="1" t="s">
        <v>40</v>
      </c>
      <c r="G192" s="24" t="s">
        <v>66</v>
      </c>
      <c r="H192" s="1" t="s">
        <v>16</v>
      </c>
      <c r="I192" s="1" t="s">
        <v>23</v>
      </c>
      <c r="K192" s="4">
        <v>45</v>
      </c>
      <c r="L192" s="4">
        <v>45</v>
      </c>
      <c r="N192" s="4">
        <v>45</v>
      </c>
      <c r="O192" s="4">
        <v>45</v>
      </c>
      <c r="Q192" s="4">
        <v>45</v>
      </c>
      <c r="R192" s="4">
        <v>45</v>
      </c>
      <c r="T192" s="4">
        <v>45</v>
      </c>
      <c r="U192" s="4">
        <v>45</v>
      </c>
      <c r="W192" s="4">
        <v>45</v>
      </c>
      <c r="X192" s="4">
        <v>45</v>
      </c>
      <c r="Z192" s="4">
        <v>45</v>
      </c>
      <c r="AA192" s="4">
        <v>45</v>
      </c>
      <c r="AC192" s="4">
        <v>45</v>
      </c>
      <c r="AD192" s="4">
        <v>45</v>
      </c>
      <c r="AF192" s="4">
        <v>45</v>
      </c>
      <c r="AG192" s="4">
        <v>45</v>
      </c>
      <c r="AI192" s="4">
        <v>45</v>
      </c>
      <c r="AJ192" s="4">
        <v>45</v>
      </c>
      <c r="AL192" s="4">
        <v>45</v>
      </c>
      <c r="AM192" s="4">
        <v>45</v>
      </c>
      <c r="AO192" s="4">
        <v>45</v>
      </c>
      <c r="AP192" s="4">
        <v>45</v>
      </c>
      <c r="AR192" s="4">
        <v>45</v>
      </c>
      <c r="AS192" s="4">
        <v>45</v>
      </c>
      <c r="AU192" s="4">
        <v>45</v>
      </c>
      <c r="AV192" s="4">
        <v>45</v>
      </c>
      <c r="AX192" s="4">
        <v>45</v>
      </c>
      <c r="AY192" s="4">
        <v>45</v>
      </c>
      <c r="BA192" s="4">
        <v>45</v>
      </c>
      <c r="BB192" s="4">
        <v>45</v>
      </c>
      <c r="BD192" s="4">
        <v>45</v>
      </c>
      <c r="BE192" s="4">
        <v>45</v>
      </c>
      <c r="BG192" s="4">
        <v>45</v>
      </c>
      <c r="BH192" s="4">
        <v>45</v>
      </c>
      <c r="BJ192" s="4">
        <v>45</v>
      </c>
      <c r="BK192" s="4">
        <v>45</v>
      </c>
      <c r="BM192" s="4">
        <v>45</v>
      </c>
      <c r="BN192" s="4">
        <v>45</v>
      </c>
      <c r="BP192" s="20">
        <v>45</v>
      </c>
      <c r="BQ192" s="4">
        <v>45</v>
      </c>
      <c r="BS192" s="21">
        <v>45</v>
      </c>
      <c r="BT192" s="4">
        <v>45</v>
      </c>
      <c r="BV192" s="4">
        <v>45</v>
      </c>
      <c r="BW192" s="4">
        <v>45</v>
      </c>
      <c r="BY192" s="4">
        <v>45</v>
      </c>
      <c r="BZ192" s="4">
        <v>45</v>
      </c>
      <c r="CB192" s="4">
        <v>45</v>
      </c>
      <c r="CC192" s="4">
        <v>45</v>
      </c>
      <c r="CE192" s="4">
        <v>45</v>
      </c>
      <c r="CF192" s="4">
        <v>45</v>
      </c>
      <c r="CH192" s="4">
        <v>45</v>
      </c>
      <c r="CI192" s="4">
        <v>45</v>
      </c>
      <c r="CK192" s="4">
        <v>45</v>
      </c>
      <c r="CL192" s="4">
        <v>45</v>
      </c>
      <c r="CN192" s="4">
        <v>45</v>
      </c>
      <c r="CO192" s="4">
        <v>45</v>
      </c>
      <c r="CQ192" s="4">
        <v>45</v>
      </c>
      <c r="CR192" s="4">
        <v>45</v>
      </c>
      <c r="CT192" s="4">
        <v>45</v>
      </c>
      <c r="CU192" s="4">
        <v>45</v>
      </c>
      <c r="CW192" s="4">
        <v>45</v>
      </c>
      <c r="CX192" s="4">
        <v>45</v>
      </c>
      <c r="CZ192" s="4">
        <f>K192+N192+Q192+T192+W192+Z192+AC192+AF192+AI192+AL192+AO192+AR192+AU192+AX192+BA192+BD192+BG192+BJ192+BM192+BP192+BS192+BV192+BY192+CB192+CE192+CH192+CK192+CN192+CQ192+CT192+CW192</f>
        <v>1395</v>
      </c>
      <c r="DA192" s="4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5">
      <c r="B193" s="1" t="s">
        <v>12</v>
      </c>
      <c r="C193" s="1">
        <v>8</v>
      </c>
      <c r="D193" s="1">
        <v>26</v>
      </c>
      <c r="E193" s="1" t="s">
        <v>24</v>
      </c>
      <c r="F193" s="1" t="s">
        <v>40</v>
      </c>
      <c r="G193" s="24" t="s">
        <v>66</v>
      </c>
      <c r="H193" s="1" t="s">
        <v>18</v>
      </c>
      <c r="K193" s="4">
        <v>0</v>
      </c>
      <c r="L193" s="4">
        <v>0</v>
      </c>
      <c r="N193" s="4">
        <v>0</v>
      </c>
      <c r="O193" s="4">
        <v>0</v>
      </c>
      <c r="Q193" s="4">
        <v>0</v>
      </c>
      <c r="R193" s="4">
        <v>0</v>
      </c>
      <c r="T193" s="4">
        <v>0</v>
      </c>
      <c r="U193" s="4">
        <v>0</v>
      </c>
      <c r="W193" s="4">
        <v>0</v>
      </c>
      <c r="X193" s="4">
        <v>0</v>
      </c>
      <c r="Z193" s="4">
        <v>0</v>
      </c>
      <c r="AA193" s="4">
        <v>0</v>
      </c>
      <c r="AC193" s="4">
        <v>0</v>
      </c>
      <c r="AD193" s="4">
        <v>0</v>
      </c>
      <c r="AF193" s="4">
        <v>0</v>
      </c>
      <c r="AG193" s="4">
        <v>0</v>
      </c>
      <c r="AI193" s="4">
        <v>0</v>
      </c>
      <c r="AJ193" s="4"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20">
        <v>0</v>
      </c>
      <c r="BQ193" s="4">
        <v>0</v>
      </c>
      <c r="BS193" s="21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f>K193+N193+Q193+T193+W193+Z193+AC193+AF193+AI193+AL193+AO193+AR193+AU193+AX193+BA193+BD193+BG193+BJ193+BM193+BP193+BS193+BV193+BY193+CB193+CE193+CH193+CK193+CN193+CQ193+CT193+CW193</f>
        <v>0</v>
      </c>
      <c r="DA193" s="4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5">
      <c r="G194" s="24"/>
    </row>
    <row r="195" spans="2:105" x14ac:dyDescent="0.25">
      <c r="B195" s="1" t="s">
        <v>12</v>
      </c>
      <c r="C195" s="1">
        <v>8</v>
      </c>
      <c r="D195" s="1">
        <v>26</v>
      </c>
      <c r="E195" s="1" t="s">
        <v>13</v>
      </c>
      <c r="F195" s="1" t="s">
        <v>40</v>
      </c>
      <c r="G195" s="24" t="s">
        <v>66</v>
      </c>
      <c r="H195" s="1" t="s">
        <v>16</v>
      </c>
      <c r="I195" s="1" t="s">
        <v>23</v>
      </c>
      <c r="K195" s="4">
        <v>0</v>
      </c>
      <c r="L195" s="4">
        <v>0</v>
      </c>
      <c r="N195" s="4">
        <v>0</v>
      </c>
      <c r="O195" s="4">
        <v>0</v>
      </c>
      <c r="Q195" s="4">
        <v>0</v>
      </c>
      <c r="R195" s="4">
        <v>0</v>
      </c>
      <c r="T195" s="4">
        <v>0</v>
      </c>
      <c r="U195" s="4">
        <v>0</v>
      </c>
      <c r="W195" s="4">
        <v>0</v>
      </c>
      <c r="X195" s="4">
        <v>0</v>
      </c>
      <c r="Z195" s="4">
        <v>0</v>
      </c>
      <c r="AA195" s="4">
        <v>0</v>
      </c>
      <c r="AC195" s="4">
        <v>0</v>
      </c>
      <c r="AD195" s="4">
        <v>0</v>
      </c>
      <c r="AF195" s="4">
        <v>0</v>
      </c>
      <c r="AG195" s="4">
        <v>0</v>
      </c>
      <c r="AI195" s="4">
        <v>0</v>
      </c>
      <c r="AJ195" s="4"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20">
        <v>0</v>
      </c>
      <c r="BQ195" s="4">
        <v>0</v>
      </c>
      <c r="BS195" s="21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f>K195+N195+Q195+T195+W195+Z195+AC195+AF195+AI195+AL195+AO195+AR195+AU195+AX195+BA195+BD195+BG195+BJ195+BM195+BP195+BS195+BV195+BY195+CB195+CE195+CH195+CK195+CN195+CQ195+CT195+CW195</f>
        <v>0</v>
      </c>
      <c r="DA195" s="4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5">
      <c r="B196" s="1" t="s">
        <v>12</v>
      </c>
      <c r="C196" s="1">
        <v>8</v>
      </c>
      <c r="D196" s="1">
        <v>26</v>
      </c>
      <c r="E196" s="1" t="s">
        <v>13</v>
      </c>
      <c r="F196" s="1" t="s">
        <v>40</v>
      </c>
      <c r="G196" s="24" t="s">
        <v>66</v>
      </c>
      <c r="H196" s="1" t="s">
        <v>18</v>
      </c>
      <c r="K196" s="4">
        <v>0</v>
      </c>
      <c r="L196" s="4">
        <v>0</v>
      </c>
      <c r="N196" s="4">
        <v>0</v>
      </c>
      <c r="O196" s="4">
        <v>0</v>
      </c>
      <c r="Q196" s="4">
        <v>0</v>
      </c>
      <c r="R196" s="4">
        <v>0</v>
      </c>
      <c r="T196" s="4">
        <v>0</v>
      </c>
      <c r="U196" s="4">
        <v>0</v>
      </c>
      <c r="W196" s="4">
        <v>0</v>
      </c>
      <c r="X196" s="4">
        <v>0</v>
      </c>
      <c r="Z196" s="4">
        <v>0</v>
      </c>
      <c r="AA196" s="4">
        <v>0</v>
      </c>
      <c r="AC196" s="4">
        <v>0</v>
      </c>
      <c r="AD196" s="4">
        <v>0</v>
      </c>
      <c r="AF196" s="4">
        <v>0</v>
      </c>
      <c r="AG196" s="4">
        <v>0</v>
      </c>
      <c r="AI196" s="4">
        <v>0</v>
      </c>
      <c r="AJ196" s="4"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20">
        <v>0</v>
      </c>
      <c r="BQ196" s="4">
        <v>0</v>
      </c>
      <c r="BS196" s="21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f>K196+N196+Q196+T196+W196+Z196+AC196+AF196+AI196+AL196+AO196+AR196+AU196+AX196+BA196+BD196+BG196+BJ196+BM196+BP196+BS196+BV196+BY196+CB196+CE196+CH196+CK196+CN196+CQ196+CT196+CW196</f>
        <v>0</v>
      </c>
      <c r="DA196" s="4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5">
      <c r="G197" s="24"/>
    </row>
    <row r="198" spans="2:105" x14ac:dyDescent="0.25">
      <c r="B198" s="1" t="s">
        <v>12</v>
      </c>
      <c r="C198" s="1">
        <v>8</v>
      </c>
      <c r="D198" s="1">
        <v>26</v>
      </c>
      <c r="E198" s="1" t="s">
        <v>24</v>
      </c>
      <c r="F198" s="1" t="s">
        <v>42</v>
      </c>
      <c r="G198" s="3" t="s">
        <v>67</v>
      </c>
      <c r="H198" s="1" t="s">
        <v>16</v>
      </c>
      <c r="I198" s="1" t="s">
        <v>17</v>
      </c>
      <c r="K198" s="4">
        <v>36</v>
      </c>
      <c r="L198" s="4">
        <v>36</v>
      </c>
      <c r="N198" s="4">
        <v>36</v>
      </c>
      <c r="O198" s="4">
        <v>36</v>
      </c>
      <c r="Q198" s="4">
        <v>36</v>
      </c>
      <c r="R198" s="4">
        <v>36</v>
      </c>
      <c r="T198" s="4">
        <v>36</v>
      </c>
      <c r="U198" s="4">
        <v>36</v>
      </c>
      <c r="W198" s="4">
        <v>36</v>
      </c>
      <c r="X198" s="4">
        <v>36</v>
      </c>
      <c r="Z198" s="4">
        <v>36</v>
      </c>
      <c r="AA198" s="4">
        <v>36</v>
      </c>
      <c r="AC198" s="4">
        <v>36</v>
      </c>
      <c r="AD198" s="4">
        <v>36</v>
      </c>
      <c r="AF198" s="4">
        <v>36</v>
      </c>
      <c r="AG198" s="4">
        <v>36</v>
      </c>
      <c r="AI198" s="4">
        <v>36</v>
      </c>
      <c r="AJ198" s="4">
        <v>36</v>
      </c>
      <c r="AL198" s="4">
        <v>36</v>
      </c>
      <c r="AM198" s="4">
        <v>36</v>
      </c>
      <c r="AO198" s="4">
        <v>36</v>
      </c>
      <c r="AP198" s="4">
        <v>36</v>
      </c>
      <c r="AR198" s="4">
        <v>36</v>
      </c>
      <c r="AS198" s="4">
        <v>36</v>
      </c>
      <c r="AU198" s="4">
        <v>36</v>
      </c>
      <c r="AV198" s="4">
        <v>36</v>
      </c>
      <c r="AX198" s="4">
        <v>36</v>
      </c>
      <c r="AY198" s="4">
        <v>36</v>
      </c>
      <c r="BA198" s="4">
        <v>36</v>
      </c>
      <c r="BB198" s="4">
        <v>36</v>
      </c>
      <c r="BD198" s="4">
        <v>36</v>
      </c>
      <c r="BE198" s="4">
        <v>36</v>
      </c>
      <c r="BG198" s="4">
        <v>36</v>
      </c>
      <c r="BH198" s="4">
        <v>36</v>
      </c>
      <c r="BJ198" s="4">
        <v>36</v>
      </c>
      <c r="BK198" s="4">
        <v>36</v>
      </c>
      <c r="BM198" s="4">
        <v>36</v>
      </c>
      <c r="BN198" s="4">
        <v>36</v>
      </c>
      <c r="BP198" s="20">
        <v>36</v>
      </c>
      <c r="BQ198" s="4">
        <v>36</v>
      </c>
      <c r="BS198" s="21">
        <v>36</v>
      </c>
      <c r="BT198" s="4">
        <v>36</v>
      </c>
      <c r="BV198" s="4">
        <v>36</v>
      </c>
      <c r="BW198" s="4">
        <v>36</v>
      </c>
      <c r="BY198" s="4">
        <v>36</v>
      </c>
      <c r="BZ198" s="4">
        <v>36</v>
      </c>
      <c r="CB198" s="4">
        <v>36</v>
      </c>
      <c r="CC198" s="4">
        <v>36</v>
      </c>
      <c r="CE198" s="4">
        <v>36</v>
      </c>
      <c r="CF198" s="4">
        <v>36</v>
      </c>
      <c r="CH198" s="4">
        <v>36</v>
      </c>
      <c r="CI198" s="4">
        <v>36</v>
      </c>
      <c r="CK198" s="4">
        <v>36</v>
      </c>
      <c r="CL198" s="4">
        <v>36</v>
      </c>
      <c r="CN198" s="4">
        <v>36</v>
      </c>
      <c r="CO198" s="4">
        <v>36</v>
      </c>
      <c r="CQ198" s="4">
        <v>36</v>
      </c>
      <c r="CR198" s="4">
        <v>36</v>
      </c>
      <c r="CT198" s="4">
        <v>36</v>
      </c>
      <c r="CU198" s="4">
        <v>36</v>
      </c>
      <c r="CW198" s="4">
        <v>36</v>
      </c>
      <c r="CX198" s="4">
        <v>36</v>
      </c>
      <c r="CZ198" s="4">
        <f>K198+N198+Q198+T198+W198+Z198+AC198+AF198+AI198+AL198+AO198+AR198+AU198+AX198+BA198+BD198+BG198+BJ198+BM198+BP198+BS198+BV198+BY198+CB198+CE198+CH198+CK198+CN198+CQ198+CT198+CW198</f>
        <v>1116</v>
      </c>
      <c r="DA198" s="4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5">
      <c r="B199" s="1" t="s">
        <v>12</v>
      </c>
      <c r="C199" s="1">
        <v>8</v>
      </c>
      <c r="D199" s="1">
        <v>26</v>
      </c>
      <c r="E199" s="1" t="s">
        <v>24</v>
      </c>
      <c r="F199" s="1" t="s">
        <v>42</v>
      </c>
      <c r="G199" s="3" t="s">
        <v>67</v>
      </c>
      <c r="H199" s="1" t="s">
        <v>18</v>
      </c>
      <c r="K199" s="4">
        <v>0</v>
      </c>
      <c r="L199" s="4">
        <v>0</v>
      </c>
      <c r="N199" s="4">
        <v>0</v>
      </c>
      <c r="O199" s="4">
        <v>0</v>
      </c>
      <c r="Q199" s="4">
        <v>0</v>
      </c>
      <c r="R199" s="4">
        <v>0</v>
      </c>
      <c r="T199" s="4">
        <v>0</v>
      </c>
      <c r="U199" s="4">
        <v>0</v>
      </c>
      <c r="W199" s="4">
        <v>0</v>
      </c>
      <c r="X199" s="4">
        <v>0</v>
      </c>
      <c r="Z199" s="4">
        <v>0</v>
      </c>
      <c r="AA199" s="4">
        <v>0</v>
      </c>
      <c r="AC199" s="4">
        <v>0</v>
      </c>
      <c r="AD199" s="4">
        <v>0</v>
      </c>
      <c r="AF199" s="4">
        <v>0</v>
      </c>
      <c r="AG199" s="4">
        <v>0</v>
      </c>
      <c r="AI199" s="4">
        <v>0</v>
      </c>
      <c r="AJ199" s="4"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20">
        <v>0</v>
      </c>
      <c r="BQ199" s="4">
        <v>0</v>
      </c>
      <c r="BS199" s="21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5">
      <c r="K200" s="22"/>
      <c r="M200" s="22"/>
      <c r="P200" s="22"/>
      <c r="S200" s="22"/>
      <c r="V200" s="22"/>
      <c r="Y200" s="22"/>
      <c r="AB200" s="22"/>
      <c r="AE200" s="22"/>
      <c r="AH200" s="22"/>
      <c r="AK200" s="22"/>
      <c r="AN200" s="22"/>
      <c r="AQ200" s="22"/>
      <c r="AT200" s="22"/>
      <c r="AW200" s="22"/>
      <c r="AZ200" s="22"/>
      <c r="BC200" s="22"/>
    </row>
    <row r="201" spans="2:105" x14ac:dyDescent="0.25">
      <c r="B201" s="1" t="s">
        <v>12</v>
      </c>
      <c r="C201" s="1">
        <v>8</v>
      </c>
      <c r="D201" s="1">
        <v>26</v>
      </c>
      <c r="E201" s="1" t="s">
        <v>68</v>
      </c>
      <c r="F201" s="1" t="s">
        <v>42</v>
      </c>
      <c r="G201" s="3" t="s">
        <v>67</v>
      </c>
      <c r="H201" s="1" t="s">
        <v>16</v>
      </c>
      <c r="K201" s="4">
        <v>0</v>
      </c>
      <c r="L201" s="4">
        <v>0</v>
      </c>
      <c r="N201" s="4">
        <v>0</v>
      </c>
      <c r="O201" s="4">
        <v>0</v>
      </c>
      <c r="Q201" s="4">
        <v>0</v>
      </c>
      <c r="R201" s="4">
        <v>0</v>
      </c>
      <c r="T201" s="4">
        <v>0</v>
      </c>
      <c r="U201" s="4">
        <v>0</v>
      </c>
      <c r="W201" s="4">
        <v>0</v>
      </c>
      <c r="X201" s="4">
        <v>0</v>
      </c>
      <c r="Z201" s="4">
        <v>0</v>
      </c>
      <c r="AA201" s="4">
        <v>0</v>
      </c>
      <c r="AC201" s="4">
        <v>0</v>
      </c>
      <c r="AD201" s="4">
        <v>0</v>
      </c>
      <c r="AF201" s="4">
        <v>0</v>
      </c>
      <c r="AG201" s="4">
        <v>0</v>
      </c>
      <c r="AI201" s="4">
        <v>0</v>
      </c>
      <c r="AJ201" s="4">
        <v>0</v>
      </c>
      <c r="AL201" s="4">
        <v>0</v>
      </c>
      <c r="AM201" s="4">
        <v>0</v>
      </c>
      <c r="AO201" s="4">
        <v>0</v>
      </c>
      <c r="AP201" s="4">
        <v>0</v>
      </c>
      <c r="AR201" s="4">
        <v>0</v>
      </c>
      <c r="AS201" s="4">
        <v>0</v>
      </c>
      <c r="AU201" s="4">
        <v>0</v>
      </c>
      <c r="AV201" s="4">
        <v>0</v>
      </c>
      <c r="AX201" s="4">
        <v>0</v>
      </c>
      <c r="AY201" s="4">
        <v>0</v>
      </c>
      <c r="BA201" s="4">
        <v>0</v>
      </c>
      <c r="BB201" s="4">
        <v>0</v>
      </c>
      <c r="BD201" s="4">
        <v>0</v>
      </c>
      <c r="BE201" s="4">
        <v>0</v>
      </c>
      <c r="BG201" s="4">
        <v>0</v>
      </c>
      <c r="BH201" s="4">
        <v>0</v>
      </c>
      <c r="BJ201" s="4">
        <v>0</v>
      </c>
      <c r="BK201" s="4">
        <v>0</v>
      </c>
      <c r="BM201" s="4">
        <v>0</v>
      </c>
      <c r="BN201" s="4">
        <v>0</v>
      </c>
      <c r="BP201" s="20">
        <v>0</v>
      </c>
      <c r="BQ201" s="4">
        <v>0</v>
      </c>
      <c r="BS201" s="21">
        <v>0</v>
      </c>
      <c r="BT201" s="4">
        <v>0</v>
      </c>
      <c r="BV201" s="4">
        <v>0</v>
      </c>
      <c r="BW201" s="4">
        <v>0</v>
      </c>
      <c r="BY201" s="4">
        <v>0</v>
      </c>
      <c r="BZ201" s="4">
        <v>0</v>
      </c>
      <c r="CB201" s="4">
        <v>0</v>
      </c>
      <c r="CC201" s="4">
        <v>0</v>
      </c>
      <c r="CE201" s="4">
        <v>0</v>
      </c>
      <c r="CF201" s="4">
        <v>0</v>
      </c>
      <c r="CH201" s="4">
        <v>0</v>
      </c>
      <c r="CI201" s="4">
        <v>0</v>
      </c>
      <c r="CK201" s="4">
        <v>0</v>
      </c>
      <c r="CL201" s="4">
        <v>0</v>
      </c>
      <c r="CN201" s="4">
        <v>0</v>
      </c>
      <c r="CO201" s="4">
        <v>0</v>
      </c>
      <c r="CQ201" s="4">
        <v>0</v>
      </c>
      <c r="CR201" s="4">
        <v>0</v>
      </c>
      <c r="CT201" s="4">
        <v>0</v>
      </c>
      <c r="CU201" s="4">
        <v>0</v>
      </c>
      <c r="CW201" s="4">
        <v>0</v>
      </c>
      <c r="CX201" s="4">
        <v>0</v>
      </c>
      <c r="CZ201" s="4">
        <f>K201+N201+Q201+T201+W201+Z201+AC201+AF201+AI201+AL201+AO201+AR201+AU201+AX201+BA201+BD201+BG201+BJ201+BM201+BP201+BS201+BV201+BY201+CB201+CE201+CH201+CK201+CN201+CQ201+CT201+CW201</f>
        <v>0</v>
      </c>
      <c r="DA201" s="4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5">
      <c r="B202" s="1" t="s">
        <v>12</v>
      </c>
      <c r="C202" s="1">
        <v>8</v>
      </c>
      <c r="D202" s="1">
        <v>26</v>
      </c>
      <c r="E202" s="1" t="s">
        <v>68</v>
      </c>
      <c r="F202" s="1" t="s">
        <v>42</v>
      </c>
      <c r="G202" s="3" t="s">
        <v>67</v>
      </c>
      <c r="H202" s="1" t="s">
        <v>18</v>
      </c>
      <c r="I202" s="1" t="s">
        <v>17</v>
      </c>
      <c r="K202" s="4">
        <v>1586</v>
      </c>
      <c r="L202" s="4">
        <v>1586</v>
      </c>
      <c r="N202" s="4">
        <v>1586</v>
      </c>
      <c r="O202" s="4">
        <v>1586</v>
      </c>
      <c r="Q202" s="4">
        <v>1586</v>
      </c>
      <c r="R202" s="4">
        <v>1586</v>
      </c>
      <c r="T202" s="4">
        <v>1586</v>
      </c>
      <c r="U202" s="4">
        <v>1586</v>
      </c>
      <c r="W202" s="4">
        <v>1586</v>
      </c>
      <c r="X202" s="4">
        <v>1586</v>
      </c>
      <c r="Z202" s="4">
        <v>1586</v>
      </c>
      <c r="AA202" s="4">
        <v>1586</v>
      </c>
      <c r="AC202" s="4">
        <v>1586</v>
      </c>
      <c r="AD202" s="4">
        <v>1586</v>
      </c>
      <c r="AF202" s="4">
        <v>1586</v>
      </c>
      <c r="AG202" s="4">
        <v>1586</v>
      </c>
      <c r="AI202" s="4">
        <v>1586</v>
      </c>
      <c r="AJ202" s="4">
        <v>1586</v>
      </c>
      <c r="AL202" s="4">
        <v>1586</v>
      </c>
      <c r="AM202" s="4">
        <v>1586</v>
      </c>
      <c r="AO202" s="4">
        <v>1586</v>
      </c>
      <c r="AP202" s="4">
        <v>1586</v>
      </c>
      <c r="AR202" s="4">
        <v>1586</v>
      </c>
      <c r="AS202" s="4">
        <v>1586</v>
      </c>
      <c r="AU202" s="4">
        <v>1586</v>
      </c>
      <c r="AV202" s="4">
        <v>1586</v>
      </c>
      <c r="AX202" s="4">
        <v>1586</v>
      </c>
      <c r="AY202" s="4">
        <v>1586</v>
      </c>
      <c r="BA202" s="4">
        <v>1586</v>
      </c>
      <c r="BB202" s="4">
        <v>1586</v>
      </c>
      <c r="BD202" s="4">
        <v>1586</v>
      </c>
      <c r="BE202" s="4">
        <v>1586</v>
      </c>
      <c r="BG202" s="4">
        <v>1586</v>
      </c>
      <c r="BH202" s="4">
        <v>1586</v>
      </c>
      <c r="BJ202" s="4">
        <v>1586</v>
      </c>
      <c r="BK202" s="4">
        <v>1586</v>
      </c>
      <c r="BM202" s="4">
        <v>1586</v>
      </c>
      <c r="BN202" s="4">
        <v>1586</v>
      </c>
      <c r="BP202" s="20">
        <v>1586</v>
      </c>
      <c r="BQ202" s="4">
        <v>1586</v>
      </c>
      <c r="BS202" s="21">
        <v>1586</v>
      </c>
      <c r="BT202" s="4">
        <v>1586</v>
      </c>
      <c r="BV202" s="4">
        <v>1586</v>
      </c>
      <c r="BW202" s="4">
        <v>1586</v>
      </c>
      <c r="BY202" s="4">
        <v>1586</v>
      </c>
      <c r="BZ202" s="4">
        <v>1586</v>
      </c>
      <c r="CB202" s="4">
        <v>1586</v>
      </c>
      <c r="CC202" s="4">
        <v>1586</v>
      </c>
      <c r="CE202" s="4">
        <v>1586</v>
      </c>
      <c r="CF202" s="4">
        <v>1586</v>
      </c>
      <c r="CH202" s="4">
        <v>1586</v>
      </c>
      <c r="CI202" s="4">
        <v>1586</v>
      </c>
      <c r="CK202" s="4">
        <v>1586</v>
      </c>
      <c r="CL202" s="4">
        <v>1586</v>
      </c>
      <c r="CN202" s="4">
        <v>1586</v>
      </c>
      <c r="CO202" s="4">
        <v>1586</v>
      </c>
      <c r="CQ202" s="4">
        <v>1586</v>
      </c>
      <c r="CR202" s="4">
        <v>1586</v>
      </c>
      <c r="CT202" s="4">
        <v>1586</v>
      </c>
      <c r="CU202" s="4">
        <v>1586</v>
      </c>
      <c r="CW202" s="4">
        <v>1586</v>
      </c>
      <c r="CX202" s="4">
        <v>1586</v>
      </c>
      <c r="CZ202" s="4">
        <f>K202+N202+Q202+T202+W202+Z202+AC202+AF202+AI202+AL202+AO202+AR202+AU202+AX202+BA202+BD202+BG202+BJ202+BM202+BP202+BS202+BV202+BY202+CB202+CE202+CH202+CK202+CN202+CQ202+CT202+CW202</f>
        <v>49166</v>
      </c>
      <c r="DA202" s="4">
        <f>L202+O202+R202+U202+X202+AA202+AD202+AG202+AJ202+AM202+AP202+AS202+AV202+AY202+BB202+BE202+BH202+BK202+BN202+BQ202+BT202+BW202+BZ202+CC202+CF202+CI202+CL202+CO202+CR202+CU202+CX202</f>
        <v>49166</v>
      </c>
    </row>
    <row r="205" spans="2:105" x14ac:dyDescent="0.25">
      <c r="B205" s="1" t="s">
        <v>12</v>
      </c>
      <c r="C205" s="1">
        <v>8</v>
      </c>
      <c r="D205" s="1">
        <v>27</v>
      </c>
      <c r="E205" s="1" t="s">
        <v>24</v>
      </c>
      <c r="F205" s="1" t="s">
        <v>40</v>
      </c>
      <c r="G205" s="3" t="s">
        <v>69</v>
      </c>
      <c r="H205" s="1" t="s">
        <v>16</v>
      </c>
      <c r="I205" s="1" t="s">
        <v>23</v>
      </c>
      <c r="K205" s="4">
        <v>217</v>
      </c>
      <c r="L205" s="4">
        <v>217</v>
      </c>
      <c r="N205" s="4">
        <v>217</v>
      </c>
      <c r="O205" s="4">
        <v>217</v>
      </c>
      <c r="Q205" s="4">
        <v>217</v>
      </c>
      <c r="R205" s="4">
        <v>217</v>
      </c>
      <c r="T205" s="4">
        <v>217</v>
      </c>
      <c r="U205" s="4">
        <v>217</v>
      </c>
      <c r="W205" s="4">
        <v>217</v>
      </c>
      <c r="X205" s="4">
        <v>217</v>
      </c>
      <c r="Z205" s="4">
        <v>217</v>
      </c>
      <c r="AA205" s="4">
        <v>217</v>
      </c>
      <c r="AC205" s="4">
        <v>217</v>
      </c>
      <c r="AD205" s="4">
        <v>217</v>
      </c>
      <c r="AF205" s="4">
        <v>217</v>
      </c>
      <c r="AG205" s="4">
        <v>217</v>
      </c>
      <c r="AI205" s="4">
        <v>217</v>
      </c>
      <c r="AJ205" s="4">
        <v>217</v>
      </c>
      <c r="AL205" s="4">
        <v>217</v>
      </c>
      <c r="AM205" s="4">
        <v>217</v>
      </c>
      <c r="AO205" s="4">
        <v>217</v>
      </c>
      <c r="AP205" s="4">
        <v>217</v>
      </c>
      <c r="AR205" s="4">
        <v>217</v>
      </c>
      <c r="AS205" s="4">
        <v>217</v>
      </c>
      <c r="AU205" s="4">
        <v>217</v>
      </c>
      <c r="AV205" s="4">
        <v>217</v>
      </c>
      <c r="AX205" s="4">
        <v>217</v>
      </c>
      <c r="AY205" s="4">
        <v>217</v>
      </c>
      <c r="BA205" s="4">
        <v>217</v>
      </c>
      <c r="BB205" s="4">
        <v>217</v>
      </c>
      <c r="BD205" s="4">
        <v>217</v>
      </c>
      <c r="BE205" s="4">
        <v>217</v>
      </c>
      <c r="BG205" s="4">
        <v>217</v>
      </c>
      <c r="BH205" s="4">
        <v>217</v>
      </c>
      <c r="BJ205" s="4">
        <v>217</v>
      </c>
      <c r="BK205" s="4">
        <v>217</v>
      </c>
      <c r="BM205" s="4">
        <v>217</v>
      </c>
      <c r="BN205" s="4">
        <v>217</v>
      </c>
      <c r="BP205" s="20">
        <v>217</v>
      </c>
      <c r="BQ205" s="4">
        <v>217</v>
      </c>
      <c r="BS205" s="21">
        <v>217</v>
      </c>
      <c r="BT205" s="4">
        <v>217</v>
      </c>
      <c r="BV205" s="4">
        <v>217</v>
      </c>
      <c r="BW205" s="4">
        <v>217</v>
      </c>
      <c r="BY205" s="4">
        <v>217</v>
      </c>
      <c r="BZ205" s="4">
        <v>217</v>
      </c>
      <c r="CB205" s="4">
        <v>217</v>
      </c>
      <c r="CC205" s="4">
        <v>217</v>
      </c>
      <c r="CE205" s="4">
        <v>217</v>
      </c>
      <c r="CF205" s="4">
        <v>217</v>
      </c>
      <c r="CH205" s="4">
        <v>217</v>
      </c>
      <c r="CI205" s="4">
        <v>217</v>
      </c>
      <c r="CK205" s="4">
        <v>217</v>
      </c>
      <c r="CL205" s="4">
        <v>217</v>
      </c>
      <c r="CN205" s="4">
        <v>217</v>
      </c>
      <c r="CO205" s="4">
        <v>217</v>
      </c>
      <c r="CQ205" s="4">
        <v>217</v>
      </c>
      <c r="CR205" s="4">
        <v>217</v>
      </c>
      <c r="CT205" s="4">
        <v>217</v>
      </c>
      <c r="CU205" s="4">
        <v>217</v>
      </c>
      <c r="CW205" s="4">
        <v>217</v>
      </c>
      <c r="CX205" s="4">
        <v>217</v>
      </c>
      <c r="CZ205" s="4">
        <f>K205+N205+Q205+T205+W205+Z205+AC205+AF205+AI205+AL205+AO205+AR205+AU205+AX205+BA205+BD205+BG205+BJ205+BM205+BP205+BS205+BV205+BY205+CB205+CE205+CH205+CK205+CN205+CQ205+CT205+CW205</f>
        <v>6727</v>
      </c>
      <c r="DA205" s="4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5">
      <c r="B206" s="1" t="s">
        <v>12</v>
      </c>
      <c r="C206" s="1">
        <v>8</v>
      </c>
      <c r="D206" s="1">
        <v>27</v>
      </c>
      <c r="E206" s="1" t="s">
        <v>24</v>
      </c>
      <c r="F206" s="1" t="s">
        <v>40</v>
      </c>
      <c r="G206" s="3" t="s">
        <v>69</v>
      </c>
      <c r="H206" s="1" t="s">
        <v>18</v>
      </c>
      <c r="K206" s="4">
        <v>0</v>
      </c>
      <c r="L206" s="4">
        <v>0</v>
      </c>
      <c r="N206" s="4">
        <v>0</v>
      </c>
      <c r="O206" s="4">
        <v>0</v>
      </c>
      <c r="Q206" s="4">
        <v>0</v>
      </c>
      <c r="R206" s="4">
        <v>0</v>
      </c>
      <c r="T206" s="4">
        <v>0</v>
      </c>
      <c r="U206" s="4">
        <v>0</v>
      </c>
      <c r="W206" s="4">
        <v>0</v>
      </c>
      <c r="X206" s="4">
        <v>0</v>
      </c>
      <c r="Z206" s="4">
        <v>0</v>
      </c>
      <c r="AA206" s="4">
        <v>0</v>
      </c>
      <c r="AC206" s="4">
        <v>0</v>
      </c>
      <c r="AD206" s="4">
        <v>0</v>
      </c>
      <c r="AF206" s="4">
        <v>0</v>
      </c>
      <c r="AG206" s="4">
        <v>0</v>
      </c>
      <c r="AI206" s="4">
        <v>0</v>
      </c>
      <c r="AJ206" s="4"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20">
        <v>0</v>
      </c>
      <c r="BQ206" s="4">
        <v>0</v>
      </c>
      <c r="BS206" s="21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5">
      <c r="B208" s="1" t="s">
        <v>12</v>
      </c>
      <c r="C208" s="1">
        <v>8</v>
      </c>
      <c r="D208" s="1">
        <v>27</v>
      </c>
      <c r="E208" s="1" t="s">
        <v>13</v>
      </c>
      <c r="F208" s="1" t="s">
        <v>40</v>
      </c>
      <c r="G208" s="3" t="s">
        <v>69</v>
      </c>
      <c r="H208" s="1" t="s">
        <v>16</v>
      </c>
      <c r="I208" s="1" t="s">
        <v>23</v>
      </c>
      <c r="K208" s="4">
        <v>273</v>
      </c>
      <c r="L208" s="4">
        <v>273</v>
      </c>
      <c r="N208" s="4">
        <v>273</v>
      </c>
      <c r="O208" s="4">
        <v>273</v>
      </c>
      <c r="Q208" s="4">
        <v>273</v>
      </c>
      <c r="R208" s="4">
        <v>273</v>
      </c>
      <c r="T208" s="4">
        <v>273</v>
      </c>
      <c r="U208" s="4">
        <v>273</v>
      </c>
      <c r="W208" s="4">
        <v>273</v>
      </c>
      <c r="X208" s="4">
        <v>273</v>
      </c>
      <c r="Z208" s="4">
        <v>273</v>
      </c>
      <c r="AA208" s="4">
        <v>273</v>
      </c>
      <c r="AC208" s="4">
        <v>273</v>
      </c>
      <c r="AD208" s="4">
        <v>273</v>
      </c>
      <c r="AF208" s="4">
        <v>273</v>
      </c>
      <c r="AG208" s="4">
        <v>273</v>
      </c>
      <c r="AI208" s="4">
        <v>273</v>
      </c>
      <c r="AJ208" s="4">
        <v>273</v>
      </c>
      <c r="AL208" s="4">
        <v>273</v>
      </c>
      <c r="AM208" s="4">
        <v>273</v>
      </c>
      <c r="AO208" s="4">
        <v>273</v>
      </c>
      <c r="AP208" s="4">
        <v>273</v>
      </c>
      <c r="AR208" s="4">
        <v>273</v>
      </c>
      <c r="AS208" s="4">
        <v>273</v>
      </c>
      <c r="AU208" s="4">
        <v>273</v>
      </c>
      <c r="AV208" s="4">
        <v>273</v>
      </c>
      <c r="AX208" s="4">
        <v>273</v>
      </c>
      <c r="AY208" s="4">
        <v>273</v>
      </c>
      <c r="BA208" s="4">
        <v>273</v>
      </c>
      <c r="BB208" s="4">
        <v>273</v>
      </c>
      <c r="BD208" s="4">
        <v>273</v>
      </c>
      <c r="BE208" s="4">
        <v>273</v>
      </c>
      <c r="BG208" s="4">
        <v>273</v>
      </c>
      <c r="BH208" s="4">
        <v>273</v>
      </c>
      <c r="BJ208" s="4">
        <v>273</v>
      </c>
      <c r="BK208" s="4">
        <v>273</v>
      </c>
      <c r="BM208" s="4">
        <v>273</v>
      </c>
      <c r="BN208" s="4">
        <v>273</v>
      </c>
      <c r="BP208" s="20">
        <v>273</v>
      </c>
      <c r="BQ208" s="4">
        <v>273</v>
      </c>
      <c r="BS208" s="21">
        <v>273</v>
      </c>
      <c r="BT208" s="4">
        <v>273</v>
      </c>
      <c r="BV208" s="4">
        <v>273</v>
      </c>
      <c r="BW208" s="4">
        <v>273</v>
      </c>
      <c r="BY208" s="4">
        <v>273</v>
      </c>
      <c r="BZ208" s="4">
        <v>273</v>
      </c>
      <c r="CB208" s="4">
        <v>273</v>
      </c>
      <c r="CC208" s="4">
        <v>273</v>
      </c>
      <c r="CE208" s="4">
        <v>273</v>
      </c>
      <c r="CF208" s="4">
        <v>273</v>
      </c>
      <c r="CH208" s="4">
        <v>273</v>
      </c>
      <c r="CI208" s="4">
        <v>273</v>
      </c>
      <c r="CK208" s="4">
        <v>273</v>
      </c>
      <c r="CL208" s="4">
        <v>273</v>
      </c>
      <c r="CN208" s="4">
        <v>273</v>
      </c>
      <c r="CO208" s="4">
        <v>273</v>
      </c>
      <c r="CQ208" s="4">
        <v>273</v>
      </c>
      <c r="CR208" s="4">
        <v>273</v>
      </c>
      <c r="CT208" s="4">
        <v>273</v>
      </c>
      <c r="CU208" s="4">
        <v>273</v>
      </c>
      <c r="CW208" s="4">
        <v>273</v>
      </c>
      <c r="CX208" s="4">
        <v>273</v>
      </c>
      <c r="CZ208" s="4">
        <f>K208+N208+Q208+T208+W208+Z208+AC208+AF208+AI208+AL208+AO208+AR208+AU208+AX208+BA208+BD208+BG208+BJ208+BM208+BP208+BS208+BV208+BY208+CB208+CE208+CH208+CK208+CN208+CQ208+CT208+CW208</f>
        <v>8463</v>
      </c>
      <c r="DA208" s="4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5">
      <c r="B209" s="1" t="s">
        <v>12</v>
      </c>
      <c r="C209" s="1">
        <v>8</v>
      </c>
      <c r="D209" s="1">
        <v>27</v>
      </c>
      <c r="E209" s="1" t="s">
        <v>13</v>
      </c>
      <c r="F209" s="1" t="s">
        <v>40</v>
      </c>
      <c r="G209" s="3" t="s">
        <v>69</v>
      </c>
      <c r="H209" s="1" t="s">
        <v>18</v>
      </c>
      <c r="K209" s="4">
        <v>0</v>
      </c>
      <c r="L209" s="4">
        <v>0</v>
      </c>
      <c r="N209" s="4">
        <v>0</v>
      </c>
      <c r="O209" s="4">
        <v>0</v>
      </c>
      <c r="Q209" s="4">
        <v>0</v>
      </c>
      <c r="R209" s="4">
        <v>0</v>
      </c>
      <c r="T209" s="4">
        <v>0</v>
      </c>
      <c r="U209" s="4">
        <v>0</v>
      </c>
      <c r="W209" s="4">
        <v>0</v>
      </c>
      <c r="X209" s="4">
        <v>0</v>
      </c>
      <c r="Z209" s="4">
        <v>0</v>
      </c>
      <c r="AA209" s="4">
        <v>0</v>
      </c>
      <c r="AC209" s="4">
        <v>0</v>
      </c>
      <c r="AD209" s="4">
        <v>0</v>
      </c>
      <c r="AF209" s="4">
        <v>0</v>
      </c>
      <c r="AG209" s="4">
        <v>0</v>
      </c>
      <c r="AI209" s="4">
        <v>0</v>
      </c>
      <c r="AJ209" s="4"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20">
        <v>0</v>
      </c>
      <c r="BQ209" s="4">
        <v>0</v>
      </c>
      <c r="BS209" s="21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f>K209+N209+Q209+T209+W209+Z209+AC209+AF209+AI209+AL209+AO209+AR209+AU209+AX209+BA209+BD209+BG209+BJ209+BM209+BP209+BS209+BV209+BY209+CB209+CE209+CH209+CK209+CN209+CQ209+CT209+CW209</f>
        <v>0</v>
      </c>
      <c r="DA209" s="4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5">
      <c r="K210" s="22"/>
      <c r="M210" s="22"/>
      <c r="P210" s="22"/>
      <c r="S210" s="22"/>
      <c r="V210" s="22"/>
      <c r="Y210" s="22"/>
      <c r="AB210" s="22"/>
      <c r="AE210" s="22"/>
      <c r="AH210" s="22"/>
      <c r="AK210" s="22"/>
      <c r="AN210" s="22"/>
      <c r="AQ210" s="22"/>
      <c r="AT210" s="22"/>
      <c r="AW210" s="22"/>
      <c r="AZ210" s="22"/>
      <c r="BC210" s="22"/>
    </row>
    <row r="212" spans="2:105" x14ac:dyDescent="0.25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24" t="s">
        <v>70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20">
        <v>0</v>
      </c>
      <c r="BQ212" s="4">
        <v>0</v>
      </c>
      <c r="BS212" s="21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f>K212+N212+Q212+T212+W212+Z212+AC212+AF212+AI212+AL212+AO212+AR212+AU212+AX212+BA212+BD212+BG212+BJ212+BM212+BP212+BS212+BV212+BY212+CB212+CE212+CH212+CK212+CN212+CQ212+CT212+CW212</f>
        <v>0</v>
      </c>
      <c r="DA212" s="4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5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24" t="s">
        <v>70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20">
        <v>0</v>
      </c>
      <c r="BQ213" s="4">
        <v>0</v>
      </c>
      <c r="BS213" s="21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f>K213+N213+Q213+T213+W213+Z213+AC213+AF213+AI213+AL213+AO213+AR213+AU213+AX213+BA213+BD213+BG213+BJ213+BM213+BP213+BS213+BV213+BY213+CB213+CE213+CH213+CK213+CN213+CQ213+CT213+CW213</f>
        <v>0</v>
      </c>
      <c r="DA213" s="4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5">
      <c r="G214" s="24"/>
    </row>
    <row r="215" spans="2:105" x14ac:dyDescent="0.25">
      <c r="B215" s="1" t="s">
        <v>12</v>
      </c>
      <c r="C215" s="1">
        <v>8</v>
      </c>
      <c r="D215" s="1">
        <v>32</v>
      </c>
      <c r="E215" s="1" t="s">
        <v>24</v>
      </c>
      <c r="F215" s="1" t="s">
        <v>40</v>
      </c>
      <c r="G215" s="24" t="s">
        <v>71</v>
      </c>
      <c r="H215" s="1" t="s">
        <v>16</v>
      </c>
      <c r="I215" s="1" t="s">
        <v>23</v>
      </c>
      <c r="K215" s="4">
        <v>41</v>
      </c>
      <c r="L215" s="4">
        <v>41</v>
      </c>
      <c r="N215" s="4">
        <v>41</v>
      </c>
      <c r="O215" s="4">
        <v>41</v>
      </c>
      <c r="Q215" s="4">
        <v>41</v>
      </c>
      <c r="R215" s="4">
        <v>41</v>
      </c>
      <c r="T215" s="4">
        <v>41</v>
      </c>
      <c r="U215" s="4">
        <v>41</v>
      </c>
      <c r="W215" s="4">
        <v>41</v>
      </c>
      <c r="X215" s="4">
        <v>41</v>
      </c>
      <c r="Z215" s="4">
        <v>41</v>
      </c>
      <c r="AA215" s="4">
        <v>41</v>
      </c>
      <c r="AC215" s="4">
        <v>41</v>
      </c>
      <c r="AD215" s="4">
        <v>41</v>
      </c>
      <c r="AF215" s="4">
        <v>41</v>
      </c>
      <c r="AG215" s="4">
        <v>41</v>
      </c>
      <c r="AI215" s="4">
        <v>41</v>
      </c>
      <c r="AJ215" s="4">
        <v>41</v>
      </c>
      <c r="AL215" s="4">
        <v>41</v>
      </c>
      <c r="AM215" s="4">
        <v>41</v>
      </c>
      <c r="AO215" s="4">
        <v>41</v>
      </c>
      <c r="AP215" s="4">
        <v>41</v>
      </c>
      <c r="AR215" s="4">
        <v>41</v>
      </c>
      <c r="AS215" s="4">
        <v>41</v>
      </c>
      <c r="AU215" s="4">
        <v>41</v>
      </c>
      <c r="AV215" s="4">
        <v>41</v>
      </c>
      <c r="AX215" s="4">
        <v>41</v>
      </c>
      <c r="AY215" s="4">
        <v>41</v>
      </c>
      <c r="BA215" s="4">
        <v>41</v>
      </c>
      <c r="BB215" s="4">
        <v>41</v>
      </c>
      <c r="BD215" s="4">
        <v>41</v>
      </c>
      <c r="BE215" s="4">
        <v>41</v>
      </c>
      <c r="BG215" s="4">
        <v>41</v>
      </c>
      <c r="BH215" s="4">
        <v>41</v>
      </c>
      <c r="BJ215" s="4">
        <v>41</v>
      </c>
      <c r="BK215" s="4">
        <v>41</v>
      </c>
      <c r="BM215" s="4">
        <v>41</v>
      </c>
      <c r="BN215" s="4">
        <v>41</v>
      </c>
      <c r="BP215" s="20">
        <v>41</v>
      </c>
      <c r="BQ215" s="4">
        <v>41</v>
      </c>
      <c r="BS215" s="21">
        <v>41</v>
      </c>
      <c r="BT215" s="4">
        <v>41</v>
      </c>
      <c r="BV215" s="4">
        <v>41</v>
      </c>
      <c r="BW215" s="4">
        <v>41</v>
      </c>
      <c r="BY215" s="4">
        <v>41</v>
      </c>
      <c r="BZ215" s="4">
        <v>41</v>
      </c>
      <c r="CB215" s="4">
        <v>41</v>
      </c>
      <c r="CC215" s="4">
        <v>41</v>
      </c>
      <c r="CE215" s="4">
        <v>41</v>
      </c>
      <c r="CF215" s="4">
        <v>41</v>
      </c>
      <c r="CH215" s="4">
        <v>41</v>
      </c>
      <c r="CI215" s="4">
        <v>41</v>
      </c>
      <c r="CK215" s="4">
        <v>41</v>
      </c>
      <c r="CL215" s="4">
        <v>41</v>
      </c>
      <c r="CN215" s="4">
        <v>41</v>
      </c>
      <c r="CO215" s="4">
        <v>41</v>
      </c>
      <c r="CQ215" s="4">
        <v>41</v>
      </c>
      <c r="CR215" s="4">
        <v>41</v>
      </c>
      <c r="CT215" s="4">
        <v>41</v>
      </c>
      <c r="CU215" s="4">
        <v>41</v>
      </c>
      <c r="CW215" s="4">
        <v>41</v>
      </c>
      <c r="CX215" s="4">
        <v>41</v>
      </c>
      <c r="CZ215" s="4">
        <f>K215+N215+Q215+T215+W215+Z215+AC215+AF215+AI215+AL215+AO215+AR215+AU215+AX215+BA215+BD215+BG215+BJ215+BM215+BP215+BS215+BV215+BY215+CB215+CE215+CH215+CK215+CN215+CQ215+CT215+CW215</f>
        <v>1271</v>
      </c>
      <c r="DA215" s="4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5">
      <c r="B216" s="1" t="s">
        <v>12</v>
      </c>
      <c r="C216" s="1">
        <v>8</v>
      </c>
      <c r="D216" s="1">
        <v>32</v>
      </c>
      <c r="E216" s="1" t="s">
        <v>24</v>
      </c>
      <c r="F216" s="1" t="s">
        <v>40</v>
      </c>
      <c r="G216" s="24" t="s">
        <v>71</v>
      </c>
      <c r="H216" s="1" t="s">
        <v>18</v>
      </c>
      <c r="K216" s="4">
        <v>0</v>
      </c>
      <c r="L216" s="4">
        <v>0</v>
      </c>
      <c r="N216" s="4">
        <v>0</v>
      </c>
      <c r="O216" s="4">
        <v>0</v>
      </c>
      <c r="Q216" s="4">
        <v>0</v>
      </c>
      <c r="R216" s="4">
        <v>0</v>
      </c>
      <c r="T216" s="4">
        <v>0</v>
      </c>
      <c r="U216" s="4">
        <v>0</v>
      </c>
      <c r="W216" s="4">
        <v>0</v>
      </c>
      <c r="X216" s="4">
        <v>0</v>
      </c>
      <c r="Z216" s="4">
        <v>0</v>
      </c>
      <c r="AA216" s="4">
        <v>0</v>
      </c>
      <c r="AC216" s="4">
        <v>0</v>
      </c>
      <c r="AD216" s="4">
        <v>0</v>
      </c>
      <c r="AF216" s="4">
        <v>0</v>
      </c>
      <c r="AG216" s="4">
        <v>0</v>
      </c>
      <c r="AI216" s="4">
        <v>0</v>
      </c>
      <c r="AJ216" s="4"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20">
        <v>0</v>
      </c>
      <c r="BQ216" s="4">
        <v>0</v>
      </c>
      <c r="BS216" s="21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f>K216+N216+Q216+T216+W216+Z216+AC216+AF216+AI216+AL216+AO216+AR216+AU216+AX216+BA216+BD216+BG216+BJ216+BM216+BP216+BS216+BV216+BY216+CB216+CE216+CH216+CK216+CN216+CQ216+CT216+CW216</f>
        <v>0</v>
      </c>
      <c r="DA216" s="4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5">
      <c r="G217" s="24"/>
      <c r="K217" s="22"/>
      <c r="M217" s="22"/>
      <c r="P217" s="22"/>
      <c r="S217" s="22"/>
      <c r="V217" s="22"/>
      <c r="Y217" s="22"/>
      <c r="AB217" s="22"/>
      <c r="AE217" s="22"/>
      <c r="AH217" s="22"/>
      <c r="AK217" s="22"/>
      <c r="AN217" s="22"/>
      <c r="AQ217" s="22"/>
      <c r="AT217" s="22"/>
      <c r="AW217" s="22"/>
      <c r="AZ217" s="22"/>
      <c r="BC217" s="22"/>
    </row>
    <row r="218" spans="2:105" x14ac:dyDescent="0.25">
      <c r="B218" s="1" t="s">
        <v>12</v>
      </c>
      <c r="C218" s="1">
        <v>8</v>
      </c>
      <c r="D218" s="1">
        <v>32</v>
      </c>
      <c r="E218" s="1" t="s">
        <v>13</v>
      </c>
      <c r="F218" s="1" t="s">
        <v>40</v>
      </c>
      <c r="G218" s="24" t="s">
        <v>71</v>
      </c>
      <c r="H218" s="1" t="s">
        <v>16</v>
      </c>
      <c r="I218" s="1" t="s">
        <v>23</v>
      </c>
      <c r="K218" s="4">
        <v>151</v>
      </c>
      <c r="L218" s="4">
        <v>151</v>
      </c>
      <c r="N218" s="4">
        <v>151</v>
      </c>
      <c r="O218" s="4">
        <v>151</v>
      </c>
      <c r="Q218" s="4">
        <v>151</v>
      </c>
      <c r="R218" s="4">
        <v>151</v>
      </c>
      <c r="T218" s="4">
        <v>151</v>
      </c>
      <c r="U218" s="4">
        <v>151</v>
      </c>
      <c r="W218" s="4">
        <v>151</v>
      </c>
      <c r="X218" s="4">
        <v>151</v>
      </c>
      <c r="Z218" s="4">
        <v>151</v>
      </c>
      <c r="AA218" s="4">
        <v>151</v>
      </c>
      <c r="AC218" s="4">
        <v>151</v>
      </c>
      <c r="AD218" s="4">
        <v>151</v>
      </c>
      <c r="AF218" s="4">
        <v>151</v>
      </c>
      <c r="AG218" s="4">
        <v>151</v>
      </c>
      <c r="AI218" s="4">
        <v>151</v>
      </c>
      <c r="AJ218" s="4">
        <v>151</v>
      </c>
      <c r="AL218" s="4">
        <v>151</v>
      </c>
      <c r="AM218" s="4">
        <v>151</v>
      </c>
      <c r="AO218" s="4">
        <v>151</v>
      </c>
      <c r="AP218" s="4">
        <v>151</v>
      </c>
      <c r="AR218" s="4">
        <v>151</v>
      </c>
      <c r="AS218" s="4">
        <v>151</v>
      </c>
      <c r="AU218" s="4">
        <v>151</v>
      </c>
      <c r="AV218" s="4">
        <v>151</v>
      </c>
      <c r="AX218" s="4">
        <v>151</v>
      </c>
      <c r="AY218" s="4">
        <v>151</v>
      </c>
      <c r="BA218" s="4">
        <v>151</v>
      </c>
      <c r="BB218" s="4">
        <v>151</v>
      </c>
      <c r="BD218" s="4">
        <v>151</v>
      </c>
      <c r="BE218" s="4">
        <v>151</v>
      </c>
      <c r="BG218" s="4">
        <v>151</v>
      </c>
      <c r="BH218" s="4">
        <v>151</v>
      </c>
      <c r="BJ218" s="4">
        <v>151</v>
      </c>
      <c r="BK218" s="4">
        <v>151</v>
      </c>
      <c r="BM218" s="4">
        <v>151</v>
      </c>
      <c r="BN218" s="4">
        <v>151</v>
      </c>
      <c r="BP218" s="20">
        <v>151</v>
      </c>
      <c r="BQ218" s="4">
        <v>151</v>
      </c>
      <c r="BS218" s="21">
        <v>151</v>
      </c>
      <c r="BT218" s="4">
        <v>151</v>
      </c>
      <c r="BV218" s="4">
        <v>151</v>
      </c>
      <c r="BW218" s="4">
        <v>151</v>
      </c>
      <c r="BY218" s="4">
        <v>151</v>
      </c>
      <c r="BZ218" s="4">
        <v>151</v>
      </c>
      <c r="CB218" s="4">
        <v>151</v>
      </c>
      <c r="CC218" s="4">
        <v>151</v>
      </c>
      <c r="CE218" s="4">
        <v>151</v>
      </c>
      <c r="CF218" s="4">
        <v>151</v>
      </c>
      <c r="CH218" s="4">
        <v>151</v>
      </c>
      <c r="CI218" s="4">
        <v>151</v>
      </c>
      <c r="CK218" s="4">
        <v>151</v>
      </c>
      <c r="CL218" s="4">
        <v>151</v>
      </c>
      <c r="CN218" s="4">
        <v>151</v>
      </c>
      <c r="CO218" s="4">
        <v>151</v>
      </c>
      <c r="CQ218" s="4">
        <v>151</v>
      </c>
      <c r="CR218" s="4">
        <v>151</v>
      </c>
      <c r="CT218" s="4">
        <v>151</v>
      </c>
      <c r="CU218" s="4">
        <v>151</v>
      </c>
      <c r="CW218" s="4">
        <v>151</v>
      </c>
      <c r="CX218" s="4">
        <v>151</v>
      </c>
      <c r="CZ218" s="4">
        <f>K218+N218+Q218+T218+W218+Z218+AC218+AF218+AI218+AL218+AO218+AR218+AU218+AX218+BA218+BD218+BG218+BJ218+BM218+BP218+BS218+BV218+BY218+CB218+CE218+CH218+CK218+CN218+CQ218+CT218+CW218</f>
        <v>4681</v>
      </c>
      <c r="DA218" s="4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5">
      <c r="B219" s="1" t="s">
        <v>12</v>
      </c>
      <c r="C219" s="1">
        <v>8</v>
      </c>
      <c r="D219" s="1">
        <v>32</v>
      </c>
      <c r="E219" s="1" t="s">
        <v>13</v>
      </c>
      <c r="F219" s="1" t="s">
        <v>40</v>
      </c>
      <c r="G219" s="24" t="s">
        <v>71</v>
      </c>
      <c r="H219" s="1" t="s">
        <v>18</v>
      </c>
      <c r="K219" s="4">
        <v>0</v>
      </c>
      <c r="L219" s="4">
        <v>0</v>
      </c>
      <c r="N219" s="4">
        <v>0</v>
      </c>
      <c r="O219" s="4">
        <v>0</v>
      </c>
      <c r="Q219" s="4">
        <v>0</v>
      </c>
      <c r="R219" s="4">
        <v>0</v>
      </c>
      <c r="T219" s="4">
        <v>0</v>
      </c>
      <c r="U219" s="4">
        <v>0</v>
      </c>
      <c r="W219" s="4">
        <v>0</v>
      </c>
      <c r="X219" s="4">
        <v>0</v>
      </c>
      <c r="Z219" s="4">
        <v>0</v>
      </c>
      <c r="AA219" s="4">
        <v>0</v>
      </c>
      <c r="AC219" s="4">
        <v>0</v>
      </c>
      <c r="AD219" s="4">
        <v>0</v>
      </c>
      <c r="AF219" s="4">
        <v>0</v>
      </c>
      <c r="AG219" s="4">
        <v>0</v>
      </c>
      <c r="AI219" s="4">
        <v>0</v>
      </c>
      <c r="AJ219" s="4"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20">
        <v>0</v>
      </c>
      <c r="BQ219" s="4">
        <v>0</v>
      </c>
      <c r="BS219" s="21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5">
      <c r="K220" s="22"/>
      <c r="M220" s="22"/>
      <c r="P220" s="22"/>
      <c r="S220" s="22"/>
      <c r="V220" s="22"/>
      <c r="Y220" s="22"/>
      <c r="AB220" s="22"/>
      <c r="AE220" s="22"/>
      <c r="AH220" s="22"/>
      <c r="AK220" s="22"/>
      <c r="AN220" s="22"/>
      <c r="AQ220" s="22"/>
      <c r="AT220" s="22"/>
      <c r="AW220" s="22"/>
      <c r="AZ220" s="22"/>
      <c r="BC220" s="22"/>
    </row>
    <row r="222" spans="2:105" x14ac:dyDescent="0.25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24" t="s">
        <v>70</v>
      </c>
      <c r="H222" s="1" t="s">
        <v>16</v>
      </c>
      <c r="I222" s="1" t="s">
        <v>30</v>
      </c>
      <c r="K222" s="4">
        <v>736</v>
      </c>
      <c r="L222" s="4">
        <v>736</v>
      </c>
      <c r="N222" s="4">
        <v>736</v>
      </c>
      <c r="O222" s="4">
        <v>736</v>
      </c>
      <c r="Q222" s="4">
        <v>736</v>
      </c>
      <c r="R222" s="4">
        <v>736</v>
      </c>
      <c r="T222" s="4">
        <v>736</v>
      </c>
      <c r="U222" s="4">
        <v>736</v>
      </c>
      <c r="W222" s="4">
        <v>736</v>
      </c>
      <c r="X222" s="4">
        <v>736</v>
      </c>
      <c r="Z222" s="4">
        <v>736</v>
      </c>
      <c r="AA222" s="4">
        <v>736</v>
      </c>
      <c r="AC222" s="4">
        <v>736</v>
      </c>
      <c r="AD222" s="4">
        <v>736</v>
      </c>
      <c r="AF222" s="4">
        <v>736</v>
      </c>
      <c r="AG222" s="4">
        <v>736</v>
      </c>
      <c r="AI222" s="4">
        <v>736</v>
      </c>
      <c r="AJ222" s="4">
        <v>736</v>
      </c>
      <c r="AL222" s="4">
        <v>736</v>
      </c>
      <c r="AM222" s="4">
        <v>736</v>
      </c>
      <c r="AO222" s="4">
        <v>736</v>
      </c>
      <c r="AP222" s="4">
        <v>736</v>
      </c>
      <c r="AR222" s="4">
        <v>736</v>
      </c>
      <c r="AS222" s="4">
        <v>736</v>
      </c>
      <c r="AU222" s="4">
        <v>736</v>
      </c>
      <c r="AV222" s="4">
        <v>736</v>
      </c>
      <c r="AX222" s="4">
        <v>753</v>
      </c>
      <c r="AY222" s="4">
        <v>753</v>
      </c>
      <c r="BA222" s="4">
        <v>846</v>
      </c>
      <c r="BB222" s="4">
        <v>846</v>
      </c>
      <c r="BD222" s="4">
        <v>846</v>
      </c>
      <c r="BE222" s="4">
        <v>846</v>
      </c>
      <c r="BG222" s="4">
        <v>846</v>
      </c>
      <c r="BH222" s="4">
        <v>846</v>
      </c>
      <c r="BJ222" s="4">
        <v>846</v>
      </c>
      <c r="BK222" s="4">
        <v>846</v>
      </c>
      <c r="BM222" s="4">
        <v>846</v>
      </c>
      <c r="BN222" s="4">
        <v>846</v>
      </c>
      <c r="BP222" s="20">
        <v>846</v>
      </c>
      <c r="BQ222" s="4">
        <v>846</v>
      </c>
      <c r="BS222" s="21">
        <v>846</v>
      </c>
      <c r="BT222" s="4">
        <v>846</v>
      </c>
      <c r="BV222" s="4">
        <v>846</v>
      </c>
      <c r="BW222" s="4">
        <v>846</v>
      </c>
      <c r="BY222" s="4">
        <v>846</v>
      </c>
      <c r="BZ222" s="4">
        <v>846</v>
      </c>
      <c r="CB222" s="4">
        <v>846</v>
      </c>
      <c r="CC222" s="4">
        <v>846</v>
      </c>
      <c r="CE222" s="4">
        <v>846</v>
      </c>
      <c r="CF222" s="4">
        <v>846</v>
      </c>
      <c r="CH222" s="4">
        <v>846</v>
      </c>
      <c r="CI222" s="4">
        <v>846</v>
      </c>
      <c r="CK222" s="4">
        <v>846</v>
      </c>
      <c r="CL222" s="4">
        <v>846</v>
      </c>
      <c r="CN222" s="4">
        <v>846</v>
      </c>
      <c r="CO222" s="4">
        <v>846</v>
      </c>
      <c r="CQ222" s="4">
        <v>846</v>
      </c>
      <c r="CR222" s="4">
        <v>846</v>
      </c>
      <c r="CT222" s="4">
        <v>846</v>
      </c>
      <c r="CU222" s="4">
        <v>846</v>
      </c>
      <c r="CW222" s="4">
        <v>846</v>
      </c>
      <c r="CX222" s="4">
        <v>846</v>
      </c>
      <c r="CZ222" s="4">
        <f>K222+N222+Q222+T222+W222+Z222+AC222+AF222+AI222+AL222+AO222+AR222+AU222+AX222+BA222+BD222+BG222+BJ222+BM222+BP222+BS222+BV222+BY222+CB222+CE222+CH222+CK222+CN222+CQ222+CT222+CW222</f>
        <v>24703</v>
      </c>
      <c r="DA222" s="4">
        <f>L222+O222+R222+U222+X222+AA222+AD222+AG222+AJ222+AM222+AP222+AS222+AV222+AY222+BB222+BE222+BH222+BK222+BN222+BQ222+BT222+BW222+BZ222+CC222+CF222+CI222+CL222+CO222+CR222+CU222+CX222</f>
        <v>24703</v>
      </c>
    </row>
    <row r="223" spans="2:105" x14ac:dyDescent="0.25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24" t="s">
        <v>70</v>
      </c>
      <c r="H223" s="1" t="s">
        <v>16</v>
      </c>
      <c r="I223" s="1" t="s">
        <v>30</v>
      </c>
      <c r="K223" s="4">
        <v>113</v>
      </c>
      <c r="L223" s="4">
        <v>113</v>
      </c>
      <c r="N223" s="4">
        <v>90</v>
      </c>
      <c r="O223" s="4">
        <v>90</v>
      </c>
      <c r="Q223" s="4">
        <v>79</v>
      </c>
      <c r="R223" s="4">
        <v>79</v>
      </c>
      <c r="T223" s="4">
        <v>51</v>
      </c>
      <c r="U223" s="4">
        <v>51</v>
      </c>
      <c r="W223" s="4">
        <v>146</v>
      </c>
      <c r="X223" s="4">
        <v>146</v>
      </c>
      <c r="Z223" s="4">
        <v>124</v>
      </c>
      <c r="AA223" s="4">
        <v>124</v>
      </c>
      <c r="AC223" s="4">
        <v>113</v>
      </c>
      <c r="AD223" s="4">
        <v>113</v>
      </c>
      <c r="AF223" s="4">
        <v>113</v>
      </c>
      <c r="AG223" s="4">
        <v>113</v>
      </c>
      <c r="AI223" s="4">
        <v>90</v>
      </c>
      <c r="AJ223" s="4">
        <v>90</v>
      </c>
      <c r="AL223" s="4">
        <v>79</v>
      </c>
      <c r="AM223" s="4">
        <v>79</v>
      </c>
      <c r="AO223" s="4">
        <v>51</v>
      </c>
      <c r="AP223" s="4">
        <v>51</v>
      </c>
      <c r="AR223" s="4">
        <v>146</v>
      </c>
      <c r="AS223" s="4">
        <v>146</v>
      </c>
      <c r="AU223" s="4">
        <v>124</v>
      </c>
      <c r="AV223" s="4">
        <v>124</v>
      </c>
      <c r="AX223" s="4">
        <v>113</v>
      </c>
      <c r="AY223" s="4">
        <v>113</v>
      </c>
      <c r="BA223" s="4">
        <v>101</v>
      </c>
      <c r="BB223" s="4">
        <v>101</v>
      </c>
      <c r="BD223" s="4">
        <v>79</v>
      </c>
      <c r="BE223" s="4">
        <v>79</v>
      </c>
      <c r="BG223" s="4">
        <v>68</v>
      </c>
      <c r="BH223" s="4">
        <v>68</v>
      </c>
      <c r="BJ223" s="4">
        <v>51</v>
      </c>
      <c r="BK223" s="4">
        <v>51</v>
      </c>
      <c r="BM223" s="4">
        <v>146</v>
      </c>
      <c r="BN223" s="4">
        <v>146</v>
      </c>
      <c r="BP223" s="20">
        <v>124</v>
      </c>
      <c r="BQ223" s="4">
        <v>124</v>
      </c>
      <c r="BS223" s="21">
        <v>107</v>
      </c>
      <c r="BT223" s="4">
        <v>107</v>
      </c>
      <c r="BV223" s="4">
        <v>107</v>
      </c>
      <c r="BW223" s="4">
        <v>107</v>
      </c>
      <c r="BY223" s="4">
        <v>84</v>
      </c>
      <c r="BZ223" s="4">
        <v>84</v>
      </c>
      <c r="CB223" s="4">
        <v>73</v>
      </c>
      <c r="CC223" s="4">
        <v>73</v>
      </c>
      <c r="CE223" s="4">
        <v>51</v>
      </c>
      <c r="CF223" s="4">
        <v>51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f>K223+N223+Q223+T223+W223+Z223+AC223+AF223+AI223+AL223+AO223+AR223+AU223+AX223+BA223+BD223+BG223+BJ223+BM223+BP223+BS223+BV223+BY223+CB223+CE223+CH223+CK223+CN223+CQ223+CT223+CW223</f>
        <v>2423</v>
      </c>
      <c r="DA223" s="4">
        <f>L223+O223+R223+U223+X223+AA223+AD223+AG223+AJ223+AM223+AP223+AS223+AV223+AY223+BB223+BE223+BH223+BK223+BN223+BQ223+BT223+BW223+BZ223+CC223+CF223+CI223+CL223+CO223+CR223+CU223+CX223</f>
        <v>2423</v>
      </c>
    </row>
    <row r="224" spans="2:105" x14ac:dyDescent="0.25">
      <c r="G224" s="24"/>
      <c r="K224" s="1" t="s">
        <v>72</v>
      </c>
    </row>
    <row r="225" spans="2:105" x14ac:dyDescent="0.25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24" t="s">
        <v>70</v>
      </c>
      <c r="H225" s="1" t="s">
        <v>18</v>
      </c>
      <c r="I225" s="1" t="s">
        <v>30</v>
      </c>
      <c r="K225" s="4">
        <v>0</v>
      </c>
      <c r="L225" s="4">
        <v>0</v>
      </c>
      <c r="N225" s="4">
        <v>0</v>
      </c>
      <c r="O225" s="4">
        <v>0</v>
      </c>
      <c r="Q225" s="4">
        <v>0</v>
      </c>
      <c r="R225" s="4">
        <v>0</v>
      </c>
      <c r="T225" s="4">
        <v>0</v>
      </c>
      <c r="U225" s="4">
        <v>0</v>
      </c>
      <c r="W225" s="4">
        <v>0</v>
      </c>
      <c r="X225" s="4">
        <v>0</v>
      </c>
      <c r="Z225" s="4">
        <v>0</v>
      </c>
      <c r="AA225" s="4">
        <v>0</v>
      </c>
      <c r="AC225" s="4">
        <v>0</v>
      </c>
      <c r="AD225" s="4">
        <v>0</v>
      </c>
      <c r="AF225" s="4">
        <v>0</v>
      </c>
      <c r="AG225" s="4">
        <v>0</v>
      </c>
      <c r="AI225" s="4">
        <v>0</v>
      </c>
      <c r="AJ225" s="4"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20">
        <v>0</v>
      </c>
      <c r="BQ225" s="4">
        <v>0</v>
      </c>
      <c r="BS225" s="21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5">
      <c r="G226" s="24"/>
      <c r="K226" s="1" t="s">
        <v>73</v>
      </c>
    </row>
    <row r="227" spans="2:105" x14ac:dyDescent="0.25">
      <c r="G227" s="24"/>
    </row>
    <row r="228" spans="2:105" x14ac:dyDescent="0.25">
      <c r="G228" s="24"/>
    </row>
    <row r="229" spans="2:105" x14ac:dyDescent="0.25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74</v>
      </c>
      <c r="H229" s="1" t="s">
        <v>16</v>
      </c>
      <c r="I229" s="1" t="s">
        <v>27</v>
      </c>
      <c r="K229" s="4">
        <v>583</v>
      </c>
      <c r="L229" s="4">
        <v>583</v>
      </c>
      <c r="N229" s="4">
        <v>1367</v>
      </c>
      <c r="O229" s="4">
        <v>1367</v>
      </c>
      <c r="Q229" s="4">
        <v>1141</v>
      </c>
      <c r="R229" s="4">
        <v>1141</v>
      </c>
      <c r="T229" s="4">
        <v>770</v>
      </c>
      <c r="U229" s="4">
        <v>770</v>
      </c>
      <c r="W229" s="4">
        <v>572</v>
      </c>
      <c r="X229" s="4">
        <v>572</v>
      </c>
      <c r="Z229" s="4">
        <v>0</v>
      </c>
      <c r="AA229" s="4">
        <v>0</v>
      </c>
      <c r="AC229" s="4">
        <v>0</v>
      </c>
      <c r="AD229" s="4">
        <v>0</v>
      </c>
      <c r="AF229" s="4">
        <v>0</v>
      </c>
      <c r="AG229" s="4">
        <v>107</v>
      </c>
      <c r="AI229" s="4">
        <v>302</v>
      </c>
      <c r="AJ229" s="4">
        <v>302</v>
      </c>
      <c r="AL229" s="4">
        <v>1142</v>
      </c>
      <c r="AM229" s="4">
        <v>1142</v>
      </c>
      <c r="AO229" s="4">
        <v>1104</v>
      </c>
      <c r="AP229" s="4">
        <v>1104</v>
      </c>
      <c r="AR229" s="4">
        <v>1329</v>
      </c>
      <c r="AS229" s="4">
        <v>1329</v>
      </c>
      <c r="AU229" s="4">
        <v>1066</v>
      </c>
      <c r="AV229" s="4">
        <v>1066</v>
      </c>
      <c r="AX229" s="4">
        <v>757</v>
      </c>
      <c r="AY229" s="4">
        <v>757</v>
      </c>
      <c r="BA229" s="4">
        <v>-647</v>
      </c>
      <c r="BB229" s="4">
        <v>104</v>
      </c>
      <c r="BD229" s="4">
        <v>854</v>
      </c>
      <c r="BE229" s="4">
        <v>1229</v>
      </c>
      <c r="BG229" s="4">
        <v>1904</v>
      </c>
      <c r="BH229" s="4">
        <v>-1629</v>
      </c>
      <c r="BJ229" s="4">
        <v>1079</v>
      </c>
      <c r="BK229" s="4">
        <v>-1629</v>
      </c>
      <c r="BM229" s="4">
        <v>703</v>
      </c>
      <c r="BN229" s="4">
        <v>-1629</v>
      </c>
      <c r="BP229" s="20">
        <v>479</v>
      </c>
      <c r="BQ229" s="4">
        <v>-1629</v>
      </c>
      <c r="BS229" s="21">
        <v>1154</v>
      </c>
      <c r="BT229" s="4">
        <v>-1629</v>
      </c>
      <c r="BV229" s="4">
        <v>889</v>
      </c>
      <c r="BW229" s="4">
        <v>-1629</v>
      </c>
      <c r="BY229" s="4">
        <v>889</v>
      </c>
      <c r="BZ229" s="4">
        <v>-1629</v>
      </c>
      <c r="CB229" s="4">
        <v>889</v>
      </c>
      <c r="CC229" s="4">
        <v>-1629</v>
      </c>
      <c r="CE229" s="4">
        <v>889</v>
      </c>
      <c r="CF229" s="4">
        <v>-1629</v>
      </c>
      <c r="CH229" s="4">
        <v>889</v>
      </c>
      <c r="CI229" s="4">
        <v>-1629</v>
      </c>
      <c r="CK229" s="4">
        <v>889</v>
      </c>
      <c r="CL229" s="4">
        <v>-1629</v>
      </c>
      <c r="CN229" s="4">
        <v>889</v>
      </c>
      <c r="CO229" s="4">
        <v>-1629</v>
      </c>
      <c r="CQ229" s="4">
        <v>889</v>
      </c>
      <c r="CR229" s="4">
        <v>-1629</v>
      </c>
      <c r="CT229" s="4">
        <v>889</v>
      </c>
      <c r="CU229" s="4">
        <v>-1629</v>
      </c>
      <c r="CW229" s="4">
        <v>889</v>
      </c>
      <c r="CX229" s="4">
        <v>-1629</v>
      </c>
      <c r="CZ229" s="4">
        <f t="shared" ref="CZ229:DA231" si="12">K229+N229+Q229+T229+W229+Z229+AC229+AF229+AI229+AL229+AO229+AR229+AU229+AX229+BA229+BD229+BG229+BJ229+BM229+BP229+BS229+BV229+BY229+CB229+CE229+CH229+CK229+CN229+CQ229+CT229+CW229</f>
        <v>24549</v>
      </c>
      <c r="DA229" s="4">
        <f t="shared" si="12"/>
        <v>-12862</v>
      </c>
    </row>
    <row r="230" spans="2:105" x14ac:dyDescent="0.25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74</v>
      </c>
      <c r="H230" s="1" t="s">
        <v>18</v>
      </c>
      <c r="I230" s="1" t="s">
        <v>27</v>
      </c>
      <c r="K230" s="4">
        <v>0</v>
      </c>
      <c r="L230" s="4">
        <v>0</v>
      </c>
      <c r="N230" s="4">
        <v>0</v>
      </c>
      <c r="O230" s="4">
        <v>0</v>
      </c>
      <c r="Q230" s="4">
        <v>0</v>
      </c>
      <c r="R230" s="4">
        <v>0</v>
      </c>
      <c r="T230" s="4">
        <v>0</v>
      </c>
      <c r="U230" s="4">
        <v>0</v>
      </c>
      <c r="W230" s="4">
        <v>0</v>
      </c>
      <c r="X230" s="4">
        <v>0</v>
      </c>
      <c r="Z230" s="4">
        <v>0</v>
      </c>
      <c r="AA230" s="4">
        <v>0</v>
      </c>
      <c r="AC230" s="4">
        <v>0</v>
      </c>
      <c r="AD230" s="4">
        <v>0</v>
      </c>
      <c r="AF230" s="4">
        <v>0</v>
      </c>
      <c r="AG230" s="4">
        <v>0</v>
      </c>
      <c r="AI230" s="4">
        <v>0</v>
      </c>
      <c r="AJ230" s="4"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20">
        <v>0</v>
      </c>
      <c r="BQ230" s="4">
        <v>0</v>
      </c>
      <c r="BS230" s="21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f t="shared" si="12"/>
        <v>0</v>
      </c>
      <c r="DA230" s="4">
        <f t="shared" si="12"/>
        <v>0</v>
      </c>
    </row>
    <row r="231" spans="2:105" x14ac:dyDescent="0.25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74</v>
      </c>
      <c r="H231" s="1" t="s">
        <v>28</v>
      </c>
      <c r="I231" s="1" t="s">
        <v>27</v>
      </c>
      <c r="K231" s="4">
        <v>950</v>
      </c>
      <c r="L231" s="4">
        <v>950</v>
      </c>
      <c r="N231" s="4">
        <v>1217</v>
      </c>
      <c r="O231" s="4">
        <v>1217</v>
      </c>
      <c r="Q231" s="4">
        <v>1142</v>
      </c>
      <c r="R231" s="4">
        <v>1142</v>
      </c>
      <c r="T231" s="4">
        <v>912</v>
      </c>
      <c r="U231" s="4">
        <v>912</v>
      </c>
      <c r="W231" s="4">
        <v>961</v>
      </c>
      <c r="X231" s="4">
        <v>961</v>
      </c>
      <c r="Z231" s="4">
        <v>1383</v>
      </c>
      <c r="AA231" s="4">
        <v>1383</v>
      </c>
      <c r="AC231" s="4">
        <v>107</v>
      </c>
      <c r="AD231" s="4">
        <v>107</v>
      </c>
      <c r="AF231" s="4">
        <v>107</v>
      </c>
      <c r="AG231" s="4">
        <v>107</v>
      </c>
      <c r="AI231" s="4">
        <v>480</v>
      </c>
      <c r="AJ231" s="4">
        <v>480</v>
      </c>
      <c r="AL231" s="4">
        <v>991</v>
      </c>
      <c r="AM231" s="4">
        <v>991</v>
      </c>
      <c r="AO231" s="4">
        <v>1329</v>
      </c>
      <c r="AP231" s="4">
        <v>1329</v>
      </c>
      <c r="AR231" s="4">
        <v>1405</v>
      </c>
      <c r="AS231" s="4">
        <v>1405</v>
      </c>
      <c r="AU231" s="4">
        <v>1067</v>
      </c>
      <c r="AV231" s="4">
        <v>1067</v>
      </c>
      <c r="AX231" s="4">
        <v>701</v>
      </c>
      <c r="AY231" s="4">
        <v>701</v>
      </c>
      <c r="BA231" s="4">
        <v>1054</v>
      </c>
      <c r="BB231" s="4">
        <v>1054</v>
      </c>
      <c r="BD231" s="4">
        <v>1054</v>
      </c>
      <c r="BE231" s="4">
        <v>1054</v>
      </c>
      <c r="BG231" s="4">
        <v>1054</v>
      </c>
      <c r="BH231" s="4">
        <v>1054</v>
      </c>
      <c r="BJ231" s="4">
        <v>1054</v>
      </c>
      <c r="BK231" s="4">
        <v>1054</v>
      </c>
      <c r="BM231" s="4">
        <v>1054</v>
      </c>
      <c r="BN231" s="4">
        <v>1054</v>
      </c>
      <c r="BP231" s="20">
        <v>1054</v>
      </c>
      <c r="BQ231" s="4">
        <v>1054</v>
      </c>
      <c r="BS231" s="21">
        <v>1054</v>
      </c>
      <c r="BT231" s="4">
        <v>1054</v>
      </c>
      <c r="BV231" s="4">
        <v>1054</v>
      </c>
      <c r="BW231" s="4">
        <v>1054</v>
      </c>
      <c r="BY231" s="4">
        <v>1054</v>
      </c>
      <c r="BZ231" s="4">
        <v>1054</v>
      </c>
      <c r="CB231" s="4">
        <v>1054</v>
      </c>
      <c r="CC231" s="4">
        <v>1054</v>
      </c>
      <c r="CE231" s="4">
        <v>1054</v>
      </c>
      <c r="CF231" s="4">
        <v>1054</v>
      </c>
      <c r="CH231" s="4">
        <v>1054</v>
      </c>
      <c r="CI231" s="4">
        <v>1054</v>
      </c>
      <c r="CK231" s="4">
        <v>1054</v>
      </c>
      <c r="CL231" s="4">
        <v>1054</v>
      </c>
      <c r="CN231" s="4">
        <v>1054</v>
      </c>
      <c r="CO231" s="4">
        <v>1054</v>
      </c>
      <c r="CQ231" s="4">
        <v>1054</v>
      </c>
      <c r="CR231" s="4">
        <v>1054</v>
      </c>
      <c r="CT231" s="4">
        <v>1054</v>
      </c>
      <c r="CU231" s="4">
        <v>1054</v>
      </c>
      <c r="CW231" s="4">
        <v>1054</v>
      </c>
      <c r="CX231" s="4">
        <v>1054</v>
      </c>
      <c r="CZ231" s="4">
        <f t="shared" si="12"/>
        <v>30670</v>
      </c>
      <c r="DA231" s="4">
        <f t="shared" si="12"/>
        <v>30670</v>
      </c>
    </row>
    <row r="232" spans="2:105" x14ac:dyDescent="0.25">
      <c r="K232" s="22"/>
      <c r="M232" s="22"/>
      <c r="P232" s="22"/>
      <c r="S232" s="22"/>
      <c r="V232" s="22"/>
      <c r="Y232" s="22"/>
      <c r="AB232" s="22"/>
      <c r="AE232" s="22"/>
      <c r="AH232" s="22"/>
      <c r="AK232" s="22"/>
      <c r="AN232" s="22"/>
      <c r="AQ232" s="22"/>
      <c r="AT232" s="22"/>
      <c r="AW232" s="22"/>
      <c r="AZ232" s="22"/>
      <c r="BC232" s="22"/>
    </row>
    <row r="233" spans="2:105" x14ac:dyDescent="0.25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74</v>
      </c>
      <c r="H233" s="1" t="s">
        <v>16</v>
      </c>
      <c r="I233" s="1" t="s">
        <v>27</v>
      </c>
      <c r="K233" s="4">
        <v>575</v>
      </c>
      <c r="L233" s="4">
        <v>575</v>
      </c>
      <c r="N233" s="4">
        <v>575</v>
      </c>
      <c r="O233" s="4">
        <v>575</v>
      </c>
      <c r="Q233" s="4">
        <v>575</v>
      </c>
      <c r="R233" s="4">
        <v>575</v>
      </c>
      <c r="T233" s="4">
        <v>575</v>
      </c>
      <c r="U233" s="4">
        <v>575</v>
      </c>
      <c r="W233" s="4">
        <v>575</v>
      </c>
      <c r="X233" s="4">
        <v>575</v>
      </c>
      <c r="Z233" s="4">
        <v>575</v>
      </c>
      <c r="AA233" s="4">
        <v>575</v>
      </c>
      <c r="AC233" s="4">
        <v>575</v>
      </c>
      <c r="AD233" s="4">
        <v>575</v>
      </c>
      <c r="AF233" s="4">
        <v>575</v>
      </c>
      <c r="AG233" s="4">
        <v>575</v>
      </c>
      <c r="AI233" s="4">
        <v>575</v>
      </c>
      <c r="AJ233" s="4">
        <v>575</v>
      </c>
      <c r="AL233" s="4">
        <v>575</v>
      </c>
      <c r="AM233" s="4">
        <v>575</v>
      </c>
      <c r="AO233" s="4">
        <v>575</v>
      </c>
      <c r="AP233" s="4">
        <v>575</v>
      </c>
      <c r="AR233" s="4">
        <v>575</v>
      </c>
      <c r="AS233" s="4">
        <v>575</v>
      </c>
      <c r="AU233" s="4">
        <v>575</v>
      </c>
      <c r="AV233" s="4">
        <v>575</v>
      </c>
      <c r="AX233" s="4">
        <v>575</v>
      </c>
      <c r="AY233" s="4">
        <v>575</v>
      </c>
      <c r="BA233" s="4">
        <v>575</v>
      </c>
      <c r="BB233" s="4">
        <v>575</v>
      </c>
      <c r="BD233" s="4">
        <v>575</v>
      </c>
      <c r="BE233" s="4">
        <v>575</v>
      </c>
      <c r="BG233" s="4">
        <v>575</v>
      </c>
      <c r="BH233" s="4">
        <v>575</v>
      </c>
      <c r="BJ233" s="4">
        <v>575</v>
      </c>
      <c r="BK233" s="4">
        <v>575</v>
      </c>
      <c r="BM233" s="4">
        <v>575</v>
      </c>
      <c r="BN233" s="4">
        <v>575</v>
      </c>
      <c r="BP233" s="20">
        <v>575</v>
      </c>
      <c r="BQ233" s="4">
        <v>575</v>
      </c>
      <c r="BS233" s="21">
        <v>575</v>
      </c>
      <c r="BT233" s="4">
        <v>575</v>
      </c>
      <c r="BV233" s="4">
        <v>575</v>
      </c>
      <c r="BW233" s="4">
        <v>575</v>
      </c>
      <c r="BY233" s="4">
        <v>575</v>
      </c>
      <c r="BZ233" s="4">
        <v>575</v>
      </c>
      <c r="CB233" s="4">
        <v>575</v>
      </c>
      <c r="CC233" s="4">
        <v>575</v>
      </c>
      <c r="CE233" s="4">
        <v>575</v>
      </c>
      <c r="CF233" s="4">
        <v>575</v>
      </c>
      <c r="CH233" s="4">
        <v>575</v>
      </c>
      <c r="CI233" s="4">
        <v>575</v>
      </c>
      <c r="CK233" s="4">
        <v>575</v>
      </c>
      <c r="CL233" s="4">
        <v>575</v>
      </c>
      <c r="CN233" s="4">
        <v>575</v>
      </c>
      <c r="CO233" s="4">
        <v>575</v>
      </c>
      <c r="CQ233" s="4">
        <v>575</v>
      </c>
      <c r="CR233" s="4">
        <v>575</v>
      </c>
      <c r="CT233" s="4">
        <v>575</v>
      </c>
      <c r="CU233" s="4">
        <v>575</v>
      </c>
      <c r="CW233" s="4">
        <v>575</v>
      </c>
      <c r="CX233" s="4">
        <v>575</v>
      </c>
      <c r="CZ233" s="4">
        <f>K233+N233+Q233+T233+W233+Z233+AC233+AF233+AI233+AL233+AO233+AR233+AU233+AX233+BA233+BD233+BG233+BJ233+BM233+BP233+BS233+BV233+BY233+CB233+CE233+CH233+CK233+CN233+CQ233+CT233+CW233</f>
        <v>17825</v>
      </c>
      <c r="DA233" s="4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5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74</v>
      </c>
      <c r="H234" s="1" t="s">
        <v>18</v>
      </c>
      <c r="I234" s="1" t="s">
        <v>27</v>
      </c>
      <c r="K234" s="4">
        <v>0</v>
      </c>
      <c r="L234" s="4">
        <v>0</v>
      </c>
      <c r="N234" s="4">
        <v>0</v>
      </c>
      <c r="O234" s="4">
        <v>0</v>
      </c>
      <c r="Q234" s="4">
        <v>0</v>
      </c>
      <c r="R234" s="4">
        <v>0</v>
      </c>
      <c r="T234" s="4">
        <v>0</v>
      </c>
      <c r="U234" s="4">
        <v>0</v>
      </c>
      <c r="W234" s="4">
        <v>0</v>
      </c>
      <c r="X234" s="4">
        <v>0</v>
      </c>
      <c r="Z234" s="4">
        <v>0</v>
      </c>
      <c r="AA234" s="4">
        <v>0</v>
      </c>
      <c r="AC234" s="4">
        <v>0</v>
      </c>
      <c r="AD234" s="4">
        <v>0</v>
      </c>
      <c r="AF234" s="4">
        <v>0</v>
      </c>
      <c r="AG234" s="4">
        <v>0</v>
      </c>
      <c r="AI234" s="4">
        <v>0</v>
      </c>
      <c r="AJ234" s="4"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20">
        <v>0</v>
      </c>
      <c r="BQ234" s="4">
        <v>0</v>
      </c>
      <c r="BS234" s="21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5">
      <c r="K235" s="22"/>
      <c r="M235" s="22"/>
      <c r="P235" s="22"/>
      <c r="S235" s="22"/>
      <c r="V235" s="22"/>
      <c r="Y235" s="22"/>
      <c r="AB235" s="22"/>
      <c r="AE235" s="22"/>
      <c r="AH235" s="22"/>
      <c r="AK235" s="22"/>
      <c r="AN235" s="22"/>
      <c r="AQ235" s="22"/>
      <c r="AT235" s="22"/>
      <c r="AW235" s="22"/>
      <c r="AZ235" s="22"/>
      <c r="BC235" s="22"/>
    </row>
    <row r="236" spans="2:105" x14ac:dyDescent="0.25">
      <c r="B236" s="1" t="s">
        <v>12</v>
      </c>
      <c r="C236" s="1">
        <v>8</v>
      </c>
      <c r="D236" s="1">
        <v>35</v>
      </c>
      <c r="E236" s="1" t="s">
        <v>24</v>
      </c>
      <c r="F236" s="1" t="s">
        <v>42</v>
      </c>
      <c r="G236" s="3" t="s">
        <v>75</v>
      </c>
      <c r="H236" s="1" t="s">
        <v>16</v>
      </c>
      <c r="I236" s="1" t="s">
        <v>17</v>
      </c>
      <c r="K236" s="4">
        <v>9024</v>
      </c>
      <c r="L236" s="4">
        <v>9024</v>
      </c>
      <c r="N236" s="4">
        <v>9024</v>
      </c>
      <c r="O236" s="4">
        <v>9024</v>
      </c>
      <c r="Q236" s="4">
        <v>9024</v>
      </c>
      <c r="R236" s="4">
        <v>9024</v>
      </c>
      <c r="T236" s="4">
        <v>9024</v>
      </c>
      <c r="U236" s="4">
        <v>9024</v>
      </c>
      <c r="W236" s="4">
        <v>9024</v>
      </c>
      <c r="X236" s="4">
        <v>9024</v>
      </c>
      <c r="Z236" s="4">
        <v>9024</v>
      </c>
      <c r="AA236" s="4">
        <v>9024</v>
      </c>
      <c r="AC236" s="4">
        <v>9024</v>
      </c>
      <c r="AD236" s="4">
        <v>9024</v>
      </c>
      <c r="AF236" s="4">
        <v>9024</v>
      </c>
      <c r="AG236" s="4">
        <v>9024</v>
      </c>
      <c r="AI236" s="4">
        <v>9024</v>
      </c>
      <c r="AJ236" s="4">
        <v>9024</v>
      </c>
      <c r="AL236" s="4">
        <v>9024</v>
      </c>
      <c r="AM236" s="4">
        <v>9024</v>
      </c>
      <c r="AO236" s="4">
        <v>9024</v>
      </c>
      <c r="AP236" s="4">
        <v>9024</v>
      </c>
      <c r="AR236" s="4">
        <v>9024</v>
      </c>
      <c r="AS236" s="4">
        <v>9024</v>
      </c>
      <c r="AU236" s="4">
        <v>9024</v>
      </c>
      <c r="AV236" s="4">
        <v>9024</v>
      </c>
      <c r="AX236" s="4">
        <v>9024</v>
      </c>
      <c r="AY236" s="4">
        <v>9024</v>
      </c>
      <c r="BA236" s="4">
        <v>9024</v>
      </c>
      <c r="BB236" s="4">
        <v>9024</v>
      </c>
      <c r="BD236" s="4">
        <v>9024</v>
      </c>
      <c r="BE236" s="4">
        <v>9024</v>
      </c>
      <c r="BG236" s="4">
        <v>9024</v>
      </c>
      <c r="BH236" s="4">
        <v>9024</v>
      </c>
      <c r="BJ236" s="4">
        <v>9024</v>
      </c>
      <c r="BK236" s="4">
        <v>9024</v>
      </c>
      <c r="BM236" s="4">
        <v>9024</v>
      </c>
      <c r="BN236" s="4">
        <v>9024</v>
      </c>
      <c r="BP236" s="20">
        <v>9024</v>
      </c>
      <c r="BQ236" s="4">
        <v>9024</v>
      </c>
      <c r="BS236" s="21">
        <v>9024</v>
      </c>
      <c r="BT236" s="4">
        <v>9024</v>
      </c>
      <c r="BV236" s="4">
        <v>9024</v>
      </c>
      <c r="BW236" s="4">
        <v>9024</v>
      </c>
      <c r="BY236" s="4">
        <v>9024</v>
      </c>
      <c r="BZ236" s="4">
        <v>9024</v>
      </c>
      <c r="CB236" s="4">
        <v>9024</v>
      </c>
      <c r="CC236" s="4">
        <v>9024</v>
      </c>
      <c r="CE236" s="4">
        <v>9024</v>
      </c>
      <c r="CF236" s="4">
        <v>9024</v>
      </c>
      <c r="CH236" s="4">
        <v>9024</v>
      </c>
      <c r="CI236" s="4">
        <v>9024</v>
      </c>
      <c r="CK236" s="4">
        <v>9024</v>
      </c>
      <c r="CL236" s="4">
        <v>9024</v>
      </c>
      <c r="CN236" s="4">
        <v>9024</v>
      </c>
      <c r="CO236" s="4">
        <v>9024</v>
      </c>
      <c r="CQ236" s="4">
        <v>9024</v>
      </c>
      <c r="CR236" s="4">
        <v>9024</v>
      </c>
      <c r="CT236" s="4">
        <v>9024</v>
      </c>
      <c r="CU236" s="4">
        <v>9024</v>
      </c>
      <c r="CW236" s="4">
        <v>9024</v>
      </c>
      <c r="CX236" s="4">
        <v>9024</v>
      </c>
      <c r="CZ236" s="4">
        <f>K236+N236+Q236+T236+W236+Z236+AC236+AF236+AI236+AL236+AO236+AR236+AU236+AX236+BA236+BD236+BG236+BJ236+BM236+BP236+BS236+BV236+BY236+CB236+CE236+CH236+CK236+CN236+CQ236+CT236+CW236</f>
        <v>279744</v>
      </c>
      <c r="DA236" s="4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5">
      <c r="B237" s="1" t="s">
        <v>12</v>
      </c>
      <c r="C237" s="1">
        <v>8</v>
      </c>
      <c r="D237" s="1">
        <v>35</v>
      </c>
      <c r="E237" s="1" t="s">
        <v>24</v>
      </c>
      <c r="F237" s="1" t="s">
        <v>42</v>
      </c>
      <c r="G237" s="3" t="s">
        <v>75</v>
      </c>
      <c r="H237" s="1" t="s">
        <v>18</v>
      </c>
      <c r="K237" s="4">
        <v>0</v>
      </c>
      <c r="L237" s="4">
        <v>0</v>
      </c>
      <c r="N237" s="4">
        <v>0</v>
      </c>
      <c r="O237" s="4">
        <v>0</v>
      </c>
      <c r="Q237" s="4">
        <v>0</v>
      </c>
      <c r="R237" s="4">
        <v>0</v>
      </c>
      <c r="T237" s="4">
        <v>0</v>
      </c>
      <c r="U237" s="4">
        <v>0</v>
      </c>
      <c r="W237" s="4">
        <v>0</v>
      </c>
      <c r="X237" s="4">
        <v>0</v>
      </c>
      <c r="Z237" s="4">
        <v>0</v>
      </c>
      <c r="AA237" s="4">
        <v>0</v>
      </c>
      <c r="AC237" s="4">
        <v>0</v>
      </c>
      <c r="AD237" s="4">
        <v>0</v>
      </c>
      <c r="AF237" s="4">
        <v>0</v>
      </c>
      <c r="AG237" s="4">
        <v>0</v>
      </c>
      <c r="AI237" s="4">
        <v>0</v>
      </c>
      <c r="AJ237" s="4"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20">
        <v>0</v>
      </c>
      <c r="BQ237" s="4">
        <v>0</v>
      </c>
      <c r="BS237" s="21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5">
      <c r="K238" s="22"/>
      <c r="M238" s="22"/>
      <c r="P238" s="22"/>
      <c r="S238" s="22"/>
      <c r="V238" s="22"/>
      <c r="Y238" s="22"/>
      <c r="AB238" s="22"/>
      <c r="AE238" s="22"/>
      <c r="AH238" s="22"/>
      <c r="AK238" s="22"/>
      <c r="AN238" s="22"/>
      <c r="AQ238" s="22"/>
      <c r="AT238" s="22"/>
      <c r="AW238" s="22"/>
      <c r="AZ238" s="22"/>
      <c r="BC238" s="22"/>
    </row>
    <row r="239" spans="2:105" x14ac:dyDescent="0.25">
      <c r="B239" s="1" t="s">
        <v>12</v>
      </c>
      <c r="C239" s="1">
        <v>8</v>
      </c>
      <c r="D239" s="1">
        <v>35</v>
      </c>
      <c r="E239" s="1" t="s">
        <v>13</v>
      </c>
      <c r="F239" s="1" t="s">
        <v>42</v>
      </c>
      <c r="G239" s="3" t="s">
        <v>75</v>
      </c>
      <c r="H239" s="1" t="s">
        <v>16</v>
      </c>
      <c r="K239" s="4">
        <v>0</v>
      </c>
      <c r="L239" s="4">
        <v>0</v>
      </c>
      <c r="N239" s="4">
        <v>0</v>
      </c>
      <c r="O239" s="4">
        <v>0</v>
      </c>
      <c r="Q239" s="4">
        <v>0</v>
      </c>
      <c r="R239" s="4">
        <v>0</v>
      </c>
      <c r="T239" s="4">
        <v>0</v>
      </c>
      <c r="U239" s="4">
        <v>0</v>
      </c>
      <c r="W239" s="4">
        <v>0</v>
      </c>
      <c r="X239" s="4">
        <v>0</v>
      </c>
      <c r="Z239" s="4">
        <v>0</v>
      </c>
      <c r="AA239" s="4">
        <v>0</v>
      </c>
      <c r="AC239" s="4">
        <v>0</v>
      </c>
      <c r="AD239" s="4">
        <v>0</v>
      </c>
      <c r="AF239" s="4">
        <v>0</v>
      </c>
      <c r="AG239" s="4">
        <v>0</v>
      </c>
      <c r="AI239" s="4">
        <v>0</v>
      </c>
      <c r="AJ239" s="4">
        <v>0</v>
      </c>
      <c r="AL239" s="4">
        <v>0</v>
      </c>
      <c r="AM239" s="4">
        <v>0</v>
      </c>
      <c r="AO239" s="4">
        <v>0</v>
      </c>
      <c r="AP239" s="4">
        <v>0</v>
      </c>
      <c r="AR239" s="4">
        <v>0</v>
      </c>
      <c r="AS239" s="4">
        <v>0</v>
      </c>
      <c r="AU239" s="4">
        <v>0</v>
      </c>
      <c r="AV239" s="4">
        <v>0</v>
      </c>
      <c r="AX239" s="4">
        <v>0</v>
      </c>
      <c r="AY239" s="4">
        <v>0</v>
      </c>
      <c r="BA239" s="4">
        <v>0</v>
      </c>
      <c r="BB239" s="4">
        <v>0</v>
      </c>
      <c r="BD239" s="4">
        <v>0</v>
      </c>
      <c r="BE239" s="4">
        <v>0</v>
      </c>
      <c r="BG239" s="4">
        <v>0</v>
      </c>
      <c r="BH239" s="4">
        <v>0</v>
      </c>
      <c r="BJ239" s="4">
        <v>0</v>
      </c>
      <c r="BK239" s="4">
        <v>0</v>
      </c>
      <c r="BM239" s="4">
        <v>0</v>
      </c>
      <c r="BN239" s="4">
        <v>0</v>
      </c>
      <c r="BP239" s="20">
        <v>0</v>
      </c>
      <c r="BQ239" s="4">
        <v>0</v>
      </c>
      <c r="BS239" s="21">
        <v>0</v>
      </c>
      <c r="BT239" s="4">
        <v>0</v>
      </c>
      <c r="BV239" s="4">
        <v>0</v>
      </c>
      <c r="BW239" s="4">
        <v>0</v>
      </c>
      <c r="BY239" s="4">
        <v>0</v>
      </c>
      <c r="BZ239" s="4">
        <v>0</v>
      </c>
      <c r="CB239" s="4">
        <v>0</v>
      </c>
      <c r="CC239" s="4">
        <v>0</v>
      </c>
      <c r="CE239" s="4">
        <v>0</v>
      </c>
      <c r="CF239" s="4">
        <v>0</v>
      </c>
      <c r="CH239" s="4">
        <v>0</v>
      </c>
      <c r="CI239" s="4">
        <v>0</v>
      </c>
      <c r="CK239" s="4">
        <v>0</v>
      </c>
      <c r="CL239" s="4">
        <v>0</v>
      </c>
      <c r="CN239" s="4">
        <v>0</v>
      </c>
      <c r="CO239" s="4">
        <v>0</v>
      </c>
      <c r="CQ239" s="4">
        <v>0</v>
      </c>
      <c r="CR239" s="4">
        <v>0</v>
      </c>
      <c r="CT239" s="4">
        <v>0</v>
      </c>
      <c r="CU239" s="4">
        <v>0</v>
      </c>
      <c r="CW239" s="4">
        <v>0</v>
      </c>
      <c r="CX239" s="4">
        <v>0</v>
      </c>
      <c r="CZ239" s="4">
        <f>K239+N239+Q239+T239+W239+Z239+AC239+AF239+AI239+AL239+AO239+AR239+AU239+AX239+BA239+BD239+BG239+BJ239+BM239+BP239+BS239+BV239+BY239+CB239+CE239+CH239+CK239+CN239+CQ239+CT239+CW239</f>
        <v>0</v>
      </c>
      <c r="DA239" s="4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5">
      <c r="B240" s="1" t="s">
        <v>12</v>
      </c>
      <c r="C240" s="1">
        <v>8</v>
      </c>
      <c r="D240" s="1">
        <v>35</v>
      </c>
      <c r="E240" s="1" t="s">
        <v>13</v>
      </c>
      <c r="F240" s="1" t="s">
        <v>42</v>
      </c>
      <c r="G240" s="3" t="s">
        <v>75</v>
      </c>
      <c r="H240" s="1" t="s">
        <v>18</v>
      </c>
      <c r="I240" s="1" t="s">
        <v>17</v>
      </c>
      <c r="K240" s="4">
        <v>9985</v>
      </c>
      <c r="L240" s="4">
        <v>9985</v>
      </c>
      <c r="N240" s="4">
        <v>9985</v>
      </c>
      <c r="O240" s="4">
        <v>9985</v>
      </c>
      <c r="Q240" s="4">
        <v>9985</v>
      </c>
      <c r="R240" s="4">
        <v>9985</v>
      </c>
      <c r="T240" s="4">
        <v>9985</v>
      </c>
      <c r="U240" s="4">
        <v>9985</v>
      </c>
      <c r="W240" s="4">
        <v>9985</v>
      </c>
      <c r="X240" s="4">
        <v>9985</v>
      </c>
      <c r="Z240" s="4">
        <v>9985</v>
      </c>
      <c r="AA240" s="4">
        <v>9985</v>
      </c>
      <c r="AC240" s="4">
        <v>9985</v>
      </c>
      <c r="AD240" s="4">
        <v>9985</v>
      </c>
      <c r="AF240" s="4">
        <v>9985</v>
      </c>
      <c r="AG240" s="4">
        <v>9985</v>
      </c>
      <c r="AI240" s="4">
        <v>9985</v>
      </c>
      <c r="AJ240" s="4">
        <v>9985</v>
      </c>
      <c r="AL240" s="4">
        <v>9985</v>
      </c>
      <c r="AM240" s="4">
        <v>9985</v>
      </c>
      <c r="AO240" s="4">
        <v>9985</v>
      </c>
      <c r="AP240" s="4">
        <v>9985</v>
      </c>
      <c r="AR240" s="4">
        <v>9985</v>
      </c>
      <c r="AS240" s="4">
        <v>9985</v>
      </c>
      <c r="AU240" s="4">
        <v>9985</v>
      </c>
      <c r="AV240" s="4">
        <v>9985</v>
      </c>
      <c r="AX240" s="4">
        <v>9985</v>
      </c>
      <c r="AY240" s="4">
        <v>9985</v>
      </c>
      <c r="BA240" s="4">
        <v>9985</v>
      </c>
      <c r="BB240" s="4">
        <v>9985</v>
      </c>
      <c r="BD240" s="4">
        <v>9985</v>
      </c>
      <c r="BE240" s="4">
        <v>9985</v>
      </c>
      <c r="BG240" s="4">
        <v>9985</v>
      </c>
      <c r="BH240" s="4">
        <v>9985</v>
      </c>
      <c r="BJ240" s="4">
        <v>9985</v>
      </c>
      <c r="BK240" s="4">
        <v>9985</v>
      </c>
      <c r="BM240" s="4">
        <v>9985</v>
      </c>
      <c r="BN240" s="4">
        <v>9985</v>
      </c>
      <c r="BP240" s="20">
        <v>9985</v>
      </c>
      <c r="BQ240" s="4">
        <v>9985</v>
      </c>
      <c r="BS240" s="21">
        <v>9985</v>
      </c>
      <c r="BT240" s="4">
        <v>9985</v>
      </c>
      <c r="BV240" s="4">
        <v>9985</v>
      </c>
      <c r="BW240" s="4">
        <v>9985</v>
      </c>
      <c r="BY240" s="4">
        <v>9985</v>
      </c>
      <c r="BZ240" s="4">
        <v>9985</v>
      </c>
      <c r="CB240" s="4">
        <v>9985</v>
      </c>
      <c r="CC240" s="4">
        <v>9985</v>
      </c>
      <c r="CE240" s="4">
        <v>9985</v>
      </c>
      <c r="CF240" s="4">
        <v>9985</v>
      </c>
      <c r="CH240" s="4">
        <v>9985</v>
      </c>
      <c r="CI240" s="4">
        <v>9985</v>
      </c>
      <c r="CK240" s="4">
        <v>9985</v>
      </c>
      <c r="CL240" s="4">
        <v>9985</v>
      </c>
      <c r="CN240" s="4">
        <v>9985</v>
      </c>
      <c r="CO240" s="4">
        <v>9985</v>
      </c>
      <c r="CQ240" s="4">
        <v>9985</v>
      </c>
      <c r="CR240" s="4">
        <v>9985</v>
      </c>
      <c r="CT240" s="4">
        <v>9985</v>
      </c>
      <c r="CU240" s="4">
        <v>9985</v>
      </c>
      <c r="CW240" s="4">
        <v>9985</v>
      </c>
      <c r="CX240" s="4">
        <v>9985</v>
      </c>
      <c r="CZ240" s="4">
        <f>K240+N240+Q240+T240+W240+Z240+AC240+AF240+AI240+AL240+AO240+AR240+AU240+AX240+BA240+BD240+BG240+BJ240+BM240+BP240+BS240+BV240+BY240+CB240+CE240+CH240+CK240+CN240+CQ240+CT240+CW240</f>
        <v>309535</v>
      </c>
      <c r="DA240" s="4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5">
      <c r="K241" s="22"/>
      <c r="M241" s="22"/>
      <c r="P241" s="22"/>
      <c r="S241" s="22"/>
      <c r="V241" s="22"/>
      <c r="Y241" s="22"/>
      <c r="AB241" s="22"/>
      <c r="AE241" s="22"/>
      <c r="AH241" s="22"/>
      <c r="AK241" s="22"/>
      <c r="AN241" s="22"/>
      <c r="AQ241" s="22"/>
      <c r="AT241" s="22"/>
      <c r="AW241" s="22"/>
      <c r="AZ241" s="22"/>
      <c r="BC241" s="22"/>
    </row>
    <row r="243" spans="2:105" x14ac:dyDescent="0.25">
      <c r="B243" s="1" t="s">
        <v>12</v>
      </c>
      <c r="C243" s="1">
        <v>8</v>
      </c>
      <c r="D243" s="1">
        <v>36</v>
      </c>
      <c r="E243" s="1" t="s">
        <v>13</v>
      </c>
      <c r="F243" s="1" t="s">
        <v>76</v>
      </c>
      <c r="G243" s="3" t="s">
        <v>77</v>
      </c>
      <c r="H243" s="1" t="s">
        <v>16</v>
      </c>
      <c r="I243" s="1" t="s">
        <v>30</v>
      </c>
      <c r="K243" s="4">
        <v>397</v>
      </c>
      <c r="L243" s="4">
        <v>397</v>
      </c>
      <c r="N243" s="4">
        <v>397</v>
      </c>
      <c r="O243" s="4">
        <v>397</v>
      </c>
      <c r="Q243" s="4">
        <v>397</v>
      </c>
      <c r="R243" s="4">
        <v>397</v>
      </c>
      <c r="T243" s="4">
        <v>397</v>
      </c>
      <c r="U243" s="4">
        <v>397</v>
      </c>
      <c r="W243" s="4">
        <v>397</v>
      </c>
      <c r="X243" s="4">
        <v>397</v>
      </c>
      <c r="Z243" s="4">
        <v>397</v>
      </c>
      <c r="AA243" s="4">
        <v>397</v>
      </c>
      <c r="AC243" s="4">
        <v>397</v>
      </c>
      <c r="AD243" s="4">
        <v>397</v>
      </c>
      <c r="AF243" s="4">
        <v>397</v>
      </c>
      <c r="AG243" s="4">
        <v>397</v>
      </c>
      <c r="AI243" s="4">
        <v>397</v>
      </c>
      <c r="AJ243" s="4">
        <v>397</v>
      </c>
      <c r="AL243" s="4">
        <v>397</v>
      </c>
      <c r="AM243" s="4">
        <v>397</v>
      </c>
      <c r="AO243" s="4">
        <v>397</v>
      </c>
      <c r="AP243" s="4">
        <v>397</v>
      </c>
      <c r="AR243" s="4">
        <v>397</v>
      </c>
      <c r="AS243" s="4">
        <v>397</v>
      </c>
      <c r="AU243" s="4">
        <v>397</v>
      </c>
      <c r="AV243" s="4">
        <v>397</v>
      </c>
      <c r="AX243" s="4">
        <v>397</v>
      </c>
      <c r="AY243" s="4">
        <v>397</v>
      </c>
      <c r="BA243" s="4">
        <v>397</v>
      </c>
      <c r="BB243" s="4">
        <v>397</v>
      </c>
      <c r="BD243" s="4">
        <v>397</v>
      </c>
      <c r="BE243" s="4">
        <v>397</v>
      </c>
      <c r="BG243" s="4">
        <v>397</v>
      </c>
      <c r="BH243" s="4">
        <v>397</v>
      </c>
      <c r="BJ243" s="4">
        <v>397</v>
      </c>
      <c r="BK243" s="4">
        <v>397</v>
      </c>
      <c r="BM243" s="4">
        <v>397</v>
      </c>
      <c r="BN243" s="4">
        <v>397</v>
      </c>
      <c r="BP243" s="20">
        <v>397</v>
      </c>
      <c r="BQ243" s="4">
        <v>397</v>
      </c>
      <c r="BS243" s="21">
        <v>397</v>
      </c>
      <c r="BT243" s="4">
        <v>397</v>
      </c>
      <c r="BV243" s="4">
        <v>397</v>
      </c>
      <c r="BW243" s="4">
        <v>397</v>
      </c>
      <c r="BY243" s="4">
        <v>397</v>
      </c>
      <c r="BZ243" s="4">
        <v>397</v>
      </c>
      <c r="CB243" s="4">
        <v>397</v>
      </c>
      <c r="CC243" s="4">
        <v>397</v>
      </c>
      <c r="CE243" s="4">
        <v>397</v>
      </c>
      <c r="CF243" s="4">
        <v>397</v>
      </c>
      <c r="CH243" s="4">
        <v>397</v>
      </c>
      <c r="CI243" s="4">
        <v>397</v>
      </c>
      <c r="CK243" s="4">
        <v>397</v>
      </c>
      <c r="CL243" s="4">
        <v>397</v>
      </c>
      <c r="CN243" s="4">
        <v>397</v>
      </c>
      <c r="CO243" s="4">
        <v>397</v>
      </c>
      <c r="CQ243" s="4">
        <v>397</v>
      </c>
      <c r="CR243" s="4">
        <v>397</v>
      </c>
      <c r="CT243" s="4">
        <v>397</v>
      </c>
      <c r="CU243" s="4">
        <v>397</v>
      </c>
      <c r="CW243" s="4">
        <v>397</v>
      </c>
      <c r="CX243" s="4">
        <v>397</v>
      </c>
      <c r="CZ243" s="4">
        <f t="shared" ref="CZ243:DA245" si="13">K243+N243+Q243+T243+W243+Z243+AC243+AF243+AI243+AL243+AO243+AR243+AU243+AX243+BA243+BD243+BG243+BJ243+BM243+BP243+BS243+BV243+BY243+CB243+CE243+CH243+CK243+CN243+CQ243+CT243+CW243</f>
        <v>12307</v>
      </c>
      <c r="DA243" s="4">
        <f t="shared" si="13"/>
        <v>12307</v>
      </c>
    </row>
    <row r="244" spans="2:105" x14ac:dyDescent="0.25">
      <c r="B244" s="1" t="s">
        <v>12</v>
      </c>
      <c r="C244" s="1">
        <v>8</v>
      </c>
      <c r="D244" s="1">
        <v>36</v>
      </c>
      <c r="E244" s="1" t="s">
        <v>13</v>
      </c>
      <c r="F244" s="1" t="s">
        <v>76</v>
      </c>
      <c r="G244" s="3" t="s">
        <v>77</v>
      </c>
      <c r="H244" s="1" t="s">
        <v>18</v>
      </c>
      <c r="I244" s="1" t="s">
        <v>30</v>
      </c>
      <c r="K244" s="4">
        <v>71</v>
      </c>
      <c r="L244" s="4">
        <v>71</v>
      </c>
      <c r="N244" s="4">
        <v>71</v>
      </c>
      <c r="O244" s="4">
        <v>71</v>
      </c>
      <c r="Q244" s="4">
        <v>71</v>
      </c>
      <c r="R244" s="4">
        <v>71</v>
      </c>
      <c r="T244" s="4">
        <v>71</v>
      </c>
      <c r="U244" s="4">
        <v>71</v>
      </c>
      <c r="W244" s="4">
        <v>71</v>
      </c>
      <c r="X244" s="4">
        <v>71</v>
      </c>
      <c r="Z244" s="4">
        <v>71</v>
      </c>
      <c r="AA244" s="4">
        <v>71</v>
      </c>
      <c r="AC244" s="4">
        <v>71</v>
      </c>
      <c r="AD244" s="4">
        <v>71</v>
      </c>
      <c r="AF244" s="4">
        <v>71</v>
      </c>
      <c r="AG244" s="4">
        <v>71</v>
      </c>
      <c r="AI244" s="4">
        <v>121</v>
      </c>
      <c r="AJ244" s="4">
        <v>121</v>
      </c>
      <c r="AL244" s="4">
        <v>121</v>
      </c>
      <c r="AM244" s="4">
        <v>121</v>
      </c>
      <c r="AO244" s="4">
        <v>121</v>
      </c>
      <c r="AP244" s="4">
        <v>121</v>
      </c>
      <c r="AR244" s="4">
        <v>121</v>
      </c>
      <c r="AS244" s="4">
        <v>121</v>
      </c>
      <c r="AU244" s="4">
        <v>121</v>
      </c>
      <c r="AV244" s="4">
        <v>121</v>
      </c>
      <c r="AX244" s="4">
        <v>121</v>
      </c>
      <c r="AY244" s="4">
        <v>121</v>
      </c>
      <c r="BA244" s="4">
        <v>121</v>
      </c>
      <c r="BB244" s="4">
        <v>121</v>
      </c>
      <c r="BD244" s="4">
        <v>121</v>
      </c>
      <c r="BE244" s="4">
        <v>121</v>
      </c>
      <c r="BG244" s="4">
        <v>121</v>
      </c>
      <c r="BH244" s="4">
        <v>121</v>
      </c>
      <c r="BJ244" s="4">
        <v>121</v>
      </c>
      <c r="BK244" s="4">
        <v>121</v>
      </c>
      <c r="BM244" s="4">
        <v>121</v>
      </c>
      <c r="BN244" s="4">
        <v>121</v>
      </c>
      <c r="BP244" s="20">
        <v>121</v>
      </c>
      <c r="BQ244" s="4">
        <v>121</v>
      </c>
      <c r="BS244" s="21">
        <v>121</v>
      </c>
      <c r="BT244" s="4">
        <v>121</v>
      </c>
      <c r="BV244" s="4">
        <v>121</v>
      </c>
      <c r="BW244" s="4">
        <v>121</v>
      </c>
      <c r="BY244" s="4">
        <v>121</v>
      </c>
      <c r="BZ244" s="4">
        <v>121</v>
      </c>
      <c r="CB244" s="4">
        <v>121</v>
      </c>
      <c r="CC244" s="4">
        <v>121</v>
      </c>
      <c r="CE244" s="4">
        <v>121</v>
      </c>
      <c r="CF244" s="4">
        <v>121</v>
      </c>
      <c r="CH244" s="4">
        <v>121</v>
      </c>
      <c r="CI244" s="4">
        <v>121</v>
      </c>
      <c r="CK244" s="4">
        <v>121</v>
      </c>
      <c r="CL244" s="4">
        <v>121</v>
      </c>
      <c r="CN244" s="4">
        <v>121</v>
      </c>
      <c r="CO244" s="4">
        <v>121</v>
      </c>
      <c r="CQ244" s="4">
        <v>121</v>
      </c>
      <c r="CR244" s="4">
        <v>121</v>
      </c>
      <c r="CT244" s="4">
        <v>121</v>
      </c>
      <c r="CU244" s="4">
        <v>121</v>
      </c>
      <c r="CW244" s="4">
        <v>121</v>
      </c>
      <c r="CX244" s="4">
        <v>121</v>
      </c>
      <c r="CZ244" s="4">
        <f t="shared" si="13"/>
        <v>3351</v>
      </c>
      <c r="DA244" s="4">
        <f t="shared" si="13"/>
        <v>3351</v>
      </c>
    </row>
    <row r="245" spans="2:105" x14ac:dyDescent="0.25">
      <c r="B245" s="1" t="s">
        <v>12</v>
      </c>
      <c r="C245" s="1">
        <v>8</v>
      </c>
      <c r="D245" s="1">
        <v>36</v>
      </c>
      <c r="E245" s="1" t="s">
        <v>13</v>
      </c>
      <c r="F245" s="1" t="s">
        <v>76</v>
      </c>
      <c r="G245" s="3" t="s">
        <v>78</v>
      </c>
      <c r="H245" s="1" t="s">
        <v>16</v>
      </c>
      <c r="I245" s="1" t="s">
        <v>30</v>
      </c>
      <c r="K245" s="4">
        <v>332</v>
      </c>
      <c r="L245" s="4">
        <v>332</v>
      </c>
      <c r="N245" s="4">
        <v>332</v>
      </c>
      <c r="O245" s="4">
        <v>332</v>
      </c>
      <c r="Q245" s="4">
        <v>332</v>
      </c>
      <c r="R245" s="4">
        <v>332</v>
      </c>
      <c r="T245" s="4">
        <v>332</v>
      </c>
      <c r="U245" s="4">
        <v>332</v>
      </c>
      <c r="W245" s="4">
        <v>332</v>
      </c>
      <c r="X245" s="4">
        <v>332</v>
      </c>
      <c r="Z245" s="4">
        <v>332</v>
      </c>
      <c r="AA245" s="4">
        <v>332</v>
      </c>
      <c r="AC245" s="4">
        <v>332</v>
      </c>
      <c r="AD245" s="4">
        <v>332</v>
      </c>
      <c r="AF245" s="4">
        <v>332</v>
      </c>
      <c r="AG245" s="4">
        <v>332</v>
      </c>
      <c r="AI245" s="4">
        <v>332</v>
      </c>
      <c r="AJ245" s="4">
        <v>332</v>
      </c>
      <c r="AL245" s="4">
        <v>332</v>
      </c>
      <c r="AM245" s="4">
        <v>332</v>
      </c>
      <c r="AO245" s="4">
        <v>332</v>
      </c>
      <c r="AP245" s="4">
        <v>332</v>
      </c>
      <c r="AR245" s="4">
        <v>332</v>
      </c>
      <c r="AS245" s="4">
        <v>332</v>
      </c>
      <c r="AU245" s="4">
        <v>332</v>
      </c>
      <c r="AV245" s="4">
        <v>332</v>
      </c>
      <c r="AX245" s="4">
        <v>332</v>
      </c>
      <c r="AY245" s="4">
        <v>332</v>
      </c>
      <c r="BA245" s="4">
        <v>332</v>
      </c>
      <c r="BB245" s="4">
        <v>332</v>
      </c>
      <c r="BD245" s="4">
        <v>332</v>
      </c>
      <c r="BE245" s="4">
        <v>332</v>
      </c>
      <c r="BG245" s="4">
        <v>332</v>
      </c>
      <c r="BH245" s="4">
        <v>332</v>
      </c>
      <c r="BJ245" s="4">
        <v>332</v>
      </c>
      <c r="BK245" s="4">
        <v>332</v>
      </c>
      <c r="BM245" s="4">
        <v>332</v>
      </c>
      <c r="BN245" s="4">
        <v>332</v>
      </c>
      <c r="BP245" s="20">
        <v>332</v>
      </c>
      <c r="BQ245" s="4">
        <v>332</v>
      </c>
      <c r="BS245" s="21">
        <v>332</v>
      </c>
      <c r="BT245" s="4">
        <v>332</v>
      </c>
      <c r="BV245" s="4">
        <v>332</v>
      </c>
      <c r="BW245" s="4">
        <v>332</v>
      </c>
      <c r="BY245" s="4">
        <v>332</v>
      </c>
      <c r="BZ245" s="4">
        <v>332</v>
      </c>
      <c r="CB245" s="4">
        <v>332</v>
      </c>
      <c r="CC245" s="4">
        <v>332</v>
      </c>
      <c r="CE245" s="4">
        <v>332</v>
      </c>
      <c r="CF245" s="4">
        <v>332</v>
      </c>
      <c r="CH245" s="4">
        <v>332</v>
      </c>
      <c r="CI245" s="4">
        <v>332</v>
      </c>
      <c r="CK245" s="4">
        <v>332</v>
      </c>
      <c r="CL245" s="4">
        <v>332</v>
      </c>
      <c r="CN245" s="4">
        <v>332</v>
      </c>
      <c r="CO245" s="4">
        <v>332</v>
      </c>
      <c r="CQ245" s="4">
        <v>332</v>
      </c>
      <c r="CR245" s="4">
        <v>332</v>
      </c>
      <c r="CT245" s="4">
        <v>332</v>
      </c>
      <c r="CU245" s="4">
        <v>332</v>
      </c>
      <c r="CW245" s="4">
        <v>332</v>
      </c>
      <c r="CX245" s="4">
        <v>332</v>
      </c>
      <c r="CZ245" s="4">
        <f t="shared" si="13"/>
        <v>10292</v>
      </c>
      <c r="DA245" s="4">
        <f t="shared" si="13"/>
        <v>10292</v>
      </c>
    </row>
    <row r="246" spans="2:105" x14ac:dyDescent="0.25">
      <c r="K246" s="1" t="s">
        <v>79</v>
      </c>
    </row>
    <row r="247" spans="2:105" x14ac:dyDescent="0.25">
      <c r="K247" s="22"/>
      <c r="M247" s="22"/>
      <c r="P247" s="22"/>
      <c r="S247" s="22"/>
      <c r="V247" s="22"/>
      <c r="Y247" s="22"/>
      <c r="AB247" s="22"/>
      <c r="AE247" s="22"/>
      <c r="AH247" s="22"/>
      <c r="AK247" s="22"/>
      <c r="AN247" s="22"/>
      <c r="AQ247" s="22"/>
      <c r="AT247" s="22"/>
      <c r="AW247" s="22"/>
      <c r="AZ247" s="22"/>
      <c r="BC247" s="22"/>
    </row>
    <row r="248" spans="2:105" x14ac:dyDescent="0.25">
      <c r="B248" s="1" t="s">
        <v>12</v>
      </c>
      <c r="C248" s="1">
        <v>8</v>
      </c>
      <c r="D248" s="1">
        <v>36</v>
      </c>
      <c r="E248" s="1" t="s">
        <v>13</v>
      </c>
      <c r="F248" s="1" t="s">
        <v>42</v>
      </c>
      <c r="G248" s="3" t="s">
        <v>80</v>
      </c>
      <c r="H248" s="1" t="s">
        <v>16</v>
      </c>
      <c r="K248" s="4">
        <v>0</v>
      </c>
      <c r="L248" s="4">
        <v>0</v>
      </c>
      <c r="N248" s="4">
        <v>0</v>
      </c>
      <c r="O248" s="4">
        <v>0</v>
      </c>
      <c r="Q248" s="4">
        <v>0</v>
      </c>
      <c r="R248" s="4">
        <v>0</v>
      </c>
      <c r="T248" s="4">
        <v>0</v>
      </c>
      <c r="U248" s="4">
        <v>0</v>
      </c>
      <c r="W248" s="4">
        <v>0</v>
      </c>
      <c r="X248" s="4">
        <v>0</v>
      </c>
      <c r="Z248" s="4">
        <v>0</v>
      </c>
      <c r="AA248" s="4">
        <v>0</v>
      </c>
      <c r="AC248" s="4">
        <v>0</v>
      </c>
      <c r="AD248" s="4">
        <v>0</v>
      </c>
      <c r="AF248" s="4">
        <v>0</v>
      </c>
      <c r="AG248" s="4">
        <v>0</v>
      </c>
      <c r="AI248" s="4">
        <v>0</v>
      </c>
      <c r="AJ248" s="4">
        <v>0</v>
      </c>
      <c r="AL248" s="4">
        <v>0</v>
      </c>
      <c r="AM248" s="4">
        <v>0</v>
      </c>
      <c r="AO248" s="4">
        <v>0</v>
      </c>
      <c r="AP248" s="4">
        <v>0</v>
      </c>
      <c r="AR248" s="4">
        <v>0</v>
      </c>
      <c r="AS248" s="4">
        <v>0</v>
      </c>
      <c r="AU248" s="4">
        <v>0</v>
      </c>
      <c r="AV248" s="4">
        <v>0</v>
      </c>
      <c r="AX248" s="4">
        <v>0</v>
      </c>
      <c r="AY248" s="4">
        <v>0</v>
      </c>
      <c r="BA248" s="4">
        <v>0</v>
      </c>
      <c r="BB248" s="4">
        <v>0</v>
      </c>
      <c r="BD248" s="4">
        <v>0</v>
      </c>
      <c r="BE248" s="4">
        <v>0</v>
      </c>
      <c r="BG248" s="4">
        <v>0</v>
      </c>
      <c r="BH248" s="4">
        <v>0</v>
      </c>
      <c r="BJ248" s="4">
        <v>0</v>
      </c>
      <c r="BK248" s="4">
        <v>0</v>
      </c>
      <c r="BM248" s="4">
        <v>0</v>
      </c>
      <c r="BN248" s="4">
        <v>0</v>
      </c>
      <c r="BP248" s="20">
        <v>0</v>
      </c>
      <c r="BQ248" s="4">
        <v>0</v>
      </c>
      <c r="BS248" s="21">
        <v>0</v>
      </c>
      <c r="BT248" s="4">
        <v>0</v>
      </c>
      <c r="BV248" s="4">
        <v>0</v>
      </c>
      <c r="BW248" s="4">
        <v>0</v>
      </c>
      <c r="BY248" s="4">
        <v>0</v>
      </c>
      <c r="BZ248" s="4">
        <v>0</v>
      </c>
      <c r="CB248" s="4">
        <v>0</v>
      </c>
      <c r="CC248" s="4">
        <v>0</v>
      </c>
      <c r="CE248" s="4">
        <v>0</v>
      </c>
      <c r="CF248" s="4">
        <v>0</v>
      </c>
      <c r="CH248" s="4">
        <v>0</v>
      </c>
      <c r="CI248" s="4">
        <v>0</v>
      </c>
      <c r="CK248" s="4">
        <v>0</v>
      </c>
      <c r="CL248" s="4">
        <v>0</v>
      </c>
      <c r="CN248" s="4">
        <v>0</v>
      </c>
      <c r="CO248" s="4">
        <v>0</v>
      </c>
      <c r="CQ248" s="4">
        <v>0</v>
      </c>
      <c r="CR248" s="4">
        <v>0</v>
      </c>
      <c r="CT248" s="4">
        <v>0</v>
      </c>
      <c r="CU248" s="4">
        <v>0</v>
      </c>
      <c r="CW248" s="4">
        <v>0</v>
      </c>
      <c r="CX248" s="4">
        <v>0</v>
      </c>
      <c r="CZ248" s="4">
        <f t="shared" ref="CZ248:DA250" si="14">K248+N248+Q248+T248+W248+Z248+AC248+AF248+AI248+AL248+AO248+AR248+AU248+AX248+BA248+BD248+BG248+BJ248+BM248+BP248+BS248+BV248+BY248+CB248+CE248+CH248+CK248+CN248+CQ248+CT248+CW248</f>
        <v>0</v>
      </c>
      <c r="DA248" s="4">
        <f t="shared" si="14"/>
        <v>0</v>
      </c>
    </row>
    <row r="249" spans="2:105" x14ac:dyDescent="0.25">
      <c r="B249" s="1" t="s">
        <v>12</v>
      </c>
      <c r="C249" s="1">
        <v>8</v>
      </c>
      <c r="D249" s="1">
        <v>36</v>
      </c>
      <c r="E249" s="1" t="s">
        <v>13</v>
      </c>
      <c r="F249" s="1" t="s">
        <v>42</v>
      </c>
      <c r="G249" s="3" t="s">
        <v>80</v>
      </c>
      <c r="H249" s="1" t="s">
        <v>18</v>
      </c>
      <c r="I249" s="1" t="s">
        <v>17</v>
      </c>
      <c r="K249" s="4">
        <v>1853</v>
      </c>
      <c r="L249" s="4">
        <v>1853</v>
      </c>
      <c r="N249" s="4">
        <v>1853</v>
      </c>
      <c r="O249" s="4">
        <v>1853</v>
      </c>
      <c r="Q249" s="4">
        <v>1853</v>
      </c>
      <c r="R249" s="4">
        <v>1853</v>
      </c>
      <c r="T249" s="4">
        <v>1853</v>
      </c>
      <c r="U249" s="4">
        <v>1853</v>
      </c>
      <c r="W249" s="4">
        <v>1853</v>
      </c>
      <c r="X249" s="4">
        <v>1853</v>
      </c>
      <c r="Z249" s="4">
        <v>1853</v>
      </c>
      <c r="AA249" s="4">
        <v>1853</v>
      </c>
      <c r="AC249" s="4">
        <v>1853</v>
      </c>
      <c r="AD249" s="4">
        <v>1853</v>
      </c>
      <c r="AF249" s="4">
        <v>1853</v>
      </c>
      <c r="AG249" s="4">
        <v>1853</v>
      </c>
      <c r="AI249" s="4">
        <v>1853</v>
      </c>
      <c r="AJ249" s="4">
        <v>1853</v>
      </c>
      <c r="AL249" s="4">
        <v>1853</v>
      </c>
      <c r="AM249" s="4">
        <v>1853</v>
      </c>
      <c r="AO249" s="4">
        <v>1853</v>
      </c>
      <c r="AP249" s="4">
        <v>1853</v>
      </c>
      <c r="AR249" s="4">
        <v>1853</v>
      </c>
      <c r="AS249" s="4">
        <v>1853</v>
      </c>
      <c r="AU249" s="4">
        <v>1853</v>
      </c>
      <c r="AV249" s="4">
        <v>1853</v>
      </c>
      <c r="AX249" s="4">
        <v>1853</v>
      </c>
      <c r="AY249" s="4">
        <v>1853</v>
      </c>
      <c r="BA249" s="4">
        <v>1853</v>
      </c>
      <c r="BB249" s="4">
        <v>1853</v>
      </c>
      <c r="BD249" s="4">
        <v>1853</v>
      </c>
      <c r="BE249" s="4">
        <v>1853</v>
      </c>
      <c r="BG249" s="4">
        <v>1853</v>
      </c>
      <c r="BH249" s="4">
        <v>1853</v>
      </c>
      <c r="BJ249" s="4">
        <v>1853</v>
      </c>
      <c r="BK249" s="4">
        <v>1853</v>
      </c>
      <c r="BM249" s="4">
        <v>1853</v>
      </c>
      <c r="BN249" s="4">
        <v>1853</v>
      </c>
      <c r="BP249" s="20">
        <v>1853</v>
      </c>
      <c r="BQ249" s="4">
        <v>1853</v>
      </c>
      <c r="BS249" s="21">
        <v>1853</v>
      </c>
      <c r="BT249" s="4">
        <v>1853</v>
      </c>
      <c r="BV249" s="4">
        <v>1853</v>
      </c>
      <c r="BW249" s="4">
        <v>1853</v>
      </c>
      <c r="BY249" s="4">
        <v>1853</v>
      </c>
      <c r="BZ249" s="4">
        <v>1853</v>
      </c>
      <c r="CB249" s="4">
        <v>1853</v>
      </c>
      <c r="CC249" s="4">
        <v>1853</v>
      </c>
      <c r="CE249" s="4">
        <v>1853</v>
      </c>
      <c r="CF249" s="4">
        <v>1853</v>
      </c>
      <c r="CH249" s="4">
        <v>1853</v>
      </c>
      <c r="CI249" s="4">
        <v>1853</v>
      </c>
      <c r="CK249" s="4">
        <v>1853</v>
      </c>
      <c r="CL249" s="4">
        <v>1853</v>
      </c>
      <c r="CN249" s="4">
        <v>1853</v>
      </c>
      <c r="CO249" s="4">
        <v>1853</v>
      </c>
      <c r="CQ249" s="4">
        <v>1853</v>
      </c>
      <c r="CR249" s="4">
        <v>1853</v>
      </c>
      <c r="CT249" s="4">
        <v>1853</v>
      </c>
      <c r="CU249" s="4">
        <v>1853</v>
      </c>
      <c r="CW249" s="4">
        <v>1853</v>
      </c>
      <c r="CX249" s="4">
        <v>1853</v>
      </c>
      <c r="CZ249" s="4">
        <f t="shared" si="14"/>
        <v>57443</v>
      </c>
      <c r="DA249" s="4">
        <f t="shared" si="14"/>
        <v>57443</v>
      </c>
    </row>
    <row r="250" spans="2:105" x14ac:dyDescent="0.25">
      <c r="B250" s="1" t="s">
        <v>12</v>
      </c>
      <c r="C250" s="1">
        <v>8</v>
      </c>
      <c r="D250" s="1">
        <v>36</v>
      </c>
      <c r="E250" s="1" t="s">
        <v>81</v>
      </c>
      <c r="F250" s="1" t="s">
        <v>42</v>
      </c>
      <c r="G250" s="3" t="s">
        <v>80</v>
      </c>
      <c r="H250" s="1" t="s">
        <v>18</v>
      </c>
      <c r="I250" s="1" t="s">
        <v>17</v>
      </c>
      <c r="K250" s="4">
        <v>3500</v>
      </c>
      <c r="L250" s="4">
        <v>3500</v>
      </c>
      <c r="N250" s="4">
        <v>3500</v>
      </c>
      <c r="O250" s="4">
        <v>3500</v>
      </c>
      <c r="Q250" s="4">
        <v>3500</v>
      </c>
      <c r="R250" s="4">
        <v>3500</v>
      </c>
      <c r="T250" s="4">
        <v>3500</v>
      </c>
      <c r="U250" s="4">
        <v>3500</v>
      </c>
      <c r="W250" s="4">
        <v>3500</v>
      </c>
      <c r="X250" s="4">
        <v>3500</v>
      </c>
      <c r="Z250" s="4">
        <v>3500</v>
      </c>
      <c r="AA250" s="4">
        <v>3500</v>
      </c>
      <c r="AC250" s="4">
        <v>3500</v>
      </c>
      <c r="AD250" s="4">
        <v>3500</v>
      </c>
      <c r="AF250" s="4">
        <v>3500</v>
      </c>
      <c r="AG250" s="4">
        <v>3500</v>
      </c>
      <c r="AI250" s="4">
        <v>3500</v>
      </c>
      <c r="AJ250" s="4">
        <v>3500</v>
      </c>
      <c r="AL250" s="4">
        <v>3500</v>
      </c>
      <c r="AM250" s="4">
        <v>3500</v>
      </c>
      <c r="AO250" s="4">
        <v>3500</v>
      </c>
      <c r="AP250" s="4">
        <v>3500</v>
      </c>
      <c r="AR250" s="4">
        <v>3500</v>
      </c>
      <c r="AS250" s="4">
        <v>3500</v>
      </c>
      <c r="AU250" s="4">
        <v>3500</v>
      </c>
      <c r="AV250" s="4">
        <v>3500</v>
      </c>
      <c r="AX250" s="4">
        <v>3500</v>
      </c>
      <c r="AY250" s="4">
        <v>3500</v>
      </c>
      <c r="BA250" s="4">
        <v>3500</v>
      </c>
      <c r="BB250" s="4">
        <v>3500</v>
      </c>
      <c r="BD250" s="4">
        <v>3500</v>
      </c>
      <c r="BE250" s="4">
        <v>3500</v>
      </c>
      <c r="BG250" s="4">
        <v>3500</v>
      </c>
      <c r="BH250" s="4">
        <v>3500</v>
      </c>
      <c r="BJ250" s="4">
        <v>3500</v>
      </c>
      <c r="BK250" s="4">
        <v>3500</v>
      </c>
      <c r="BM250" s="4">
        <v>3500</v>
      </c>
      <c r="BN250" s="4">
        <v>3500</v>
      </c>
      <c r="BP250" s="20">
        <v>3500</v>
      </c>
      <c r="BQ250" s="4">
        <v>3500</v>
      </c>
      <c r="BS250" s="21">
        <v>3500</v>
      </c>
      <c r="BT250" s="4">
        <v>3500</v>
      </c>
      <c r="BV250" s="4">
        <v>3500</v>
      </c>
      <c r="BW250" s="4">
        <v>3500</v>
      </c>
      <c r="BY250" s="4">
        <v>3500</v>
      </c>
      <c r="BZ250" s="4">
        <v>3500</v>
      </c>
      <c r="CB250" s="4">
        <v>3500</v>
      </c>
      <c r="CC250" s="4">
        <v>3500</v>
      </c>
      <c r="CE250" s="4">
        <v>3500</v>
      </c>
      <c r="CF250" s="4">
        <v>3500</v>
      </c>
      <c r="CH250" s="4">
        <v>3500</v>
      </c>
      <c r="CI250" s="4">
        <v>3500</v>
      </c>
      <c r="CK250" s="4">
        <v>3500</v>
      </c>
      <c r="CL250" s="4">
        <v>3500</v>
      </c>
      <c r="CN250" s="4">
        <v>3500</v>
      </c>
      <c r="CO250" s="4">
        <v>3500</v>
      </c>
      <c r="CQ250" s="4">
        <v>3500</v>
      </c>
      <c r="CR250" s="4">
        <v>3500</v>
      </c>
      <c r="CT250" s="4">
        <v>3500</v>
      </c>
      <c r="CU250" s="4">
        <v>3500</v>
      </c>
      <c r="CW250" s="4">
        <v>3500</v>
      </c>
      <c r="CX250" s="4">
        <v>3500</v>
      </c>
      <c r="CZ250" s="4">
        <f t="shared" si="14"/>
        <v>108500</v>
      </c>
      <c r="DA250" s="4">
        <f t="shared" si="14"/>
        <v>108500</v>
      </c>
    </row>
    <row r="251" spans="2:105" x14ac:dyDescent="0.25">
      <c r="K251" s="22"/>
      <c r="M251" s="22"/>
      <c r="P251" s="22"/>
      <c r="S251" s="22"/>
      <c r="V251" s="22"/>
      <c r="Y251" s="22"/>
      <c r="AB251" s="22"/>
      <c r="AE251" s="22"/>
      <c r="AH251" s="22"/>
      <c r="AK251" s="22"/>
      <c r="AN251" s="22"/>
      <c r="AQ251" s="22"/>
      <c r="AT251" s="22"/>
      <c r="AW251" s="22"/>
      <c r="AZ251" s="22"/>
      <c r="BC251" s="22"/>
    </row>
    <row r="252" spans="2:105" x14ac:dyDescent="0.25">
      <c r="F252" s="33" t="s">
        <v>82</v>
      </c>
      <c r="K252" s="22"/>
      <c r="M252" s="22"/>
      <c r="P252" s="22"/>
      <c r="S252" s="22"/>
      <c r="V252" s="22"/>
      <c r="Y252" s="22"/>
      <c r="AB252" s="22"/>
      <c r="AE252" s="22"/>
      <c r="AH252" s="22"/>
      <c r="AK252" s="22"/>
      <c r="AN252" s="22"/>
      <c r="AQ252" s="22"/>
      <c r="AT252" s="22"/>
      <c r="AW252" s="22"/>
      <c r="AZ252" s="22"/>
      <c r="BC252" s="22"/>
    </row>
    <row r="253" spans="2:105" x14ac:dyDescent="0.25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83</v>
      </c>
      <c r="H253" s="1" t="s">
        <v>16</v>
      </c>
      <c r="I253" s="1" t="s">
        <v>17</v>
      </c>
      <c r="K253" s="4">
        <v>4</v>
      </c>
      <c r="L253" s="4">
        <v>4</v>
      </c>
      <c r="N253" s="4">
        <v>6</v>
      </c>
      <c r="O253" s="4">
        <v>6</v>
      </c>
      <c r="Q253" s="4">
        <v>6</v>
      </c>
      <c r="R253" s="4">
        <v>6</v>
      </c>
      <c r="T253" s="4">
        <v>4</v>
      </c>
      <c r="U253" s="4">
        <v>4</v>
      </c>
      <c r="W253" s="4">
        <v>4</v>
      </c>
      <c r="X253" s="4">
        <v>4</v>
      </c>
      <c r="Z253" s="4">
        <v>4</v>
      </c>
      <c r="AA253" s="4">
        <v>4</v>
      </c>
      <c r="AC253" s="4">
        <v>3</v>
      </c>
      <c r="AD253" s="4">
        <v>3</v>
      </c>
      <c r="AF253" s="4">
        <v>3</v>
      </c>
      <c r="AG253" s="4">
        <v>3</v>
      </c>
      <c r="AI253" s="4">
        <v>3</v>
      </c>
      <c r="AJ253" s="4"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3</v>
      </c>
      <c r="BB253" s="4">
        <v>3</v>
      </c>
      <c r="BD253" s="4">
        <v>4</v>
      </c>
      <c r="BE253" s="4">
        <v>4</v>
      </c>
      <c r="BG253" s="4">
        <v>8</v>
      </c>
      <c r="BH253" s="4">
        <v>8</v>
      </c>
      <c r="BJ253" s="4">
        <v>6</v>
      </c>
      <c r="BK253" s="4">
        <v>6</v>
      </c>
      <c r="BM253" s="4">
        <v>6</v>
      </c>
      <c r="BN253" s="4">
        <v>6</v>
      </c>
      <c r="BP253" s="20">
        <v>4</v>
      </c>
      <c r="BQ253" s="4">
        <v>4</v>
      </c>
      <c r="BS253" s="21">
        <v>4</v>
      </c>
      <c r="BT253" s="4">
        <v>4</v>
      </c>
      <c r="BV253" s="4">
        <v>4</v>
      </c>
      <c r="BW253" s="4">
        <v>4</v>
      </c>
      <c r="BY253" s="4">
        <v>4</v>
      </c>
      <c r="BZ253" s="4">
        <v>4</v>
      </c>
      <c r="CB253" s="4">
        <v>4</v>
      </c>
      <c r="CC253" s="4">
        <v>4</v>
      </c>
      <c r="CE253" s="4">
        <v>4</v>
      </c>
      <c r="CF253" s="4">
        <v>4</v>
      </c>
      <c r="CH253" s="4">
        <v>4</v>
      </c>
      <c r="CI253" s="4">
        <v>4</v>
      </c>
      <c r="CK253" s="4">
        <v>4</v>
      </c>
      <c r="CL253" s="4">
        <v>4</v>
      </c>
      <c r="CN253" s="4">
        <v>4</v>
      </c>
      <c r="CO253" s="4">
        <v>4</v>
      </c>
      <c r="CQ253" s="4">
        <v>4</v>
      </c>
      <c r="CR253" s="4">
        <v>4</v>
      </c>
      <c r="CT253" s="4">
        <v>4</v>
      </c>
      <c r="CU253" s="4">
        <v>4</v>
      </c>
      <c r="CW253" s="4">
        <v>4</v>
      </c>
      <c r="CX253" s="4">
        <v>4</v>
      </c>
      <c r="CZ253" s="4">
        <f>K253+N253+Q253+T253+W253+Z253+AC253+AF253+AI253+AL253+AO253+AR253+AU253+AX253+BA253+BD253+BG253+BJ253+BM253+BP253+BS253+BV253+BY253+CB253+CE253+CH253+CK253+CN253+CQ253+CT253+CW253</f>
        <v>138</v>
      </c>
      <c r="DA253" s="4">
        <f>L253+O253+R253+U253+X253+AA253+AD253+AG253+AJ253+AM253+AP253+AS253+AV253+AY253+BB253+BE253+BH253+BK253+BN253+BQ253+BT253+BW253+BZ253+CC253+CF253+CI253+CL253+CO253+CR253+CU253+CX253</f>
        <v>138</v>
      </c>
    </row>
    <row r="254" spans="2:105" x14ac:dyDescent="0.25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83</v>
      </c>
      <c r="H254" s="1" t="s">
        <v>18</v>
      </c>
      <c r="K254" s="4">
        <v>0</v>
      </c>
      <c r="L254" s="4">
        <v>0</v>
      </c>
      <c r="N254" s="4">
        <v>0</v>
      </c>
      <c r="O254" s="4">
        <v>0</v>
      </c>
      <c r="Q254" s="4">
        <v>0</v>
      </c>
      <c r="R254" s="4">
        <v>0</v>
      </c>
      <c r="T254" s="4">
        <v>0</v>
      </c>
      <c r="U254" s="4">
        <v>0</v>
      </c>
      <c r="W254" s="4">
        <v>0</v>
      </c>
      <c r="X254" s="4">
        <v>0</v>
      </c>
      <c r="Z254" s="4">
        <v>0</v>
      </c>
      <c r="AA254" s="4">
        <v>0</v>
      </c>
      <c r="AC254" s="4">
        <v>0</v>
      </c>
      <c r="AD254" s="4">
        <v>0</v>
      </c>
      <c r="AF254" s="4">
        <v>0</v>
      </c>
      <c r="AG254" s="4">
        <v>0</v>
      </c>
      <c r="AI254" s="4">
        <v>0</v>
      </c>
      <c r="AJ254" s="4"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20">
        <v>0</v>
      </c>
      <c r="BQ254" s="4">
        <v>0</v>
      </c>
      <c r="BS254" s="21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f>K254+N254+Q254+T254+W254+Z254+AC254+AF254+AI254+AL254+AO254+AR254+AU254+AX254+BA254+BD254+BG254+BJ254+BM254+BP254+BS254+BV254+BY254+CB254+CE254+CH254+CK254+CN254+CQ254+CT254+CW254</f>
        <v>0</v>
      </c>
      <c r="DA254" s="4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5">
      <c r="B258" s="1" t="s">
        <v>12</v>
      </c>
      <c r="C258" s="1">
        <v>8</v>
      </c>
      <c r="D258" s="1">
        <v>38</v>
      </c>
      <c r="E258" s="1" t="s">
        <v>24</v>
      </c>
      <c r="F258" s="1" t="s">
        <v>42</v>
      </c>
      <c r="G258" s="3" t="s">
        <v>84</v>
      </c>
      <c r="H258" s="1" t="s">
        <v>16</v>
      </c>
      <c r="I258" s="1" t="s">
        <v>17</v>
      </c>
      <c r="K258" s="4">
        <v>118</v>
      </c>
      <c r="L258" s="4">
        <v>118</v>
      </c>
      <c r="N258" s="4">
        <v>118</v>
      </c>
      <c r="O258" s="4">
        <v>118</v>
      </c>
      <c r="Q258" s="4">
        <v>118</v>
      </c>
      <c r="R258" s="4">
        <v>118</v>
      </c>
      <c r="T258" s="4">
        <v>118</v>
      </c>
      <c r="U258" s="4">
        <v>118</v>
      </c>
      <c r="W258" s="4">
        <v>118</v>
      </c>
      <c r="X258" s="4">
        <v>118</v>
      </c>
      <c r="Z258" s="4">
        <v>118</v>
      </c>
      <c r="AA258" s="4">
        <v>118</v>
      </c>
      <c r="AC258" s="4">
        <v>118</v>
      </c>
      <c r="AD258" s="4">
        <v>118</v>
      </c>
      <c r="AF258" s="4">
        <v>118</v>
      </c>
      <c r="AG258" s="4">
        <v>118</v>
      </c>
      <c r="AI258" s="4">
        <v>118</v>
      </c>
      <c r="AJ258" s="4">
        <v>118</v>
      </c>
      <c r="AL258" s="4">
        <v>118</v>
      </c>
      <c r="AM258" s="4">
        <v>118</v>
      </c>
      <c r="AO258" s="4">
        <v>118</v>
      </c>
      <c r="AP258" s="4">
        <v>118</v>
      </c>
      <c r="AR258" s="4">
        <v>118</v>
      </c>
      <c r="AS258" s="4">
        <v>118</v>
      </c>
      <c r="AU258" s="4">
        <v>118</v>
      </c>
      <c r="AV258" s="4">
        <v>118</v>
      </c>
      <c r="AX258" s="4">
        <v>118</v>
      </c>
      <c r="AY258" s="4">
        <v>118</v>
      </c>
      <c r="BA258" s="4">
        <v>118</v>
      </c>
      <c r="BB258" s="4">
        <v>118</v>
      </c>
      <c r="BD258" s="4">
        <v>118</v>
      </c>
      <c r="BE258" s="4">
        <v>118</v>
      </c>
      <c r="BG258" s="4">
        <v>118</v>
      </c>
      <c r="BH258" s="4">
        <v>118</v>
      </c>
      <c r="BJ258" s="4">
        <v>118</v>
      </c>
      <c r="BK258" s="4">
        <v>118</v>
      </c>
      <c r="BM258" s="4">
        <v>118</v>
      </c>
      <c r="BN258" s="4">
        <v>118</v>
      </c>
      <c r="BP258" s="20">
        <v>118</v>
      </c>
      <c r="BQ258" s="4">
        <v>118</v>
      </c>
      <c r="BS258" s="21">
        <v>118</v>
      </c>
      <c r="BT258" s="4">
        <v>118</v>
      </c>
      <c r="BV258" s="4">
        <v>118</v>
      </c>
      <c r="BW258" s="4">
        <v>118</v>
      </c>
      <c r="BY258" s="4">
        <v>118</v>
      </c>
      <c r="BZ258" s="4">
        <v>118</v>
      </c>
      <c r="CB258" s="4">
        <v>118</v>
      </c>
      <c r="CC258" s="4">
        <v>118</v>
      </c>
      <c r="CE258" s="4">
        <v>118</v>
      </c>
      <c r="CF258" s="4">
        <v>118</v>
      </c>
      <c r="CH258" s="4">
        <v>118</v>
      </c>
      <c r="CI258" s="4">
        <v>118</v>
      </c>
      <c r="CK258" s="4">
        <v>118</v>
      </c>
      <c r="CL258" s="4">
        <v>118</v>
      </c>
      <c r="CN258" s="4">
        <v>118</v>
      </c>
      <c r="CO258" s="4">
        <v>118</v>
      </c>
      <c r="CQ258" s="4">
        <v>118</v>
      </c>
      <c r="CR258" s="4">
        <v>118</v>
      </c>
      <c r="CT258" s="4">
        <v>118</v>
      </c>
      <c r="CU258" s="4">
        <v>118</v>
      </c>
      <c r="CW258" s="4">
        <v>118</v>
      </c>
      <c r="CX258" s="4">
        <v>118</v>
      </c>
      <c r="CZ258" s="4">
        <f>K258+N258+Q258+T258+W258+Z258+AC258+AF258+AI258+AL258+AO258+AR258+AU258+AX258+BA258+BD258+BG258+BJ258+BM258+BP258+BS258+BV258+BY258+CB258+CE258+CH258+CK258+CN258+CQ258+CT258+CW258</f>
        <v>3658</v>
      </c>
      <c r="DA258" s="4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5">
      <c r="B259" s="1" t="s">
        <v>12</v>
      </c>
      <c r="C259" s="1">
        <v>8</v>
      </c>
      <c r="D259" s="1">
        <v>38</v>
      </c>
      <c r="E259" s="1" t="s">
        <v>24</v>
      </c>
      <c r="F259" s="1" t="s">
        <v>42</v>
      </c>
      <c r="G259" s="3" t="s">
        <v>84</v>
      </c>
      <c r="H259" s="1" t="s">
        <v>18</v>
      </c>
      <c r="K259" s="4">
        <v>0</v>
      </c>
      <c r="L259" s="4">
        <v>0</v>
      </c>
      <c r="N259" s="4">
        <v>0</v>
      </c>
      <c r="O259" s="4">
        <v>0</v>
      </c>
      <c r="Q259" s="4">
        <v>0</v>
      </c>
      <c r="R259" s="4">
        <v>0</v>
      </c>
      <c r="T259" s="4">
        <v>0</v>
      </c>
      <c r="U259" s="4">
        <v>0</v>
      </c>
      <c r="W259" s="4">
        <v>0</v>
      </c>
      <c r="X259" s="4">
        <v>0</v>
      </c>
      <c r="Z259" s="4">
        <v>0</v>
      </c>
      <c r="AA259" s="4">
        <v>0</v>
      </c>
      <c r="AC259" s="4">
        <v>0</v>
      </c>
      <c r="AD259" s="4">
        <v>0</v>
      </c>
      <c r="AF259" s="4">
        <v>0</v>
      </c>
      <c r="AG259" s="4">
        <v>0</v>
      </c>
      <c r="AI259" s="4">
        <v>0</v>
      </c>
      <c r="AJ259" s="4"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20">
        <v>0</v>
      </c>
      <c r="BQ259" s="4">
        <v>0</v>
      </c>
      <c r="BS259" s="21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f>K259+N259+Q259+T259+W259+Z259+AC259+AF259+AI259+AL259+AO259+AR259+AU259+AX259+BA259+BD259+BG259+BJ259+BM259+BP259+BS259+BV259+BY259+CB259+CE259+CH259+CK259+CN259+CQ259+CT259+CW259</f>
        <v>0</v>
      </c>
      <c r="DA259" s="4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5">
      <c r="B261" s="1" t="s">
        <v>12</v>
      </c>
      <c r="C261" s="1">
        <v>8</v>
      </c>
      <c r="D261" s="1">
        <v>38</v>
      </c>
      <c r="E261" s="1" t="s">
        <v>13</v>
      </c>
      <c r="F261" s="1" t="s">
        <v>42</v>
      </c>
      <c r="G261" s="3" t="s">
        <v>84</v>
      </c>
      <c r="H261" s="1" t="s">
        <v>16</v>
      </c>
      <c r="K261" s="4">
        <v>0</v>
      </c>
      <c r="L261" s="4">
        <v>0</v>
      </c>
      <c r="N261" s="4">
        <v>0</v>
      </c>
      <c r="O261" s="4">
        <v>0</v>
      </c>
      <c r="Q261" s="4">
        <v>0</v>
      </c>
      <c r="R261" s="4">
        <v>0</v>
      </c>
      <c r="T261" s="4">
        <v>0</v>
      </c>
      <c r="U261" s="4">
        <v>0</v>
      </c>
      <c r="W261" s="4">
        <v>0</v>
      </c>
      <c r="X261" s="4">
        <v>0</v>
      </c>
      <c r="Z261" s="4">
        <v>0</v>
      </c>
      <c r="AA261" s="4">
        <v>0</v>
      </c>
      <c r="AC261" s="4">
        <v>0</v>
      </c>
      <c r="AD261" s="4">
        <v>0</v>
      </c>
      <c r="AF261" s="4">
        <v>0</v>
      </c>
      <c r="AG261" s="4">
        <v>0</v>
      </c>
      <c r="AI261" s="4">
        <v>0</v>
      </c>
      <c r="AJ261" s="4">
        <v>0</v>
      </c>
      <c r="AL261" s="4">
        <v>0</v>
      </c>
      <c r="AM261" s="4">
        <v>0</v>
      </c>
      <c r="AO261" s="4">
        <v>0</v>
      </c>
      <c r="AP261" s="4">
        <v>0</v>
      </c>
      <c r="AR261" s="4">
        <v>0</v>
      </c>
      <c r="AS261" s="4">
        <v>0</v>
      </c>
      <c r="AU261" s="4">
        <v>0</v>
      </c>
      <c r="AV261" s="4">
        <v>0</v>
      </c>
      <c r="AX261" s="4">
        <v>0</v>
      </c>
      <c r="AY261" s="4">
        <v>0</v>
      </c>
      <c r="BA261" s="4">
        <v>0</v>
      </c>
      <c r="BB261" s="4">
        <v>0</v>
      </c>
      <c r="BD261" s="4">
        <v>0</v>
      </c>
      <c r="BE261" s="4">
        <v>0</v>
      </c>
      <c r="BG261" s="4">
        <v>0</v>
      </c>
      <c r="BH261" s="4">
        <v>0</v>
      </c>
      <c r="BJ261" s="4">
        <v>0</v>
      </c>
      <c r="BK261" s="4">
        <v>0</v>
      </c>
      <c r="BM261" s="4">
        <v>0</v>
      </c>
      <c r="BN261" s="4">
        <v>0</v>
      </c>
      <c r="BP261" s="20">
        <v>0</v>
      </c>
      <c r="BQ261" s="4">
        <v>0</v>
      </c>
      <c r="BS261" s="21">
        <v>0</v>
      </c>
      <c r="BT261" s="4">
        <v>0</v>
      </c>
      <c r="BV261" s="4">
        <v>0</v>
      </c>
      <c r="BW261" s="4">
        <v>0</v>
      </c>
      <c r="BY261" s="4">
        <v>0</v>
      </c>
      <c r="BZ261" s="4">
        <v>0</v>
      </c>
      <c r="CB261" s="4">
        <v>0</v>
      </c>
      <c r="CC261" s="4">
        <v>0</v>
      </c>
      <c r="CE261" s="4">
        <v>0</v>
      </c>
      <c r="CF261" s="4">
        <v>0</v>
      </c>
      <c r="CH261" s="4">
        <v>0</v>
      </c>
      <c r="CI261" s="4">
        <v>0</v>
      </c>
      <c r="CK261" s="4">
        <v>0</v>
      </c>
      <c r="CL261" s="4">
        <v>0</v>
      </c>
      <c r="CN261" s="4">
        <v>0</v>
      </c>
      <c r="CO261" s="4">
        <v>0</v>
      </c>
      <c r="CQ261" s="4">
        <v>0</v>
      </c>
      <c r="CR261" s="4">
        <v>0</v>
      </c>
      <c r="CT261" s="4">
        <v>0</v>
      </c>
      <c r="CU261" s="4">
        <v>0</v>
      </c>
      <c r="CW261" s="4">
        <v>0</v>
      </c>
      <c r="CX261" s="4">
        <v>0</v>
      </c>
      <c r="CZ261" s="4">
        <f>K261+N261+Q261+T261+W261+Z261+AC261+AF261+AI261+AL261+AO261+AR261+AU261+AX261+BA261+BD261+BG261+BJ261+BM261+BP261+BS261+BV261+BY261+CB261+CE261+CH261+CK261+CN261+CQ261+CT261+CW261</f>
        <v>0</v>
      </c>
      <c r="DA261" s="4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5">
      <c r="B262" s="1" t="s">
        <v>12</v>
      </c>
      <c r="C262" s="1">
        <v>8</v>
      </c>
      <c r="D262" s="1">
        <v>38</v>
      </c>
      <c r="E262" s="1" t="s">
        <v>13</v>
      </c>
      <c r="F262" s="1" t="s">
        <v>42</v>
      </c>
      <c r="G262" s="3" t="s">
        <v>84</v>
      </c>
      <c r="H262" s="1" t="s">
        <v>18</v>
      </c>
      <c r="I262" s="1" t="s">
        <v>17</v>
      </c>
      <c r="K262" s="4">
        <v>133</v>
      </c>
      <c r="L262" s="4">
        <v>133</v>
      </c>
      <c r="N262" s="4">
        <v>133</v>
      </c>
      <c r="O262" s="4">
        <v>133</v>
      </c>
      <c r="Q262" s="4">
        <v>133</v>
      </c>
      <c r="R262" s="4">
        <v>133</v>
      </c>
      <c r="T262" s="4">
        <v>133</v>
      </c>
      <c r="U262" s="4">
        <v>133</v>
      </c>
      <c r="W262" s="4">
        <v>133</v>
      </c>
      <c r="X262" s="4">
        <v>133</v>
      </c>
      <c r="Z262" s="4">
        <v>133</v>
      </c>
      <c r="AA262" s="4">
        <v>133</v>
      </c>
      <c r="AC262" s="4">
        <v>133</v>
      </c>
      <c r="AD262" s="4">
        <v>133</v>
      </c>
      <c r="AF262" s="4">
        <v>133</v>
      </c>
      <c r="AG262" s="4">
        <v>133</v>
      </c>
      <c r="AI262" s="4">
        <v>133</v>
      </c>
      <c r="AJ262" s="4">
        <v>133</v>
      </c>
      <c r="AL262" s="4">
        <v>133</v>
      </c>
      <c r="AM262" s="4">
        <v>133</v>
      </c>
      <c r="AO262" s="4">
        <v>133</v>
      </c>
      <c r="AP262" s="4">
        <v>133</v>
      </c>
      <c r="AR262" s="4">
        <v>133</v>
      </c>
      <c r="AS262" s="4">
        <v>133</v>
      </c>
      <c r="AU262" s="4">
        <v>133</v>
      </c>
      <c r="AV262" s="4">
        <v>133</v>
      </c>
      <c r="AX262" s="4">
        <v>133</v>
      </c>
      <c r="AY262" s="4">
        <v>133</v>
      </c>
      <c r="BA262" s="4">
        <v>133</v>
      </c>
      <c r="BB262" s="4">
        <v>133</v>
      </c>
      <c r="BD262" s="4">
        <v>133</v>
      </c>
      <c r="BE262" s="4">
        <v>133</v>
      </c>
      <c r="BG262" s="4">
        <v>133</v>
      </c>
      <c r="BH262" s="4">
        <v>133</v>
      </c>
      <c r="BJ262" s="4">
        <v>133</v>
      </c>
      <c r="BK262" s="4">
        <v>133</v>
      </c>
      <c r="BM262" s="4">
        <v>133</v>
      </c>
      <c r="BN262" s="4">
        <v>133</v>
      </c>
      <c r="BP262" s="20">
        <v>133</v>
      </c>
      <c r="BQ262" s="4">
        <v>133</v>
      </c>
      <c r="BS262" s="21">
        <v>133</v>
      </c>
      <c r="BT262" s="4">
        <v>133</v>
      </c>
      <c r="BV262" s="4">
        <v>133</v>
      </c>
      <c r="BW262" s="4">
        <v>133</v>
      </c>
      <c r="BY262" s="4">
        <v>133</v>
      </c>
      <c r="BZ262" s="4">
        <v>133</v>
      </c>
      <c r="CB262" s="4">
        <v>133</v>
      </c>
      <c r="CC262" s="4">
        <v>133</v>
      </c>
      <c r="CE262" s="4">
        <v>133</v>
      </c>
      <c r="CF262" s="4">
        <v>133</v>
      </c>
      <c r="CH262" s="4">
        <v>133</v>
      </c>
      <c r="CI262" s="4">
        <v>133</v>
      </c>
      <c r="CK262" s="4">
        <v>133</v>
      </c>
      <c r="CL262" s="4">
        <v>133</v>
      </c>
      <c r="CN262" s="4">
        <v>133</v>
      </c>
      <c r="CO262" s="4">
        <v>133</v>
      </c>
      <c r="CQ262" s="4">
        <v>133</v>
      </c>
      <c r="CR262" s="4">
        <v>133</v>
      </c>
      <c r="CT262" s="4">
        <v>133</v>
      </c>
      <c r="CU262" s="4">
        <v>133</v>
      </c>
      <c r="CW262" s="4">
        <v>133</v>
      </c>
      <c r="CX262" s="4">
        <v>133</v>
      </c>
      <c r="CZ262" s="4">
        <f>K262+N262+Q262+T262+W262+Z262+AC262+AF262+AI262+AL262+AO262+AR262+AU262+AX262+BA262+BD262+BG262+BJ262+BM262+BP262+BS262+BV262+BY262+CB262+CE262+CH262+CK262+CN262+CQ262+CT262+CW262</f>
        <v>4123</v>
      </c>
      <c r="DA262" s="4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5">
      <c r="B265" s="1" t="s">
        <v>12</v>
      </c>
      <c r="C265" s="1">
        <v>8</v>
      </c>
      <c r="D265" s="1">
        <v>39</v>
      </c>
      <c r="E265" s="1" t="s">
        <v>13</v>
      </c>
      <c r="F265" s="1" t="s">
        <v>85</v>
      </c>
      <c r="G265" s="24" t="s">
        <v>86</v>
      </c>
      <c r="H265" s="1" t="s">
        <v>16</v>
      </c>
      <c r="I265" s="1" t="s">
        <v>23</v>
      </c>
      <c r="K265" s="4">
        <v>0</v>
      </c>
      <c r="L265" s="4">
        <v>0</v>
      </c>
      <c r="N265" s="4">
        <v>0</v>
      </c>
      <c r="O265" s="4">
        <v>0</v>
      </c>
      <c r="Q265" s="4">
        <v>0</v>
      </c>
      <c r="R265" s="4">
        <v>0</v>
      </c>
      <c r="T265" s="4">
        <v>0</v>
      </c>
      <c r="U265" s="4">
        <v>0</v>
      </c>
      <c r="W265" s="4">
        <v>0</v>
      </c>
      <c r="X265" s="4">
        <v>0</v>
      </c>
      <c r="Z265" s="4">
        <v>0</v>
      </c>
      <c r="AA265" s="4">
        <v>0</v>
      </c>
      <c r="AC265" s="4">
        <v>0</v>
      </c>
      <c r="AD265" s="4">
        <v>0</v>
      </c>
      <c r="AF265" s="4">
        <v>0</v>
      </c>
      <c r="AG265" s="4">
        <v>0</v>
      </c>
      <c r="AI265" s="4">
        <v>0</v>
      </c>
      <c r="AJ265" s="4">
        <v>0</v>
      </c>
      <c r="AL265" s="4">
        <v>0</v>
      </c>
      <c r="AM265" s="4">
        <v>0</v>
      </c>
      <c r="AO265" s="4">
        <v>0</v>
      </c>
      <c r="AP265" s="4">
        <v>0</v>
      </c>
      <c r="AR265" s="4">
        <v>0</v>
      </c>
      <c r="AS265" s="4">
        <v>0</v>
      </c>
      <c r="AU265" s="4">
        <v>0</v>
      </c>
      <c r="AV265" s="4">
        <v>0</v>
      </c>
      <c r="AX265" s="4">
        <v>0</v>
      </c>
      <c r="AY265" s="4">
        <v>0</v>
      </c>
      <c r="BA265" s="4">
        <v>0</v>
      </c>
      <c r="BB265" s="4">
        <v>0</v>
      </c>
      <c r="BD265" s="4">
        <v>0</v>
      </c>
      <c r="BE265" s="4">
        <v>0</v>
      </c>
      <c r="BG265" s="4">
        <v>0</v>
      </c>
      <c r="BH265" s="4">
        <v>0</v>
      </c>
      <c r="BJ265" s="4">
        <v>0</v>
      </c>
      <c r="BK265" s="4">
        <v>0</v>
      </c>
      <c r="BM265" s="4">
        <v>0</v>
      </c>
      <c r="BN265" s="4">
        <v>0</v>
      </c>
      <c r="BP265" s="20">
        <v>0</v>
      </c>
      <c r="BQ265" s="4">
        <v>0</v>
      </c>
      <c r="BS265" s="21">
        <v>0</v>
      </c>
      <c r="BT265" s="4">
        <v>0</v>
      </c>
      <c r="BV265" s="4">
        <v>0</v>
      </c>
      <c r="BW265" s="4">
        <v>0</v>
      </c>
      <c r="BY265" s="4">
        <v>0</v>
      </c>
      <c r="BZ265" s="4">
        <v>0</v>
      </c>
      <c r="CB265" s="4">
        <v>0</v>
      </c>
      <c r="CC265" s="4">
        <v>0</v>
      </c>
      <c r="CE265" s="4">
        <v>0</v>
      </c>
      <c r="CF265" s="4">
        <v>0</v>
      </c>
      <c r="CH265" s="4">
        <v>0</v>
      </c>
      <c r="CI265" s="4">
        <v>0</v>
      </c>
      <c r="CK265" s="4">
        <v>0</v>
      </c>
      <c r="CL265" s="4">
        <v>0</v>
      </c>
      <c r="CN265" s="4">
        <v>0</v>
      </c>
      <c r="CO265" s="4">
        <v>0</v>
      </c>
      <c r="CQ265" s="4">
        <v>0</v>
      </c>
      <c r="CR265" s="4">
        <v>0</v>
      </c>
      <c r="CT265" s="4">
        <v>0</v>
      </c>
      <c r="CU265" s="4">
        <v>0</v>
      </c>
      <c r="CW265" s="4">
        <v>0</v>
      </c>
      <c r="CX265" s="4">
        <v>0</v>
      </c>
      <c r="CZ265" s="4">
        <f>K265+N265+Q265+T265+W265+Z265+AC265+AF265+AI265+AL265+AO265+AR265+AU265+AX265+BA265+BD265+BG265+BJ265+BM265+BP265+BS265+BV265+BY265+CB265+CE265+CH265+CK265+CN265+CQ265+CT265+CW265</f>
        <v>0</v>
      </c>
      <c r="DA265" s="4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5">
      <c r="B266" s="1" t="s">
        <v>12</v>
      </c>
      <c r="C266" s="1">
        <v>8</v>
      </c>
      <c r="D266" s="1">
        <v>39</v>
      </c>
      <c r="E266" s="1" t="s">
        <v>13</v>
      </c>
      <c r="F266" s="1" t="s">
        <v>85</v>
      </c>
      <c r="G266" s="24" t="s">
        <v>86</v>
      </c>
      <c r="H266" s="1" t="s">
        <v>18</v>
      </c>
      <c r="K266" s="4">
        <v>0</v>
      </c>
      <c r="L266" s="4">
        <v>0</v>
      </c>
      <c r="N266" s="4">
        <v>0</v>
      </c>
      <c r="O266" s="4">
        <v>0</v>
      </c>
      <c r="Q266" s="4">
        <v>0</v>
      </c>
      <c r="R266" s="4">
        <v>0</v>
      </c>
      <c r="T266" s="4">
        <v>0</v>
      </c>
      <c r="U266" s="4">
        <v>0</v>
      </c>
      <c r="W266" s="4">
        <v>0</v>
      </c>
      <c r="X266" s="4">
        <v>0</v>
      </c>
      <c r="Z266" s="4">
        <v>0</v>
      </c>
      <c r="AA266" s="4">
        <v>0</v>
      </c>
      <c r="AC266" s="4">
        <v>0</v>
      </c>
      <c r="AD266" s="4">
        <v>0</v>
      </c>
      <c r="AF266" s="4">
        <v>0</v>
      </c>
      <c r="AG266" s="4">
        <v>0</v>
      </c>
      <c r="AI266" s="4">
        <v>0</v>
      </c>
      <c r="AJ266" s="4">
        <v>0</v>
      </c>
      <c r="AL266" s="4">
        <v>0</v>
      </c>
      <c r="AM266" s="4">
        <v>0</v>
      </c>
      <c r="AO266" s="4">
        <v>0</v>
      </c>
      <c r="AP266" s="4">
        <v>0</v>
      </c>
      <c r="AR266" s="4">
        <v>0</v>
      </c>
      <c r="AS266" s="4">
        <v>0</v>
      </c>
      <c r="AU266" s="4">
        <v>0</v>
      </c>
      <c r="AV266" s="4">
        <v>0</v>
      </c>
      <c r="AX266" s="4">
        <v>0</v>
      </c>
      <c r="AY266" s="4">
        <v>0</v>
      </c>
      <c r="BA266" s="4">
        <v>0</v>
      </c>
      <c r="BB266" s="4">
        <v>0</v>
      </c>
      <c r="BD266" s="4">
        <v>0</v>
      </c>
      <c r="BE266" s="4">
        <v>0</v>
      </c>
      <c r="BG266" s="4">
        <v>0</v>
      </c>
      <c r="BH266" s="4">
        <v>0</v>
      </c>
      <c r="BJ266" s="4">
        <v>0</v>
      </c>
      <c r="BK266" s="4">
        <v>0</v>
      </c>
      <c r="BM266" s="4">
        <v>0</v>
      </c>
      <c r="BN266" s="4">
        <v>0</v>
      </c>
      <c r="BP266" s="20">
        <v>0</v>
      </c>
      <c r="BQ266" s="4">
        <v>0</v>
      </c>
      <c r="BS266" s="21">
        <v>0</v>
      </c>
      <c r="BT266" s="4">
        <v>0</v>
      </c>
      <c r="BV266" s="4">
        <v>0</v>
      </c>
      <c r="BW266" s="4">
        <v>0</v>
      </c>
      <c r="BY266" s="4">
        <v>0</v>
      </c>
      <c r="BZ266" s="4">
        <v>0</v>
      </c>
      <c r="CB266" s="4">
        <v>0</v>
      </c>
      <c r="CC266" s="4">
        <v>0</v>
      </c>
      <c r="CE266" s="4">
        <v>0</v>
      </c>
      <c r="CF266" s="4">
        <v>0</v>
      </c>
      <c r="CH266" s="4">
        <v>0</v>
      </c>
      <c r="CI266" s="4">
        <v>0</v>
      </c>
      <c r="CK266" s="4">
        <v>0</v>
      </c>
      <c r="CL266" s="4">
        <v>0</v>
      </c>
      <c r="CN266" s="4">
        <v>0</v>
      </c>
      <c r="CO266" s="4">
        <v>0</v>
      </c>
      <c r="CQ266" s="4">
        <v>0</v>
      </c>
      <c r="CR266" s="4">
        <v>0</v>
      </c>
      <c r="CT266" s="4">
        <v>0</v>
      </c>
      <c r="CU266" s="4">
        <v>0</v>
      </c>
      <c r="CW266" s="4">
        <v>0</v>
      </c>
      <c r="CX266" s="4">
        <v>0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5">
      <c r="G267" s="24"/>
    </row>
    <row r="268" spans="2:105" x14ac:dyDescent="0.25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87</v>
      </c>
      <c r="H268" s="1" t="s">
        <v>16</v>
      </c>
      <c r="I268" s="1" t="s">
        <v>27</v>
      </c>
      <c r="K268" s="4">
        <v>15</v>
      </c>
      <c r="L268" s="4">
        <v>15</v>
      </c>
      <c r="N268" s="4">
        <v>27</v>
      </c>
      <c r="O268" s="4">
        <v>25</v>
      </c>
      <c r="Q268" s="4">
        <v>23</v>
      </c>
      <c r="R268" s="4">
        <v>21</v>
      </c>
      <c r="T268" s="4">
        <v>16</v>
      </c>
      <c r="U268" s="4">
        <v>16</v>
      </c>
      <c r="W268" s="4">
        <v>9</v>
      </c>
      <c r="X268" s="4">
        <v>9</v>
      </c>
      <c r="Z268" s="4">
        <v>0</v>
      </c>
      <c r="AA268" s="4">
        <v>0</v>
      </c>
      <c r="AC268" s="4">
        <v>0</v>
      </c>
      <c r="AD268" s="4">
        <v>0</v>
      </c>
      <c r="AF268" s="4">
        <v>0</v>
      </c>
      <c r="AG268" s="4">
        <v>2</v>
      </c>
      <c r="AI268" s="4">
        <v>9</v>
      </c>
      <c r="AJ268" s="4">
        <v>9</v>
      </c>
      <c r="AL268" s="4">
        <v>24</v>
      </c>
      <c r="AM268" s="4">
        <v>24</v>
      </c>
      <c r="AO268" s="4">
        <v>25</v>
      </c>
      <c r="AP268" s="4">
        <v>25</v>
      </c>
      <c r="AR268" s="4">
        <v>26</v>
      </c>
      <c r="AS268" s="4">
        <v>26</v>
      </c>
      <c r="AU268" s="4">
        <v>25</v>
      </c>
      <c r="AV268" s="4">
        <v>25</v>
      </c>
      <c r="AX268" s="4">
        <v>19</v>
      </c>
      <c r="AY268" s="4">
        <v>19</v>
      </c>
      <c r="BA268" s="4">
        <v>-8</v>
      </c>
      <c r="BB268" s="4">
        <v>8</v>
      </c>
      <c r="BD268" s="4">
        <v>31</v>
      </c>
      <c r="BE268" s="4">
        <v>32</v>
      </c>
      <c r="BG268" s="4">
        <v>39</v>
      </c>
      <c r="BH268" s="4">
        <v>-21</v>
      </c>
      <c r="BJ268" s="4">
        <v>22</v>
      </c>
      <c r="BK268" s="4">
        <v>-21</v>
      </c>
      <c r="BM268" s="4">
        <v>19</v>
      </c>
      <c r="BN268" s="4">
        <v>-21</v>
      </c>
      <c r="BP268" s="20">
        <v>14</v>
      </c>
      <c r="BQ268" s="4">
        <v>-21</v>
      </c>
      <c r="BS268" s="21">
        <v>25</v>
      </c>
      <c r="BT268" s="4">
        <v>-21</v>
      </c>
      <c r="BV268" s="4">
        <v>18</v>
      </c>
      <c r="BW268" s="4">
        <v>-21</v>
      </c>
      <c r="BY268" s="4">
        <v>18</v>
      </c>
      <c r="BZ268" s="4">
        <v>-21</v>
      </c>
      <c r="CB268" s="4">
        <v>18</v>
      </c>
      <c r="CC268" s="4">
        <v>-21</v>
      </c>
      <c r="CE268" s="4">
        <v>18</v>
      </c>
      <c r="CF268" s="4">
        <v>-21</v>
      </c>
      <c r="CH268" s="4">
        <v>18</v>
      </c>
      <c r="CI268" s="4">
        <v>-21</v>
      </c>
      <c r="CK268" s="4">
        <v>18</v>
      </c>
      <c r="CL268" s="4">
        <v>-21</v>
      </c>
      <c r="CN268" s="4">
        <v>18</v>
      </c>
      <c r="CO268" s="4">
        <v>-21</v>
      </c>
      <c r="CQ268" s="4">
        <v>18</v>
      </c>
      <c r="CR268" s="4">
        <v>-21</v>
      </c>
      <c r="CT268" s="4">
        <v>18</v>
      </c>
      <c r="CU268" s="4">
        <v>-21</v>
      </c>
      <c r="CW268" s="4">
        <v>18</v>
      </c>
      <c r="CX268" s="4">
        <v>-21</v>
      </c>
      <c r="CZ268" s="4">
        <f t="shared" ref="CZ268:DA270" si="15">K268+N268+Q268+T268+W268+Z268+AC268+AF268+AI268+AL268+AO268+AR268+AU268+AX268+BA268+BD268+BG268+BJ268+BM268+BP268+BS268+BV268+BY268+CB268+CE268+CH268+CK268+CN268+CQ268+CT268+CW268</f>
        <v>540</v>
      </c>
      <c r="DA268" s="4">
        <f t="shared" si="15"/>
        <v>-59</v>
      </c>
    </row>
    <row r="269" spans="2:105" x14ac:dyDescent="0.25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87</v>
      </c>
      <c r="H269" s="1" t="s">
        <v>18</v>
      </c>
      <c r="I269" s="1" t="s">
        <v>27</v>
      </c>
      <c r="K269" s="4">
        <v>0</v>
      </c>
      <c r="L269" s="4">
        <v>0</v>
      </c>
      <c r="N269" s="4">
        <v>0</v>
      </c>
      <c r="O269" s="4">
        <v>0</v>
      </c>
      <c r="Q269" s="4">
        <v>0</v>
      </c>
      <c r="R269" s="4">
        <v>0</v>
      </c>
      <c r="T269" s="4">
        <v>0</v>
      </c>
      <c r="U269" s="4">
        <v>0</v>
      </c>
      <c r="W269" s="4">
        <v>0</v>
      </c>
      <c r="X269" s="4">
        <v>0</v>
      </c>
      <c r="Z269" s="4">
        <v>0</v>
      </c>
      <c r="AA269" s="4">
        <v>0</v>
      </c>
      <c r="AC269" s="4">
        <v>0</v>
      </c>
      <c r="AD269" s="4">
        <v>0</v>
      </c>
      <c r="AF269" s="4">
        <v>0</v>
      </c>
      <c r="AG269" s="4">
        <v>0</v>
      </c>
      <c r="AI269" s="4">
        <v>0</v>
      </c>
      <c r="AJ269" s="4"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20">
        <v>0</v>
      </c>
      <c r="BQ269" s="4">
        <v>0</v>
      </c>
      <c r="BS269" s="21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f t="shared" si="15"/>
        <v>0</v>
      </c>
      <c r="DA269" s="4">
        <f t="shared" si="15"/>
        <v>0</v>
      </c>
    </row>
    <row r="270" spans="2:105" x14ac:dyDescent="0.25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87</v>
      </c>
      <c r="H270" s="1" t="s">
        <v>28</v>
      </c>
      <c r="I270" s="1" t="s">
        <v>27</v>
      </c>
      <c r="K270" s="4">
        <v>20</v>
      </c>
      <c r="L270" s="4">
        <v>20</v>
      </c>
      <c r="N270" s="4">
        <v>29</v>
      </c>
      <c r="O270" s="4">
        <v>29</v>
      </c>
      <c r="Q270" s="4">
        <v>26</v>
      </c>
      <c r="R270" s="4">
        <v>26</v>
      </c>
      <c r="T270" s="4">
        <v>17</v>
      </c>
      <c r="U270" s="4">
        <v>17</v>
      </c>
      <c r="W270" s="4">
        <v>24</v>
      </c>
      <c r="X270" s="4">
        <v>24</v>
      </c>
      <c r="Z270" s="4">
        <v>26</v>
      </c>
      <c r="AA270" s="4">
        <v>26</v>
      </c>
      <c r="AC270" s="4">
        <v>7</v>
      </c>
      <c r="AD270" s="4">
        <v>7</v>
      </c>
      <c r="AF270" s="4">
        <v>2</v>
      </c>
      <c r="AG270" s="4">
        <v>2</v>
      </c>
      <c r="AI270" s="4">
        <v>16</v>
      </c>
      <c r="AJ270" s="4">
        <v>16</v>
      </c>
      <c r="AL270" s="4">
        <v>28</v>
      </c>
      <c r="AM270" s="4">
        <v>28</v>
      </c>
      <c r="AO270" s="4">
        <v>29</v>
      </c>
      <c r="AP270" s="4">
        <v>29</v>
      </c>
      <c r="AR270" s="4">
        <v>30</v>
      </c>
      <c r="AS270" s="4">
        <v>30</v>
      </c>
      <c r="AU270" s="4">
        <v>18</v>
      </c>
      <c r="AV270" s="4">
        <v>18</v>
      </c>
      <c r="AX270" s="4">
        <v>13</v>
      </c>
      <c r="AY270" s="4">
        <v>13</v>
      </c>
      <c r="BA270" s="4">
        <v>21</v>
      </c>
      <c r="BB270" s="4">
        <v>21</v>
      </c>
      <c r="BD270" s="4">
        <v>21</v>
      </c>
      <c r="BE270" s="4">
        <v>21</v>
      </c>
      <c r="BG270" s="4">
        <v>21</v>
      </c>
      <c r="BH270" s="4">
        <v>21</v>
      </c>
      <c r="BJ270" s="4">
        <v>21</v>
      </c>
      <c r="BK270" s="4">
        <v>21</v>
      </c>
      <c r="BM270" s="4">
        <v>21</v>
      </c>
      <c r="BN270" s="4">
        <v>21</v>
      </c>
      <c r="BP270" s="20">
        <v>21</v>
      </c>
      <c r="BQ270" s="4">
        <v>21</v>
      </c>
      <c r="BS270" s="21">
        <v>21</v>
      </c>
      <c r="BT270" s="4">
        <v>21</v>
      </c>
      <c r="BV270" s="4">
        <v>21</v>
      </c>
      <c r="BW270" s="4">
        <v>21</v>
      </c>
      <c r="BY270" s="4">
        <v>21</v>
      </c>
      <c r="BZ270" s="4">
        <v>21</v>
      </c>
      <c r="CB270" s="4">
        <v>21</v>
      </c>
      <c r="CC270" s="4">
        <v>21</v>
      </c>
      <c r="CE270" s="4">
        <v>21</v>
      </c>
      <c r="CF270" s="4">
        <v>21</v>
      </c>
      <c r="CH270" s="4">
        <v>21</v>
      </c>
      <c r="CI270" s="4">
        <v>21</v>
      </c>
      <c r="CK270" s="4">
        <v>21</v>
      </c>
      <c r="CL270" s="4">
        <v>21</v>
      </c>
      <c r="CN270" s="4">
        <v>21</v>
      </c>
      <c r="CO270" s="4">
        <v>21</v>
      </c>
      <c r="CQ270" s="4">
        <v>21</v>
      </c>
      <c r="CR270" s="4">
        <v>21</v>
      </c>
      <c r="CT270" s="4">
        <v>21</v>
      </c>
      <c r="CU270" s="4">
        <v>21</v>
      </c>
      <c r="CW270" s="4">
        <v>21</v>
      </c>
      <c r="CX270" s="4">
        <v>21</v>
      </c>
      <c r="CZ270" s="4">
        <f t="shared" si="15"/>
        <v>642</v>
      </c>
      <c r="DA270" s="4">
        <f t="shared" si="15"/>
        <v>642</v>
      </c>
    </row>
    <row r="271" spans="2:105" x14ac:dyDescent="0.25">
      <c r="K271" s="22"/>
      <c r="M271" s="22"/>
      <c r="P271" s="22"/>
      <c r="S271" s="22"/>
      <c r="V271" s="22"/>
      <c r="Y271" s="22"/>
      <c r="AB271" s="22"/>
      <c r="AE271" s="22"/>
      <c r="AH271" s="22"/>
      <c r="AK271" s="22"/>
      <c r="AN271" s="22"/>
      <c r="AQ271" s="22"/>
      <c r="AT271" s="22"/>
      <c r="AW271" s="22"/>
      <c r="AZ271" s="22"/>
      <c r="BC271" s="22"/>
    </row>
    <row r="272" spans="2:105" x14ac:dyDescent="0.25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87</v>
      </c>
      <c r="H272" s="1" t="s">
        <v>16</v>
      </c>
      <c r="I272" s="1" t="s">
        <v>27</v>
      </c>
      <c r="K272" s="4">
        <v>0</v>
      </c>
      <c r="L272" s="4">
        <v>0</v>
      </c>
      <c r="N272" s="4">
        <v>0</v>
      </c>
      <c r="O272" s="4">
        <v>0</v>
      </c>
      <c r="Q272" s="4">
        <v>0</v>
      </c>
      <c r="R272" s="4">
        <v>0</v>
      </c>
      <c r="T272" s="4">
        <v>0</v>
      </c>
      <c r="U272" s="4">
        <v>0</v>
      </c>
      <c r="W272" s="4">
        <v>0</v>
      </c>
      <c r="X272" s="4">
        <v>0</v>
      </c>
      <c r="Z272" s="4">
        <v>0</v>
      </c>
      <c r="AA272" s="4">
        <v>0</v>
      </c>
      <c r="AC272" s="4">
        <v>0</v>
      </c>
      <c r="AD272" s="4">
        <v>0</v>
      </c>
      <c r="AF272" s="4">
        <v>0</v>
      </c>
      <c r="AG272" s="4">
        <v>0</v>
      </c>
      <c r="AI272" s="4">
        <v>0</v>
      </c>
      <c r="AJ272" s="4"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20">
        <v>0</v>
      </c>
      <c r="BQ272" s="4">
        <v>0</v>
      </c>
      <c r="BS272" s="21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f>K272+N272+Q272+T272+W272+Z272+AC272+AF272+AI272+AL272+AO272+AR272+AU272+AX272+BA272+BD272+BG272+BJ272+BM272+BP272+BS272+BV272+BY272+CB272+CE272+CH272+CK272+CN272+CQ272+CT272+CW272</f>
        <v>0</v>
      </c>
      <c r="DA272" s="4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5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87</v>
      </c>
      <c r="H273" s="1" t="s">
        <v>18</v>
      </c>
      <c r="I273" s="1" t="s">
        <v>27</v>
      </c>
      <c r="K273" s="4">
        <v>0</v>
      </c>
      <c r="L273" s="4">
        <v>0</v>
      </c>
      <c r="N273" s="4">
        <v>0</v>
      </c>
      <c r="O273" s="4">
        <v>0</v>
      </c>
      <c r="Q273" s="4">
        <v>0</v>
      </c>
      <c r="R273" s="4">
        <v>0</v>
      </c>
      <c r="T273" s="4">
        <v>0</v>
      </c>
      <c r="U273" s="4">
        <v>0</v>
      </c>
      <c r="W273" s="4">
        <v>0</v>
      </c>
      <c r="X273" s="4">
        <v>0</v>
      </c>
      <c r="Z273" s="4">
        <v>0</v>
      </c>
      <c r="AA273" s="4">
        <v>0</v>
      </c>
      <c r="AC273" s="4">
        <v>0</v>
      </c>
      <c r="AD273" s="4">
        <v>0</v>
      </c>
      <c r="AF273" s="4">
        <v>0</v>
      </c>
      <c r="AG273" s="4">
        <v>0</v>
      </c>
      <c r="AI273" s="4">
        <v>0</v>
      </c>
      <c r="AJ273" s="4"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20">
        <v>0</v>
      </c>
      <c r="BQ273" s="4">
        <v>0</v>
      </c>
      <c r="BS273" s="21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f>K273+N273+Q273+T273+W273+Z273+AC273+AF273+AI273+AL273+AO273+AR273+AU273+AX273+BA273+BD273+BG273+BJ273+BM273+BP273+BS273+BV273+BY273+CB273+CE273+CH273+CK273+CN273+CQ273+CT273+CW273</f>
        <v>0</v>
      </c>
      <c r="DA273" s="4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5">
      <c r="K274" s="22"/>
      <c r="M274" s="22"/>
      <c r="P274" s="22"/>
      <c r="S274" s="22"/>
      <c r="V274" s="22"/>
      <c r="Y274" s="22"/>
      <c r="AB274" s="22"/>
      <c r="AE274" s="22"/>
      <c r="AH274" s="22"/>
      <c r="AK274" s="22"/>
      <c r="AN274" s="22"/>
      <c r="AQ274" s="22"/>
      <c r="AT274" s="22"/>
      <c r="AW274" s="22"/>
      <c r="AZ274" s="22"/>
      <c r="BC274" s="22"/>
    </row>
    <row r="275" spans="2:105" x14ac:dyDescent="0.25">
      <c r="B275" s="1" t="s">
        <v>12</v>
      </c>
      <c r="C275" s="1">
        <v>8</v>
      </c>
      <c r="D275" s="1">
        <v>39</v>
      </c>
      <c r="E275" s="1" t="s">
        <v>24</v>
      </c>
      <c r="F275" s="1" t="s">
        <v>42</v>
      </c>
      <c r="G275" s="3" t="s">
        <v>88</v>
      </c>
      <c r="H275" s="1" t="s">
        <v>16</v>
      </c>
      <c r="I275" s="1" t="s">
        <v>17</v>
      </c>
      <c r="K275" s="4">
        <v>135</v>
      </c>
      <c r="L275" s="4">
        <v>135</v>
      </c>
      <c r="N275" s="4">
        <v>135</v>
      </c>
      <c r="O275" s="4">
        <v>135</v>
      </c>
      <c r="Q275" s="4">
        <v>135</v>
      </c>
      <c r="R275" s="4">
        <v>135</v>
      </c>
      <c r="T275" s="4">
        <v>135</v>
      </c>
      <c r="U275" s="4">
        <v>135</v>
      </c>
      <c r="W275" s="4">
        <v>135</v>
      </c>
      <c r="X275" s="4">
        <v>135</v>
      </c>
      <c r="Z275" s="4">
        <v>135</v>
      </c>
      <c r="AA275" s="4">
        <v>135</v>
      </c>
      <c r="AC275" s="4">
        <v>135</v>
      </c>
      <c r="AD275" s="4">
        <v>135</v>
      </c>
      <c r="AF275" s="4">
        <v>135</v>
      </c>
      <c r="AG275" s="4">
        <v>135</v>
      </c>
      <c r="AI275" s="4">
        <v>135</v>
      </c>
      <c r="AJ275" s="4">
        <v>135</v>
      </c>
      <c r="AL275" s="4">
        <v>135</v>
      </c>
      <c r="AM275" s="4">
        <v>135</v>
      </c>
      <c r="AO275" s="4">
        <v>135</v>
      </c>
      <c r="AP275" s="4">
        <v>135</v>
      </c>
      <c r="AR275" s="4">
        <v>135</v>
      </c>
      <c r="AS275" s="4">
        <v>135</v>
      </c>
      <c r="AU275" s="4">
        <v>135</v>
      </c>
      <c r="AV275" s="4">
        <v>135</v>
      </c>
      <c r="AX275" s="4">
        <v>135</v>
      </c>
      <c r="AY275" s="4">
        <v>135</v>
      </c>
      <c r="BA275" s="4">
        <v>135</v>
      </c>
      <c r="BB275" s="4">
        <v>135</v>
      </c>
      <c r="BD275" s="4">
        <v>135</v>
      </c>
      <c r="BE275" s="4">
        <v>135</v>
      </c>
      <c r="BG275" s="4">
        <v>135</v>
      </c>
      <c r="BH275" s="4">
        <v>135</v>
      </c>
      <c r="BJ275" s="4">
        <v>135</v>
      </c>
      <c r="BK275" s="4">
        <v>135</v>
      </c>
      <c r="BM275" s="4">
        <v>135</v>
      </c>
      <c r="BN275" s="4">
        <v>135</v>
      </c>
      <c r="BP275" s="20">
        <v>135</v>
      </c>
      <c r="BQ275" s="4">
        <v>135</v>
      </c>
      <c r="BS275" s="21">
        <v>135</v>
      </c>
      <c r="BT275" s="4">
        <v>135</v>
      </c>
      <c r="BV275" s="4">
        <v>135</v>
      </c>
      <c r="BW275" s="4">
        <v>135</v>
      </c>
      <c r="BY275" s="4">
        <v>135</v>
      </c>
      <c r="BZ275" s="4">
        <v>135</v>
      </c>
      <c r="CB275" s="4">
        <v>135</v>
      </c>
      <c r="CC275" s="4">
        <v>135</v>
      </c>
      <c r="CE275" s="4">
        <v>135</v>
      </c>
      <c r="CF275" s="4">
        <v>135</v>
      </c>
      <c r="CH275" s="4">
        <v>135</v>
      </c>
      <c r="CI275" s="4">
        <v>135</v>
      </c>
      <c r="CK275" s="4">
        <v>135</v>
      </c>
      <c r="CL275" s="4">
        <v>135</v>
      </c>
      <c r="CN275" s="4">
        <v>135</v>
      </c>
      <c r="CO275" s="4">
        <v>135</v>
      </c>
      <c r="CQ275" s="4">
        <v>135</v>
      </c>
      <c r="CR275" s="4">
        <v>135</v>
      </c>
      <c r="CT275" s="4">
        <v>135</v>
      </c>
      <c r="CU275" s="4">
        <v>135</v>
      </c>
      <c r="CW275" s="4">
        <v>135</v>
      </c>
      <c r="CX275" s="4">
        <v>135</v>
      </c>
      <c r="CZ275" s="4">
        <f>K275+N275+Q275+T275+W275+Z275+AC275+AF275+AI275+AL275+AO275+AR275+AU275+AX275+BA275+BD275+BG275+BJ275+BM275+BP275+BS275+BV275+BY275+CB275+CE275+CH275+CK275+CN275+CQ275+CT275+CW275</f>
        <v>4185</v>
      </c>
      <c r="DA275" s="4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5">
      <c r="B276" s="1" t="s">
        <v>12</v>
      </c>
      <c r="C276" s="1">
        <v>8</v>
      </c>
      <c r="D276" s="1">
        <v>39</v>
      </c>
      <c r="E276" s="1" t="s">
        <v>24</v>
      </c>
      <c r="F276" s="1" t="s">
        <v>42</v>
      </c>
      <c r="G276" s="3" t="s">
        <v>88</v>
      </c>
      <c r="H276" s="1" t="s">
        <v>18</v>
      </c>
      <c r="K276" s="4">
        <v>0</v>
      </c>
      <c r="L276" s="4">
        <v>0</v>
      </c>
      <c r="N276" s="4">
        <v>0</v>
      </c>
      <c r="O276" s="4">
        <v>0</v>
      </c>
      <c r="Q276" s="4">
        <v>0</v>
      </c>
      <c r="R276" s="4">
        <v>0</v>
      </c>
      <c r="T276" s="4">
        <v>0</v>
      </c>
      <c r="U276" s="4">
        <v>0</v>
      </c>
      <c r="W276" s="4">
        <v>0</v>
      </c>
      <c r="X276" s="4">
        <v>0</v>
      </c>
      <c r="Z276" s="4">
        <v>0</v>
      </c>
      <c r="AA276" s="4">
        <v>0</v>
      </c>
      <c r="AC276" s="4">
        <v>0</v>
      </c>
      <c r="AD276" s="4">
        <v>0</v>
      </c>
      <c r="AF276" s="4">
        <v>0</v>
      </c>
      <c r="AG276" s="4">
        <v>0</v>
      </c>
      <c r="AI276" s="4">
        <v>0</v>
      </c>
      <c r="AJ276" s="4"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20">
        <v>0</v>
      </c>
      <c r="BQ276" s="4">
        <v>0</v>
      </c>
      <c r="BS276" s="21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f>K276+N276+Q276+T276+W276+Z276+AC276+AF276+AI276+AL276+AO276+AR276+AU276+AX276+BA276+BD276+BG276+BJ276+BM276+BP276+BS276+BV276+BY276+CB276+CE276+CH276+CK276+CN276+CQ276+CT276+CW276</f>
        <v>0</v>
      </c>
      <c r="DA276" s="4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5">
      <c r="B278" s="1" t="s">
        <v>12</v>
      </c>
      <c r="C278" s="1">
        <v>8</v>
      </c>
      <c r="D278" s="1">
        <v>39</v>
      </c>
      <c r="E278" s="1" t="s">
        <v>13</v>
      </c>
      <c r="F278" s="1" t="s">
        <v>42</v>
      </c>
      <c r="G278" s="3" t="s">
        <v>88</v>
      </c>
      <c r="H278" s="1" t="s">
        <v>16</v>
      </c>
      <c r="I278" s="1" t="s">
        <v>17</v>
      </c>
      <c r="K278" s="4">
        <v>0</v>
      </c>
      <c r="L278" s="4">
        <v>0</v>
      </c>
      <c r="N278" s="4">
        <v>0</v>
      </c>
      <c r="O278" s="4">
        <v>0</v>
      </c>
      <c r="Q278" s="4">
        <v>0</v>
      </c>
      <c r="R278" s="4">
        <v>0</v>
      </c>
      <c r="T278" s="4">
        <v>0</v>
      </c>
      <c r="U278" s="4">
        <v>0</v>
      </c>
      <c r="W278" s="4">
        <v>0</v>
      </c>
      <c r="X278" s="4">
        <v>0</v>
      </c>
      <c r="Z278" s="4">
        <v>0</v>
      </c>
      <c r="AA278" s="4">
        <v>0</v>
      </c>
      <c r="AC278" s="4">
        <v>0</v>
      </c>
      <c r="AD278" s="4">
        <v>0</v>
      </c>
      <c r="AF278" s="4">
        <v>0</v>
      </c>
      <c r="AG278" s="4">
        <v>0</v>
      </c>
      <c r="AI278" s="4">
        <v>0</v>
      </c>
      <c r="AJ278" s="4">
        <v>0</v>
      </c>
      <c r="AL278" s="4">
        <v>0</v>
      </c>
      <c r="AM278" s="4">
        <v>0</v>
      </c>
      <c r="AO278" s="4">
        <v>0</v>
      </c>
      <c r="AP278" s="4">
        <v>0</v>
      </c>
      <c r="AR278" s="4">
        <v>0</v>
      </c>
      <c r="AS278" s="4">
        <v>0</v>
      </c>
      <c r="AU278" s="4">
        <v>0</v>
      </c>
      <c r="AV278" s="4">
        <v>0</v>
      </c>
      <c r="AX278" s="4">
        <v>0</v>
      </c>
      <c r="AY278" s="4">
        <v>0</v>
      </c>
      <c r="BA278" s="4">
        <v>0</v>
      </c>
      <c r="BB278" s="4">
        <v>0</v>
      </c>
      <c r="BD278" s="4">
        <v>0</v>
      </c>
      <c r="BE278" s="4">
        <v>0</v>
      </c>
      <c r="BG278" s="4">
        <v>0</v>
      </c>
      <c r="BH278" s="4">
        <v>0</v>
      </c>
      <c r="BJ278" s="4">
        <v>0</v>
      </c>
      <c r="BK278" s="4">
        <v>0</v>
      </c>
      <c r="BM278" s="4">
        <v>0</v>
      </c>
      <c r="BN278" s="4">
        <v>0</v>
      </c>
      <c r="BP278" s="20">
        <v>0</v>
      </c>
      <c r="BQ278" s="4">
        <v>0</v>
      </c>
      <c r="BS278" s="21">
        <v>0</v>
      </c>
      <c r="BT278" s="4">
        <v>0</v>
      </c>
      <c r="BV278" s="4">
        <v>0</v>
      </c>
      <c r="BW278" s="4">
        <v>0</v>
      </c>
      <c r="BY278" s="4">
        <v>0</v>
      </c>
      <c r="BZ278" s="4">
        <v>0</v>
      </c>
      <c r="CB278" s="4">
        <v>0</v>
      </c>
      <c r="CC278" s="4">
        <v>0</v>
      </c>
      <c r="CE278" s="4">
        <v>0</v>
      </c>
      <c r="CF278" s="4">
        <v>0</v>
      </c>
      <c r="CH278" s="4">
        <v>0</v>
      </c>
      <c r="CI278" s="4">
        <v>0</v>
      </c>
      <c r="CK278" s="4">
        <v>0</v>
      </c>
      <c r="CL278" s="4">
        <v>0</v>
      </c>
      <c r="CN278" s="4">
        <v>0</v>
      </c>
      <c r="CO278" s="4">
        <v>0</v>
      </c>
      <c r="CQ278" s="4">
        <v>0</v>
      </c>
      <c r="CR278" s="4">
        <v>0</v>
      </c>
      <c r="CT278" s="4">
        <v>0</v>
      </c>
      <c r="CU278" s="4">
        <v>0</v>
      </c>
      <c r="CW278" s="4">
        <v>0</v>
      </c>
      <c r="CX278" s="4">
        <v>0</v>
      </c>
      <c r="CZ278" s="4">
        <f>K278+N278+Q278+T278+W278+Z278+AC278+AF278+AI278+AL278+AO278+AR278+AU278+AX278+BA278+BD278+BG278+BJ278+BM278+BP278+BS278+BV278+BY278+CB278+CE278+CH278+CK278+CN278+CQ278+CT278+CW278</f>
        <v>0</v>
      </c>
      <c r="DA278" s="4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5">
      <c r="B279" s="1" t="s">
        <v>12</v>
      </c>
      <c r="C279" s="1">
        <v>8</v>
      </c>
      <c r="D279" s="1">
        <v>39</v>
      </c>
      <c r="E279" s="1" t="s">
        <v>13</v>
      </c>
      <c r="F279" s="1" t="s">
        <v>42</v>
      </c>
      <c r="G279" s="3" t="s">
        <v>88</v>
      </c>
      <c r="H279" s="1" t="s">
        <v>18</v>
      </c>
      <c r="K279" s="4">
        <v>1096</v>
      </c>
      <c r="L279" s="4">
        <v>1096</v>
      </c>
      <c r="N279" s="4">
        <v>1096</v>
      </c>
      <c r="O279" s="4">
        <v>1096</v>
      </c>
      <c r="Q279" s="4">
        <v>1096</v>
      </c>
      <c r="R279" s="4">
        <v>1096</v>
      </c>
      <c r="T279" s="4">
        <v>1096</v>
      </c>
      <c r="U279" s="4">
        <v>1096</v>
      </c>
      <c r="W279" s="4">
        <v>1096</v>
      </c>
      <c r="X279" s="4">
        <v>1096</v>
      </c>
      <c r="Z279" s="4">
        <v>1096</v>
      </c>
      <c r="AA279" s="4">
        <v>1096</v>
      </c>
      <c r="AC279" s="4">
        <v>1096</v>
      </c>
      <c r="AD279" s="4">
        <v>1096</v>
      </c>
      <c r="AF279" s="4">
        <v>1096</v>
      </c>
      <c r="AG279" s="4">
        <v>1096</v>
      </c>
      <c r="AI279" s="4">
        <v>1096</v>
      </c>
      <c r="AJ279" s="4">
        <v>1096</v>
      </c>
      <c r="AL279" s="4">
        <v>1096</v>
      </c>
      <c r="AM279" s="4">
        <v>1096</v>
      </c>
      <c r="AO279" s="4">
        <v>1096</v>
      </c>
      <c r="AP279" s="4">
        <v>1096</v>
      </c>
      <c r="AR279" s="4">
        <v>1096</v>
      </c>
      <c r="AS279" s="4">
        <v>1096</v>
      </c>
      <c r="AU279" s="4">
        <v>1096</v>
      </c>
      <c r="AV279" s="4">
        <v>1096</v>
      </c>
      <c r="AX279" s="4">
        <v>1096</v>
      </c>
      <c r="AY279" s="4">
        <v>1096</v>
      </c>
      <c r="BA279" s="4">
        <v>1096</v>
      </c>
      <c r="BB279" s="4">
        <v>1096</v>
      </c>
      <c r="BD279" s="4">
        <v>1096</v>
      </c>
      <c r="BE279" s="4">
        <v>1096</v>
      </c>
      <c r="BG279" s="4">
        <v>1096</v>
      </c>
      <c r="BH279" s="4">
        <v>1096</v>
      </c>
      <c r="BJ279" s="4">
        <v>1096</v>
      </c>
      <c r="BK279" s="4">
        <v>1096</v>
      </c>
      <c r="BM279" s="4">
        <v>1096</v>
      </c>
      <c r="BN279" s="4">
        <v>1096</v>
      </c>
      <c r="BP279" s="20">
        <v>1096</v>
      </c>
      <c r="BQ279" s="4">
        <v>1096</v>
      </c>
      <c r="BS279" s="21">
        <v>1096</v>
      </c>
      <c r="BT279" s="4">
        <v>1096</v>
      </c>
      <c r="BV279" s="4">
        <v>1096</v>
      </c>
      <c r="BW279" s="4">
        <v>1096</v>
      </c>
      <c r="BY279" s="4">
        <v>1096</v>
      </c>
      <c r="BZ279" s="4">
        <v>1096</v>
      </c>
      <c r="CB279" s="4">
        <v>1096</v>
      </c>
      <c r="CC279" s="4">
        <v>1096</v>
      </c>
      <c r="CE279" s="4">
        <v>1096</v>
      </c>
      <c r="CF279" s="4">
        <v>1096</v>
      </c>
      <c r="CH279" s="4">
        <v>1096</v>
      </c>
      <c r="CI279" s="4">
        <v>1096</v>
      </c>
      <c r="CK279" s="4">
        <v>1096</v>
      </c>
      <c r="CL279" s="4">
        <v>1096</v>
      </c>
      <c r="CN279" s="4">
        <v>1096</v>
      </c>
      <c r="CO279" s="4">
        <v>1096</v>
      </c>
      <c r="CQ279" s="4">
        <v>1096</v>
      </c>
      <c r="CR279" s="4">
        <v>1096</v>
      </c>
      <c r="CT279" s="4">
        <v>1096</v>
      </c>
      <c r="CU279" s="4">
        <v>1096</v>
      </c>
      <c r="CW279" s="4">
        <v>1096</v>
      </c>
      <c r="CX279" s="4">
        <v>1096</v>
      </c>
      <c r="CZ279" s="4">
        <f>K279+N279+Q279+T279+W279+Z279+AC279+AF279+AI279+AL279+AO279+AR279+AU279+AX279+BA279+BD279+BG279+BJ279+BM279+BP279+BS279+BV279+BY279+CB279+CE279+CH279+CK279+CN279+CQ279+CT279+CW279</f>
        <v>33976</v>
      </c>
      <c r="DA279" s="4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5">
      <c r="K280" s="22"/>
      <c r="M280" s="22"/>
      <c r="P280" s="22"/>
      <c r="S280" s="22"/>
      <c r="V280" s="22"/>
      <c r="Y280" s="22"/>
      <c r="AB280" s="22"/>
      <c r="AE280" s="22"/>
      <c r="AH280" s="22"/>
      <c r="AK280" s="22"/>
      <c r="AN280" s="22"/>
      <c r="AQ280" s="22"/>
      <c r="AT280" s="22"/>
      <c r="AW280" s="22"/>
      <c r="AZ280" s="22"/>
      <c r="BC280" s="22"/>
    </row>
    <row r="282" spans="2:105" x14ac:dyDescent="0.25">
      <c r="B282" s="1" t="s">
        <v>12</v>
      </c>
      <c r="C282" s="1">
        <v>8</v>
      </c>
      <c r="D282" s="1">
        <v>40</v>
      </c>
      <c r="E282" s="1" t="s">
        <v>13</v>
      </c>
      <c r="F282" s="1" t="s">
        <v>89</v>
      </c>
      <c r="G282" s="24" t="s">
        <v>90</v>
      </c>
      <c r="H282" s="1" t="s">
        <v>16</v>
      </c>
      <c r="I282" s="1" t="s">
        <v>23</v>
      </c>
      <c r="K282" s="4">
        <v>48</v>
      </c>
      <c r="L282" s="4">
        <v>48</v>
      </c>
      <c r="N282" s="4">
        <v>48</v>
      </c>
      <c r="O282" s="4">
        <v>48</v>
      </c>
      <c r="Q282" s="4">
        <v>48</v>
      </c>
      <c r="R282" s="4">
        <v>48</v>
      </c>
      <c r="T282" s="4">
        <v>48</v>
      </c>
      <c r="U282" s="4">
        <v>48</v>
      </c>
      <c r="W282" s="4">
        <v>48</v>
      </c>
      <c r="X282" s="4">
        <v>48</v>
      </c>
      <c r="Z282" s="4">
        <v>48</v>
      </c>
      <c r="AA282" s="4">
        <v>48</v>
      </c>
      <c r="AC282" s="4">
        <v>48</v>
      </c>
      <c r="AD282" s="4">
        <v>48</v>
      </c>
      <c r="AF282" s="4">
        <v>48</v>
      </c>
      <c r="AG282" s="4">
        <v>48</v>
      </c>
      <c r="AI282" s="4">
        <v>48</v>
      </c>
      <c r="AJ282" s="4">
        <v>48</v>
      </c>
      <c r="AL282" s="4">
        <v>48</v>
      </c>
      <c r="AM282" s="4">
        <v>48</v>
      </c>
      <c r="AO282" s="4">
        <v>48</v>
      </c>
      <c r="AP282" s="4">
        <v>48</v>
      </c>
      <c r="AR282" s="4">
        <v>48</v>
      </c>
      <c r="AS282" s="4">
        <v>48</v>
      </c>
      <c r="AU282" s="4">
        <v>48</v>
      </c>
      <c r="AV282" s="4">
        <v>48</v>
      </c>
      <c r="AX282" s="4">
        <v>48</v>
      </c>
      <c r="AY282" s="4">
        <v>48</v>
      </c>
      <c r="BA282" s="4">
        <v>48</v>
      </c>
      <c r="BB282" s="4">
        <v>48</v>
      </c>
      <c r="BD282" s="4">
        <v>48</v>
      </c>
      <c r="BE282" s="4">
        <v>48</v>
      </c>
      <c r="BG282" s="4">
        <v>48</v>
      </c>
      <c r="BH282" s="4">
        <v>48</v>
      </c>
      <c r="BJ282" s="4">
        <v>48</v>
      </c>
      <c r="BK282" s="4">
        <v>48</v>
      </c>
      <c r="BM282" s="4">
        <v>48</v>
      </c>
      <c r="BN282" s="4">
        <v>48</v>
      </c>
      <c r="BP282" s="20">
        <v>48</v>
      </c>
      <c r="BQ282" s="4">
        <v>48</v>
      </c>
      <c r="BS282" s="21">
        <v>48</v>
      </c>
      <c r="BT282" s="4">
        <v>48</v>
      </c>
      <c r="BV282" s="4">
        <v>48</v>
      </c>
      <c r="BW282" s="4">
        <v>48</v>
      </c>
      <c r="BY282" s="4">
        <v>48</v>
      </c>
      <c r="BZ282" s="4">
        <v>48</v>
      </c>
      <c r="CB282" s="4">
        <v>48</v>
      </c>
      <c r="CC282" s="4">
        <v>48</v>
      </c>
      <c r="CE282" s="4">
        <v>48</v>
      </c>
      <c r="CF282" s="4">
        <v>48</v>
      </c>
      <c r="CH282" s="4">
        <v>48</v>
      </c>
      <c r="CI282" s="4">
        <v>48</v>
      </c>
      <c r="CK282" s="4">
        <v>48</v>
      </c>
      <c r="CL282" s="4">
        <v>48</v>
      </c>
      <c r="CN282" s="4">
        <v>48</v>
      </c>
      <c r="CO282" s="4">
        <v>48</v>
      </c>
      <c r="CQ282" s="4">
        <v>48</v>
      </c>
      <c r="CR282" s="4">
        <v>48</v>
      </c>
      <c r="CT282" s="4">
        <v>48</v>
      </c>
      <c r="CU282" s="4">
        <v>48</v>
      </c>
      <c r="CW282" s="4">
        <v>48</v>
      </c>
      <c r="CX282" s="4">
        <v>48</v>
      </c>
      <c r="CZ282" s="4">
        <f>K282+N282+Q282+T282+W282+Z282+AC282+AF282+AI282+AL282+AO282+AR282+AU282+AX282+BA282+BD282+BG282+BJ282+BM282+BP282+BS282+BV282+BY282+CB282+CE282+CH282+CK282+CN282+CQ282+CT282+CW282</f>
        <v>1488</v>
      </c>
      <c r="DA282" s="4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5">
      <c r="B283" s="1" t="s">
        <v>12</v>
      </c>
      <c r="C283" s="1">
        <v>8</v>
      </c>
      <c r="D283" s="1">
        <v>40</v>
      </c>
      <c r="E283" s="1" t="s">
        <v>13</v>
      </c>
      <c r="F283" s="1" t="s">
        <v>89</v>
      </c>
      <c r="G283" s="24" t="s">
        <v>90</v>
      </c>
      <c r="H283" s="1" t="s">
        <v>18</v>
      </c>
      <c r="K283" s="4">
        <v>0</v>
      </c>
      <c r="L283" s="4">
        <v>0</v>
      </c>
      <c r="N283" s="4">
        <v>0</v>
      </c>
      <c r="O283" s="4">
        <v>0</v>
      </c>
      <c r="Q283" s="4">
        <v>0</v>
      </c>
      <c r="R283" s="4">
        <v>0</v>
      </c>
      <c r="T283" s="4">
        <v>0</v>
      </c>
      <c r="U283" s="4">
        <v>0</v>
      </c>
      <c r="W283" s="4">
        <v>0</v>
      </c>
      <c r="X283" s="4">
        <v>0</v>
      </c>
      <c r="Z283" s="4">
        <v>0</v>
      </c>
      <c r="AA283" s="4">
        <v>0</v>
      </c>
      <c r="AC283" s="4">
        <v>0</v>
      </c>
      <c r="AD283" s="4">
        <v>0</v>
      </c>
      <c r="AF283" s="4">
        <v>0</v>
      </c>
      <c r="AG283" s="4">
        <v>0</v>
      </c>
      <c r="AI283" s="4">
        <v>0</v>
      </c>
      <c r="AJ283" s="4">
        <v>0</v>
      </c>
      <c r="AL283" s="4">
        <v>0</v>
      </c>
      <c r="AM283" s="4">
        <v>0</v>
      </c>
      <c r="AO283" s="4">
        <v>0</v>
      </c>
      <c r="AP283" s="4">
        <v>0</v>
      </c>
      <c r="AR283" s="4">
        <v>0</v>
      </c>
      <c r="AS283" s="4">
        <v>0</v>
      </c>
      <c r="AU283" s="4">
        <v>0</v>
      </c>
      <c r="AV283" s="4">
        <v>0</v>
      </c>
      <c r="AX283" s="4">
        <v>0</v>
      </c>
      <c r="AY283" s="4">
        <v>0</v>
      </c>
      <c r="BA283" s="4">
        <v>0</v>
      </c>
      <c r="BB283" s="4">
        <v>0</v>
      </c>
      <c r="BD283" s="4">
        <v>0</v>
      </c>
      <c r="BE283" s="4">
        <v>0</v>
      </c>
      <c r="BG283" s="4">
        <v>0</v>
      </c>
      <c r="BH283" s="4">
        <v>0</v>
      </c>
      <c r="BJ283" s="4">
        <v>0</v>
      </c>
      <c r="BK283" s="4">
        <v>0</v>
      </c>
      <c r="BM283" s="4">
        <v>0</v>
      </c>
      <c r="BN283" s="4">
        <v>0</v>
      </c>
      <c r="BP283" s="20">
        <v>0</v>
      </c>
      <c r="BQ283" s="4">
        <v>0</v>
      </c>
      <c r="BS283" s="21">
        <v>0</v>
      </c>
      <c r="BT283" s="4">
        <v>0</v>
      </c>
      <c r="BV283" s="4">
        <v>0</v>
      </c>
      <c r="BW283" s="4">
        <v>0</v>
      </c>
      <c r="BY283" s="4">
        <v>0</v>
      </c>
      <c r="BZ283" s="4">
        <v>0</v>
      </c>
      <c r="CB283" s="4">
        <v>0</v>
      </c>
      <c r="CC283" s="4">
        <v>0</v>
      </c>
      <c r="CE283" s="4">
        <v>0</v>
      </c>
      <c r="CF283" s="4">
        <v>0</v>
      </c>
      <c r="CH283" s="4">
        <v>0</v>
      </c>
      <c r="CI283" s="4">
        <v>0</v>
      </c>
      <c r="CK283" s="4">
        <v>0</v>
      </c>
      <c r="CL283" s="4">
        <v>0</v>
      </c>
      <c r="CN283" s="4">
        <v>0</v>
      </c>
      <c r="CO283" s="4">
        <v>0</v>
      </c>
      <c r="CQ283" s="4">
        <v>0</v>
      </c>
      <c r="CR283" s="4">
        <v>0</v>
      </c>
      <c r="CT283" s="4">
        <v>0</v>
      </c>
      <c r="CU283" s="4">
        <v>0</v>
      </c>
      <c r="CW283" s="4">
        <v>0</v>
      </c>
      <c r="CX283" s="4">
        <v>0</v>
      </c>
      <c r="CZ283" s="4">
        <f>K283+N283+Q283+T283+W283+Z283+AC283+AF283+AI283+AL283+AO283+AR283+AU283+AX283+BA283+BD283+BG283+BJ283+BM283+BP283+BS283+BV283+BY283+CB283+CE283+CH283+CK283+CN283+CQ283+CT283+CW283</f>
        <v>0</v>
      </c>
      <c r="DA283" s="4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5">
      <c r="B286" s="1" t="s">
        <v>12</v>
      </c>
      <c r="C286" s="1">
        <v>10</v>
      </c>
      <c r="D286" s="1">
        <v>28</v>
      </c>
      <c r="E286" s="1" t="s">
        <v>91</v>
      </c>
      <c r="F286" s="1" t="s">
        <v>92</v>
      </c>
      <c r="G286" s="24" t="s">
        <v>93</v>
      </c>
      <c r="H286" s="1" t="s">
        <v>16</v>
      </c>
      <c r="I286" s="1" t="s">
        <v>27</v>
      </c>
      <c r="K286" s="4">
        <v>560</v>
      </c>
      <c r="L286" s="4">
        <v>560</v>
      </c>
      <c r="N286" s="4">
        <v>1066</v>
      </c>
      <c r="O286" s="4">
        <v>1066</v>
      </c>
      <c r="Q286" s="4">
        <v>1048</v>
      </c>
      <c r="R286" s="4">
        <v>1048</v>
      </c>
      <c r="T286" s="4">
        <v>794</v>
      </c>
      <c r="U286" s="4">
        <v>794</v>
      </c>
      <c r="W286" s="4">
        <v>732</v>
      </c>
      <c r="X286" s="4">
        <v>732</v>
      </c>
      <c r="Z286" s="4">
        <v>765</v>
      </c>
      <c r="AA286" s="4">
        <v>765</v>
      </c>
      <c r="AC286" s="4">
        <v>362</v>
      </c>
      <c r="AD286" s="4">
        <v>362</v>
      </c>
      <c r="AF286" s="4">
        <v>0</v>
      </c>
      <c r="AG286" s="4">
        <v>0</v>
      </c>
      <c r="AI286" s="4">
        <v>0</v>
      </c>
      <c r="AJ286" s="4">
        <v>0</v>
      </c>
      <c r="AL286" s="4">
        <v>505</v>
      </c>
      <c r="AM286" s="4">
        <v>505</v>
      </c>
      <c r="AO286" s="4">
        <v>450</v>
      </c>
      <c r="AP286" s="4">
        <v>450</v>
      </c>
      <c r="AR286" s="4">
        <v>1288</v>
      </c>
      <c r="AS286" s="4">
        <v>1288</v>
      </c>
      <c r="AU286" s="4">
        <v>1221</v>
      </c>
      <c r="AV286" s="4">
        <v>1221</v>
      </c>
      <c r="AX286" s="4">
        <v>836</v>
      </c>
      <c r="AY286" s="4">
        <v>836</v>
      </c>
      <c r="BA286" s="4">
        <v>396</v>
      </c>
      <c r="BB286" s="4">
        <v>396</v>
      </c>
      <c r="BD286" s="4">
        <v>471</v>
      </c>
      <c r="BE286" s="4">
        <v>471</v>
      </c>
      <c r="BG286" s="4">
        <v>1414</v>
      </c>
      <c r="BH286" s="4">
        <v>1414</v>
      </c>
      <c r="BJ286" s="4">
        <v>1506</v>
      </c>
      <c r="BK286" s="4">
        <v>1506</v>
      </c>
      <c r="BM286" s="4">
        <v>1258</v>
      </c>
      <c r="BN286" s="4">
        <v>1258</v>
      </c>
      <c r="BP286" s="20">
        <v>1095</v>
      </c>
      <c r="BQ286" s="4">
        <v>1095</v>
      </c>
      <c r="BS286" s="21">
        <v>1095</v>
      </c>
      <c r="BT286" s="4">
        <v>1095</v>
      </c>
      <c r="BV286" s="4">
        <v>1095</v>
      </c>
      <c r="BW286" s="4">
        <v>1095</v>
      </c>
      <c r="BY286" s="4">
        <v>1095</v>
      </c>
      <c r="BZ286" s="4">
        <v>1095</v>
      </c>
      <c r="CB286" s="4">
        <v>1095</v>
      </c>
      <c r="CC286" s="4">
        <v>1095</v>
      </c>
      <c r="CE286" s="4">
        <v>1095</v>
      </c>
      <c r="CF286" s="4">
        <v>1095</v>
      </c>
      <c r="CH286" s="4">
        <v>1095</v>
      </c>
      <c r="CI286" s="4">
        <v>1095</v>
      </c>
      <c r="CK286" s="4">
        <v>1095</v>
      </c>
      <c r="CL286" s="4">
        <v>1095</v>
      </c>
      <c r="CN286" s="4">
        <v>1095</v>
      </c>
      <c r="CO286" s="4">
        <v>1095</v>
      </c>
      <c r="CQ286" s="4">
        <v>1095</v>
      </c>
      <c r="CR286" s="4">
        <v>1095</v>
      </c>
      <c r="CT286" s="4">
        <v>1095</v>
      </c>
      <c r="CU286" s="4">
        <v>1095</v>
      </c>
      <c r="CW286" s="4">
        <v>1095</v>
      </c>
      <c r="CX286" s="4">
        <v>1095</v>
      </c>
      <c r="CZ286" s="4">
        <f t="shared" ref="CZ286:DA288" si="16">K286+N286+Q286+T286+W286+Z286+AC286+AF286+AI286+AL286+AO286+AR286+AU286+AX286+BA286+BD286+BG286+BJ286+BM286+BP286+BS286+BV286+BY286+CB286+CE286+CH286+CK286+CN286+CQ286+CT286+CW286</f>
        <v>27812</v>
      </c>
      <c r="DA286" s="4">
        <f t="shared" si="16"/>
        <v>27812</v>
      </c>
    </row>
    <row r="287" spans="2:105" x14ac:dyDescent="0.25">
      <c r="B287" s="1" t="s">
        <v>12</v>
      </c>
      <c r="C287" s="1">
        <v>10</v>
      </c>
      <c r="D287" s="1">
        <v>28</v>
      </c>
      <c r="E287" s="1" t="s">
        <v>24</v>
      </c>
      <c r="F287" s="1" t="s">
        <v>94</v>
      </c>
      <c r="G287" s="24" t="s">
        <v>93</v>
      </c>
      <c r="H287" s="1" t="s">
        <v>18</v>
      </c>
      <c r="I287" s="1" t="s">
        <v>27</v>
      </c>
      <c r="K287" s="4">
        <v>0</v>
      </c>
      <c r="L287" s="4">
        <v>0</v>
      </c>
      <c r="N287" s="4">
        <v>0</v>
      </c>
      <c r="O287" s="4">
        <v>0</v>
      </c>
      <c r="Q287" s="4">
        <v>0</v>
      </c>
      <c r="R287" s="4">
        <v>0</v>
      </c>
      <c r="T287" s="4">
        <v>0</v>
      </c>
      <c r="U287" s="4">
        <v>0</v>
      </c>
      <c r="W287" s="4">
        <v>0</v>
      </c>
      <c r="X287" s="4">
        <v>0</v>
      </c>
      <c r="Z287" s="4">
        <v>0</v>
      </c>
      <c r="AA287" s="4">
        <v>0</v>
      </c>
      <c r="AC287" s="4">
        <v>0</v>
      </c>
      <c r="AD287" s="4">
        <v>0</v>
      </c>
      <c r="AF287" s="4">
        <v>0</v>
      </c>
      <c r="AG287" s="4">
        <v>0</v>
      </c>
      <c r="AI287" s="4">
        <v>0</v>
      </c>
      <c r="AJ287" s="4"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20">
        <v>0</v>
      </c>
      <c r="BQ287" s="4">
        <v>0</v>
      </c>
      <c r="BS287" s="21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f t="shared" si="16"/>
        <v>0</v>
      </c>
      <c r="DA287" s="4">
        <f t="shared" si="16"/>
        <v>0</v>
      </c>
    </row>
    <row r="288" spans="2:105" x14ac:dyDescent="0.25">
      <c r="B288" s="1" t="s">
        <v>12</v>
      </c>
      <c r="C288" s="1">
        <v>10</v>
      </c>
      <c r="D288" s="1">
        <v>28</v>
      </c>
      <c r="E288" s="1" t="s">
        <v>24</v>
      </c>
      <c r="F288" s="1" t="s">
        <v>94</v>
      </c>
      <c r="G288" s="24" t="s">
        <v>93</v>
      </c>
      <c r="H288" s="1" t="s">
        <v>28</v>
      </c>
      <c r="I288" s="1" t="s">
        <v>27</v>
      </c>
      <c r="K288" s="4">
        <v>1039</v>
      </c>
      <c r="L288" s="4">
        <v>1039</v>
      </c>
      <c r="N288" s="4">
        <v>1049</v>
      </c>
      <c r="O288" s="4">
        <v>1049</v>
      </c>
      <c r="Q288" s="4">
        <v>1049</v>
      </c>
      <c r="R288" s="4">
        <v>1049</v>
      </c>
      <c r="T288" s="4">
        <v>1049</v>
      </c>
      <c r="U288" s="4">
        <v>1049</v>
      </c>
      <c r="W288" s="4">
        <v>1049</v>
      </c>
      <c r="X288" s="4">
        <v>1049</v>
      </c>
      <c r="Z288" s="4">
        <v>1049</v>
      </c>
      <c r="AA288" s="4">
        <v>1049</v>
      </c>
      <c r="AC288" s="4">
        <v>1049</v>
      </c>
      <c r="AD288" s="4">
        <v>1049</v>
      </c>
      <c r="AF288" s="4">
        <v>868</v>
      </c>
      <c r="AG288" s="4">
        <v>868</v>
      </c>
      <c r="AI288" s="4">
        <v>1032</v>
      </c>
      <c r="AJ288" s="4">
        <v>1032</v>
      </c>
      <c r="AL288" s="4">
        <v>1049</v>
      </c>
      <c r="AM288" s="4">
        <v>1049</v>
      </c>
      <c r="AO288" s="4">
        <v>1049</v>
      </c>
      <c r="AP288" s="4">
        <v>1049</v>
      </c>
      <c r="AR288" s="4">
        <v>849</v>
      </c>
      <c r="AS288" s="4">
        <v>849</v>
      </c>
      <c r="AU288" s="4">
        <v>849</v>
      </c>
      <c r="AV288" s="4">
        <v>849</v>
      </c>
      <c r="AX288" s="4">
        <v>849</v>
      </c>
      <c r="AY288" s="4">
        <v>849</v>
      </c>
      <c r="BA288" s="4">
        <v>849</v>
      </c>
      <c r="BB288" s="4">
        <v>849</v>
      </c>
      <c r="BD288" s="4">
        <v>849</v>
      </c>
      <c r="BE288" s="4">
        <v>849</v>
      </c>
      <c r="BG288" s="4">
        <v>849</v>
      </c>
      <c r="BH288" s="4">
        <v>849</v>
      </c>
      <c r="BJ288" s="4">
        <v>849</v>
      </c>
      <c r="BK288" s="4">
        <v>849</v>
      </c>
      <c r="BM288" s="4">
        <v>849</v>
      </c>
      <c r="BN288" s="4">
        <v>849</v>
      </c>
      <c r="BP288" s="20">
        <v>849</v>
      </c>
      <c r="BQ288" s="4">
        <v>849</v>
      </c>
      <c r="BS288" s="21">
        <v>849</v>
      </c>
      <c r="BT288" s="4">
        <v>849</v>
      </c>
      <c r="BV288" s="4">
        <v>849</v>
      </c>
      <c r="BW288" s="4">
        <v>849</v>
      </c>
      <c r="BY288" s="4">
        <v>849</v>
      </c>
      <c r="BZ288" s="4">
        <v>849</v>
      </c>
      <c r="CB288" s="4">
        <v>849</v>
      </c>
      <c r="CC288" s="4">
        <v>849</v>
      </c>
      <c r="CE288" s="4">
        <v>849</v>
      </c>
      <c r="CF288" s="4">
        <v>849</v>
      </c>
      <c r="CH288" s="4">
        <v>849</v>
      </c>
      <c r="CI288" s="4">
        <v>849</v>
      </c>
      <c r="CK288" s="4">
        <v>849</v>
      </c>
      <c r="CL288" s="4">
        <v>849</v>
      </c>
      <c r="CN288" s="4">
        <v>849</v>
      </c>
      <c r="CO288" s="4">
        <v>849</v>
      </c>
      <c r="CQ288" s="4">
        <v>849</v>
      </c>
      <c r="CR288" s="4">
        <v>849</v>
      </c>
      <c r="CT288" s="4">
        <v>849</v>
      </c>
      <c r="CU288" s="4">
        <v>849</v>
      </c>
      <c r="CW288" s="4">
        <v>849</v>
      </c>
      <c r="CX288" s="4">
        <v>849</v>
      </c>
      <c r="CZ288" s="4">
        <f t="shared" si="16"/>
        <v>28311</v>
      </c>
      <c r="DA288" s="4">
        <f t="shared" si="16"/>
        <v>28311</v>
      </c>
    </row>
    <row r="289" spans="2:105" x14ac:dyDescent="0.25">
      <c r="G289" s="24"/>
    </row>
    <row r="290" spans="2:105" x14ac:dyDescent="0.25">
      <c r="B290" s="1" t="s">
        <v>12</v>
      </c>
      <c r="C290" s="1">
        <v>10</v>
      </c>
      <c r="D290" s="1">
        <v>28</v>
      </c>
      <c r="E290" s="1" t="s">
        <v>13</v>
      </c>
      <c r="F290" s="1" t="s">
        <v>95</v>
      </c>
      <c r="G290" s="24" t="s">
        <v>93</v>
      </c>
      <c r="H290" s="1" t="s">
        <v>16</v>
      </c>
      <c r="I290" s="1" t="s">
        <v>27</v>
      </c>
      <c r="K290" s="4">
        <v>8196</v>
      </c>
      <c r="L290" s="4">
        <v>8196</v>
      </c>
      <c r="N290" s="4">
        <v>8196</v>
      </c>
      <c r="O290" s="4">
        <v>8196</v>
      </c>
      <c r="Q290" s="4">
        <v>8196</v>
      </c>
      <c r="R290" s="4">
        <v>8196</v>
      </c>
      <c r="T290" s="4">
        <v>6970</v>
      </c>
      <c r="U290" s="4">
        <v>6970</v>
      </c>
      <c r="W290" s="4">
        <v>6970</v>
      </c>
      <c r="X290" s="4">
        <v>6970</v>
      </c>
      <c r="Z290" s="4">
        <v>6970</v>
      </c>
      <c r="AA290" s="4">
        <v>6970</v>
      </c>
      <c r="AC290" s="4">
        <v>6970</v>
      </c>
      <c r="AD290" s="4">
        <v>6970</v>
      </c>
      <c r="AF290" s="4">
        <v>6088</v>
      </c>
      <c r="AG290" s="4">
        <v>6088</v>
      </c>
      <c r="AI290" s="4">
        <v>6088</v>
      </c>
      <c r="AJ290" s="4">
        <v>6088</v>
      </c>
      <c r="AL290" s="4">
        <v>6088</v>
      </c>
      <c r="AM290" s="4">
        <v>6088</v>
      </c>
      <c r="AO290" s="4">
        <v>6725</v>
      </c>
      <c r="AP290" s="4">
        <v>6725</v>
      </c>
      <c r="AR290" s="4">
        <v>6725</v>
      </c>
      <c r="AS290" s="4">
        <v>6725</v>
      </c>
      <c r="AU290" s="4">
        <v>7588</v>
      </c>
      <c r="AV290" s="4">
        <v>7588</v>
      </c>
      <c r="AX290" s="4">
        <v>7588</v>
      </c>
      <c r="AY290" s="4">
        <v>7588</v>
      </c>
      <c r="BA290" s="4">
        <v>6588</v>
      </c>
      <c r="BB290" s="4">
        <v>6588</v>
      </c>
      <c r="BD290" s="4">
        <v>7588</v>
      </c>
      <c r="BE290" s="4">
        <v>7588</v>
      </c>
      <c r="BG290" s="4">
        <v>7588</v>
      </c>
      <c r="BH290" s="4">
        <v>7588</v>
      </c>
      <c r="BJ290" s="4">
        <v>6725</v>
      </c>
      <c r="BK290" s="4">
        <v>6725</v>
      </c>
      <c r="BM290" s="4">
        <v>6725</v>
      </c>
      <c r="BN290" s="4">
        <v>6725</v>
      </c>
      <c r="BP290" s="20">
        <v>7588</v>
      </c>
      <c r="BQ290" s="4">
        <v>7588</v>
      </c>
      <c r="BS290" s="21">
        <v>6970</v>
      </c>
      <c r="BT290" s="4">
        <v>6970</v>
      </c>
      <c r="BV290" s="4">
        <v>6970</v>
      </c>
      <c r="BW290" s="4">
        <v>6970</v>
      </c>
      <c r="BY290" s="4">
        <v>6970</v>
      </c>
      <c r="BZ290" s="4">
        <v>6970</v>
      </c>
      <c r="CB290" s="4">
        <v>6970</v>
      </c>
      <c r="CC290" s="4">
        <v>6970</v>
      </c>
      <c r="CE290" s="4">
        <v>6970</v>
      </c>
      <c r="CF290" s="4">
        <v>6970</v>
      </c>
      <c r="CH290" s="4">
        <v>6970</v>
      </c>
      <c r="CI290" s="4">
        <v>6970</v>
      </c>
      <c r="CK290" s="4">
        <v>6970</v>
      </c>
      <c r="CL290" s="4">
        <v>6970</v>
      </c>
      <c r="CN290" s="4">
        <v>6970</v>
      </c>
      <c r="CO290" s="4">
        <v>6970</v>
      </c>
      <c r="CQ290" s="4">
        <v>6970</v>
      </c>
      <c r="CR290" s="4">
        <v>6970</v>
      </c>
      <c r="CT290" s="4">
        <v>6970</v>
      </c>
      <c r="CU290" s="4">
        <v>6970</v>
      </c>
      <c r="CW290" s="4">
        <v>6970</v>
      </c>
      <c r="CX290" s="4">
        <v>6970</v>
      </c>
      <c r="CZ290" s="4">
        <f t="shared" ref="CZ290:DA294" si="17">K290+N290+Q290+T290+W290+Z290+AC290+AF290+AI290+AL290+AO290+AR290+AU290+AX290+BA290+BD290+BG290+BJ290+BM290+BP290+BS290+BV290+BY290+CB290+CE290+CH290+CK290+CN290+CQ290+CT290+CW290</f>
        <v>218830</v>
      </c>
      <c r="DA290" s="4">
        <f t="shared" si="17"/>
        <v>218830</v>
      </c>
    </row>
    <row r="291" spans="2:105" x14ac:dyDescent="0.25">
      <c r="B291" s="1" t="s">
        <v>12</v>
      </c>
      <c r="C291" s="1">
        <v>10</v>
      </c>
      <c r="D291" s="1">
        <v>28</v>
      </c>
      <c r="E291" s="1" t="s">
        <v>13</v>
      </c>
      <c r="F291" s="1" t="s">
        <v>96</v>
      </c>
      <c r="G291" s="24" t="s">
        <v>93</v>
      </c>
      <c r="H291" s="1" t="s">
        <v>16</v>
      </c>
      <c r="I291" s="1" t="s">
        <v>27</v>
      </c>
      <c r="K291" s="4">
        <v>412</v>
      </c>
      <c r="L291" s="4">
        <v>412</v>
      </c>
      <c r="N291" s="4">
        <v>412</v>
      </c>
      <c r="O291" s="4">
        <v>412</v>
      </c>
      <c r="Q291" s="4">
        <v>412</v>
      </c>
      <c r="R291" s="4">
        <v>412</v>
      </c>
      <c r="T291" s="4">
        <v>275</v>
      </c>
      <c r="U291" s="4">
        <v>275</v>
      </c>
      <c r="W291" s="4">
        <v>275</v>
      </c>
      <c r="X291" s="4">
        <v>275</v>
      </c>
      <c r="Z291" s="4">
        <v>412</v>
      </c>
      <c r="AA291" s="4">
        <v>412</v>
      </c>
      <c r="AC291" s="4">
        <v>412</v>
      </c>
      <c r="AD291" s="4">
        <v>412</v>
      </c>
      <c r="AF291" s="4">
        <v>412</v>
      </c>
      <c r="AG291" s="4">
        <v>412</v>
      </c>
      <c r="AI291" s="4">
        <v>412</v>
      </c>
      <c r="AJ291" s="4">
        <v>412</v>
      </c>
      <c r="AL291" s="4">
        <v>412</v>
      </c>
      <c r="AM291" s="4">
        <v>412</v>
      </c>
      <c r="AO291" s="4">
        <v>275</v>
      </c>
      <c r="AP291" s="4">
        <v>275</v>
      </c>
      <c r="AR291" s="4">
        <v>275</v>
      </c>
      <c r="AS291" s="4">
        <v>275</v>
      </c>
      <c r="AU291" s="4">
        <v>412</v>
      </c>
      <c r="AV291" s="4">
        <v>412</v>
      </c>
      <c r="AX291" s="4">
        <v>412</v>
      </c>
      <c r="AY291" s="4">
        <v>412</v>
      </c>
      <c r="BA291" s="4">
        <v>412</v>
      </c>
      <c r="BB291" s="4">
        <v>412</v>
      </c>
      <c r="BD291" s="4">
        <v>412</v>
      </c>
      <c r="BE291" s="4">
        <v>412</v>
      </c>
      <c r="BG291" s="4">
        <v>412</v>
      </c>
      <c r="BH291" s="4">
        <v>412</v>
      </c>
      <c r="BJ291" s="4">
        <v>275</v>
      </c>
      <c r="BK291" s="4">
        <v>275</v>
      </c>
      <c r="BM291" s="4">
        <v>275</v>
      </c>
      <c r="BN291" s="4">
        <v>275</v>
      </c>
      <c r="BP291" s="20">
        <v>412</v>
      </c>
      <c r="BQ291" s="4">
        <v>412</v>
      </c>
      <c r="BS291" s="21">
        <v>412</v>
      </c>
      <c r="BT291" s="4">
        <v>412</v>
      </c>
      <c r="BV291" s="4">
        <v>412</v>
      </c>
      <c r="BW291" s="4">
        <v>412</v>
      </c>
      <c r="BY291" s="4">
        <v>412</v>
      </c>
      <c r="BZ291" s="4">
        <v>412</v>
      </c>
      <c r="CB291" s="4">
        <v>412</v>
      </c>
      <c r="CC291" s="4">
        <v>412</v>
      </c>
      <c r="CE291" s="4">
        <v>275</v>
      </c>
      <c r="CF291" s="4">
        <v>275</v>
      </c>
      <c r="CH291" s="4">
        <v>275</v>
      </c>
      <c r="CI291" s="4">
        <v>275</v>
      </c>
      <c r="CK291" s="4">
        <v>412</v>
      </c>
      <c r="CL291" s="4">
        <v>412</v>
      </c>
      <c r="CN291" s="4">
        <v>412</v>
      </c>
      <c r="CO291" s="4">
        <v>412</v>
      </c>
      <c r="CQ291" s="4">
        <v>412</v>
      </c>
      <c r="CR291" s="4">
        <v>412</v>
      </c>
      <c r="CT291" s="4">
        <v>412</v>
      </c>
      <c r="CU291" s="4">
        <v>412</v>
      </c>
      <c r="CW291" s="4">
        <v>412</v>
      </c>
      <c r="CX291" s="4">
        <v>412</v>
      </c>
      <c r="CZ291" s="4">
        <f t="shared" si="17"/>
        <v>11676</v>
      </c>
      <c r="DA291" s="4">
        <f t="shared" si="17"/>
        <v>11676</v>
      </c>
    </row>
    <row r="292" spans="2:105" x14ac:dyDescent="0.25">
      <c r="B292" s="1" t="s">
        <v>12</v>
      </c>
      <c r="C292" s="1">
        <v>10</v>
      </c>
      <c r="D292" s="1">
        <v>28</v>
      </c>
      <c r="E292" s="1" t="s">
        <v>13</v>
      </c>
      <c r="F292" s="1" t="s">
        <v>97</v>
      </c>
      <c r="G292" s="24" t="s">
        <v>93</v>
      </c>
      <c r="H292" s="1" t="s">
        <v>16</v>
      </c>
      <c r="I292" s="1" t="s">
        <v>27</v>
      </c>
      <c r="K292" s="4">
        <v>500</v>
      </c>
      <c r="L292" s="4">
        <v>500</v>
      </c>
      <c r="N292" s="4">
        <v>500</v>
      </c>
      <c r="O292" s="4">
        <v>500</v>
      </c>
      <c r="Q292" s="4">
        <v>500</v>
      </c>
      <c r="R292" s="4">
        <v>500</v>
      </c>
      <c r="T292" s="4">
        <v>500</v>
      </c>
      <c r="U292" s="4">
        <v>500</v>
      </c>
      <c r="W292" s="4">
        <v>500</v>
      </c>
      <c r="X292" s="4">
        <v>500</v>
      </c>
      <c r="Z292" s="4">
        <v>500</v>
      </c>
      <c r="AA292" s="4">
        <v>500</v>
      </c>
      <c r="AC292" s="4">
        <v>500</v>
      </c>
      <c r="AD292" s="4">
        <v>500</v>
      </c>
      <c r="AF292" s="4">
        <v>500</v>
      </c>
      <c r="AG292" s="4">
        <v>500</v>
      </c>
      <c r="AI292" s="4">
        <v>500</v>
      </c>
      <c r="AJ292" s="4">
        <v>500</v>
      </c>
      <c r="AL292" s="4">
        <v>500</v>
      </c>
      <c r="AM292" s="4">
        <v>500</v>
      </c>
      <c r="AO292" s="4">
        <v>500</v>
      </c>
      <c r="AP292" s="4">
        <v>500</v>
      </c>
      <c r="AR292" s="4">
        <v>500</v>
      </c>
      <c r="AS292" s="4">
        <v>500</v>
      </c>
      <c r="AU292" s="4">
        <v>500</v>
      </c>
      <c r="AV292" s="4">
        <v>500</v>
      </c>
      <c r="AX292" s="4">
        <v>500</v>
      </c>
      <c r="AY292" s="4">
        <v>500</v>
      </c>
      <c r="BA292" s="4">
        <v>500</v>
      </c>
      <c r="BB292" s="4">
        <v>500</v>
      </c>
      <c r="BD292" s="4">
        <v>500</v>
      </c>
      <c r="BE292" s="4">
        <v>500</v>
      </c>
      <c r="BG292" s="4">
        <v>500</v>
      </c>
      <c r="BH292" s="4">
        <v>500</v>
      </c>
      <c r="BJ292" s="4">
        <v>500</v>
      </c>
      <c r="BK292" s="4">
        <v>500</v>
      </c>
      <c r="BM292" s="4">
        <v>500</v>
      </c>
      <c r="BN292" s="4">
        <v>500</v>
      </c>
      <c r="BP292" s="20">
        <v>500</v>
      </c>
      <c r="BQ292" s="4">
        <v>500</v>
      </c>
      <c r="BS292" s="21">
        <v>500</v>
      </c>
      <c r="BT292" s="4">
        <v>500</v>
      </c>
      <c r="BV292" s="4">
        <v>500</v>
      </c>
      <c r="BW292" s="4">
        <v>500</v>
      </c>
      <c r="BY292" s="4">
        <v>500</v>
      </c>
      <c r="BZ292" s="4">
        <v>500</v>
      </c>
      <c r="CB292" s="4">
        <v>500</v>
      </c>
      <c r="CC292" s="4">
        <v>500</v>
      </c>
      <c r="CE292" s="4">
        <v>500</v>
      </c>
      <c r="CF292" s="4">
        <v>500</v>
      </c>
      <c r="CH292" s="4">
        <v>500</v>
      </c>
      <c r="CI292" s="4">
        <v>500</v>
      </c>
      <c r="CK292" s="4">
        <v>500</v>
      </c>
      <c r="CL292" s="4">
        <v>500</v>
      </c>
      <c r="CN292" s="4">
        <v>500</v>
      </c>
      <c r="CO292" s="4">
        <v>500</v>
      </c>
      <c r="CQ292" s="4">
        <v>500</v>
      </c>
      <c r="CR292" s="4">
        <v>500</v>
      </c>
      <c r="CT292" s="4">
        <v>500</v>
      </c>
      <c r="CU292" s="4">
        <v>500</v>
      </c>
      <c r="CW292" s="4">
        <v>500</v>
      </c>
      <c r="CX292" s="4">
        <v>500</v>
      </c>
      <c r="CZ292" s="4">
        <f t="shared" si="17"/>
        <v>15500</v>
      </c>
      <c r="DA292" s="4">
        <f t="shared" si="17"/>
        <v>15500</v>
      </c>
    </row>
    <row r="293" spans="2:105" x14ac:dyDescent="0.25">
      <c r="B293" s="1" t="s">
        <v>12</v>
      </c>
      <c r="C293" s="1">
        <v>10</v>
      </c>
      <c r="D293" s="1">
        <v>28</v>
      </c>
      <c r="E293" s="1" t="s">
        <v>13</v>
      </c>
      <c r="F293" s="1" t="s">
        <v>98</v>
      </c>
      <c r="G293" s="24" t="s">
        <v>93</v>
      </c>
      <c r="H293" s="1" t="s">
        <v>16</v>
      </c>
      <c r="I293" s="1" t="s">
        <v>27</v>
      </c>
      <c r="K293" s="4">
        <v>5000</v>
      </c>
      <c r="L293" s="4">
        <v>5000</v>
      </c>
      <c r="N293" s="4">
        <v>5000</v>
      </c>
      <c r="O293" s="4">
        <v>5000</v>
      </c>
      <c r="Q293" s="4">
        <v>5000</v>
      </c>
      <c r="R293" s="4">
        <v>5000</v>
      </c>
      <c r="T293" s="4">
        <v>5000</v>
      </c>
      <c r="U293" s="4">
        <v>5000</v>
      </c>
      <c r="W293" s="4">
        <v>5000</v>
      </c>
      <c r="X293" s="4">
        <v>5000</v>
      </c>
      <c r="Z293" s="4">
        <v>5000</v>
      </c>
      <c r="AA293" s="4">
        <v>5000</v>
      </c>
      <c r="AC293" s="4">
        <v>5000</v>
      </c>
      <c r="AD293" s="4">
        <v>5000</v>
      </c>
      <c r="AF293" s="4">
        <v>5000</v>
      </c>
      <c r="AG293" s="4">
        <v>5000</v>
      </c>
      <c r="AI293" s="4">
        <v>5000</v>
      </c>
      <c r="AJ293" s="4">
        <v>5000</v>
      </c>
      <c r="AL293" s="4">
        <v>5000</v>
      </c>
      <c r="AM293" s="4">
        <v>5000</v>
      </c>
      <c r="AO293" s="4">
        <v>5000</v>
      </c>
      <c r="AP293" s="4">
        <v>5000</v>
      </c>
      <c r="AR293" s="4">
        <v>5000</v>
      </c>
      <c r="AS293" s="4">
        <v>5000</v>
      </c>
      <c r="AU293" s="4">
        <v>5000</v>
      </c>
      <c r="AV293" s="4">
        <v>5000</v>
      </c>
      <c r="AX293" s="4">
        <v>5000</v>
      </c>
      <c r="AY293" s="4">
        <v>5000</v>
      </c>
      <c r="BA293" s="4">
        <v>5000</v>
      </c>
      <c r="BB293" s="4">
        <v>5000</v>
      </c>
      <c r="BD293" s="4">
        <v>5000</v>
      </c>
      <c r="BE293" s="4">
        <v>5000</v>
      </c>
      <c r="BG293" s="4">
        <v>5000</v>
      </c>
      <c r="BH293" s="4">
        <v>5000</v>
      </c>
      <c r="BJ293" s="4">
        <v>5000</v>
      </c>
      <c r="BK293" s="4">
        <v>5000</v>
      </c>
      <c r="BM293" s="4">
        <v>5000</v>
      </c>
      <c r="BN293" s="4">
        <v>5000</v>
      </c>
      <c r="BP293" s="20">
        <v>5000</v>
      </c>
      <c r="BQ293" s="4">
        <v>5000</v>
      </c>
      <c r="BS293" s="21">
        <v>5000</v>
      </c>
      <c r="BT293" s="4">
        <v>5000</v>
      </c>
      <c r="BV293" s="4">
        <v>5000</v>
      </c>
      <c r="BW293" s="4">
        <v>5000</v>
      </c>
      <c r="BY293" s="4">
        <v>5000</v>
      </c>
      <c r="BZ293" s="4">
        <v>5000</v>
      </c>
      <c r="CB293" s="4">
        <v>5000</v>
      </c>
      <c r="CC293" s="4">
        <v>5000</v>
      </c>
      <c r="CE293" s="4">
        <v>5000</v>
      </c>
      <c r="CF293" s="4">
        <v>5000</v>
      </c>
      <c r="CH293" s="4">
        <v>5000</v>
      </c>
      <c r="CI293" s="4">
        <v>5000</v>
      </c>
      <c r="CK293" s="4">
        <v>5000</v>
      </c>
      <c r="CL293" s="4">
        <v>5000</v>
      </c>
      <c r="CN293" s="4">
        <v>5000</v>
      </c>
      <c r="CO293" s="4">
        <v>5000</v>
      </c>
      <c r="CQ293" s="4">
        <v>5000</v>
      </c>
      <c r="CR293" s="4">
        <v>5000</v>
      </c>
      <c r="CT293" s="4">
        <v>5000</v>
      </c>
      <c r="CU293" s="4">
        <v>5000</v>
      </c>
      <c r="CW293" s="4">
        <v>5000</v>
      </c>
      <c r="CX293" s="4">
        <v>5000</v>
      </c>
      <c r="CZ293" s="4">
        <f t="shared" si="17"/>
        <v>155000</v>
      </c>
      <c r="DA293" s="4">
        <f t="shared" si="17"/>
        <v>155000</v>
      </c>
    </row>
    <row r="294" spans="2:105" x14ac:dyDescent="0.25">
      <c r="B294" s="1" t="s">
        <v>12</v>
      </c>
      <c r="C294" s="1">
        <v>10</v>
      </c>
      <c r="D294" s="1">
        <v>28</v>
      </c>
      <c r="E294" s="1" t="s">
        <v>13</v>
      </c>
      <c r="F294" s="1" t="s">
        <v>94</v>
      </c>
      <c r="G294" s="24" t="s">
        <v>93</v>
      </c>
      <c r="H294" s="1" t="s">
        <v>18</v>
      </c>
      <c r="I294" s="1" t="s">
        <v>27</v>
      </c>
      <c r="K294" s="4">
        <v>0</v>
      </c>
      <c r="L294" s="4">
        <v>0</v>
      </c>
      <c r="N294" s="4">
        <v>0</v>
      </c>
      <c r="O294" s="4">
        <v>0</v>
      </c>
      <c r="Q294" s="4">
        <v>0</v>
      </c>
      <c r="R294" s="4">
        <v>0</v>
      </c>
      <c r="T294" s="4">
        <v>0</v>
      </c>
      <c r="U294" s="4">
        <v>0</v>
      </c>
      <c r="W294" s="4">
        <v>0</v>
      </c>
      <c r="X294" s="4">
        <v>0</v>
      </c>
      <c r="Z294" s="4">
        <v>0</v>
      </c>
      <c r="AA294" s="4">
        <v>0</v>
      </c>
      <c r="AC294" s="4">
        <v>0</v>
      </c>
      <c r="AD294" s="4">
        <v>0</v>
      </c>
      <c r="AF294" s="4">
        <v>0</v>
      </c>
      <c r="AG294" s="4">
        <v>0</v>
      </c>
      <c r="AI294" s="4">
        <v>0</v>
      </c>
      <c r="AJ294" s="4"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20">
        <v>0</v>
      </c>
      <c r="BQ294" s="4">
        <v>0</v>
      </c>
      <c r="BS294" s="21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f t="shared" si="17"/>
        <v>0</v>
      </c>
      <c r="DA294" s="4">
        <f t="shared" si="17"/>
        <v>0</v>
      </c>
    </row>
    <row r="295" spans="2:105" x14ac:dyDescent="0.25">
      <c r="G295" s="24"/>
    </row>
    <row r="296" spans="2:105" x14ac:dyDescent="0.25">
      <c r="B296" s="1" t="s">
        <v>12</v>
      </c>
      <c r="C296" s="1">
        <v>10</v>
      </c>
      <c r="D296" s="1">
        <v>28</v>
      </c>
      <c r="E296" s="1" t="s">
        <v>24</v>
      </c>
      <c r="F296" s="1" t="s">
        <v>14</v>
      </c>
      <c r="G296" s="3" t="s">
        <v>99</v>
      </c>
      <c r="H296" s="1" t="s">
        <v>16</v>
      </c>
      <c r="I296" s="1" t="s">
        <v>17</v>
      </c>
      <c r="K296" s="4">
        <v>1235</v>
      </c>
      <c r="L296" s="4">
        <v>1235</v>
      </c>
      <c r="N296" s="4">
        <v>1235</v>
      </c>
      <c r="O296" s="4">
        <v>1235</v>
      </c>
      <c r="Q296" s="4">
        <v>1235</v>
      </c>
      <c r="R296" s="4">
        <v>1235</v>
      </c>
      <c r="T296" s="4">
        <v>1235</v>
      </c>
      <c r="U296" s="4">
        <v>1235</v>
      </c>
      <c r="W296" s="4">
        <v>1235</v>
      </c>
      <c r="X296" s="4">
        <v>1235</v>
      </c>
      <c r="Z296" s="4">
        <v>1235</v>
      </c>
      <c r="AA296" s="4">
        <v>1235</v>
      </c>
      <c r="AC296" s="4">
        <v>1235</v>
      </c>
      <c r="AD296" s="4">
        <v>1235</v>
      </c>
      <c r="AF296" s="4">
        <v>1243</v>
      </c>
      <c r="AG296" s="4">
        <v>1243</v>
      </c>
      <c r="AI296" s="4">
        <v>1236</v>
      </c>
      <c r="AJ296" s="4"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20">
        <v>1236</v>
      </c>
      <c r="BQ296" s="4">
        <v>1236</v>
      </c>
      <c r="BS296" s="21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1236</v>
      </c>
      <c r="CX296" s="4">
        <v>1236</v>
      </c>
      <c r="CZ296" s="4">
        <f>K296+N296+Q296+T296+W296+Z296+AC296+AF296+AI296+AL296+AO296+AR296+AU296+AX296+BA296+BD296+BG296+BJ296+BM296+BP296+BS296+BV296+BY296+CB296+CE296+CH296+CK296+CN296+CQ296+CT296+CW296</f>
        <v>38316</v>
      </c>
      <c r="DA296" s="4">
        <f>L296+O296+R296+U296+X296+AA296+AD296+AG296+AJ296+AM296+AP296+AS296+AV296+AY296+BB296+BE296+BH296+BK296+BN296+BQ296+BT296+BW296+BZ296+CC296+CF296+CI296+CL296+CO296+CR296+CU296+CX296</f>
        <v>38316</v>
      </c>
    </row>
    <row r="297" spans="2:105" x14ac:dyDescent="0.25">
      <c r="B297" s="1" t="s">
        <v>12</v>
      </c>
      <c r="C297" s="1">
        <v>10</v>
      </c>
      <c r="D297" s="1">
        <v>28</v>
      </c>
      <c r="E297" s="1" t="s">
        <v>24</v>
      </c>
      <c r="F297" s="1" t="s">
        <v>14</v>
      </c>
      <c r="G297" s="3" t="s">
        <v>99</v>
      </c>
      <c r="H297" s="1" t="s">
        <v>18</v>
      </c>
      <c r="K297" s="4">
        <v>0</v>
      </c>
      <c r="L297" s="4">
        <v>0</v>
      </c>
      <c r="N297" s="4">
        <v>0</v>
      </c>
      <c r="O297" s="4">
        <v>0</v>
      </c>
      <c r="Q297" s="4">
        <v>0</v>
      </c>
      <c r="R297" s="4">
        <v>0</v>
      </c>
      <c r="T297" s="4">
        <v>0</v>
      </c>
      <c r="U297" s="4">
        <v>0</v>
      </c>
      <c r="W297" s="4">
        <v>0</v>
      </c>
      <c r="X297" s="4">
        <v>0</v>
      </c>
      <c r="Z297" s="4">
        <v>0</v>
      </c>
      <c r="AA297" s="4">
        <v>0</v>
      </c>
      <c r="AC297" s="4">
        <v>0</v>
      </c>
      <c r="AD297" s="4">
        <v>0</v>
      </c>
      <c r="AF297" s="4">
        <v>0</v>
      </c>
      <c r="AG297" s="4">
        <v>0</v>
      </c>
      <c r="AI297" s="4">
        <v>0</v>
      </c>
      <c r="AJ297" s="4"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20">
        <v>0</v>
      </c>
      <c r="BQ297" s="4">
        <v>0</v>
      </c>
      <c r="BS297" s="21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f>K297+N297+Q297+T297+W297+Z297+AC297+AF297+AI297+AL297+AO297+AR297+AU297+AX297+BA297+BD297+BG297+BJ297+BM297+BP297+BS297+BV297+BY297+CB297+CE297+CH297+CK297+CN297+CQ297+CT297+CW297</f>
        <v>0</v>
      </c>
      <c r="DA297" s="4">
        <f>L297+O297+R297+U297+X297+AA297+AD297+AG297+AJ297+AM297+AP297+AS297+AV297+AY297+BB297+BE297+BH297+BK297+BN297+BQ297+BT297+BW297+BZ297+CC297+CF297+CI297+CL297+CO297+CR297+CU297+CX297</f>
        <v>0</v>
      </c>
    </row>
    <row r="298" spans="2:105" x14ac:dyDescent="0.25">
      <c r="K298" s="22"/>
      <c r="M298" s="22"/>
      <c r="P298" s="22"/>
      <c r="S298" s="22"/>
      <c r="V298" s="22"/>
      <c r="Y298" s="22"/>
      <c r="AB298" s="22"/>
      <c r="AE298" s="22"/>
      <c r="AH298" s="22"/>
      <c r="AK298" s="22"/>
      <c r="AN298" s="22"/>
      <c r="AQ298" s="22"/>
      <c r="AT298" s="22"/>
      <c r="AW298" s="22"/>
      <c r="AZ298" s="22"/>
      <c r="BC298" s="22"/>
    </row>
    <row r="299" spans="2:105" x14ac:dyDescent="0.25">
      <c r="B299" s="1" t="s">
        <v>12</v>
      </c>
      <c r="C299" s="1">
        <v>10</v>
      </c>
      <c r="D299" s="1">
        <v>28</v>
      </c>
      <c r="E299" s="1" t="s">
        <v>13</v>
      </c>
      <c r="F299" s="1" t="s">
        <v>14</v>
      </c>
      <c r="G299" s="3" t="s">
        <v>99</v>
      </c>
      <c r="H299" s="1" t="s">
        <v>16</v>
      </c>
      <c r="I299" s="1" t="s">
        <v>17</v>
      </c>
      <c r="K299" s="4">
        <v>152</v>
      </c>
      <c r="L299" s="4">
        <v>152</v>
      </c>
      <c r="N299" s="4">
        <v>152</v>
      </c>
      <c r="O299" s="4">
        <v>152</v>
      </c>
      <c r="Q299" s="4">
        <v>152</v>
      </c>
      <c r="R299" s="4">
        <v>152</v>
      </c>
      <c r="T299" s="4">
        <v>152</v>
      </c>
      <c r="U299" s="4">
        <v>152</v>
      </c>
      <c r="W299" s="4">
        <v>152</v>
      </c>
      <c r="X299" s="4">
        <v>152</v>
      </c>
      <c r="Z299" s="4">
        <v>152</v>
      </c>
      <c r="AA299" s="4">
        <v>152</v>
      </c>
      <c r="AC299" s="4">
        <v>152</v>
      </c>
      <c r="AD299" s="4">
        <v>152</v>
      </c>
      <c r="AF299" s="4">
        <v>152</v>
      </c>
      <c r="AG299" s="4">
        <v>152</v>
      </c>
      <c r="AI299" s="4">
        <v>152</v>
      </c>
      <c r="AJ299" s="4">
        <v>152</v>
      </c>
      <c r="AL299" s="4">
        <v>152</v>
      </c>
      <c r="AM299" s="4">
        <v>152</v>
      </c>
      <c r="AO299" s="4">
        <v>152</v>
      </c>
      <c r="AP299" s="4">
        <v>152</v>
      </c>
      <c r="AR299" s="4">
        <v>152</v>
      </c>
      <c r="AS299" s="4">
        <v>152</v>
      </c>
      <c r="AU299" s="4">
        <v>152</v>
      </c>
      <c r="AV299" s="4">
        <v>152</v>
      </c>
      <c r="AX299" s="4">
        <v>152</v>
      </c>
      <c r="AY299" s="4">
        <v>152</v>
      </c>
      <c r="BA299" s="4">
        <v>152</v>
      </c>
      <c r="BB299" s="4">
        <v>152</v>
      </c>
      <c r="BD299" s="4">
        <v>152</v>
      </c>
      <c r="BE299" s="4">
        <v>152</v>
      </c>
      <c r="BG299" s="4">
        <v>152</v>
      </c>
      <c r="BH299" s="4">
        <v>152</v>
      </c>
      <c r="BJ299" s="4">
        <v>152</v>
      </c>
      <c r="BK299" s="4">
        <v>152</v>
      </c>
      <c r="BM299" s="4">
        <v>152</v>
      </c>
      <c r="BN299" s="4">
        <v>152</v>
      </c>
      <c r="BP299" s="20">
        <v>152</v>
      </c>
      <c r="BQ299" s="4">
        <v>152</v>
      </c>
      <c r="BS299" s="21">
        <v>152</v>
      </c>
      <c r="BT299" s="4">
        <v>152</v>
      </c>
      <c r="BV299" s="4">
        <v>152</v>
      </c>
      <c r="BW299" s="4">
        <v>152</v>
      </c>
      <c r="BY299" s="4">
        <v>152</v>
      </c>
      <c r="BZ299" s="4">
        <v>152</v>
      </c>
      <c r="CB299" s="4">
        <v>152</v>
      </c>
      <c r="CC299" s="4">
        <v>152</v>
      </c>
      <c r="CE299" s="4">
        <v>152</v>
      </c>
      <c r="CF299" s="4">
        <v>152</v>
      </c>
      <c r="CH299" s="4">
        <v>152</v>
      </c>
      <c r="CI299" s="4">
        <v>152</v>
      </c>
      <c r="CK299" s="4">
        <v>152</v>
      </c>
      <c r="CL299" s="4">
        <v>152</v>
      </c>
      <c r="CN299" s="4">
        <v>152</v>
      </c>
      <c r="CO299" s="4">
        <v>152</v>
      </c>
      <c r="CQ299" s="4">
        <v>152</v>
      </c>
      <c r="CR299" s="4">
        <v>152</v>
      </c>
      <c r="CT299" s="4">
        <v>152</v>
      </c>
      <c r="CU299" s="4">
        <v>152</v>
      </c>
      <c r="CW299" s="4">
        <v>152</v>
      </c>
      <c r="CX299" s="4">
        <v>152</v>
      </c>
      <c r="CZ299" s="4">
        <f>K299+N299+Q299+T299+W299+Z299+AC299+AF299+AI299+AL299+AO299+AR299+AU299+AX299+BA299+BD299+BG299+BJ299+BM299+BP299+BS299+BV299+BY299+CB299+CE299+CH299+CK299+CN299+CQ299+CT299+CW299</f>
        <v>4712</v>
      </c>
      <c r="DA299" s="4">
        <f>L299+O299+R299+U299+X299+AA299+AD299+AG299+AJ299+AM299+AP299+AS299+AV299+AY299+BB299+BE299+BH299+BK299+BN299+BQ299+BT299+BW299+BZ299+CC299+CF299+CI299+CL299+CO299+CR299+CU299+CX299</f>
        <v>4712</v>
      </c>
    </row>
    <row r="300" spans="2:105" x14ac:dyDescent="0.25">
      <c r="B300" s="1" t="s">
        <v>12</v>
      </c>
      <c r="C300" s="1">
        <v>10</v>
      </c>
      <c r="D300" s="1">
        <v>28</v>
      </c>
      <c r="E300" s="1" t="s">
        <v>13</v>
      </c>
      <c r="F300" s="1" t="s">
        <v>14</v>
      </c>
      <c r="G300" s="3" t="s">
        <v>99</v>
      </c>
      <c r="H300" s="1" t="s">
        <v>18</v>
      </c>
      <c r="I300" s="1" t="s">
        <v>17</v>
      </c>
      <c r="K300" s="4">
        <v>899</v>
      </c>
      <c r="L300" s="4">
        <v>899</v>
      </c>
      <c r="N300" s="4">
        <v>899</v>
      </c>
      <c r="O300" s="4">
        <v>899</v>
      </c>
      <c r="Q300" s="4">
        <v>899</v>
      </c>
      <c r="R300" s="4">
        <v>899</v>
      </c>
      <c r="T300" s="4">
        <v>899</v>
      </c>
      <c r="U300" s="4">
        <v>899</v>
      </c>
      <c r="W300" s="4">
        <v>899</v>
      </c>
      <c r="X300" s="4">
        <v>899</v>
      </c>
      <c r="Z300" s="4">
        <v>899</v>
      </c>
      <c r="AA300" s="4">
        <v>899</v>
      </c>
      <c r="AC300" s="4">
        <v>899</v>
      </c>
      <c r="AD300" s="4">
        <v>899</v>
      </c>
      <c r="AF300" s="4">
        <v>697</v>
      </c>
      <c r="AG300" s="4">
        <v>697</v>
      </c>
      <c r="AI300" s="4">
        <v>697</v>
      </c>
      <c r="AJ300" s="4"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20">
        <v>697</v>
      </c>
      <c r="BQ300" s="4">
        <v>697</v>
      </c>
      <c r="BS300" s="21">
        <v>697</v>
      </c>
      <c r="BT300" s="4">
        <v>697</v>
      </c>
      <c r="BV300" s="4">
        <v>697</v>
      </c>
      <c r="BW300" s="4">
        <v>697</v>
      </c>
      <c r="BY300" s="4">
        <v>697</v>
      </c>
      <c r="BZ300" s="4">
        <v>697</v>
      </c>
      <c r="CB300" s="4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697</v>
      </c>
      <c r="CX300" s="4">
        <v>697</v>
      </c>
      <c r="CZ300" s="4">
        <f>K300+N300+Q300+T300+W300+Z300+AC300+AF300+AI300+AL300+AO300+AR300+AU300+AX300+BA300+BD300+BG300+BJ300+BM300+BP300+BS300+BV300+BY300+CB300+CE300+CH300+CK300+CN300+CQ300+CT300+CW300</f>
        <v>23021</v>
      </c>
      <c r="DA300" s="4">
        <f>L300+O300+R300+U300+X300+AA300+AD300+AG300+AJ300+AM300+AP300+AS300+AV300+AY300+BB300+BE300+BH300+BK300+BN300+BQ300+BT300+BW300+BZ300+CC300+CF300+CI300+CL300+CO300+CR300+CU300+CX300</f>
        <v>23021</v>
      </c>
    </row>
    <row r="301" spans="2:105" x14ac:dyDescent="0.25">
      <c r="K301" s="22"/>
      <c r="M301" s="22"/>
      <c r="P301" s="22"/>
      <c r="S301" s="22"/>
      <c r="V301" s="22"/>
      <c r="Y301" s="22"/>
      <c r="AB301" s="22"/>
      <c r="AE301" s="22"/>
      <c r="AH301" s="22"/>
      <c r="AK301" s="22"/>
      <c r="AN301" s="22"/>
      <c r="AQ301" s="22"/>
      <c r="AT301" s="22"/>
      <c r="AW301" s="22"/>
      <c r="AZ301" s="22"/>
      <c r="BC301" s="22"/>
    </row>
    <row r="302" spans="2:105" x14ac:dyDescent="0.25">
      <c r="B302" s="1" t="s">
        <v>12</v>
      </c>
      <c r="C302" s="1">
        <v>10</v>
      </c>
      <c r="D302" s="1">
        <v>28</v>
      </c>
      <c r="E302" s="1" t="s">
        <v>13</v>
      </c>
      <c r="F302" s="1" t="s">
        <v>14</v>
      </c>
      <c r="G302" s="3" t="s">
        <v>100</v>
      </c>
      <c r="H302" s="1" t="s">
        <v>16</v>
      </c>
      <c r="I302" s="1" t="s">
        <v>17</v>
      </c>
      <c r="K302" s="4">
        <v>0</v>
      </c>
      <c r="L302" s="4">
        <v>0</v>
      </c>
      <c r="N302" s="4">
        <v>0</v>
      </c>
      <c r="O302" s="4">
        <v>0</v>
      </c>
      <c r="Q302" s="4">
        <v>0</v>
      </c>
      <c r="R302" s="4">
        <v>0</v>
      </c>
      <c r="T302" s="4">
        <v>0</v>
      </c>
      <c r="U302" s="4">
        <v>0</v>
      </c>
      <c r="W302" s="4">
        <v>0</v>
      </c>
      <c r="X302" s="4">
        <v>0</v>
      </c>
      <c r="Z302" s="4">
        <v>0</v>
      </c>
      <c r="AA302" s="4">
        <v>0</v>
      </c>
      <c r="AC302" s="4">
        <v>0</v>
      </c>
      <c r="AD302" s="4">
        <v>0</v>
      </c>
      <c r="AF302" s="4">
        <v>0</v>
      </c>
      <c r="AG302" s="4">
        <v>0</v>
      </c>
      <c r="AI302" s="4">
        <v>0</v>
      </c>
      <c r="AJ302" s="4">
        <v>0</v>
      </c>
      <c r="AL302" s="4">
        <v>0</v>
      </c>
      <c r="AM302" s="4">
        <v>0</v>
      </c>
      <c r="AO302" s="4">
        <v>0</v>
      </c>
      <c r="AP302" s="4">
        <v>0</v>
      </c>
      <c r="AR302" s="4">
        <v>0</v>
      </c>
      <c r="AS302" s="4">
        <v>0</v>
      </c>
      <c r="AU302" s="4">
        <v>0</v>
      </c>
      <c r="AV302" s="4">
        <v>0</v>
      </c>
      <c r="AX302" s="4">
        <v>0</v>
      </c>
      <c r="AY302" s="4">
        <v>0</v>
      </c>
      <c r="BA302" s="4">
        <v>0</v>
      </c>
      <c r="BB302" s="4">
        <v>0</v>
      </c>
      <c r="BD302" s="4">
        <v>0</v>
      </c>
      <c r="BE302" s="4">
        <v>0</v>
      </c>
      <c r="BG302" s="4">
        <v>0</v>
      </c>
      <c r="BH302" s="4">
        <v>0</v>
      </c>
      <c r="BJ302" s="4">
        <v>0</v>
      </c>
      <c r="BK302" s="4">
        <v>0</v>
      </c>
      <c r="BM302" s="4">
        <v>0</v>
      </c>
      <c r="BN302" s="4">
        <v>0</v>
      </c>
      <c r="BP302" s="20">
        <v>0</v>
      </c>
      <c r="BQ302" s="4">
        <v>0</v>
      </c>
      <c r="BS302" s="21">
        <v>0</v>
      </c>
      <c r="BT302" s="4">
        <v>0</v>
      </c>
      <c r="BV302" s="4">
        <v>0</v>
      </c>
      <c r="BW302" s="4">
        <v>0</v>
      </c>
      <c r="BY302" s="4">
        <v>0</v>
      </c>
      <c r="BZ302" s="4">
        <v>0</v>
      </c>
      <c r="CB302" s="4">
        <v>0</v>
      </c>
      <c r="CC302" s="4">
        <v>0</v>
      </c>
      <c r="CE302" s="4">
        <v>0</v>
      </c>
      <c r="CF302" s="4">
        <v>0</v>
      </c>
      <c r="CH302" s="4">
        <v>0</v>
      </c>
      <c r="CI302" s="4">
        <v>0</v>
      </c>
      <c r="CK302" s="4">
        <v>0</v>
      </c>
      <c r="CL302" s="4">
        <v>0</v>
      </c>
      <c r="CN302" s="4">
        <v>0</v>
      </c>
      <c r="CO302" s="4">
        <v>0</v>
      </c>
      <c r="CQ302" s="4">
        <v>0</v>
      </c>
      <c r="CR302" s="4">
        <v>0</v>
      </c>
      <c r="CT302" s="4">
        <v>0</v>
      </c>
      <c r="CU302" s="4">
        <v>0</v>
      </c>
      <c r="CW302" s="4">
        <v>0</v>
      </c>
      <c r="CX302" s="4">
        <v>0</v>
      </c>
      <c r="CZ302" s="4">
        <f>K302+N302+Q302+T302+W302+Z302+AC302+AF302+AI302+AL302+AO302+AR302+AU302+AX302+BA302+BD302+BG302+BJ302+BM302+BP302+BS302+BV302+BY302+CB302+CE302+CH302+CK302+CN302+CQ302+CT302+CW302</f>
        <v>0</v>
      </c>
      <c r="DA302" s="4">
        <f>L302+O302+R302+U302+X302+AA302+AD302+AG302+AJ302+AM302+AP302+AS302+AV302+AY302+BB302+BE302+BH302+BK302+BN302+BQ302+BT302+BW302+BZ302+CC302+CF302+CI302+CL302+CO302+CR302+CU302+CX302</f>
        <v>0</v>
      </c>
    </row>
    <row r="303" spans="2:105" x14ac:dyDescent="0.25">
      <c r="B303" s="1" t="s">
        <v>12</v>
      </c>
      <c r="C303" s="1">
        <v>10</v>
      </c>
      <c r="D303" s="1">
        <v>28</v>
      </c>
      <c r="E303" s="1" t="s">
        <v>13</v>
      </c>
      <c r="F303" s="1" t="s">
        <v>14</v>
      </c>
      <c r="G303" s="3" t="s">
        <v>100</v>
      </c>
      <c r="H303" s="1" t="s">
        <v>18</v>
      </c>
      <c r="I303" s="1" t="s">
        <v>17</v>
      </c>
      <c r="K303" s="4">
        <v>1484</v>
      </c>
      <c r="L303" s="4">
        <v>1484</v>
      </c>
      <c r="N303" s="4">
        <v>1484</v>
      </c>
      <c r="O303" s="4">
        <v>1484</v>
      </c>
      <c r="Q303" s="4">
        <v>1484</v>
      </c>
      <c r="R303" s="4">
        <v>1484</v>
      </c>
      <c r="T303" s="4">
        <v>1484</v>
      </c>
      <c r="U303" s="4">
        <v>1484</v>
      </c>
      <c r="W303" s="4">
        <v>1484</v>
      </c>
      <c r="X303" s="4">
        <v>1484</v>
      </c>
      <c r="Z303" s="4">
        <v>1484</v>
      </c>
      <c r="AA303" s="4">
        <v>1484</v>
      </c>
      <c r="AC303" s="4">
        <v>1484</v>
      </c>
      <c r="AD303" s="4">
        <v>1484</v>
      </c>
      <c r="AF303" s="4">
        <v>1484</v>
      </c>
      <c r="AG303" s="4">
        <v>1484</v>
      </c>
      <c r="AI303" s="4">
        <v>1484</v>
      </c>
      <c r="AJ303" s="4">
        <v>1484</v>
      </c>
      <c r="AL303" s="4">
        <v>1484</v>
      </c>
      <c r="AM303" s="4">
        <v>1484</v>
      </c>
      <c r="AO303" s="4">
        <v>1484</v>
      </c>
      <c r="AP303" s="4">
        <v>1484</v>
      </c>
      <c r="AR303" s="4">
        <v>1484</v>
      </c>
      <c r="AS303" s="4">
        <v>1484</v>
      </c>
      <c r="AU303" s="4">
        <v>1484</v>
      </c>
      <c r="AV303" s="4">
        <v>1484</v>
      </c>
      <c r="AX303" s="4">
        <v>1484</v>
      </c>
      <c r="AY303" s="4">
        <v>1484</v>
      </c>
      <c r="BA303" s="4">
        <v>1484</v>
      </c>
      <c r="BB303" s="4">
        <v>1484</v>
      </c>
      <c r="BD303" s="4">
        <v>1484</v>
      </c>
      <c r="BE303" s="4">
        <v>1484</v>
      </c>
      <c r="BG303" s="4">
        <v>1484</v>
      </c>
      <c r="BH303" s="4">
        <v>1484</v>
      </c>
      <c r="BJ303" s="4">
        <v>2394</v>
      </c>
      <c r="BK303" s="4">
        <v>2394</v>
      </c>
      <c r="BM303" s="4">
        <v>2394</v>
      </c>
      <c r="BN303" s="4">
        <v>2394</v>
      </c>
      <c r="BP303" s="20">
        <v>2394</v>
      </c>
      <c r="BQ303" s="4">
        <v>2394</v>
      </c>
      <c r="BS303" s="21">
        <v>1484</v>
      </c>
      <c r="BT303" s="4">
        <v>1484</v>
      </c>
      <c r="BV303" s="4">
        <v>1484</v>
      </c>
      <c r="BW303" s="4">
        <v>1484</v>
      </c>
      <c r="BY303" s="4">
        <v>1484</v>
      </c>
      <c r="BZ303" s="4">
        <v>1484</v>
      </c>
      <c r="CB303" s="4">
        <v>1484</v>
      </c>
      <c r="CC303" s="4">
        <v>1484</v>
      </c>
      <c r="CE303" s="4">
        <v>1484</v>
      </c>
      <c r="CF303" s="4">
        <v>1484</v>
      </c>
      <c r="CH303" s="4">
        <v>1484</v>
      </c>
      <c r="CI303" s="4">
        <v>1484</v>
      </c>
      <c r="CK303" s="4">
        <v>1484</v>
      </c>
      <c r="CL303" s="4">
        <v>1484</v>
      </c>
      <c r="CN303" s="4">
        <v>1484</v>
      </c>
      <c r="CO303" s="4">
        <v>1484</v>
      </c>
      <c r="CQ303" s="4">
        <v>1484</v>
      </c>
      <c r="CR303" s="4">
        <v>1484</v>
      </c>
      <c r="CT303" s="4">
        <v>1484</v>
      </c>
      <c r="CU303" s="4">
        <v>1484</v>
      </c>
      <c r="CW303" s="4">
        <v>1484</v>
      </c>
      <c r="CX303" s="4">
        <v>1484</v>
      </c>
      <c r="CZ303" s="4">
        <f>K303+N303+Q303+T303+W303+Z303+AC303+AF303+AI303+AL303+AO303+AR303+AU303+AX303+BA303+BD303+BG303+BJ303+BM303+BP303+BS303+BV303+BY303+CB303+CE303+CH303+CK303+CN303+CQ303+CT303+CW303</f>
        <v>48734</v>
      </c>
      <c r="DA303" s="4">
        <f>L303+O303+R303+U303+X303+AA303+AD303+AG303+AJ303+AM303+AP303+AS303+AV303+AY303+BB303+BE303+BH303+BK303+BN303+BQ303+BT303+BW303+BZ303+CC303+CF303+CI303+CL303+CO303+CR303+CU303+CX303</f>
        <v>48734</v>
      </c>
    </row>
    <row r="304" spans="2:105" x14ac:dyDescent="0.25">
      <c r="G304" s="24"/>
    </row>
    <row r="305" spans="2:105" x14ac:dyDescent="0.25">
      <c r="G305" s="24"/>
    </row>
    <row r="306" spans="2:105" x14ac:dyDescent="0.25">
      <c r="B306" s="1" t="s">
        <v>12</v>
      </c>
      <c r="C306" s="1">
        <v>10</v>
      </c>
      <c r="D306" s="1">
        <v>28</v>
      </c>
      <c r="E306" s="1" t="s">
        <v>24</v>
      </c>
      <c r="F306" s="1" t="s">
        <v>101</v>
      </c>
      <c r="G306" s="3" t="s">
        <v>102</v>
      </c>
      <c r="H306" s="1" t="s">
        <v>16</v>
      </c>
      <c r="I306" s="1" t="s">
        <v>27</v>
      </c>
      <c r="K306" s="4">
        <v>0</v>
      </c>
      <c r="L306" s="4">
        <v>0</v>
      </c>
      <c r="N306" s="4">
        <v>0</v>
      </c>
      <c r="O306" s="4">
        <v>0</v>
      </c>
      <c r="Q306" s="4">
        <v>0</v>
      </c>
      <c r="R306" s="4">
        <v>0</v>
      </c>
      <c r="T306" s="4">
        <v>0</v>
      </c>
      <c r="U306" s="4">
        <v>0</v>
      </c>
      <c r="W306" s="4">
        <v>0</v>
      </c>
      <c r="X306" s="4">
        <v>0</v>
      </c>
      <c r="Z306" s="4">
        <v>0</v>
      </c>
      <c r="AA306" s="4">
        <v>0</v>
      </c>
      <c r="AC306" s="4">
        <v>0</v>
      </c>
      <c r="AD306" s="4">
        <v>0</v>
      </c>
      <c r="AF306" s="4">
        <v>0</v>
      </c>
      <c r="AG306" s="4">
        <v>0</v>
      </c>
      <c r="AI306" s="4">
        <v>0</v>
      </c>
      <c r="AJ306" s="4"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20">
        <v>0</v>
      </c>
      <c r="BQ306" s="4">
        <v>0</v>
      </c>
      <c r="BS306" s="21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</row>
    <row r="307" spans="2:105" x14ac:dyDescent="0.25">
      <c r="B307" s="1" t="s">
        <v>12</v>
      </c>
      <c r="C307" s="1">
        <v>10</v>
      </c>
      <c r="D307" s="1">
        <v>28</v>
      </c>
      <c r="E307" s="1" t="s">
        <v>24</v>
      </c>
      <c r="F307" s="1" t="s">
        <v>101</v>
      </c>
      <c r="G307" s="3" t="s">
        <v>102</v>
      </c>
      <c r="H307" s="1" t="s">
        <v>18</v>
      </c>
      <c r="I307" s="1" t="s">
        <v>27</v>
      </c>
      <c r="K307" s="4">
        <v>0</v>
      </c>
      <c r="L307" s="4">
        <v>0</v>
      </c>
      <c r="N307" s="4">
        <v>0</v>
      </c>
      <c r="O307" s="4">
        <v>0</v>
      </c>
      <c r="Q307" s="4">
        <v>0</v>
      </c>
      <c r="R307" s="4">
        <v>0</v>
      </c>
      <c r="T307" s="4">
        <v>0</v>
      </c>
      <c r="U307" s="4">
        <v>0</v>
      </c>
      <c r="W307" s="4">
        <v>0</v>
      </c>
      <c r="X307" s="4">
        <v>0</v>
      </c>
      <c r="Z307" s="4">
        <v>0</v>
      </c>
      <c r="AA307" s="4">
        <v>0</v>
      </c>
      <c r="AC307" s="4">
        <v>0</v>
      </c>
      <c r="AD307" s="4">
        <v>0</v>
      </c>
      <c r="AF307" s="4">
        <v>0</v>
      </c>
      <c r="AG307" s="4">
        <v>0</v>
      </c>
      <c r="AI307" s="4">
        <v>0</v>
      </c>
      <c r="AJ307" s="4"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20">
        <v>0</v>
      </c>
      <c r="BQ307" s="4">
        <v>0</v>
      </c>
      <c r="BS307" s="21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f>K307+N307+Q307+T307+W307+Z307+AC307+AF307+AI307+AL307+AO307+AR307+AU307+AX307+BA307+BD307+BG307+BJ307+BM307+BP307+BS307+BV307+BY307+CB307+CE307+CH307+CK307+CN307+CQ307+CT307+CW307</f>
        <v>0</v>
      </c>
      <c r="DA307" s="4">
        <f>L307+O307+R307+U307+X307+AA307+AD307+AG307+AJ307+AM307+AP307+AS307+AV307+AY307+BB307+BE307+BH307+BK307+BN307+BQ307+BT307+BW307+BZ307+CC307+CF307+CI307+CL307+CO307+CR307+CU307+CX307</f>
        <v>0</v>
      </c>
    </row>
    <row r="308" spans="2:105" x14ac:dyDescent="0.25">
      <c r="K308" s="22"/>
      <c r="M308" s="22"/>
      <c r="P308" s="22"/>
      <c r="S308" s="22"/>
      <c r="V308" s="22"/>
      <c r="Y308" s="22"/>
      <c r="AB308" s="22"/>
      <c r="AE308" s="22"/>
      <c r="AH308" s="22"/>
      <c r="AK308" s="22"/>
      <c r="AN308" s="22"/>
      <c r="AQ308" s="22"/>
      <c r="AT308" s="22"/>
      <c r="AW308" s="22"/>
      <c r="AZ308" s="22"/>
      <c r="BC308" s="22"/>
    </row>
    <row r="309" spans="2:105" x14ac:dyDescent="0.25">
      <c r="B309" s="1" t="s">
        <v>12</v>
      </c>
      <c r="C309" s="1">
        <v>10</v>
      </c>
      <c r="D309" s="1">
        <v>28</v>
      </c>
      <c r="E309" s="1" t="s">
        <v>13</v>
      </c>
      <c r="F309" s="1" t="s">
        <v>101</v>
      </c>
      <c r="G309" s="3" t="s">
        <v>102</v>
      </c>
      <c r="H309" s="1" t="s">
        <v>16</v>
      </c>
      <c r="I309" s="1" t="s">
        <v>27</v>
      </c>
      <c r="K309" s="4">
        <v>0</v>
      </c>
      <c r="L309" s="4">
        <v>0</v>
      </c>
      <c r="N309" s="4">
        <v>0</v>
      </c>
      <c r="O309" s="4">
        <v>0</v>
      </c>
      <c r="Q309" s="4">
        <v>0</v>
      </c>
      <c r="R309" s="4">
        <v>0</v>
      </c>
      <c r="T309" s="4">
        <v>0</v>
      </c>
      <c r="U309" s="4">
        <v>0</v>
      </c>
      <c r="W309" s="4">
        <v>0</v>
      </c>
      <c r="X309" s="4">
        <v>0</v>
      </c>
      <c r="Z309" s="4">
        <v>0</v>
      </c>
      <c r="AA309" s="4">
        <v>0</v>
      </c>
      <c r="AC309" s="4">
        <v>0</v>
      </c>
      <c r="AD309" s="4">
        <v>0</v>
      </c>
      <c r="AF309" s="4">
        <v>0</v>
      </c>
      <c r="AG309" s="4">
        <v>0</v>
      </c>
      <c r="AI309" s="4">
        <v>0</v>
      </c>
      <c r="AJ309" s="4"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20">
        <v>0</v>
      </c>
      <c r="BQ309" s="4">
        <v>0</v>
      </c>
      <c r="BS309" s="21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</row>
    <row r="310" spans="2:105" x14ac:dyDescent="0.25">
      <c r="B310" s="1" t="s">
        <v>12</v>
      </c>
      <c r="C310" s="1">
        <v>10</v>
      </c>
      <c r="D310" s="1">
        <v>28</v>
      </c>
      <c r="E310" s="1" t="s">
        <v>13</v>
      </c>
      <c r="F310" s="1" t="s">
        <v>101</v>
      </c>
      <c r="G310" s="3" t="s">
        <v>102</v>
      </c>
      <c r="H310" s="1" t="s">
        <v>18</v>
      </c>
      <c r="I310" s="1" t="s">
        <v>27</v>
      </c>
      <c r="K310" s="4">
        <v>0</v>
      </c>
      <c r="L310" s="4">
        <v>0</v>
      </c>
      <c r="N310" s="4">
        <v>0</v>
      </c>
      <c r="O310" s="4">
        <v>0</v>
      </c>
      <c r="Q310" s="4">
        <v>0</v>
      </c>
      <c r="R310" s="4">
        <v>0</v>
      </c>
      <c r="T310" s="4">
        <v>0</v>
      </c>
      <c r="U310" s="4">
        <v>0</v>
      </c>
      <c r="W310" s="4">
        <v>0</v>
      </c>
      <c r="X310" s="4">
        <v>0</v>
      </c>
      <c r="Z310" s="4">
        <v>0</v>
      </c>
      <c r="AA310" s="4">
        <v>0</v>
      </c>
      <c r="AC310" s="4">
        <v>0</v>
      </c>
      <c r="AD310" s="4">
        <v>0</v>
      </c>
      <c r="AF310" s="4">
        <v>0</v>
      </c>
      <c r="AG310" s="4">
        <v>0</v>
      </c>
      <c r="AI310" s="4">
        <v>0</v>
      </c>
      <c r="AJ310" s="4"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20">
        <v>0</v>
      </c>
      <c r="BQ310" s="4">
        <v>0</v>
      </c>
      <c r="BS310" s="21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f>K310+N310+Q310+T310+W310+Z310+AC310+AF310+AI310+AL310+AO310+AR310+AU310+AX310+BA310+BD310+BG310+BJ310+BM310+BP310+BS310+BV310+BY310+CB310+CE310+CH310+CK310+CN310+CQ310+CT310+CW310</f>
        <v>0</v>
      </c>
      <c r="DA310" s="4">
        <f>L310+O310+R310+U310+X310+AA310+AD310+AG310+AJ310+AM310+AP310+AS310+AV310+AY310+BB310+BE310+BH310+BK310+BN310+BQ310+BT310+BW310+BZ310+CC310+CF310+CI310+CL310+CO310+CR310+CU310+CX310</f>
        <v>0</v>
      </c>
    </row>
    <row r="311" spans="2:105" x14ac:dyDescent="0.25">
      <c r="K311" s="22"/>
      <c r="M311" s="22"/>
      <c r="P311" s="22"/>
      <c r="S311" s="22"/>
      <c r="V311" s="22"/>
      <c r="Y311" s="22"/>
      <c r="AB311" s="22"/>
      <c r="AE311" s="22"/>
      <c r="AH311" s="22"/>
      <c r="AK311" s="22"/>
      <c r="AN311" s="22"/>
      <c r="AQ311" s="22"/>
      <c r="AT311" s="22"/>
      <c r="AW311" s="22"/>
      <c r="AZ311" s="22"/>
      <c r="BC311" s="22"/>
    </row>
    <row r="313" spans="2:105" x14ac:dyDescent="0.25">
      <c r="B313" s="1" t="s">
        <v>12</v>
      </c>
      <c r="C313" s="1">
        <v>10</v>
      </c>
      <c r="D313" s="1">
        <v>30</v>
      </c>
      <c r="E313" s="1" t="s">
        <v>24</v>
      </c>
      <c r="F313" s="1" t="s">
        <v>101</v>
      </c>
      <c r="G313" s="3" t="s">
        <v>103</v>
      </c>
      <c r="H313" s="1" t="s">
        <v>16</v>
      </c>
      <c r="I313" s="1" t="s">
        <v>27</v>
      </c>
      <c r="K313" s="4">
        <v>1152</v>
      </c>
      <c r="L313" s="4">
        <v>1152</v>
      </c>
      <c r="N313" s="4">
        <v>1152</v>
      </c>
      <c r="O313" s="4">
        <v>1152</v>
      </c>
      <c r="Q313" s="4">
        <v>1152</v>
      </c>
      <c r="R313" s="4">
        <v>1152</v>
      </c>
      <c r="T313" s="4">
        <v>1152</v>
      </c>
      <c r="U313" s="4">
        <v>1152</v>
      </c>
      <c r="W313" s="4">
        <v>1152</v>
      </c>
      <c r="X313" s="4">
        <v>1152</v>
      </c>
      <c r="Z313" s="4">
        <v>1152</v>
      </c>
      <c r="AA313" s="4">
        <v>1152</v>
      </c>
      <c r="AC313" s="4">
        <v>1152</v>
      </c>
      <c r="AD313" s="4">
        <v>1152</v>
      </c>
      <c r="AF313" s="4">
        <v>1152</v>
      </c>
      <c r="AG313" s="4">
        <v>1152</v>
      </c>
      <c r="AI313" s="4">
        <v>1152</v>
      </c>
      <c r="AJ313" s="4">
        <v>1152</v>
      </c>
      <c r="AL313" s="4">
        <v>1152</v>
      </c>
      <c r="AM313" s="4">
        <v>1152</v>
      </c>
      <c r="AO313" s="4">
        <v>1152</v>
      </c>
      <c r="AP313" s="4">
        <v>1152</v>
      </c>
      <c r="AR313" s="4">
        <v>1152</v>
      </c>
      <c r="AS313" s="4">
        <v>1152</v>
      </c>
      <c r="AU313" s="4">
        <v>1152</v>
      </c>
      <c r="AV313" s="4">
        <v>1152</v>
      </c>
      <c r="AX313" s="4">
        <v>1152</v>
      </c>
      <c r="AY313" s="4">
        <v>1152</v>
      </c>
      <c r="BA313" s="4">
        <v>1152</v>
      </c>
      <c r="BB313" s="4">
        <v>1152</v>
      </c>
      <c r="BD313" s="4">
        <v>1152</v>
      </c>
      <c r="BE313" s="4">
        <v>1152</v>
      </c>
      <c r="BG313" s="4">
        <v>1152</v>
      </c>
      <c r="BH313" s="4">
        <v>1152</v>
      </c>
      <c r="BJ313" s="4">
        <v>1152</v>
      </c>
      <c r="BK313" s="4">
        <v>1152</v>
      </c>
      <c r="BM313" s="4">
        <v>1152</v>
      </c>
      <c r="BN313" s="4">
        <v>1152</v>
      </c>
      <c r="BP313" s="20">
        <v>1152</v>
      </c>
      <c r="BQ313" s="4">
        <v>1152</v>
      </c>
      <c r="BS313" s="21">
        <v>1152</v>
      </c>
      <c r="BT313" s="4">
        <v>1152</v>
      </c>
      <c r="BV313" s="4">
        <v>1152</v>
      </c>
      <c r="BW313" s="4">
        <v>1152</v>
      </c>
      <c r="BY313" s="4">
        <v>1152</v>
      </c>
      <c r="BZ313" s="4">
        <v>1152</v>
      </c>
      <c r="CB313" s="4">
        <v>1152</v>
      </c>
      <c r="CC313" s="4">
        <v>1152</v>
      </c>
      <c r="CE313" s="4">
        <v>1152</v>
      </c>
      <c r="CF313" s="4">
        <v>1152</v>
      </c>
      <c r="CH313" s="4">
        <v>1152</v>
      </c>
      <c r="CI313" s="4">
        <v>1152</v>
      </c>
      <c r="CK313" s="4">
        <v>1152</v>
      </c>
      <c r="CL313" s="4">
        <v>1152</v>
      </c>
      <c r="CN313" s="4">
        <v>1152</v>
      </c>
      <c r="CO313" s="4">
        <v>1152</v>
      </c>
      <c r="CQ313" s="4">
        <v>1152</v>
      </c>
      <c r="CR313" s="4">
        <v>1152</v>
      </c>
      <c r="CT313" s="4">
        <v>1152</v>
      </c>
      <c r="CU313" s="4">
        <v>1152</v>
      </c>
      <c r="CW313" s="4">
        <v>1152</v>
      </c>
      <c r="CX313" s="4">
        <v>1152</v>
      </c>
      <c r="CZ313" s="4">
        <f>K313+N313+Q313+T313+W313+Z313+AC313+AF313+AI313+AL313+AO313+AR313+AU313+AX313+BA313+BD313+BG313+BJ313+BM313+BP313+BS313+BV313+BY313+CB313+CE313+CH313+CK313+CN313+CQ313+CT313+CW313</f>
        <v>35712</v>
      </c>
      <c r="DA313" s="4">
        <f>L313+O313+R313+U313+X313+AA313+AD313+AG313+AJ313+AM313+AP313+AS313+AV313+AY313+BB313+BE313+BH313+BK313+BN313+BQ313+BT313+BW313+BZ313+CC313+CF313+CI313+CL313+CO313+CR313+CU313+CX313</f>
        <v>35712</v>
      </c>
    </row>
    <row r="314" spans="2:105" x14ac:dyDescent="0.25">
      <c r="B314" s="1" t="s">
        <v>12</v>
      </c>
      <c r="C314" s="1">
        <v>10</v>
      </c>
      <c r="D314" s="1">
        <v>30</v>
      </c>
      <c r="E314" s="1" t="s">
        <v>24</v>
      </c>
      <c r="F314" s="1" t="s">
        <v>101</v>
      </c>
      <c r="G314" s="3" t="s">
        <v>103</v>
      </c>
      <c r="H314" s="1" t="s">
        <v>18</v>
      </c>
      <c r="I314" s="1" t="s">
        <v>27</v>
      </c>
      <c r="K314" s="4">
        <v>0</v>
      </c>
      <c r="L314" s="4">
        <v>0</v>
      </c>
      <c r="N314" s="4">
        <v>0</v>
      </c>
      <c r="O314" s="4">
        <v>0</v>
      </c>
      <c r="Q314" s="4">
        <v>0</v>
      </c>
      <c r="R314" s="4">
        <v>0</v>
      </c>
      <c r="T314" s="4">
        <v>0</v>
      </c>
      <c r="U314" s="4">
        <v>0</v>
      </c>
      <c r="W314" s="4">
        <v>0</v>
      </c>
      <c r="X314" s="4">
        <v>0</v>
      </c>
      <c r="Z314" s="4">
        <v>0</v>
      </c>
      <c r="AA314" s="4">
        <v>0</v>
      </c>
      <c r="AC314" s="4">
        <v>0</v>
      </c>
      <c r="AD314" s="4">
        <v>0</v>
      </c>
      <c r="AF314" s="4">
        <v>0</v>
      </c>
      <c r="AG314" s="4">
        <v>0</v>
      </c>
      <c r="AI314" s="4">
        <v>0</v>
      </c>
      <c r="AJ314" s="4"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20">
        <v>0</v>
      </c>
      <c r="BQ314" s="4">
        <v>0</v>
      </c>
      <c r="BS314" s="21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f>K314+N314+Q314+T314+W314+Z314+AC314+AF314+AI314+AL314+AO314+AR314+AU314+AX314+BA314+BD314+BG314+BJ314+BM314+BP314+BS314+BV314+BY314+CB314+CE314+CH314+CK314+CN314+CQ314+CT314+CW314</f>
        <v>0</v>
      </c>
      <c r="DA314" s="4">
        <f>L314+O314+R314+U314+X314+AA314+AD314+AG314+AJ314+AM314+AP314+AS314+AV314+AY314+BB314+BE314+BH314+BK314+BN314+BQ314+BT314+BW314+BZ314+CC314+CF314+CI314+CL314+CO314+CR314+CU314+CX314</f>
        <v>0</v>
      </c>
    </row>
    <row r="315" spans="2:105" x14ac:dyDescent="0.25">
      <c r="K315" s="30"/>
    </row>
    <row r="316" spans="2:105" x14ac:dyDescent="0.25">
      <c r="B316" s="1" t="s">
        <v>12</v>
      </c>
      <c r="C316" s="1">
        <v>10</v>
      </c>
      <c r="D316" s="1">
        <v>30</v>
      </c>
      <c r="E316" s="1" t="s">
        <v>13</v>
      </c>
      <c r="F316" s="1" t="s">
        <v>101</v>
      </c>
      <c r="G316" s="3" t="s">
        <v>103</v>
      </c>
      <c r="H316" s="1" t="s">
        <v>16</v>
      </c>
      <c r="I316" s="1" t="s">
        <v>27</v>
      </c>
      <c r="K316" s="4">
        <v>11898</v>
      </c>
      <c r="L316" s="4">
        <v>11898</v>
      </c>
      <c r="N316" s="4">
        <v>11363</v>
      </c>
      <c r="O316" s="4">
        <v>11363</v>
      </c>
      <c r="Q316" s="4">
        <v>11363</v>
      </c>
      <c r="R316" s="4">
        <v>11363</v>
      </c>
      <c r="T316" s="4">
        <v>11363</v>
      </c>
      <c r="U316" s="4">
        <v>11363</v>
      </c>
      <c r="W316" s="4">
        <v>11363</v>
      </c>
      <c r="X316" s="4">
        <v>11363</v>
      </c>
      <c r="Z316" s="4">
        <v>11363</v>
      </c>
      <c r="AA316" s="4">
        <v>11363</v>
      </c>
      <c r="AC316" s="4">
        <v>12096</v>
      </c>
      <c r="AD316" s="4">
        <v>12096</v>
      </c>
      <c r="AF316" s="4">
        <v>12458</v>
      </c>
      <c r="AG316" s="4">
        <v>12458</v>
      </c>
      <c r="AI316" s="4">
        <v>12458</v>
      </c>
      <c r="AJ316" s="4">
        <v>12458</v>
      </c>
      <c r="AL316" s="4">
        <v>11953</v>
      </c>
      <c r="AM316" s="4">
        <v>11953</v>
      </c>
      <c r="AO316" s="4">
        <v>12252</v>
      </c>
      <c r="AP316" s="4">
        <v>12252</v>
      </c>
      <c r="AR316" s="4">
        <v>11608</v>
      </c>
      <c r="AS316" s="4">
        <v>11608</v>
      </c>
      <c r="AU316" s="4">
        <v>11745</v>
      </c>
      <c r="AV316" s="4">
        <v>11745</v>
      </c>
      <c r="AX316" s="4">
        <v>11622</v>
      </c>
      <c r="AY316" s="4">
        <v>11622</v>
      </c>
      <c r="BA316" s="4">
        <v>11745</v>
      </c>
      <c r="BB316" s="4">
        <v>11745</v>
      </c>
      <c r="BD316" s="4">
        <v>11745</v>
      </c>
      <c r="BE316" s="4">
        <v>11745</v>
      </c>
      <c r="BG316" s="4">
        <v>11745</v>
      </c>
      <c r="BH316" s="4">
        <v>11745</v>
      </c>
      <c r="BJ316" s="4">
        <v>12108</v>
      </c>
      <c r="BK316" s="4">
        <v>12108</v>
      </c>
      <c r="BM316" s="4">
        <v>12108</v>
      </c>
      <c r="BN316" s="4">
        <v>12108</v>
      </c>
      <c r="BP316" s="20">
        <v>12444</v>
      </c>
      <c r="BQ316" s="4">
        <v>12444</v>
      </c>
      <c r="BS316" s="21">
        <v>11363</v>
      </c>
      <c r="BT316" s="4">
        <v>11363</v>
      </c>
      <c r="BV316" s="4">
        <v>11363</v>
      </c>
      <c r="BW316" s="4">
        <v>11363</v>
      </c>
      <c r="BY316" s="4">
        <v>11363</v>
      </c>
      <c r="BZ316" s="4">
        <v>11363</v>
      </c>
      <c r="CB316" s="4">
        <v>11363</v>
      </c>
      <c r="CC316" s="4">
        <v>11363</v>
      </c>
      <c r="CE316" s="4">
        <v>11363</v>
      </c>
      <c r="CF316" s="4">
        <v>11363</v>
      </c>
      <c r="CH316" s="4">
        <v>11363</v>
      </c>
      <c r="CI316" s="4">
        <v>11363</v>
      </c>
      <c r="CK316" s="4">
        <v>11363</v>
      </c>
      <c r="CL316" s="4">
        <v>11363</v>
      </c>
      <c r="CN316" s="4">
        <v>11363</v>
      </c>
      <c r="CO316" s="4">
        <v>11363</v>
      </c>
      <c r="CQ316" s="4">
        <v>11363</v>
      </c>
      <c r="CR316" s="4">
        <v>11363</v>
      </c>
      <c r="CT316" s="4">
        <v>11363</v>
      </c>
      <c r="CU316" s="4">
        <v>11363</v>
      </c>
      <c r="CW316" s="4">
        <v>11363</v>
      </c>
      <c r="CX316" s="4">
        <v>11363</v>
      </c>
      <c r="CZ316" s="4">
        <f>K316+N316+Q316+T316+W316+Z316+AC316+AF316+AI316+AL316+AO316+AR316+AU316+AX316+BA316+BD316+BG316+BJ316+BM316+BP316+BS316+BV316+BY316+CB316+CE316+CH316+CK316+CN316+CQ316+CT316+CW316</f>
        <v>361793</v>
      </c>
      <c r="DA316" s="4">
        <f>L316+O316+R316+U316+X316+AA316+AD316+AG316+AJ316+AM316+AP316+AS316+AV316+AY316+BB316+BE316+BH316+BK316+BN316+BQ316+BT316+BW316+BZ316+CC316+CF316+CI316+CL316+CO316+CR316+CU316+CX316</f>
        <v>361793</v>
      </c>
    </row>
    <row r="317" spans="2:105" x14ac:dyDescent="0.25">
      <c r="B317" s="1" t="s">
        <v>12</v>
      </c>
      <c r="C317" s="1">
        <v>10</v>
      </c>
      <c r="D317" s="1">
        <v>30</v>
      </c>
      <c r="E317" s="1" t="s">
        <v>13</v>
      </c>
      <c r="F317" s="1" t="s">
        <v>101</v>
      </c>
      <c r="G317" s="3" t="s">
        <v>103</v>
      </c>
      <c r="H317" s="1" t="s">
        <v>18</v>
      </c>
      <c r="I317" s="1" t="s">
        <v>27</v>
      </c>
      <c r="K317" s="4">
        <v>0</v>
      </c>
      <c r="L317" s="4">
        <v>0</v>
      </c>
      <c r="N317" s="4">
        <v>0</v>
      </c>
      <c r="O317" s="4">
        <v>0</v>
      </c>
      <c r="Q317" s="4">
        <v>0</v>
      </c>
      <c r="R317" s="4">
        <v>0</v>
      </c>
      <c r="T317" s="4">
        <v>0</v>
      </c>
      <c r="U317" s="4">
        <v>0</v>
      </c>
      <c r="W317" s="4">
        <v>0</v>
      </c>
      <c r="X317" s="4">
        <v>0</v>
      </c>
      <c r="Z317" s="4">
        <v>0</v>
      </c>
      <c r="AA317" s="4">
        <v>0</v>
      </c>
      <c r="AC317" s="4">
        <v>0</v>
      </c>
      <c r="AD317" s="4">
        <v>0</v>
      </c>
      <c r="AF317" s="4">
        <v>0</v>
      </c>
      <c r="AG317" s="4">
        <v>0</v>
      </c>
      <c r="AI317" s="4">
        <v>0</v>
      </c>
      <c r="AJ317" s="4"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20">
        <v>0</v>
      </c>
      <c r="BQ317" s="4">
        <v>0</v>
      </c>
      <c r="BS317" s="21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</row>
    <row r="320" spans="2:105" x14ac:dyDescent="0.25">
      <c r="B320" s="1" t="s">
        <v>12</v>
      </c>
      <c r="C320" s="1">
        <v>10</v>
      </c>
      <c r="D320" s="1">
        <v>31</v>
      </c>
      <c r="E320" s="1" t="s">
        <v>13</v>
      </c>
      <c r="F320" s="1" t="s">
        <v>104</v>
      </c>
      <c r="G320" s="24" t="s">
        <v>105</v>
      </c>
      <c r="H320" s="1" t="s">
        <v>16</v>
      </c>
      <c r="I320" s="1" t="s">
        <v>23</v>
      </c>
      <c r="K320" s="4">
        <v>910</v>
      </c>
      <c r="L320" s="4">
        <v>910</v>
      </c>
      <c r="N320" s="4">
        <v>910</v>
      </c>
      <c r="O320" s="4">
        <v>910</v>
      </c>
      <c r="Q320" s="4">
        <v>910</v>
      </c>
      <c r="R320" s="4">
        <v>910</v>
      </c>
      <c r="T320" s="4">
        <v>910</v>
      </c>
      <c r="U320" s="4">
        <v>910</v>
      </c>
      <c r="W320" s="4">
        <v>910</v>
      </c>
      <c r="X320" s="4">
        <v>910</v>
      </c>
      <c r="Z320" s="4">
        <v>910</v>
      </c>
      <c r="AA320" s="4">
        <v>910</v>
      </c>
      <c r="AC320" s="4">
        <v>910</v>
      </c>
      <c r="AD320" s="4">
        <v>910</v>
      </c>
      <c r="AF320" s="4">
        <v>910</v>
      </c>
      <c r="AG320" s="4">
        <v>910</v>
      </c>
      <c r="AI320" s="4">
        <v>910</v>
      </c>
      <c r="AJ320" s="4">
        <v>910</v>
      </c>
      <c r="AL320" s="4">
        <v>910</v>
      </c>
      <c r="AM320" s="4">
        <v>910</v>
      </c>
      <c r="AO320" s="4">
        <v>910</v>
      </c>
      <c r="AP320" s="4">
        <v>910</v>
      </c>
      <c r="AR320" s="4">
        <v>910</v>
      </c>
      <c r="AS320" s="4">
        <v>910</v>
      </c>
      <c r="AU320" s="4">
        <v>910</v>
      </c>
      <c r="AV320" s="4">
        <v>910</v>
      </c>
      <c r="AX320" s="4">
        <v>910</v>
      </c>
      <c r="AY320" s="4">
        <v>910</v>
      </c>
      <c r="BA320" s="4">
        <v>910</v>
      </c>
      <c r="BB320" s="4">
        <v>910</v>
      </c>
      <c r="BD320" s="4">
        <v>910</v>
      </c>
      <c r="BE320" s="4">
        <v>910</v>
      </c>
      <c r="BG320" s="4">
        <v>910</v>
      </c>
      <c r="BH320" s="4">
        <v>910</v>
      </c>
      <c r="BJ320" s="4">
        <v>910</v>
      </c>
      <c r="BK320" s="4">
        <v>910</v>
      </c>
      <c r="BM320" s="4">
        <v>910</v>
      </c>
      <c r="BN320" s="4">
        <v>910</v>
      </c>
      <c r="BP320" s="20">
        <v>910</v>
      </c>
      <c r="BQ320" s="4">
        <v>910</v>
      </c>
      <c r="BS320" s="21">
        <v>910</v>
      </c>
      <c r="BT320" s="4">
        <v>910</v>
      </c>
      <c r="BV320" s="4">
        <v>910</v>
      </c>
      <c r="BW320" s="4">
        <v>910</v>
      </c>
      <c r="BY320" s="4">
        <v>910</v>
      </c>
      <c r="BZ320" s="4">
        <v>910</v>
      </c>
      <c r="CB320" s="4">
        <v>910</v>
      </c>
      <c r="CC320" s="4">
        <v>910</v>
      </c>
      <c r="CE320" s="4">
        <v>910</v>
      </c>
      <c r="CF320" s="4">
        <v>910</v>
      </c>
      <c r="CH320" s="4">
        <v>910</v>
      </c>
      <c r="CI320" s="4">
        <v>910</v>
      </c>
      <c r="CK320" s="4">
        <v>910</v>
      </c>
      <c r="CL320" s="4">
        <v>910</v>
      </c>
      <c r="CN320" s="4">
        <v>910</v>
      </c>
      <c r="CO320" s="4">
        <v>910</v>
      </c>
      <c r="CQ320" s="4">
        <v>910</v>
      </c>
      <c r="CR320" s="4">
        <v>910</v>
      </c>
      <c r="CT320" s="4">
        <v>910</v>
      </c>
      <c r="CU320" s="4">
        <v>910</v>
      </c>
      <c r="CW320" s="4">
        <v>910</v>
      </c>
      <c r="CX320" s="4">
        <v>910</v>
      </c>
      <c r="CZ320" s="4">
        <f>K320+N320+Q320+T320+W320+Z320+AC320+AF320+AI320+AL320+AO320+AR320+AU320+AX320+BA320+BD320+BG320+BJ320+BM320+BP320+BS320+BV320+BY320+CB320+CE320+CH320+CK320+CN320+CQ320+CT320+CW320</f>
        <v>28210</v>
      </c>
      <c r="DA320" s="4">
        <f>L320+O320+R320+U320+X320+AA320+AD320+AG320+AJ320+AM320+AP320+AS320+AV320+AY320+BB320+BE320+BH320+BK320+BN320+BQ320+BT320+BW320+BZ320+CC320+CF320+CI320+CL320+CO320+CR320+CU320+CX320</f>
        <v>28210</v>
      </c>
    </row>
    <row r="321" spans="2:105" x14ac:dyDescent="0.25">
      <c r="B321" s="1" t="s">
        <v>12</v>
      </c>
      <c r="C321" s="1">
        <v>10</v>
      </c>
      <c r="D321" s="1">
        <v>31</v>
      </c>
      <c r="E321" s="1" t="s">
        <v>13</v>
      </c>
      <c r="F321" s="1" t="s">
        <v>104</v>
      </c>
      <c r="G321" s="24" t="s">
        <v>105</v>
      </c>
      <c r="H321" s="1" t="s">
        <v>18</v>
      </c>
      <c r="K321" s="4">
        <v>0</v>
      </c>
      <c r="L321" s="4">
        <v>0</v>
      </c>
      <c r="N321" s="4">
        <v>0</v>
      </c>
      <c r="O321" s="4">
        <v>0</v>
      </c>
      <c r="Q321" s="4">
        <v>0</v>
      </c>
      <c r="R321" s="4">
        <v>0</v>
      </c>
      <c r="T321" s="4">
        <v>0</v>
      </c>
      <c r="U321" s="4">
        <v>0</v>
      </c>
      <c r="W321" s="4">
        <v>0</v>
      </c>
      <c r="X321" s="4">
        <v>0</v>
      </c>
      <c r="Z321" s="4">
        <v>0</v>
      </c>
      <c r="AA321" s="4">
        <v>0</v>
      </c>
      <c r="AC321" s="4">
        <v>0</v>
      </c>
      <c r="AD321" s="4">
        <v>0</v>
      </c>
      <c r="AF321" s="4">
        <v>0</v>
      </c>
      <c r="AG321" s="4">
        <v>0</v>
      </c>
      <c r="AI321" s="4">
        <v>0</v>
      </c>
      <c r="AJ321" s="4">
        <v>0</v>
      </c>
      <c r="AL321" s="4">
        <v>0</v>
      </c>
      <c r="AM321" s="4">
        <v>0</v>
      </c>
      <c r="AO321" s="4">
        <v>0</v>
      </c>
      <c r="AP321" s="4">
        <v>0</v>
      </c>
      <c r="AR321" s="4">
        <v>0</v>
      </c>
      <c r="AS321" s="4">
        <v>0</v>
      </c>
      <c r="AU321" s="4">
        <v>0</v>
      </c>
      <c r="AV321" s="4">
        <v>0</v>
      </c>
      <c r="AX321" s="4">
        <v>0</v>
      </c>
      <c r="AY321" s="4">
        <v>0</v>
      </c>
      <c r="BA321" s="4">
        <v>0</v>
      </c>
      <c r="BB321" s="4">
        <v>0</v>
      </c>
      <c r="BD321" s="4">
        <v>0</v>
      </c>
      <c r="BE321" s="4">
        <v>0</v>
      </c>
      <c r="BG321" s="4">
        <v>0</v>
      </c>
      <c r="BH321" s="4">
        <v>0</v>
      </c>
      <c r="BJ321" s="4">
        <v>0</v>
      </c>
      <c r="BK321" s="4">
        <v>0</v>
      </c>
      <c r="BM321" s="4">
        <v>0</v>
      </c>
      <c r="BN321" s="4">
        <v>0</v>
      </c>
      <c r="BP321" s="20">
        <v>0</v>
      </c>
      <c r="BQ321" s="4">
        <v>0</v>
      </c>
      <c r="BS321" s="21">
        <v>0</v>
      </c>
      <c r="BT321" s="4">
        <v>0</v>
      </c>
      <c r="BV321" s="4">
        <v>0</v>
      </c>
      <c r="BW321" s="4">
        <v>0</v>
      </c>
      <c r="BY321" s="4">
        <v>0</v>
      </c>
      <c r="BZ321" s="4">
        <v>0</v>
      </c>
      <c r="CB321" s="4">
        <v>0</v>
      </c>
      <c r="CC321" s="4">
        <v>0</v>
      </c>
      <c r="CE321" s="4">
        <v>0</v>
      </c>
      <c r="CF321" s="4">
        <v>0</v>
      </c>
      <c r="CH321" s="4">
        <v>0</v>
      </c>
      <c r="CI321" s="4">
        <v>0</v>
      </c>
      <c r="CK321" s="4">
        <v>0</v>
      </c>
      <c r="CL321" s="4">
        <v>0</v>
      </c>
      <c r="CN321" s="4">
        <v>0</v>
      </c>
      <c r="CO321" s="4">
        <v>0</v>
      </c>
      <c r="CQ321" s="4">
        <v>0</v>
      </c>
      <c r="CR321" s="4">
        <v>0</v>
      </c>
      <c r="CT321" s="4">
        <v>0</v>
      </c>
      <c r="CU321" s="4">
        <v>0</v>
      </c>
      <c r="CW321" s="4">
        <v>0</v>
      </c>
      <c r="CX321" s="4">
        <v>0</v>
      </c>
      <c r="CZ321" s="4">
        <f>K321+N321+Q321+T321+W321+Z321+AC321+AF321+AI321+AL321+AO321+AR321+AU321+AX321+BA321+BD321+BG321+BJ321+BM321+BP321+BS321+BV321+BY321+CB321+CE321+CH321+CK321+CN321+CQ321+CT321+CW321</f>
        <v>0</v>
      </c>
      <c r="DA321" s="4">
        <f>L321+O321+R321+U321+X321+AA321+AD321+AG321+AJ321+AM321+AP321+AS321+AV321+AY321+BB321+BE321+BH321+BK321+BN321+BQ321+BT321+BW321+BZ321+CC321+CF321+CI321+CL321+CO321+CR321+CU321+CX321</f>
        <v>0</v>
      </c>
    </row>
    <row r="322" spans="2:105" x14ac:dyDescent="0.25">
      <c r="K322" s="22"/>
      <c r="M322" s="22"/>
      <c r="P322" s="22"/>
      <c r="S322" s="22"/>
      <c r="V322" s="22"/>
      <c r="Y322" s="22"/>
      <c r="AB322" s="22"/>
      <c r="AE322" s="22"/>
      <c r="AH322" s="22"/>
      <c r="AK322" s="22"/>
      <c r="AN322" s="22"/>
      <c r="AQ322" s="22"/>
      <c r="AT322" s="22"/>
      <c r="AW322" s="22"/>
      <c r="AZ322" s="22"/>
      <c r="BC322" s="22"/>
    </row>
    <row r="324" spans="2:105" x14ac:dyDescent="0.25">
      <c r="B324" s="1" t="s">
        <v>106</v>
      </c>
      <c r="E324" s="1" t="s">
        <v>24</v>
      </c>
      <c r="F324" s="1" t="s">
        <v>101</v>
      </c>
      <c r="G324" s="3" t="s">
        <v>107</v>
      </c>
      <c r="H324" s="1" t="s">
        <v>16</v>
      </c>
      <c r="I324" s="1" t="s">
        <v>27</v>
      </c>
      <c r="K324" s="4">
        <v>0</v>
      </c>
      <c r="L324" s="4">
        <v>0</v>
      </c>
      <c r="N324" s="4">
        <v>0</v>
      </c>
      <c r="O324" s="4">
        <v>0</v>
      </c>
      <c r="Q324" s="4">
        <v>0</v>
      </c>
      <c r="R324" s="4">
        <v>0</v>
      </c>
      <c r="T324" s="4">
        <v>0</v>
      </c>
      <c r="U324" s="4">
        <v>0</v>
      </c>
      <c r="W324" s="4">
        <v>0</v>
      </c>
      <c r="X324" s="4">
        <v>0</v>
      </c>
      <c r="Z324" s="4">
        <v>0</v>
      </c>
      <c r="AA324" s="4">
        <v>0</v>
      </c>
      <c r="AC324" s="4">
        <v>0</v>
      </c>
      <c r="AD324" s="4">
        <v>0</v>
      </c>
      <c r="AF324" s="4">
        <v>0</v>
      </c>
      <c r="AG324" s="4">
        <v>0</v>
      </c>
      <c r="AI324" s="4">
        <v>0</v>
      </c>
      <c r="AJ324" s="4"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20">
        <v>0</v>
      </c>
      <c r="BQ324" s="4">
        <v>0</v>
      </c>
      <c r="BS324" s="21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f>K324+N324+Q324+T324+W324+Z324+AC324+AF324+AI324+AL324+AO324+AR324+AU324+AX324+BA324+BD324+BG324+BJ324+BM324+BP324+BS324+BV324+BY324+CB324+CE324+CH324+CK324+CN324+CQ324+CT324+CW324</f>
        <v>0</v>
      </c>
      <c r="DA324" s="4">
        <f>L324+O324+R324+U324+X324+AA324+AD324+AG324+AJ324+AM324+AP324+AS324+AV324+AY324+BB324+BE324+BH324+BK324+BN324+BQ324+BT324+BW324+BZ324+CC324+CF324+CI324+CL324+CO324+CR324+CU324+CX324</f>
        <v>0</v>
      </c>
    </row>
    <row r="325" spans="2:105" x14ac:dyDescent="0.25">
      <c r="B325" s="1" t="s">
        <v>106</v>
      </c>
      <c r="E325" s="1" t="s">
        <v>13</v>
      </c>
      <c r="F325" s="1" t="s">
        <v>101</v>
      </c>
      <c r="G325" s="3" t="s">
        <v>107</v>
      </c>
      <c r="H325" s="1" t="s">
        <v>16</v>
      </c>
      <c r="I325" s="1" t="s">
        <v>27</v>
      </c>
      <c r="K325" s="4">
        <v>0</v>
      </c>
      <c r="L325" s="4">
        <v>0</v>
      </c>
      <c r="N325" s="4">
        <v>0</v>
      </c>
      <c r="O325" s="4">
        <v>0</v>
      </c>
      <c r="Q325" s="4">
        <v>0</v>
      </c>
      <c r="R325" s="4">
        <v>0</v>
      </c>
      <c r="T325" s="4">
        <v>0</v>
      </c>
      <c r="U325" s="4">
        <v>0</v>
      </c>
      <c r="W325" s="4">
        <v>0</v>
      </c>
      <c r="X325" s="4">
        <v>0</v>
      </c>
      <c r="Z325" s="4">
        <v>0</v>
      </c>
      <c r="AA325" s="4">
        <v>0</v>
      </c>
      <c r="AC325" s="4">
        <v>0</v>
      </c>
      <c r="AD325" s="4">
        <v>0</v>
      </c>
      <c r="AF325" s="4">
        <v>0</v>
      </c>
      <c r="AG325" s="4">
        <v>0</v>
      </c>
      <c r="AI325" s="4">
        <v>0</v>
      </c>
      <c r="AJ325" s="4"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20">
        <v>0</v>
      </c>
      <c r="BQ325" s="4">
        <v>0</v>
      </c>
      <c r="BS325" s="21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f>K325+N325+Q325+T325+W325+Z325+AC325+AF325+AI325+AL325+AO325+AR325+AU325+AX325+BA325+BD325+BG325+BJ325+BM325+BP325+BS325+BV325+BY325+CB325+CE325+CH325+CK325+CN325+CQ325+CT325+CW325</f>
        <v>0</v>
      </c>
      <c r="DA325" s="4">
        <f>L325+O325+R325+U325+X325+AA325+AD325+AG325+AJ325+AM325+AP325+AS325+AV325+AY325+BB325+BE325+BH325+BK325+BN325+BQ325+BT325+BW325+BZ325+CC325+CF325+CI325+CL325+CO325+CR325+CU325+CX325</f>
        <v>0</v>
      </c>
    </row>
    <row r="328" spans="2:105" x14ac:dyDescent="0.25">
      <c r="F328" s="33"/>
    </row>
    <row r="329" spans="2:105" x14ac:dyDescent="0.25">
      <c r="B329" s="1" t="s">
        <v>108</v>
      </c>
      <c r="D329" s="1" t="s">
        <v>109</v>
      </c>
      <c r="E329" s="1" t="s">
        <v>13</v>
      </c>
      <c r="F329" s="1" t="s">
        <v>110</v>
      </c>
      <c r="G329" s="3" t="s">
        <v>111</v>
      </c>
      <c r="H329" s="1" t="s">
        <v>16</v>
      </c>
      <c r="I329" s="1" t="s">
        <v>17</v>
      </c>
      <c r="J329" s="17"/>
      <c r="K329" s="4">
        <v>340</v>
      </c>
      <c r="L329" s="4">
        <v>340</v>
      </c>
      <c r="N329" s="4">
        <v>340</v>
      </c>
      <c r="O329" s="4">
        <v>340</v>
      </c>
      <c r="Q329" s="4">
        <v>340</v>
      </c>
      <c r="R329" s="4">
        <v>340</v>
      </c>
      <c r="T329" s="4">
        <v>340</v>
      </c>
      <c r="U329" s="4">
        <v>340</v>
      </c>
      <c r="W329" s="4">
        <v>340</v>
      </c>
      <c r="X329" s="4">
        <v>340</v>
      </c>
      <c r="Z329" s="4">
        <v>340</v>
      </c>
      <c r="AA329" s="4">
        <v>340</v>
      </c>
      <c r="AC329" s="4">
        <v>340</v>
      </c>
      <c r="AD329" s="4">
        <v>340</v>
      </c>
      <c r="AF329" s="4">
        <v>340</v>
      </c>
      <c r="AG329" s="4">
        <v>340</v>
      </c>
      <c r="AI329" s="4">
        <v>340</v>
      </c>
      <c r="AJ329" s="4">
        <v>340</v>
      </c>
      <c r="AL329" s="4">
        <v>340</v>
      </c>
      <c r="AM329" s="4">
        <v>340</v>
      </c>
      <c r="AO329" s="4">
        <v>340</v>
      </c>
      <c r="AP329" s="4">
        <v>340</v>
      </c>
      <c r="AR329" s="4">
        <v>340</v>
      </c>
      <c r="AS329" s="4">
        <v>340</v>
      </c>
      <c r="AU329" s="4">
        <v>340</v>
      </c>
      <c r="AV329" s="4">
        <v>340</v>
      </c>
      <c r="AX329" s="4">
        <v>340</v>
      </c>
      <c r="AY329" s="4">
        <v>340</v>
      </c>
      <c r="BA329" s="4">
        <v>340</v>
      </c>
      <c r="BB329" s="4">
        <v>340</v>
      </c>
      <c r="BD329" s="4">
        <v>340</v>
      </c>
      <c r="BE329" s="4">
        <v>340</v>
      </c>
      <c r="BG329" s="4">
        <v>340</v>
      </c>
      <c r="BH329" s="4">
        <v>340</v>
      </c>
      <c r="BJ329" s="4">
        <v>340</v>
      </c>
      <c r="BK329" s="4">
        <v>340</v>
      </c>
      <c r="BM329" s="4">
        <v>340</v>
      </c>
      <c r="BN329" s="4">
        <v>340</v>
      </c>
      <c r="BP329" s="20">
        <v>340</v>
      </c>
      <c r="BQ329" s="4">
        <v>340</v>
      </c>
      <c r="BS329" s="21">
        <v>340</v>
      </c>
      <c r="BT329" s="4">
        <v>340</v>
      </c>
      <c r="BV329" s="4">
        <v>340</v>
      </c>
      <c r="BW329" s="4">
        <v>340</v>
      </c>
      <c r="BY329" s="4">
        <v>340</v>
      </c>
      <c r="BZ329" s="4">
        <v>340</v>
      </c>
      <c r="CB329" s="4">
        <v>340</v>
      </c>
      <c r="CC329" s="4">
        <v>340</v>
      </c>
      <c r="CE329" s="4">
        <v>340</v>
      </c>
      <c r="CF329" s="4">
        <v>340</v>
      </c>
      <c r="CH329" s="4">
        <v>340</v>
      </c>
      <c r="CI329" s="4">
        <v>340</v>
      </c>
      <c r="CK329" s="4">
        <v>340</v>
      </c>
      <c r="CL329" s="4">
        <v>340</v>
      </c>
      <c r="CN329" s="4">
        <v>340</v>
      </c>
      <c r="CO329" s="4">
        <v>340</v>
      </c>
      <c r="CQ329" s="4">
        <v>340</v>
      </c>
      <c r="CR329" s="4">
        <v>340</v>
      </c>
      <c r="CT329" s="4">
        <v>340</v>
      </c>
      <c r="CU329" s="4">
        <v>340</v>
      </c>
      <c r="CW329" s="4">
        <v>340</v>
      </c>
      <c r="CX329" s="4">
        <v>340</v>
      </c>
      <c r="CZ329" s="4">
        <f>K329+N329+Q329+T329+W329+Z329+AC329+AF329+AI329+AL329+AO329+AR329+AU329+AX329+BA329+BD329+BG329+BJ329+BM329+BP329+BS329+BV329+BY329+CB329+CE329+CH329+CK329+CN329+CQ329+CT329+CW329</f>
        <v>10540</v>
      </c>
      <c r="DA329" s="4">
        <f>L329+O329+R329+U329+X329+AA329+AD329+AG329+AJ329+AM329+AP329+AS329+AV329+AY329+BB329+BE329+BH329+BK329+BN329+BQ329+BT329+BW329+BZ329+CC329+CF329+CI329+CL329+CO329+CR329+CU329+CX329</f>
        <v>10540</v>
      </c>
    </row>
    <row r="330" spans="2:105" x14ac:dyDescent="0.25">
      <c r="B330" s="1" t="s">
        <v>108</v>
      </c>
      <c r="D330" s="1" t="s">
        <v>109</v>
      </c>
      <c r="E330" s="1" t="s">
        <v>13</v>
      </c>
      <c r="F330" s="1" t="s">
        <v>112</v>
      </c>
      <c r="G330" s="3" t="s">
        <v>111</v>
      </c>
      <c r="H330" s="1" t="s">
        <v>18</v>
      </c>
      <c r="I330" s="1" t="s">
        <v>17</v>
      </c>
      <c r="J330" s="17"/>
      <c r="K330" s="4">
        <v>450</v>
      </c>
      <c r="L330" s="4">
        <v>450</v>
      </c>
      <c r="N330" s="4">
        <v>450</v>
      </c>
      <c r="O330" s="4">
        <v>450</v>
      </c>
      <c r="Q330" s="4">
        <v>450</v>
      </c>
      <c r="R330" s="4">
        <v>450</v>
      </c>
      <c r="T330" s="4">
        <v>450</v>
      </c>
      <c r="U330" s="4">
        <v>450</v>
      </c>
      <c r="W330" s="4">
        <v>450</v>
      </c>
      <c r="X330" s="4">
        <v>450</v>
      </c>
      <c r="Z330" s="4">
        <v>450</v>
      </c>
      <c r="AA330" s="4">
        <v>450</v>
      </c>
      <c r="AC330" s="4">
        <v>450</v>
      </c>
      <c r="AD330" s="4">
        <v>450</v>
      </c>
      <c r="AF330" s="4">
        <v>425</v>
      </c>
      <c r="AG330" s="4">
        <v>425</v>
      </c>
      <c r="AI330" s="4">
        <v>425</v>
      </c>
      <c r="AJ330" s="4"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395</v>
      </c>
      <c r="BB330" s="4">
        <v>395</v>
      </c>
      <c r="BD330" s="4">
        <v>395</v>
      </c>
      <c r="BE330" s="4">
        <v>395</v>
      </c>
      <c r="BG330" s="4">
        <v>395</v>
      </c>
      <c r="BH330" s="4">
        <v>395</v>
      </c>
      <c r="BJ330" s="4">
        <v>395</v>
      </c>
      <c r="BK330" s="4">
        <v>395</v>
      </c>
      <c r="BM330" s="4">
        <v>395</v>
      </c>
      <c r="BN330" s="4">
        <v>395</v>
      </c>
      <c r="BP330" s="20">
        <v>395</v>
      </c>
      <c r="BQ330" s="4">
        <v>395</v>
      </c>
      <c r="BS330" s="21">
        <v>395</v>
      </c>
      <c r="BT330" s="4">
        <v>395</v>
      </c>
      <c r="BV330" s="4">
        <v>395</v>
      </c>
      <c r="BW330" s="4">
        <v>395</v>
      </c>
      <c r="BY330" s="4">
        <v>395</v>
      </c>
      <c r="BZ330" s="4">
        <v>395</v>
      </c>
      <c r="CB330" s="4">
        <v>395</v>
      </c>
      <c r="CC330" s="4">
        <v>395</v>
      </c>
      <c r="CE330" s="4">
        <v>395</v>
      </c>
      <c r="CF330" s="4">
        <v>395</v>
      </c>
      <c r="CH330" s="4">
        <v>395</v>
      </c>
      <c r="CI330" s="4">
        <v>395</v>
      </c>
      <c r="CK330" s="4">
        <v>395</v>
      </c>
      <c r="CL330" s="4">
        <v>395</v>
      </c>
      <c r="CN330" s="4">
        <v>395</v>
      </c>
      <c r="CO330" s="4">
        <v>395</v>
      </c>
      <c r="CQ330" s="4">
        <v>395</v>
      </c>
      <c r="CR330" s="4">
        <v>395</v>
      </c>
      <c r="CT330" s="4">
        <v>395</v>
      </c>
      <c r="CU330" s="4">
        <v>395</v>
      </c>
      <c r="CW330" s="4">
        <v>395</v>
      </c>
      <c r="CX330" s="4">
        <v>395</v>
      </c>
      <c r="CZ330" s="4">
        <f>K330+N330+Q330+T330+W330+Z330+AC330+AF330+AI330+AL330+AO330+AR330+AU330+AX330+BA330+BD330+BG330+BJ330+BM330+BP330+BS330+BV330+BY330+CB330+CE330+CH330+CK330+CN330+CQ330+CT330+CW330</f>
        <v>12840</v>
      </c>
      <c r="DA330" s="4">
        <f>L330+O330+R330+U330+X330+AA330+AD330+AG330+AJ330+AM330+AP330+AS330+AV330+AY330+BB330+BE330+BH330+BK330+BN330+BQ330+BT330+BW330+BZ330+CC330+CF330+CI330+CL330+CO330+CR330+CU330+CX330</f>
        <v>12840</v>
      </c>
    </row>
    <row r="331" spans="2:105" x14ac:dyDescent="0.25">
      <c r="J331" s="17"/>
      <c r="K331" s="17"/>
      <c r="M331" s="17"/>
      <c r="P331" s="17"/>
      <c r="S331" s="17"/>
      <c r="V331" s="17"/>
      <c r="Y331" s="17"/>
      <c r="AB331" s="17"/>
      <c r="AE331" s="17"/>
      <c r="AH331" s="17"/>
      <c r="AK331" s="17"/>
    </row>
    <row r="332" spans="2:105" x14ac:dyDescent="0.25">
      <c r="B332" s="1" t="s">
        <v>108</v>
      </c>
      <c r="D332" s="1" t="s">
        <v>109</v>
      </c>
      <c r="E332" s="1" t="s">
        <v>13</v>
      </c>
      <c r="F332" s="1" t="s">
        <v>113</v>
      </c>
      <c r="G332" s="3" t="s">
        <v>114</v>
      </c>
      <c r="H332" s="1" t="s">
        <v>16</v>
      </c>
      <c r="I332" s="1" t="s">
        <v>17</v>
      </c>
      <c r="J332" s="34"/>
      <c r="K332" s="4">
        <v>261</v>
      </c>
      <c r="L332" s="4">
        <v>261</v>
      </c>
      <c r="N332" s="4">
        <v>261</v>
      </c>
      <c r="O332" s="4">
        <v>261</v>
      </c>
      <c r="Q332" s="4">
        <v>261</v>
      </c>
      <c r="R332" s="4">
        <v>261</v>
      </c>
      <c r="T332" s="4">
        <v>261</v>
      </c>
      <c r="U332" s="4">
        <v>261</v>
      </c>
      <c r="W332" s="4">
        <v>261</v>
      </c>
      <c r="X332" s="4">
        <v>261</v>
      </c>
      <c r="Z332" s="4">
        <v>261</v>
      </c>
      <c r="AA332" s="4">
        <v>261</v>
      </c>
      <c r="AC332" s="4">
        <v>261</v>
      </c>
      <c r="AD332" s="4">
        <v>261</v>
      </c>
      <c r="AF332" s="4">
        <v>261</v>
      </c>
      <c r="AG332" s="4">
        <v>261</v>
      </c>
      <c r="AI332" s="4">
        <v>261</v>
      </c>
      <c r="AJ332" s="4">
        <v>261</v>
      </c>
      <c r="AL332" s="4">
        <v>261</v>
      </c>
      <c r="AM332" s="4">
        <v>261</v>
      </c>
      <c r="AO332" s="4">
        <v>261</v>
      </c>
      <c r="AP332" s="4">
        <v>261</v>
      </c>
      <c r="AR332" s="4">
        <v>261</v>
      </c>
      <c r="AS332" s="4">
        <v>261</v>
      </c>
      <c r="AU332" s="4">
        <v>261</v>
      </c>
      <c r="AV332" s="4">
        <v>261</v>
      </c>
      <c r="AX332" s="4">
        <v>261</v>
      </c>
      <c r="AY332" s="4">
        <v>261</v>
      </c>
      <c r="BA332" s="4">
        <v>261</v>
      </c>
      <c r="BB332" s="4">
        <v>261</v>
      </c>
      <c r="BD332" s="4">
        <v>261</v>
      </c>
      <c r="BE332" s="4">
        <v>261</v>
      </c>
      <c r="BG332" s="4">
        <v>261</v>
      </c>
      <c r="BH332" s="4">
        <v>261</v>
      </c>
      <c r="BJ332" s="4">
        <v>261</v>
      </c>
      <c r="BK332" s="4">
        <v>261</v>
      </c>
      <c r="BM332" s="4">
        <v>261</v>
      </c>
      <c r="BN332" s="4">
        <v>261</v>
      </c>
      <c r="BP332" s="20">
        <v>261</v>
      </c>
      <c r="BQ332" s="4">
        <v>261</v>
      </c>
      <c r="BS332" s="21">
        <v>261</v>
      </c>
      <c r="BT332" s="4">
        <v>261</v>
      </c>
      <c r="BV332" s="4">
        <v>261</v>
      </c>
      <c r="BW332" s="4">
        <v>261</v>
      </c>
      <c r="BY332" s="4">
        <v>261</v>
      </c>
      <c r="BZ332" s="4">
        <v>261</v>
      </c>
      <c r="CB332" s="4">
        <v>261</v>
      </c>
      <c r="CC332" s="4">
        <v>261</v>
      </c>
      <c r="CE332" s="4">
        <v>261</v>
      </c>
      <c r="CF332" s="4">
        <v>261</v>
      </c>
      <c r="CH332" s="4">
        <v>261</v>
      </c>
      <c r="CI332" s="4">
        <v>261</v>
      </c>
      <c r="CK332" s="4">
        <v>261</v>
      </c>
      <c r="CL332" s="4">
        <v>261</v>
      </c>
      <c r="CN332" s="4">
        <v>261</v>
      </c>
      <c r="CO332" s="4">
        <v>261</v>
      </c>
      <c r="CQ332" s="4">
        <v>261</v>
      </c>
      <c r="CR332" s="4">
        <v>261</v>
      </c>
      <c r="CT332" s="4">
        <v>261</v>
      </c>
      <c r="CU332" s="4">
        <v>261</v>
      </c>
      <c r="CW332" s="4">
        <v>261</v>
      </c>
      <c r="CX332" s="4">
        <v>261</v>
      </c>
      <c r="CZ332" s="4">
        <f>K332+N332+Q332+T332+W332+Z332+AC332+AF332+AI332+AL332+AO332+AR332+AU332+AX332+BA332+BD332+BG332+BJ332+BM332+BP332+BS332+BV332+BY332+CB332+CE332+CH332+CK332+CN332+CQ332+CT332+CW332</f>
        <v>8091</v>
      </c>
      <c r="DA332" s="4">
        <f>L332+O332+R332+U332+X332+AA332+AD332+AG332+AJ332+AM332+AP332+AS332+AV332+AY332+BB332+BE332+BH332+BK332+BN332+BQ332+BT332+BW332+BZ332+CC332+CF332+CI332+CL332+CO332+CR332+CU332+CX332</f>
        <v>8091</v>
      </c>
    </row>
    <row r="333" spans="2:105" x14ac:dyDescent="0.25">
      <c r="B333" s="1" t="s">
        <v>108</v>
      </c>
      <c r="D333" s="1" t="s">
        <v>109</v>
      </c>
      <c r="E333" s="1" t="s">
        <v>13</v>
      </c>
      <c r="F333" s="1" t="s">
        <v>115</v>
      </c>
      <c r="G333" s="3" t="s">
        <v>114</v>
      </c>
      <c r="H333" s="1" t="s">
        <v>18</v>
      </c>
      <c r="I333" s="1" t="s">
        <v>17</v>
      </c>
      <c r="J333" s="17"/>
      <c r="K333" s="4">
        <v>850</v>
      </c>
      <c r="L333" s="4">
        <v>850</v>
      </c>
      <c r="N333" s="4">
        <v>850</v>
      </c>
      <c r="O333" s="4">
        <v>850</v>
      </c>
      <c r="Q333" s="4">
        <v>850</v>
      </c>
      <c r="R333" s="4">
        <v>850</v>
      </c>
      <c r="T333" s="4">
        <v>850</v>
      </c>
      <c r="U333" s="4">
        <v>850</v>
      </c>
      <c r="W333" s="4">
        <v>850</v>
      </c>
      <c r="X333" s="4">
        <v>850</v>
      </c>
      <c r="Z333" s="4">
        <v>850</v>
      </c>
      <c r="AA333" s="4">
        <v>850</v>
      </c>
      <c r="AC333" s="4">
        <v>850</v>
      </c>
      <c r="AD333" s="4">
        <v>850</v>
      </c>
      <c r="AF333" s="4">
        <v>842</v>
      </c>
      <c r="AG333" s="4">
        <v>842</v>
      </c>
      <c r="AI333" s="4">
        <v>842</v>
      </c>
      <c r="AJ333" s="4"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770</v>
      </c>
      <c r="BB333" s="4">
        <v>770</v>
      </c>
      <c r="BD333" s="4">
        <v>770</v>
      </c>
      <c r="BE333" s="4">
        <v>770</v>
      </c>
      <c r="BG333" s="4">
        <v>770</v>
      </c>
      <c r="BH333" s="4">
        <v>770</v>
      </c>
      <c r="BJ333" s="4">
        <v>770</v>
      </c>
      <c r="BK333" s="4">
        <v>770</v>
      </c>
      <c r="BM333" s="4">
        <v>770</v>
      </c>
      <c r="BN333" s="4">
        <v>770</v>
      </c>
      <c r="BP333" s="20">
        <v>770</v>
      </c>
      <c r="BQ333" s="4">
        <v>770</v>
      </c>
      <c r="BS333" s="21">
        <v>770</v>
      </c>
      <c r="BT333" s="4">
        <v>770</v>
      </c>
      <c r="BV333" s="4">
        <v>770</v>
      </c>
      <c r="BW333" s="4">
        <v>770</v>
      </c>
      <c r="BY333" s="4">
        <v>770</v>
      </c>
      <c r="BZ333" s="4">
        <v>770</v>
      </c>
      <c r="CB333" s="4">
        <v>770</v>
      </c>
      <c r="CC333" s="4">
        <v>770</v>
      </c>
      <c r="CE333" s="4">
        <v>770</v>
      </c>
      <c r="CF333" s="4">
        <v>770</v>
      </c>
      <c r="CH333" s="4">
        <v>770</v>
      </c>
      <c r="CI333" s="4">
        <v>770</v>
      </c>
      <c r="CK333" s="4">
        <v>770</v>
      </c>
      <c r="CL333" s="4">
        <v>770</v>
      </c>
      <c r="CN333" s="4">
        <v>770</v>
      </c>
      <c r="CO333" s="4">
        <v>770</v>
      </c>
      <c r="CQ333" s="4">
        <v>770</v>
      </c>
      <c r="CR333" s="4">
        <v>770</v>
      </c>
      <c r="CT333" s="4">
        <v>770</v>
      </c>
      <c r="CU333" s="4">
        <v>770</v>
      </c>
      <c r="CW333" s="4">
        <v>770</v>
      </c>
      <c r="CX333" s="4">
        <v>770</v>
      </c>
      <c r="CZ333" s="4">
        <f>K333+N333+Q333+T333+W333+Z333+AC333+AF333+AI333+AL333+AO333+AR333+AU333+AX333+BA333+BD333+BG333+BJ333+BM333+BP333+BS333+BV333+BY333+CB333+CE333+CH333+CK333+CN333+CQ333+CT333+CW333</f>
        <v>24934</v>
      </c>
      <c r="DA333" s="4">
        <f>L333+O333+R333+U333+X333+AA333+AD333+AG333+AJ333+AM333+AP333+AS333+AV333+AY333+BB333+BE333+BH333+BK333+BN333+BQ333+BT333+BW333+BZ333+CC333+CF333+CI333+CL333+CO333+CR333+CU333+CX333</f>
        <v>24934</v>
      </c>
    </row>
    <row r="334" spans="2:105" x14ac:dyDescent="0.25">
      <c r="J334" s="17"/>
      <c r="K334" s="17"/>
      <c r="M334" s="17"/>
      <c r="P334" s="17"/>
      <c r="S334" s="17"/>
      <c r="V334" s="17"/>
      <c r="Y334" s="17"/>
      <c r="AB334" s="17"/>
      <c r="AE334" s="17"/>
      <c r="AH334" s="17"/>
      <c r="AK334" s="17"/>
    </row>
    <row r="335" spans="2:105" x14ac:dyDescent="0.25">
      <c r="J335" s="17"/>
      <c r="K335" s="17"/>
      <c r="M335" s="17"/>
      <c r="P335" s="17"/>
      <c r="S335" s="17"/>
      <c r="V335" s="17"/>
      <c r="Y335" s="17"/>
      <c r="AB335" s="17"/>
      <c r="AE335" s="17"/>
      <c r="AH335" s="17"/>
      <c r="AK335" s="17"/>
    </row>
    <row r="336" spans="2:105" x14ac:dyDescent="0.25">
      <c r="B336" s="1" t="s">
        <v>108</v>
      </c>
      <c r="D336" s="1" t="s">
        <v>109</v>
      </c>
      <c r="E336" s="1" t="s">
        <v>13</v>
      </c>
      <c r="F336" s="1" t="s">
        <v>20</v>
      </c>
      <c r="H336" s="1" t="s">
        <v>16</v>
      </c>
      <c r="I336" s="1" t="s">
        <v>17</v>
      </c>
      <c r="J336" s="34"/>
      <c r="K336" s="4">
        <v>3000</v>
      </c>
      <c r="L336" s="4">
        <v>3000</v>
      </c>
      <c r="N336" s="4">
        <v>3000</v>
      </c>
      <c r="O336" s="4">
        <v>3000</v>
      </c>
      <c r="Q336" s="4">
        <v>3000</v>
      </c>
      <c r="R336" s="4">
        <v>3000</v>
      </c>
      <c r="T336" s="4">
        <v>3000</v>
      </c>
      <c r="U336" s="4">
        <v>3000</v>
      </c>
      <c r="W336" s="4">
        <v>3000</v>
      </c>
      <c r="X336" s="4">
        <v>3000</v>
      </c>
      <c r="Z336" s="4">
        <v>3000</v>
      </c>
      <c r="AA336" s="4">
        <v>3000</v>
      </c>
      <c r="AC336" s="4">
        <v>3000</v>
      </c>
      <c r="AD336" s="4">
        <v>3000</v>
      </c>
      <c r="AF336" s="4">
        <v>2450</v>
      </c>
      <c r="AG336" s="4">
        <v>2450</v>
      </c>
      <c r="AI336" s="4">
        <v>2450</v>
      </c>
      <c r="AJ336" s="4"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20">
        <v>2150</v>
      </c>
      <c r="BQ336" s="4">
        <v>2150</v>
      </c>
      <c r="BS336" s="21">
        <v>2150</v>
      </c>
      <c r="BT336" s="4">
        <v>2150</v>
      </c>
      <c r="BV336" s="4">
        <v>2150</v>
      </c>
      <c r="BW336" s="4">
        <v>2150</v>
      </c>
      <c r="BY336" s="4">
        <v>2150</v>
      </c>
      <c r="BZ336" s="4">
        <v>2150</v>
      </c>
      <c r="CB336" s="4">
        <v>2150</v>
      </c>
      <c r="CC336" s="4">
        <v>2150</v>
      </c>
      <c r="CE336" s="4">
        <v>2150</v>
      </c>
      <c r="CF336" s="4">
        <v>2150</v>
      </c>
      <c r="CH336" s="4">
        <v>2150</v>
      </c>
      <c r="CI336" s="4">
        <v>2150</v>
      </c>
      <c r="CK336" s="4">
        <v>2150</v>
      </c>
      <c r="CL336" s="4">
        <v>2150</v>
      </c>
      <c r="CN336" s="4">
        <v>2150</v>
      </c>
      <c r="CO336" s="4">
        <v>2150</v>
      </c>
      <c r="CQ336" s="4">
        <v>2150</v>
      </c>
      <c r="CR336" s="4">
        <v>2150</v>
      </c>
      <c r="CT336" s="4">
        <v>2150</v>
      </c>
      <c r="CU336" s="4">
        <v>2150</v>
      </c>
      <c r="CW336" s="4">
        <v>2150</v>
      </c>
      <c r="CX336" s="4">
        <v>2150</v>
      </c>
      <c r="CZ336" s="4">
        <f>K336+N336+Q336+T336+W336+Z336+AC336+AF336+AI336+AL336+AO336+AR336+AU336+AX336+BA336+BD336+BG336+BJ336+BM336+BP336+BS336+BV336+BY336+CB336+CE336+CH336+CK336+CN336+CQ336+CT336+CW336</f>
        <v>74400</v>
      </c>
      <c r="DA336" s="4">
        <f>L336+O336+R336+U336+X336+AA336+AD336+AG336+AJ336+AM336+AP336+AS336+AV336+AY336+BB336+BE336+BH336+BK336+BN336+BQ336+BT336+BW336+BZ336+CC336+CF336+CI336+CL336+CO336+CR336+CU336+CX336</f>
        <v>74400</v>
      </c>
    </row>
    <row r="337" spans="2:105" x14ac:dyDescent="0.25">
      <c r="B337" s="1" t="s">
        <v>108</v>
      </c>
      <c r="D337" s="1" t="s">
        <v>109</v>
      </c>
      <c r="E337" s="1" t="s">
        <v>13</v>
      </c>
      <c r="F337" s="1" t="s">
        <v>20</v>
      </c>
      <c r="H337" s="1" t="s">
        <v>18</v>
      </c>
      <c r="J337" s="17"/>
      <c r="K337" s="4">
        <v>0</v>
      </c>
      <c r="L337" s="4">
        <v>0</v>
      </c>
      <c r="N337" s="4">
        <v>0</v>
      </c>
      <c r="O337" s="4">
        <v>0</v>
      </c>
      <c r="Q337" s="4">
        <v>0</v>
      </c>
      <c r="R337" s="4">
        <v>0</v>
      </c>
      <c r="T337" s="4">
        <v>0</v>
      </c>
      <c r="U337" s="4">
        <v>0</v>
      </c>
      <c r="W337" s="4">
        <v>0</v>
      </c>
      <c r="X337" s="4">
        <v>0</v>
      </c>
      <c r="Z337" s="4">
        <v>0</v>
      </c>
      <c r="AA337" s="4">
        <v>0</v>
      </c>
      <c r="AC337" s="4">
        <v>0</v>
      </c>
      <c r="AD337" s="4">
        <v>0</v>
      </c>
      <c r="AF337" s="4">
        <v>0</v>
      </c>
      <c r="AG337" s="4">
        <v>0</v>
      </c>
      <c r="AI337" s="4">
        <v>0</v>
      </c>
      <c r="AJ337" s="4"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20">
        <v>0</v>
      </c>
      <c r="BQ337" s="4">
        <v>0</v>
      </c>
      <c r="BS337" s="21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</row>
    <row r="338" spans="2:105" x14ac:dyDescent="0.25">
      <c r="J338" s="17"/>
      <c r="K338" s="17"/>
      <c r="M338" s="17"/>
      <c r="P338" s="17"/>
      <c r="S338" s="17"/>
      <c r="V338" s="17"/>
      <c r="Y338" s="17"/>
      <c r="AB338" s="17"/>
      <c r="AE338" s="17"/>
      <c r="AH338" s="17"/>
      <c r="AK338" s="17"/>
    </row>
    <row r="339" spans="2:105" x14ac:dyDescent="0.25">
      <c r="F339" s="33"/>
      <c r="J339" s="17"/>
      <c r="K339" s="17"/>
      <c r="M339" s="17"/>
      <c r="P339" s="17"/>
      <c r="S339" s="17"/>
      <c r="V339" s="17"/>
      <c r="Y339" s="17"/>
      <c r="AB339" s="17"/>
      <c r="AE339" s="17"/>
      <c r="AH339" s="17"/>
      <c r="AK339" s="17"/>
    </row>
    <row r="340" spans="2:105" x14ac:dyDescent="0.25">
      <c r="B340" s="1" t="s">
        <v>108</v>
      </c>
      <c r="D340" s="1" t="s">
        <v>109</v>
      </c>
      <c r="E340" s="1" t="s">
        <v>13</v>
      </c>
      <c r="F340" s="1" t="s">
        <v>116</v>
      </c>
      <c r="H340" s="1" t="s">
        <v>16</v>
      </c>
      <c r="I340" s="1" t="s">
        <v>17</v>
      </c>
      <c r="J340" s="34"/>
      <c r="K340" s="4">
        <v>49</v>
      </c>
      <c r="L340" s="4">
        <v>49</v>
      </c>
      <c r="N340" s="4">
        <v>49</v>
      </c>
      <c r="O340" s="4">
        <v>49</v>
      </c>
      <c r="Q340" s="4">
        <v>49</v>
      </c>
      <c r="R340" s="4">
        <v>49</v>
      </c>
      <c r="T340" s="4">
        <v>49</v>
      </c>
      <c r="U340" s="4">
        <v>49</v>
      </c>
      <c r="W340" s="4">
        <v>49</v>
      </c>
      <c r="X340" s="4">
        <v>49</v>
      </c>
      <c r="Z340" s="4">
        <v>49</v>
      </c>
      <c r="AA340" s="4">
        <v>49</v>
      </c>
      <c r="AC340" s="4">
        <v>49</v>
      </c>
      <c r="AD340" s="4">
        <v>49</v>
      </c>
      <c r="AF340" s="4">
        <v>49</v>
      </c>
      <c r="AG340" s="4">
        <v>49</v>
      </c>
      <c r="AI340" s="4">
        <v>49</v>
      </c>
      <c r="AJ340" s="4">
        <v>49</v>
      </c>
      <c r="AL340" s="4">
        <v>49</v>
      </c>
      <c r="AM340" s="4">
        <v>49</v>
      </c>
      <c r="AO340" s="4">
        <v>49</v>
      </c>
      <c r="AP340" s="4">
        <v>49</v>
      </c>
      <c r="AR340" s="4">
        <v>49</v>
      </c>
      <c r="AS340" s="4">
        <v>49</v>
      </c>
      <c r="AU340" s="4">
        <v>49</v>
      </c>
      <c r="AV340" s="4">
        <v>49</v>
      </c>
      <c r="AX340" s="4">
        <v>49</v>
      </c>
      <c r="AY340" s="4">
        <v>49</v>
      </c>
      <c r="BA340" s="4">
        <v>49</v>
      </c>
      <c r="BB340" s="4">
        <v>49</v>
      </c>
      <c r="BD340" s="4">
        <v>49</v>
      </c>
      <c r="BE340" s="4">
        <v>49</v>
      </c>
      <c r="BG340" s="4">
        <v>49</v>
      </c>
      <c r="BH340" s="4">
        <v>49</v>
      </c>
      <c r="BJ340" s="4">
        <v>49</v>
      </c>
      <c r="BK340" s="4">
        <v>49</v>
      </c>
      <c r="BM340" s="4">
        <v>49</v>
      </c>
      <c r="BN340" s="4">
        <v>49</v>
      </c>
      <c r="BP340" s="20">
        <v>49</v>
      </c>
      <c r="BQ340" s="4">
        <v>49</v>
      </c>
      <c r="BS340" s="21">
        <v>49</v>
      </c>
      <c r="BT340" s="4">
        <v>49</v>
      </c>
      <c r="BV340" s="4">
        <v>49</v>
      </c>
      <c r="BW340" s="4">
        <v>49</v>
      </c>
      <c r="BY340" s="4">
        <v>49</v>
      </c>
      <c r="BZ340" s="4">
        <v>49</v>
      </c>
      <c r="CB340" s="4">
        <v>49</v>
      </c>
      <c r="CC340" s="4">
        <v>49</v>
      </c>
      <c r="CE340" s="4">
        <v>49</v>
      </c>
      <c r="CF340" s="4">
        <v>49</v>
      </c>
      <c r="CH340" s="4">
        <v>49</v>
      </c>
      <c r="CI340" s="4">
        <v>49</v>
      </c>
      <c r="CK340" s="4">
        <v>49</v>
      </c>
      <c r="CL340" s="4">
        <v>49</v>
      </c>
      <c r="CN340" s="4">
        <v>49</v>
      </c>
      <c r="CO340" s="4">
        <v>49</v>
      </c>
      <c r="CQ340" s="4">
        <v>49</v>
      </c>
      <c r="CR340" s="4">
        <v>49</v>
      </c>
      <c r="CT340" s="4">
        <v>49</v>
      </c>
      <c r="CU340" s="4">
        <v>49</v>
      </c>
      <c r="CW340" s="4">
        <v>49</v>
      </c>
      <c r="CX340" s="4">
        <v>49</v>
      </c>
      <c r="CZ340" s="4">
        <f>K340+N340+Q340+T340+W340+Z340+AC340+AF340+AI340+AL340+AO340+AR340+AU340+AX340+BA340+BD340+BG340+BJ340+BM340+BP340+BS340+BV340+BY340+CB340+CE340+CH340+CK340+CN340+CQ340+CT340+CW340</f>
        <v>1519</v>
      </c>
      <c r="DA340" s="4">
        <f>L340+O340+R340+U340+X340+AA340+AD340+AG340+AJ340+AM340+AP340+AS340+AV340+AY340+BB340+BE340+BH340+BK340+BN340+BQ340+BT340+BW340+BZ340+CC340+CF340+CI340+CL340+CO340+CR340+CU340+CX340</f>
        <v>1519</v>
      </c>
    </row>
    <row r="341" spans="2:105" x14ac:dyDescent="0.25">
      <c r="B341" s="1" t="s">
        <v>108</v>
      </c>
      <c r="D341" s="1" t="s">
        <v>109</v>
      </c>
      <c r="E341" s="1" t="s">
        <v>13</v>
      </c>
      <c r="F341" s="1" t="s">
        <v>116</v>
      </c>
      <c r="H341" s="1" t="s">
        <v>18</v>
      </c>
      <c r="J341" s="17"/>
      <c r="K341" s="4">
        <v>0</v>
      </c>
      <c r="L341" s="4">
        <v>0</v>
      </c>
      <c r="N341" s="4">
        <v>0</v>
      </c>
      <c r="O341" s="4">
        <v>0</v>
      </c>
      <c r="Q341" s="4">
        <v>0</v>
      </c>
      <c r="R341" s="4">
        <v>0</v>
      </c>
      <c r="T341" s="4">
        <v>0</v>
      </c>
      <c r="U341" s="4">
        <v>0</v>
      </c>
      <c r="W341" s="4">
        <v>0</v>
      </c>
      <c r="X341" s="4">
        <v>0</v>
      </c>
      <c r="Z341" s="4">
        <v>0</v>
      </c>
      <c r="AA341" s="4">
        <v>0</v>
      </c>
      <c r="AC341" s="4">
        <v>0</v>
      </c>
      <c r="AD341" s="4">
        <v>0</v>
      </c>
      <c r="AF341" s="4">
        <v>0</v>
      </c>
      <c r="AG341" s="4">
        <v>0</v>
      </c>
      <c r="AI341" s="4">
        <v>0</v>
      </c>
      <c r="AJ341" s="4"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20">
        <v>0</v>
      </c>
      <c r="BQ341" s="4">
        <v>0</v>
      </c>
      <c r="BS341" s="21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</row>
    <row r="343" spans="2:105" x14ac:dyDescent="0.25">
      <c r="B343" s="1" t="s">
        <v>108</v>
      </c>
      <c r="D343" s="1" t="s">
        <v>117</v>
      </c>
      <c r="E343" s="1" t="s">
        <v>13</v>
      </c>
      <c r="F343" s="1" t="s">
        <v>118</v>
      </c>
      <c r="G343" s="3">
        <v>20100</v>
      </c>
      <c r="H343" s="1" t="s">
        <v>16</v>
      </c>
      <c r="I343" s="1" t="s">
        <v>23</v>
      </c>
      <c r="K343" s="4">
        <v>7422</v>
      </c>
      <c r="L343" s="4">
        <v>7422</v>
      </c>
      <c r="N343" s="4">
        <v>7422</v>
      </c>
      <c r="O343" s="4">
        <v>7422</v>
      </c>
      <c r="Q343" s="4">
        <v>7422</v>
      </c>
      <c r="R343" s="4">
        <v>7422</v>
      </c>
      <c r="T343" s="4">
        <v>7422</v>
      </c>
      <c r="U343" s="4">
        <v>7422</v>
      </c>
      <c r="W343" s="4">
        <v>7422</v>
      </c>
      <c r="X343" s="4">
        <v>7422</v>
      </c>
      <c r="Z343" s="4">
        <v>7422</v>
      </c>
      <c r="AA343" s="4">
        <v>7422</v>
      </c>
      <c r="AC343" s="4">
        <v>7422</v>
      </c>
      <c r="AD343" s="4">
        <v>7422</v>
      </c>
      <c r="AF343" s="4">
        <v>7422</v>
      </c>
      <c r="AG343" s="4">
        <v>7422</v>
      </c>
      <c r="AI343" s="4">
        <v>7422</v>
      </c>
      <c r="AJ343" s="4">
        <v>7422</v>
      </c>
      <c r="AL343" s="4">
        <v>7422</v>
      </c>
      <c r="AM343" s="4">
        <v>7422</v>
      </c>
      <c r="AO343" s="4">
        <v>7422</v>
      </c>
      <c r="AP343" s="4">
        <v>7422</v>
      </c>
      <c r="AR343" s="4">
        <v>7422</v>
      </c>
      <c r="AS343" s="4">
        <v>7422</v>
      </c>
      <c r="AU343" s="4">
        <v>7422</v>
      </c>
      <c r="AV343" s="4">
        <v>7422</v>
      </c>
      <c r="AX343" s="4">
        <v>7422</v>
      </c>
      <c r="AY343" s="4">
        <v>7422</v>
      </c>
      <c r="BA343" s="4">
        <v>7422</v>
      </c>
      <c r="BB343" s="4">
        <v>7422</v>
      </c>
      <c r="BD343" s="4">
        <v>7422</v>
      </c>
      <c r="BE343" s="4">
        <v>7422</v>
      </c>
      <c r="BG343" s="4">
        <v>7422</v>
      </c>
      <c r="BH343" s="4">
        <v>7422</v>
      </c>
      <c r="BJ343" s="4">
        <v>7422</v>
      </c>
      <c r="BK343" s="4">
        <v>7422</v>
      </c>
      <c r="BM343" s="4">
        <v>7422</v>
      </c>
      <c r="BN343" s="4">
        <v>7422</v>
      </c>
      <c r="BP343" s="20">
        <v>7422</v>
      </c>
      <c r="BQ343" s="4">
        <v>7422</v>
      </c>
      <c r="BS343" s="21">
        <v>7422</v>
      </c>
      <c r="BT343" s="4">
        <v>7422</v>
      </c>
      <c r="BV343" s="4">
        <v>7422</v>
      </c>
      <c r="BW343" s="4">
        <v>7422</v>
      </c>
      <c r="BY343" s="4">
        <v>7422</v>
      </c>
      <c r="BZ343" s="4">
        <v>7422</v>
      </c>
      <c r="CB343" s="4">
        <v>7422</v>
      </c>
      <c r="CC343" s="4">
        <v>7422</v>
      </c>
      <c r="CE343" s="4">
        <v>7422</v>
      </c>
      <c r="CF343" s="4">
        <v>7422</v>
      </c>
      <c r="CH343" s="4">
        <v>7422</v>
      </c>
      <c r="CI343" s="4">
        <v>7422</v>
      </c>
      <c r="CK343" s="4">
        <v>7422</v>
      </c>
      <c r="CL343" s="4">
        <v>7422</v>
      </c>
      <c r="CN343" s="4">
        <v>7422</v>
      </c>
      <c r="CO343" s="4">
        <v>7422</v>
      </c>
      <c r="CQ343" s="4">
        <v>7422</v>
      </c>
      <c r="CR343" s="4">
        <v>7422</v>
      </c>
      <c r="CT343" s="4">
        <v>7422</v>
      </c>
      <c r="CU343" s="4">
        <v>7422</v>
      </c>
      <c r="CW343" s="4">
        <v>7422</v>
      </c>
      <c r="CX343" s="4">
        <v>7422</v>
      </c>
      <c r="CZ343" s="4">
        <f>K343+N343+Q343+T343+W343+Z343+AC343+AF343+AI343+AL343+AO343+AR343+AU343+AX343+BA343+BD343+BG343+BJ343+BM343+BP343+BS343+BV343+BY343+CB343+CE343+CH343+CK343+CN343+CQ343+CT343+CW343</f>
        <v>230082</v>
      </c>
      <c r="DA343" s="4">
        <f>L343+O343+R343+U343+X343+AA343+AD343+AG343+AJ343+AM343+AP343+AS343+AV343+AY343+BB343+BE343+BH343+BK343+BN343+BQ343+BT343+BW343+BZ343+CC343+CF343+CI343+CL343+CO343+CR343+CU343+CX343</f>
        <v>230082</v>
      </c>
    </row>
    <row r="344" spans="2:105" x14ac:dyDescent="0.25">
      <c r="B344" s="1" t="s">
        <v>108</v>
      </c>
      <c r="D344" s="1" t="s">
        <v>117</v>
      </c>
      <c r="E344" s="1" t="s">
        <v>13</v>
      </c>
      <c r="F344" s="1" t="s">
        <v>118</v>
      </c>
      <c r="G344" s="3">
        <v>20100</v>
      </c>
      <c r="H344" s="1" t="s">
        <v>18</v>
      </c>
      <c r="K344" s="4">
        <v>0</v>
      </c>
      <c r="L344" s="4">
        <v>0</v>
      </c>
      <c r="N344" s="4">
        <v>0</v>
      </c>
      <c r="O344" s="4">
        <v>0</v>
      </c>
      <c r="Q344" s="4">
        <v>0</v>
      </c>
      <c r="R344" s="4">
        <v>0</v>
      </c>
      <c r="T344" s="4">
        <v>0</v>
      </c>
      <c r="U344" s="4">
        <v>0</v>
      </c>
      <c r="W344" s="4">
        <v>0</v>
      </c>
      <c r="X344" s="4">
        <v>0</v>
      </c>
      <c r="Z344" s="4">
        <v>0</v>
      </c>
      <c r="AA344" s="4">
        <v>0</v>
      </c>
      <c r="AC344" s="4">
        <v>0</v>
      </c>
      <c r="AD344" s="4">
        <v>0</v>
      </c>
      <c r="AF344" s="4">
        <v>0</v>
      </c>
      <c r="AG344" s="4">
        <v>0</v>
      </c>
      <c r="AI344" s="4">
        <v>0</v>
      </c>
      <c r="AJ344" s="4"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20">
        <v>0</v>
      </c>
      <c r="BQ344" s="4">
        <v>0</v>
      </c>
      <c r="BS344" s="21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</row>
    <row r="345" spans="2:105" x14ac:dyDescent="0.25">
      <c r="K345" s="30" t="s">
        <v>119</v>
      </c>
    </row>
    <row r="346" spans="2:105" x14ac:dyDescent="0.25">
      <c r="B346" s="1" t="s">
        <v>108</v>
      </c>
      <c r="D346" s="1" t="s">
        <v>117</v>
      </c>
      <c r="E346" s="1" t="s">
        <v>13</v>
      </c>
      <c r="F346" s="1" t="s">
        <v>120</v>
      </c>
      <c r="G346" s="3">
        <v>20300</v>
      </c>
      <c r="H346" s="1" t="s">
        <v>16</v>
      </c>
      <c r="I346" s="1" t="s">
        <v>23</v>
      </c>
      <c r="K346" s="4">
        <v>996</v>
      </c>
      <c r="L346" s="4">
        <v>996</v>
      </c>
      <c r="N346" s="4">
        <v>996</v>
      </c>
      <c r="O346" s="4">
        <v>996</v>
      </c>
      <c r="Q346" s="4">
        <v>996</v>
      </c>
      <c r="R346" s="4">
        <v>996</v>
      </c>
      <c r="T346" s="4">
        <v>991</v>
      </c>
      <c r="U346" s="4">
        <v>991</v>
      </c>
      <c r="W346" s="4">
        <v>996</v>
      </c>
      <c r="X346" s="4">
        <v>991</v>
      </c>
      <c r="Z346" s="4">
        <v>1002</v>
      </c>
      <c r="AA346" s="4">
        <v>1002</v>
      </c>
      <c r="AC346" s="4">
        <v>1002</v>
      </c>
      <c r="AD346" s="4">
        <v>1002</v>
      </c>
      <c r="AF346" s="4">
        <v>1002</v>
      </c>
      <c r="AG346" s="4">
        <v>1002</v>
      </c>
      <c r="AI346" s="4">
        <v>953</v>
      </c>
      <c r="AJ346" s="4">
        <v>953</v>
      </c>
      <c r="AL346" s="4">
        <v>953</v>
      </c>
      <c r="AM346" s="4">
        <v>953</v>
      </c>
      <c r="AO346" s="4">
        <v>931</v>
      </c>
      <c r="AP346" s="4">
        <v>931</v>
      </c>
      <c r="AR346" s="4">
        <v>953</v>
      </c>
      <c r="AS346" s="4">
        <v>953</v>
      </c>
      <c r="AU346" s="4">
        <v>964</v>
      </c>
      <c r="AV346" s="4">
        <v>964</v>
      </c>
      <c r="AX346" s="4">
        <v>985</v>
      </c>
      <c r="AY346" s="4">
        <v>985</v>
      </c>
      <c r="BA346" s="4">
        <v>985</v>
      </c>
      <c r="BB346" s="4">
        <v>985</v>
      </c>
      <c r="BD346" s="4">
        <v>985</v>
      </c>
      <c r="BE346" s="4">
        <v>985</v>
      </c>
      <c r="BG346" s="4">
        <v>985</v>
      </c>
      <c r="BH346" s="4">
        <v>985</v>
      </c>
      <c r="BJ346" s="4">
        <v>980</v>
      </c>
      <c r="BK346" s="4">
        <v>980</v>
      </c>
      <c r="BM346" s="4">
        <v>985</v>
      </c>
      <c r="BN346" s="4">
        <v>985</v>
      </c>
      <c r="BP346" s="20">
        <v>991</v>
      </c>
      <c r="BQ346" s="4">
        <v>991</v>
      </c>
      <c r="BS346" s="21">
        <v>991</v>
      </c>
      <c r="BT346" s="4">
        <v>991</v>
      </c>
      <c r="BV346" s="4">
        <v>991</v>
      </c>
      <c r="BW346" s="4">
        <v>991</v>
      </c>
      <c r="BY346" s="4">
        <v>991</v>
      </c>
      <c r="BZ346" s="4">
        <v>991</v>
      </c>
      <c r="CB346" s="4">
        <v>991</v>
      </c>
      <c r="CC346" s="4">
        <v>991</v>
      </c>
      <c r="CE346" s="4">
        <v>991</v>
      </c>
      <c r="CF346" s="4">
        <v>991</v>
      </c>
      <c r="CH346" s="4">
        <v>991</v>
      </c>
      <c r="CI346" s="4">
        <v>991</v>
      </c>
      <c r="CK346" s="4">
        <v>991</v>
      </c>
      <c r="CL346" s="4">
        <v>991</v>
      </c>
      <c r="CN346" s="4">
        <v>991</v>
      </c>
      <c r="CO346" s="4">
        <v>991</v>
      </c>
      <c r="CQ346" s="4">
        <v>991</v>
      </c>
      <c r="CR346" s="4">
        <v>991</v>
      </c>
      <c r="CT346" s="4">
        <v>991</v>
      </c>
      <c r="CU346" s="4">
        <v>991</v>
      </c>
      <c r="CW346" s="4">
        <v>991</v>
      </c>
      <c r="CX346" s="4">
        <v>991</v>
      </c>
      <c r="CZ346" s="4">
        <f>K346+N346+Q346+T346+W346+Z346+AC346+AF346+AI346+AL346+AO346+AR346+AU346+AX346+BA346+BD346+BG346+BJ346+BM346+BP346+BS346+BV346+BY346+CB346+CE346+CH346+CK346+CN346+CQ346+CT346+CW346</f>
        <v>30532</v>
      </c>
      <c r="DA346" s="4">
        <f>L346+O346+R346+U346+X346+AA346+AD346+AG346+AJ346+AM346+AP346+AS346+AV346+AY346+BB346+BE346+BH346+BK346+BN346+BQ346+BT346+BW346+BZ346+CC346+CF346+CI346+CL346+CO346+CR346+CU346+CX346</f>
        <v>30527</v>
      </c>
    </row>
    <row r="347" spans="2:105" x14ac:dyDescent="0.25">
      <c r="B347" s="1" t="s">
        <v>108</v>
      </c>
      <c r="D347" s="1" t="s">
        <v>117</v>
      </c>
      <c r="E347" s="1" t="s">
        <v>13</v>
      </c>
      <c r="F347" s="1" t="s">
        <v>120</v>
      </c>
      <c r="G347" s="3">
        <v>20300</v>
      </c>
      <c r="H347" s="1" t="s">
        <v>18</v>
      </c>
      <c r="K347" s="4">
        <v>0</v>
      </c>
      <c r="L347" s="4">
        <v>0</v>
      </c>
      <c r="N347" s="4">
        <v>0</v>
      </c>
      <c r="O347" s="4">
        <v>0</v>
      </c>
      <c r="Q347" s="4">
        <v>0</v>
      </c>
      <c r="R347" s="4">
        <v>0</v>
      </c>
      <c r="T347" s="4">
        <v>0</v>
      </c>
      <c r="U347" s="4">
        <v>0</v>
      </c>
      <c r="W347" s="4">
        <v>0</v>
      </c>
      <c r="X347" s="4">
        <v>0</v>
      </c>
      <c r="Z347" s="4">
        <v>0</v>
      </c>
      <c r="AA347" s="4">
        <v>0</v>
      </c>
      <c r="AC347" s="4">
        <v>0</v>
      </c>
      <c r="AD347" s="4">
        <v>0</v>
      </c>
      <c r="AF347" s="4">
        <v>0</v>
      </c>
      <c r="AG347" s="4">
        <v>0</v>
      </c>
      <c r="AI347" s="4">
        <v>0</v>
      </c>
      <c r="AJ347" s="4"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20">
        <v>0</v>
      </c>
      <c r="BQ347" s="4">
        <v>0</v>
      </c>
      <c r="BS347" s="21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f>K347+N347+Q347+T347+W347+Z347+AC347+AF347+AI347+AL347+AO347+AR347+AU347+AX347+BA347+BD347+BG347+BJ347+BM347+BP347+BS347+BV347+BY347+CB347+CE347+CH347+CK347+CN347+CQ347+CT347+CW347</f>
        <v>0</v>
      </c>
      <c r="DA347" s="4">
        <f>L347+O347+R347+U347+X347+AA347+AD347+AG347+AJ347+AM347+AP347+AS347+AV347+AY347+BB347+BE347+BH347+BK347+BN347+BQ347+BT347+BW347+BZ347+CC347+CF347+CI347+CL347+CO347+CR347+CU347+CX347</f>
        <v>0</v>
      </c>
    </row>
    <row r="349" spans="2:105" x14ac:dyDescent="0.25">
      <c r="B349" s="1" t="s">
        <v>108</v>
      </c>
      <c r="D349" s="1" t="s">
        <v>117</v>
      </c>
      <c r="E349" s="1" t="s">
        <v>24</v>
      </c>
      <c r="F349" s="1" t="s">
        <v>94</v>
      </c>
      <c r="G349" s="3">
        <v>22000</v>
      </c>
      <c r="H349" s="1" t="s">
        <v>16</v>
      </c>
      <c r="I349" s="1" t="s">
        <v>27</v>
      </c>
      <c r="K349" s="4">
        <v>0</v>
      </c>
      <c r="L349" s="4">
        <v>0</v>
      </c>
      <c r="N349" s="4">
        <v>0</v>
      </c>
      <c r="O349" s="4">
        <v>0</v>
      </c>
      <c r="Q349" s="4">
        <v>0</v>
      </c>
      <c r="R349" s="4">
        <v>0</v>
      </c>
      <c r="T349" s="4">
        <v>0</v>
      </c>
      <c r="U349" s="4">
        <v>0</v>
      </c>
      <c r="W349" s="4">
        <v>0</v>
      </c>
      <c r="X349" s="4">
        <v>0</v>
      </c>
      <c r="Z349" s="4">
        <v>0</v>
      </c>
      <c r="AA349" s="4">
        <v>0</v>
      </c>
      <c r="AC349" s="4">
        <v>0</v>
      </c>
      <c r="AD349" s="4">
        <v>0</v>
      </c>
      <c r="AF349" s="4">
        <v>0</v>
      </c>
      <c r="AG349" s="4">
        <v>0</v>
      </c>
      <c r="AI349" s="4">
        <v>0</v>
      </c>
      <c r="AJ349" s="4"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20">
        <v>0</v>
      </c>
      <c r="BQ349" s="4">
        <v>0</v>
      </c>
      <c r="BS349" s="21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f t="shared" ref="CZ349:DA351" si="18">K349+N349+Q349+T349+W349+Z349+AC349+AF349+AI349+AL349+AO349+AR349+AU349+AX349+BA349+BD349+BG349+BJ349+BM349+BP349+BS349+BV349+BY349+CB349+CE349+CH349+CK349+CN349+CQ349+CT349+CW349</f>
        <v>0</v>
      </c>
      <c r="DA349" s="4">
        <f t="shared" si="18"/>
        <v>0</v>
      </c>
    </row>
    <row r="350" spans="2:105" x14ac:dyDescent="0.25">
      <c r="B350" s="1" t="s">
        <v>108</v>
      </c>
      <c r="D350" s="1" t="s">
        <v>117</v>
      </c>
      <c r="E350" s="1" t="s">
        <v>24</v>
      </c>
      <c r="F350" s="1" t="s">
        <v>94</v>
      </c>
      <c r="G350" s="3">
        <v>22000</v>
      </c>
      <c r="H350" s="1" t="s">
        <v>18</v>
      </c>
      <c r="I350" s="1" t="s">
        <v>27</v>
      </c>
      <c r="K350" s="4">
        <v>0</v>
      </c>
      <c r="L350" s="4">
        <v>0</v>
      </c>
      <c r="N350" s="4">
        <v>0</v>
      </c>
      <c r="O350" s="4">
        <v>0</v>
      </c>
      <c r="Q350" s="4">
        <v>0</v>
      </c>
      <c r="R350" s="4">
        <v>0</v>
      </c>
      <c r="T350" s="4">
        <v>0</v>
      </c>
      <c r="U350" s="4">
        <v>0</v>
      </c>
      <c r="W350" s="4">
        <v>0</v>
      </c>
      <c r="X350" s="4">
        <v>0</v>
      </c>
      <c r="Z350" s="4">
        <v>0</v>
      </c>
      <c r="AA350" s="4">
        <v>0</v>
      </c>
      <c r="AC350" s="4">
        <v>0</v>
      </c>
      <c r="AD350" s="4">
        <v>0</v>
      </c>
      <c r="AF350" s="4">
        <v>0</v>
      </c>
      <c r="AG350" s="4">
        <v>0</v>
      </c>
      <c r="AI350" s="4">
        <v>0</v>
      </c>
      <c r="AJ350" s="4"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20">
        <v>0</v>
      </c>
      <c r="BQ350" s="4">
        <v>0</v>
      </c>
      <c r="BS350" s="21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f t="shared" si="18"/>
        <v>0</v>
      </c>
      <c r="DA350" s="4">
        <f t="shared" si="18"/>
        <v>0</v>
      </c>
    </row>
    <row r="351" spans="2:105" x14ac:dyDescent="0.25">
      <c r="B351" s="1" t="s">
        <v>108</v>
      </c>
      <c r="D351" s="1" t="s">
        <v>117</v>
      </c>
      <c r="E351" s="1" t="s">
        <v>24</v>
      </c>
      <c r="F351" s="1" t="s">
        <v>94</v>
      </c>
      <c r="G351" s="3">
        <v>22000</v>
      </c>
      <c r="H351" s="1" t="s">
        <v>28</v>
      </c>
      <c r="I351" s="1" t="s">
        <v>27</v>
      </c>
      <c r="K351" s="4">
        <v>0</v>
      </c>
      <c r="L351" s="4">
        <v>0</v>
      </c>
      <c r="N351" s="4">
        <v>0</v>
      </c>
      <c r="O351" s="4">
        <v>0</v>
      </c>
      <c r="Q351" s="4">
        <v>0</v>
      </c>
      <c r="R351" s="4">
        <v>0</v>
      </c>
      <c r="T351" s="4">
        <v>0</v>
      </c>
      <c r="U351" s="4">
        <v>0</v>
      </c>
      <c r="W351" s="4">
        <v>0</v>
      </c>
      <c r="X351" s="4">
        <v>0</v>
      </c>
      <c r="Z351" s="4">
        <v>0</v>
      </c>
      <c r="AA351" s="4">
        <v>0</v>
      </c>
      <c r="AC351" s="4">
        <v>0</v>
      </c>
      <c r="AD351" s="4">
        <v>0</v>
      </c>
      <c r="AF351" s="4">
        <v>0</v>
      </c>
      <c r="AG351" s="4">
        <v>0</v>
      </c>
      <c r="AI351" s="4">
        <v>0</v>
      </c>
      <c r="AJ351" s="4"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20">
        <v>0</v>
      </c>
      <c r="BQ351" s="4">
        <v>0</v>
      </c>
      <c r="BS351" s="21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f t="shared" si="18"/>
        <v>0</v>
      </c>
      <c r="DA351" s="4">
        <f t="shared" si="18"/>
        <v>0</v>
      </c>
    </row>
    <row r="352" spans="2:105" x14ac:dyDescent="0.25">
      <c r="K352" s="35"/>
      <c r="M352" s="35"/>
      <c r="P352" s="35"/>
      <c r="S352" s="35"/>
      <c r="V352" s="35"/>
      <c r="Y352" s="35"/>
      <c r="AB352" s="35"/>
      <c r="AE352" s="35"/>
      <c r="AH352" s="35"/>
      <c r="AK352" s="35"/>
      <c r="AN352" s="35"/>
      <c r="AQ352" s="35"/>
      <c r="AT352" s="35"/>
      <c r="AW352" s="35"/>
      <c r="AZ352" s="35"/>
      <c r="BC352" s="35"/>
    </row>
    <row r="353" spans="2:105" x14ac:dyDescent="0.25">
      <c r="B353" s="1" t="s">
        <v>108</v>
      </c>
      <c r="D353" s="1" t="s">
        <v>117</v>
      </c>
      <c r="E353" s="1" t="s">
        <v>13</v>
      </c>
      <c r="F353" s="1" t="s">
        <v>94</v>
      </c>
      <c r="G353" s="3">
        <v>22000</v>
      </c>
      <c r="H353" s="1" t="s">
        <v>16</v>
      </c>
      <c r="I353" s="1" t="s">
        <v>27</v>
      </c>
      <c r="K353" s="4">
        <v>0</v>
      </c>
      <c r="L353" s="4">
        <v>0</v>
      </c>
      <c r="N353" s="4">
        <v>0</v>
      </c>
      <c r="O353" s="4">
        <v>0</v>
      </c>
      <c r="Q353" s="4">
        <v>0</v>
      </c>
      <c r="R353" s="4">
        <v>0</v>
      </c>
      <c r="T353" s="4">
        <v>0</v>
      </c>
      <c r="U353" s="4">
        <v>0</v>
      </c>
      <c r="W353" s="4">
        <v>0</v>
      </c>
      <c r="X353" s="4">
        <v>0</v>
      </c>
      <c r="Z353" s="4">
        <v>0</v>
      </c>
      <c r="AA353" s="4">
        <v>0</v>
      </c>
      <c r="AC353" s="4">
        <v>0</v>
      </c>
      <c r="AD353" s="4">
        <v>0</v>
      </c>
      <c r="AF353" s="4">
        <v>0</v>
      </c>
      <c r="AG353" s="4">
        <v>0</v>
      </c>
      <c r="AI353" s="4">
        <v>0</v>
      </c>
      <c r="AJ353" s="4"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20">
        <v>0</v>
      </c>
      <c r="BQ353" s="4">
        <v>0</v>
      </c>
      <c r="BS353" s="21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</row>
    <row r="354" spans="2:105" x14ac:dyDescent="0.25">
      <c r="B354" s="1" t="s">
        <v>108</v>
      </c>
      <c r="D354" s="1" t="s">
        <v>117</v>
      </c>
      <c r="E354" s="1" t="s">
        <v>13</v>
      </c>
      <c r="F354" s="1" t="s">
        <v>94</v>
      </c>
      <c r="G354" s="3">
        <v>22000</v>
      </c>
      <c r="H354" s="1" t="s">
        <v>18</v>
      </c>
      <c r="I354" s="1" t="s">
        <v>27</v>
      </c>
      <c r="K354" s="4">
        <v>0</v>
      </c>
      <c r="L354" s="4">
        <v>0</v>
      </c>
      <c r="N354" s="4">
        <v>0</v>
      </c>
      <c r="O354" s="4">
        <v>0</v>
      </c>
      <c r="Q354" s="4">
        <v>0</v>
      </c>
      <c r="R354" s="4">
        <v>0</v>
      </c>
      <c r="T354" s="4">
        <v>0</v>
      </c>
      <c r="U354" s="4">
        <v>0</v>
      </c>
      <c r="W354" s="4">
        <v>0</v>
      </c>
      <c r="X354" s="4">
        <v>0</v>
      </c>
      <c r="Z354" s="4">
        <v>0</v>
      </c>
      <c r="AA354" s="4">
        <v>0</v>
      </c>
      <c r="AC354" s="4">
        <v>0</v>
      </c>
      <c r="AD354" s="4">
        <v>0</v>
      </c>
      <c r="AF354" s="4">
        <v>0</v>
      </c>
      <c r="AG354" s="4">
        <v>0</v>
      </c>
      <c r="AI354" s="4">
        <v>0</v>
      </c>
      <c r="AJ354" s="4"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20">
        <v>0</v>
      </c>
      <c r="BQ354" s="4">
        <v>0</v>
      </c>
      <c r="BS354" s="21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f>K354+N354+Q354+T354+W354+Z354+AC354+AF354+AI354+AL354+AO354+AR354+AU354+AX354+BA354+BD354+BG354+BJ354+BM354+BP354+BS354+BV354+BY354+CB354+CE354+CH354+CK354+CN354+CQ354+CT354+CW354</f>
        <v>0</v>
      </c>
      <c r="DA354" s="4">
        <f>L354+O354+R354+U354+X354+AA354+AD354+AG354+AJ354+AM354+AP354+AS354+AV354+AY354+BB354+BE354+BH354+BK354+BN354+BQ354+BT354+BW354+BZ354+CC354+CF354+CI354+CL354+CO354+CR354+CU354+CX354</f>
        <v>0</v>
      </c>
    </row>
    <row r="355" spans="2:105" x14ac:dyDescent="0.25">
      <c r="K355" s="35"/>
      <c r="M355" s="35"/>
      <c r="P355" s="35"/>
      <c r="S355" s="35"/>
      <c r="V355" s="35"/>
      <c r="Y355" s="35"/>
      <c r="AB355" s="35"/>
      <c r="AE355" s="35"/>
      <c r="AH355" s="35"/>
      <c r="AK355" s="35"/>
      <c r="AN355" s="35"/>
      <c r="AQ355" s="35"/>
      <c r="AT355" s="35"/>
      <c r="AW355" s="35"/>
      <c r="AZ355" s="35"/>
      <c r="BC355" s="35"/>
    </row>
    <row r="356" spans="2:105" x14ac:dyDescent="0.25">
      <c r="B356" s="1" t="s">
        <v>108</v>
      </c>
      <c r="D356" s="1" t="s">
        <v>117</v>
      </c>
      <c r="E356" s="1" t="s">
        <v>24</v>
      </c>
      <c r="F356" s="1" t="s">
        <v>101</v>
      </c>
      <c r="G356" s="3">
        <v>23500</v>
      </c>
      <c r="H356" s="1" t="s">
        <v>16</v>
      </c>
      <c r="I356" s="1" t="s">
        <v>27</v>
      </c>
      <c r="K356" s="4">
        <v>0</v>
      </c>
      <c r="L356" s="4">
        <v>0</v>
      </c>
      <c r="N356" s="4">
        <v>0</v>
      </c>
      <c r="O356" s="4">
        <v>0</v>
      </c>
      <c r="Q356" s="4">
        <v>0</v>
      </c>
      <c r="R356" s="4">
        <v>0</v>
      </c>
      <c r="T356" s="4">
        <v>0</v>
      </c>
      <c r="U356" s="4">
        <v>0</v>
      </c>
      <c r="W356" s="4">
        <v>0</v>
      </c>
      <c r="X356" s="4">
        <v>0</v>
      </c>
      <c r="Z356" s="4">
        <v>0</v>
      </c>
      <c r="AA356" s="4">
        <v>0</v>
      </c>
      <c r="AC356" s="4">
        <v>0</v>
      </c>
      <c r="AD356" s="4">
        <v>0</v>
      </c>
      <c r="AF356" s="4">
        <v>0</v>
      </c>
      <c r="AG356" s="4">
        <v>0</v>
      </c>
      <c r="AI356" s="4">
        <v>0</v>
      </c>
      <c r="AJ356" s="4"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20">
        <v>0</v>
      </c>
      <c r="BQ356" s="4">
        <v>0</v>
      </c>
      <c r="BS356" s="21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f>K356+N356+Q356+T356+W356+Z356+AC356+AF356+AI356+AL356+AO356+AR356+AU356+AX356+BA356+BD356+BG356+BJ356+BM356+BP356+BS356+BV356+BY356+CB356+CE356+CH356+CK356+CN356+CQ356+CT356+CW356</f>
        <v>0</v>
      </c>
      <c r="DA356" s="4">
        <f>L356+O356+R356+U356+X356+AA356+AD356+AG356+AJ356+AM356+AP356+AS356+AV356+AY356+BB356+BE356+BH356+BK356+BN356+BQ356+BT356+BW356+BZ356+CC356+CF356+CI356+CL356+CO356+CR356+CU356+CX356</f>
        <v>0</v>
      </c>
    </row>
    <row r="357" spans="2:105" x14ac:dyDescent="0.25">
      <c r="B357" s="1" t="s">
        <v>108</v>
      </c>
      <c r="D357" s="1" t="s">
        <v>117</v>
      </c>
      <c r="E357" s="1" t="s">
        <v>24</v>
      </c>
      <c r="F357" s="1" t="s">
        <v>101</v>
      </c>
      <c r="G357" s="3">
        <v>23500</v>
      </c>
      <c r="H357" s="1" t="s">
        <v>18</v>
      </c>
      <c r="I357" s="1" t="s">
        <v>27</v>
      </c>
      <c r="K357" s="4">
        <v>0</v>
      </c>
      <c r="L357" s="4">
        <v>0</v>
      </c>
      <c r="N357" s="4">
        <v>0</v>
      </c>
      <c r="O357" s="4">
        <v>0</v>
      </c>
      <c r="Q357" s="4">
        <v>0</v>
      </c>
      <c r="R357" s="4">
        <v>0</v>
      </c>
      <c r="T357" s="4">
        <v>0</v>
      </c>
      <c r="U357" s="4">
        <v>0</v>
      </c>
      <c r="W357" s="4">
        <v>0</v>
      </c>
      <c r="X357" s="4">
        <v>0</v>
      </c>
      <c r="Z357" s="4">
        <v>0</v>
      </c>
      <c r="AA357" s="4">
        <v>0</v>
      </c>
      <c r="AC357" s="4">
        <v>0</v>
      </c>
      <c r="AD357" s="4">
        <v>0</v>
      </c>
      <c r="AF357" s="4">
        <v>0</v>
      </c>
      <c r="AG357" s="4">
        <v>0</v>
      </c>
      <c r="AI357" s="4">
        <v>0</v>
      </c>
      <c r="AJ357" s="4"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20">
        <v>0</v>
      </c>
      <c r="BQ357" s="4">
        <v>0</v>
      </c>
      <c r="BS357" s="21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</row>
    <row r="358" spans="2:105" x14ac:dyDescent="0.25">
      <c r="K358" s="35"/>
      <c r="M358" s="35"/>
      <c r="P358" s="35"/>
      <c r="S358" s="35"/>
      <c r="V358" s="36"/>
      <c r="Y358" s="31"/>
    </row>
    <row r="359" spans="2:105" x14ac:dyDescent="0.25">
      <c r="B359" s="1" t="s">
        <v>108</v>
      </c>
      <c r="D359" s="1" t="s">
        <v>117</v>
      </c>
      <c r="E359" s="1" t="s">
        <v>13</v>
      </c>
      <c r="F359" s="1" t="s">
        <v>101</v>
      </c>
      <c r="G359" s="3">
        <v>23500</v>
      </c>
      <c r="H359" s="1" t="s">
        <v>16</v>
      </c>
      <c r="I359" s="1" t="s">
        <v>27</v>
      </c>
      <c r="K359" s="4">
        <v>0</v>
      </c>
      <c r="L359" s="4">
        <v>0</v>
      </c>
      <c r="N359" s="4">
        <v>0</v>
      </c>
      <c r="O359" s="4">
        <v>0</v>
      </c>
      <c r="Q359" s="4">
        <v>0</v>
      </c>
      <c r="R359" s="4">
        <v>0</v>
      </c>
      <c r="T359" s="4">
        <v>0</v>
      </c>
      <c r="U359" s="4">
        <v>0</v>
      </c>
      <c r="W359" s="4">
        <v>0</v>
      </c>
      <c r="X359" s="4">
        <v>0</v>
      </c>
      <c r="Z359" s="4">
        <v>0</v>
      </c>
      <c r="AA359" s="4">
        <v>0</v>
      </c>
      <c r="AC359" s="4">
        <v>0</v>
      </c>
      <c r="AD359" s="4">
        <v>0</v>
      </c>
      <c r="AF359" s="4">
        <v>0</v>
      </c>
      <c r="AG359" s="4">
        <v>0</v>
      </c>
      <c r="AI359" s="4">
        <v>0</v>
      </c>
      <c r="AJ359" s="4"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20">
        <v>0</v>
      </c>
      <c r="BQ359" s="4">
        <v>0</v>
      </c>
      <c r="BS359" s="21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f>K359+N359+Q359+T359+W359+Z359+AC359+AF359+AI359+AL359+AO359+AR359+AU359+AX359+BA359+BD359+BG359+BJ359+BM359+BP359+BS359+BV359+BY359+CB359+CE359+CH359+CK359+CN359+CQ359+CT359+CW359</f>
        <v>0</v>
      </c>
      <c r="DA359" s="4">
        <f>L359+O359+R359+U359+X359+AA359+AD359+AG359+AJ359+AM359+AP359+AS359+AV359+AY359+BB359+BE359+BH359+BK359+BN359+BQ359+BT359+BW359+BZ359+CC359+CF359+CI359+CL359+CO359+CR359+CU359+CX359</f>
        <v>0</v>
      </c>
    </row>
    <row r="360" spans="2:105" x14ac:dyDescent="0.25">
      <c r="B360" s="1" t="s">
        <v>108</v>
      </c>
      <c r="D360" s="1" t="s">
        <v>117</v>
      </c>
      <c r="E360" s="1" t="s">
        <v>13</v>
      </c>
      <c r="F360" s="1" t="s">
        <v>101</v>
      </c>
      <c r="G360" s="3">
        <v>23500</v>
      </c>
      <c r="H360" s="1" t="s">
        <v>18</v>
      </c>
      <c r="I360" s="1" t="s">
        <v>27</v>
      </c>
      <c r="K360" s="4">
        <v>0</v>
      </c>
      <c r="L360" s="4">
        <v>0</v>
      </c>
      <c r="N360" s="4">
        <v>0</v>
      </c>
      <c r="O360" s="4">
        <v>0</v>
      </c>
      <c r="Q360" s="4">
        <v>0</v>
      </c>
      <c r="R360" s="4">
        <v>0</v>
      </c>
      <c r="T360" s="4">
        <v>0</v>
      </c>
      <c r="U360" s="4">
        <v>0</v>
      </c>
      <c r="W360" s="4">
        <v>0</v>
      </c>
      <c r="X360" s="4">
        <v>0</v>
      </c>
      <c r="Z360" s="4">
        <v>0</v>
      </c>
      <c r="AA360" s="4">
        <v>0</v>
      </c>
      <c r="AC360" s="4">
        <v>0</v>
      </c>
      <c r="AD360" s="4">
        <v>0</v>
      </c>
      <c r="AF360" s="4">
        <v>0</v>
      </c>
      <c r="AG360" s="4">
        <v>0</v>
      </c>
      <c r="AI360" s="4">
        <v>0</v>
      </c>
      <c r="AJ360" s="4"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20">
        <v>0</v>
      </c>
      <c r="BQ360" s="4">
        <v>0</v>
      </c>
      <c r="BS360" s="21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f>K360+N360+Q360+T360+W360+Z360+AC360+AF360+AI360+AL360+AO360+AR360+AU360+AX360+BA360+BD360+BG360+BJ360+BM360+BP360+BS360+BV360+BY360+CB360+CE360+CH360+CK360+CN360+CQ360+CT360+CW360</f>
        <v>0</v>
      </c>
      <c r="DA360" s="4">
        <f>L360+O360+R360+U360+X360+AA360+AD360+AG360+AJ360+AM360+AP360+AS360+AV360+AY360+BB360+BE360+BH360+BK360+BN360+BQ360+BT360+BW360+BZ360+CC360+CF360+CI360+CL360+CO360+CR360+CU360+CX360</f>
        <v>0</v>
      </c>
    </row>
    <row r="361" spans="2:105" x14ac:dyDescent="0.25">
      <c r="K361" s="35"/>
      <c r="M361" s="35"/>
      <c r="P361" s="35"/>
      <c r="S361" s="35"/>
      <c r="V361" s="36"/>
      <c r="Y361" s="31"/>
    </row>
    <row r="362" spans="2:105" x14ac:dyDescent="0.25">
      <c r="B362" s="1" t="s">
        <v>108</v>
      </c>
      <c r="D362" s="1" t="s">
        <v>117</v>
      </c>
      <c r="E362" s="1" t="s">
        <v>13</v>
      </c>
      <c r="F362" s="1" t="s">
        <v>121</v>
      </c>
      <c r="G362" s="3" t="s">
        <v>122</v>
      </c>
      <c r="H362" s="1" t="s">
        <v>16</v>
      </c>
      <c r="I362" s="1" t="s">
        <v>17</v>
      </c>
      <c r="K362" s="4">
        <v>1092</v>
      </c>
      <c r="L362" s="4">
        <v>1092</v>
      </c>
      <c r="N362" s="4">
        <v>1092</v>
      </c>
      <c r="O362" s="4">
        <v>1092</v>
      </c>
      <c r="Q362" s="4">
        <v>1092</v>
      </c>
      <c r="R362" s="4">
        <v>1092</v>
      </c>
      <c r="T362" s="4">
        <v>1092</v>
      </c>
      <c r="U362" s="4">
        <v>1092</v>
      </c>
      <c r="W362" s="4">
        <v>1092</v>
      </c>
      <c r="X362" s="4">
        <v>1092</v>
      </c>
      <c r="Z362" s="4">
        <v>1092</v>
      </c>
      <c r="AA362" s="4">
        <v>1092</v>
      </c>
      <c r="AC362" s="4">
        <v>1092</v>
      </c>
      <c r="AD362" s="4">
        <v>1092</v>
      </c>
      <c r="AF362" s="4">
        <v>1092</v>
      </c>
      <c r="AG362" s="4">
        <v>1092</v>
      </c>
      <c r="AI362" s="4">
        <v>1092</v>
      </c>
      <c r="AJ362" s="4">
        <v>1092</v>
      </c>
      <c r="AL362" s="4">
        <v>1092</v>
      </c>
      <c r="AM362" s="4">
        <v>1092</v>
      </c>
      <c r="AO362" s="4">
        <v>1092</v>
      </c>
      <c r="AP362" s="4">
        <v>1092</v>
      </c>
      <c r="AR362" s="4">
        <v>1092</v>
      </c>
      <c r="AS362" s="4">
        <v>1092</v>
      </c>
      <c r="AU362" s="4">
        <v>1092</v>
      </c>
      <c r="AV362" s="4">
        <v>1092</v>
      </c>
      <c r="AX362" s="4">
        <v>1092</v>
      </c>
      <c r="AY362" s="4">
        <v>1092</v>
      </c>
      <c r="BA362" s="4">
        <v>1092</v>
      </c>
      <c r="BB362" s="4">
        <v>1092</v>
      </c>
      <c r="BD362" s="4">
        <v>1092</v>
      </c>
      <c r="BE362" s="4">
        <v>1092</v>
      </c>
      <c r="BG362" s="4">
        <v>1092</v>
      </c>
      <c r="BH362" s="4">
        <v>1092</v>
      </c>
      <c r="BJ362" s="4">
        <v>1092</v>
      </c>
      <c r="BK362" s="4">
        <v>1092</v>
      </c>
      <c r="BM362" s="4">
        <v>1092</v>
      </c>
      <c r="BN362" s="4">
        <v>1092</v>
      </c>
      <c r="BP362" s="20">
        <v>1092</v>
      </c>
      <c r="BQ362" s="4">
        <v>1092</v>
      </c>
      <c r="BS362" s="21">
        <v>1092</v>
      </c>
      <c r="BT362" s="4">
        <v>1092</v>
      </c>
      <c r="BV362" s="4">
        <v>1092</v>
      </c>
      <c r="BW362" s="4">
        <v>1092</v>
      </c>
      <c r="BY362" s="4">
        <v>1092</v>
      </c>
      <c r="BZ362" s="4">
        <v>1092</v>
      </c>
      <c r="CB362" s="4">
        <v>1092</v>
      </c>
      <c r="CC362" s="4">
        <v>1092</v>
      </c>
      <c r="CE362" s="4">
        <v>1092</v>
      </c>
      <c r="CF362" s="4">
        <v>1092</v>
      </c>
      <c r="CH362" s="4">
        <v>1092</v>
      </c>
      <c r="CI362" s="4">
        <v>1092</v>
      </c>
      <c r="CK362" s="4">
        <v>1092</v>
      </c>
      <c r="CL362" s="4">
        <v>1092</v>
      </c>
      <c r="CN362" s="4">
        <v>1092</v>
      </c>
      <c r="CO362" s="4">
        <v>1092</v>
      </c>
      <c r="CQ362" s="4">
        <v>1092</v>
      </c>
      <c r="CR362" s="4">
        <v>1092</v>
      </c>
      <c r="CT362" s="4">
        <v>1092</v>
      </c>
      <c r="CU362" s="4">
        <v>1092</v>
      </c>
      <c r="CW362" s="4">
        <v>1092</v>
      </c>
      <c r="CX362" s="4">
        <v>1092</v>
      </c>
      <c r="CZ362" s="4">
        <f>K362+N362+Q362+T362+W362+Z362+AC362+AF362+AI362+AL362+AO362+AR362+AU362+AX362+BA362+BD362+BG362+BJ362+BM362+BP362+BS362+BV362+BY362+CB362+CE362+CH362+CK362+CN362+CQ362+CT362+CW362</f>
        <v>33852</v>
      </c>
      <c r="DA362" s="4">
        <f>L362+O362+R362+U362+X362+AA362+AD362+AG362+AJ362+AM362+AP362+AS362+AV362+AY362+BB362+BE362+BH362+BK362+BN362+BQ362+BT362+BW362+BZ362+CC362+CF362+CI362+CL362+CO362+CR362+CU362+CX362</f>
        <v>33852</v>
      </c>
    </row>
    <row r="363" spans="2:105" x14ac:dyDescent="0.25">
      <c r="B363" s="1" t="s">
        <v>108</v>
      </c>
      <c r="D363" s="1" t="s">
        <v>117</v>
      </c>
      <c r="E363" s="1" t="s">
        <v>13</v>
      </c>
      <c r="F363" s="1" t="s">
        <v>121</v>
      </c>
      <c r="G363" s="3" t="s">
        <v>122</v>
      </c>
      <c r="H363" s="1" t="s">
        <v>18</v>
      </c>
      <c r="K363" s="4">
        <v>0</v>
      </c>
      <c r="L363" s="4">
        <v>0</v>
      </c>
      <c r="N363" s="4">
        <v>0</v>
      </c>
      <c r="O363" s="4">
        <v>0</v>
      </c>
      <c r="Q363" s="4">
        <v>0</v>
      </c>
      <c r="R363" s="4">
        <v>0</v>
      </c>
      <c r="T363" s="4">
        <v>0</v>
      </c>
      <c r="U363" s="4">
        <v>0</v>
      </c>
      <c r="W363" s="4">
        <v>0</v>
      </c>
      <c r="X363" s="4">
        <v>0</v>
      </c>
      <c r="Z363" s="4">
        <v>0</v>
      </c>
      <c r="AA363" s="4">
        <v>0</v>
      </c>
      <c r="AC363" s="4">
        <v>0</v>
      </c>
      <c r="AD363" s="4">
        <v>0</v>
      </c>
      <c r="AF363" s="4">
        <v>0</v>
      </c>
      <c r="AG363" s="4">
        <v>0</v>
      </c>
      <c r="AI363" s="4">
        <v>0</v>
      </c>
      <c r="AJ363" s="4"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20">
        <v>0</v>
      </c>
      <c r="BQ363" s="4">
        <v>0</v>
      </c>
      <c r="BS363" s="21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</row>
    <row r="364" spans="2:105" x14ac:dyDescent="0.25">
      <c r="K364" s="22"/>
      <c r="M364" s="22"/>
      <c r="P364" s="22"/>
      <c r="S364" s="22"/>
      <c r="V364" s="22"/>
      <c r="Y364" s="22"/>
      <c r="AB364" s="22"/>
      <c r="AE364" s="22"/>
      <c r="AH364" s="22"/>
      <c r="AK364" s="22"/>
      <c r="AN364" s="22"/>
      <c r="AQ364" s="22"/>
      <c r="AT364" s="22"/>
      <c r="AW364" s="22"/>
      <c r="AZ364" s="22"/>
      <c r="BC364" s="22"/>
    </row>
    <row r="366" spans="2:105" x14ac:dyDescent="0.25">
      <c r="B366" s="1" t="s">
        <v>123</v>
      </c>
      <c r="D366" s="1" t="s">
        <v>124</v>
      </c>
      <c r="E366" s="1" t="s">
        <v>13</v>
      </c>
      <c r="F366" s="1" t="s">
        <v>125</v>
      </c>
      <c r="G366" s="3">
        <v>70058</v>
      </c>
      <c r="H366" s="1" t="s">
        <v>16</v>
      </c>
      <c r="I366" s="1" t="s">
        <v>30</v>
      </c>
      <c r="K366" s="4">
        <v>103</v>
      </c>
      <c r="L366" s="4">
        <v>103</v>
      </c>
      <c r="N366" s="4">
        <v>103</v>
      </c>
      <c r="O366" s="4">
        <v>103</v>
      </c>
      <c r="Q366" s="4">
        <v>103</v>
      </c>
      <c r="R366" s="4">
        <v>103</v>
      </c>
      <c r="T366" s="4">
        <v>103</v>
      </c>
      <c r="U366" s="4">
        <v>103</v>
      </c>
      <c r="W366" s="4">
        <v>103</v>
      </c>
      <c r="X366" s="4">
        <v>103</v>
      </c>
      <c r="Z366" s="4">
        <v>103</v>
      </c>
      <c r="AA366" s="4">
        <v>103</v>
      </c>
      <c r="AC366" s="4">
        <v>103</v>
      </c>
      <c r="AD366" s="4">
        <v>103</v>
      </c>
      <c r="AF366" s="4">
        <v>103</v>
      </c>
      <c r="AG366" s="4">
        <v>103</v>
      </c>
      <c r="AI366" s="4">
        <v>103</v>
      </c>
      <c r="AJ366" s="4"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20">
        <v>103</v>
      </c>
      <c r="BQ366" s="4">
        <v>103</v>
      </c>
      <c r="BS366" s="21">
        <v>103</v>
      </c>
      <c r="BT366" s="4">
        <v>103</v>
      </c>
      <c r="BV366" s="4">
        <v>103</v>
      </c>
      <c r="BW366" s="4">
        <v>103</v>
      </c>
      <c r="BY366" s="4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103</v>
      </c>
      <c r="CX366" s="4">
        <v>103</v>
      </c>
      <c r="CZ366" s="4">
        <f>K366+N366+Q366+T366+W366+Z366+AC366+AF366+AI366+AL366+AO366+AR366+AU366+AX366+BA366+BD366+BG366+BJ366+BM366+BP366+BS366+BV366+BY366+CB366+CE366+CH366+CK366+CN366+CQ366+CT366+CW366</f>
        <v>3193</v>
      </c>
      <c r="DA366" s="4">
        <f>L366+O366+R366+U366+X366+AA366+AD366+AG366+AJ366+AM366+AP366+AS366+AV366+AY366+BB366+BE366+BH366+BK366+BN366+BQ366+BT366+BW366+BZ366+CC366+CF366+CI366+CL366+CO366+CR366+CU366+CX366</f>
        <v>3193</v>
      </c>
    </row>
    <row r="367" spans="2:105" x14ac:dyDescent="0.25">
      <c r="B367" s="1" t="s">
        <v>123</v>
      </c>
      <c r="D367" s="1" t="s">
        <v>124</v>
      </c>
      <c r="E367" s="1" t="s">
        <v>13</v>
      </c>
      <c r="F367" s="1" t="s">
        <v>125</v>
      </c>
      <c r="G367" s="3">
        <v>70058</v>
      </c>
      <c r="H367" s="1" t="s">
        <v>18</v>
      </c>
      <c r="I367" s="1" t="s">
        <v>30</v>
      </c>
      <c r="K367" s="4">
        <v>0</v>
      </c>
      <c r="L367" s="4">
        <v>0</v>
      </c>
      <c r="N367" s="4">
        <v>0</v>
      </c>
      <c r="O367" s="4">
        <v>0</v>
      </c>
      <c r="Q367" s="4">
        <v>0</v>
      </c>
      <c r="R367" s="4">
        <v>0</v>
      </c>
      <c r="T367" s="4">
        <v>0</v>
      </c>
      <c r="U367" s="4">
        <v>0</v>
      </c>
      <c r="W367" s="4">
        <v>0</v>
      </c>
      <c r="X367" s="4">
        <v>0</v>
      </c>
      <c r="Z367" s="4">
        <v>0</v>
      </c>
      <c r="AA367" s="4">
        <v>0</v>
      </c>
      <c r="AC367" s="4">
        <v>0</v>
      </c>
      <c r="AD367" s="4">
        <v>0</v>
      </c>
      <c r="AF367" s="4">
        <v>0</v>
      </c>
      <c r="AG367" s="4">
        <v>0</v>
      </c>
      <c r="AI367" s="4">
        <v>0</v>
      </c>
      <c r="AJ367" s="4"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20">
        <v>0</v>
      </c>
      <c r="BQ367" s="4">
        <v>0</v>
      </c>
      <c r="BS367" s="21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f>K367+N367+Q367+T367+W367+Z367+AC367+AF367+AI367+AL367+AO367+AR367+AU367+AX367+BA367+BD367+BG367+BJ367+BM367+BP367+BS367+BV367+BY367+CB367+CE367+CH367+CK367+CN367+CQ367+CT367+CW367</f>
        <v>0</v>
      </c>
      <c r="DA367" s="4">
        <f>L367+O367+R367+U367+X367+AA367+AD367+AG367+AJ367+AM367+AP367+AS367+AV367+AY367+BB367+BE367+BH367+BK367+BN367+BQ367+BT367+BW367+BZ367+CC367+CF367+CI367+CL367+CO367+CR367+CU367+CX367</f>
        <v>0</v>
      </c>
    </row>
    <row r="368" spans="2:105" x14ac:dyDescent="0.25">
      <c r="K368" s="1"/>
    </row>
    <row r="370" spans="2:105" x14ac:dyDescent="0.25">
      <c r="B370" s="1" t="s">
        <v>123</v>
      </c>
      <c r="D370" s="1" t="s">
        <v>124</v>
      </c>
      <c r="E370" s="1" t="s">
        <v>13</v>
      </c>
      <c r="F370" s="1" t="s">
        <v>126</v>
      </c>
      <c r="G370" s="3">
        <v>70877</v>
      </c>
      <c r="H370" s="1" t="s">
        <v>16</v>
      </c>
      <c r="I370" s="1" t="s">
        <v>30</v>
      </c>
      <c r="K370" s="4">
        <v>0</v>
      </c>
      <c r="L370" s="4">
        <v>0</v>
      </c>
      <c r="N370" s="4">
        <v>0</v>
      </c>
      <c r="O370" s="4">
        <v>0</v>
      </c>
      <c r="Q370" s="4">
        <v>0</v>
      </c>
      <c r="R370" s="4">
        <v>0</v>
      </c>
      <c r="T370" s="4">
        <v>0</v>
      </c>
      <c r="U370" s="4">
        <v>0</v>
      </c>
      <c r="W370" s="4">
        <v>0</v>
      </c>
      <c r="X370" s="4">
        <v>0</v>
      </c>
      <c r="Z370" s="4">
        <v>0</v>
      </c>
      <c r="AA370" s="4">
        <v>0</v>
      </c>
      <c r="AC370" s="4">
        <v>0</v>
      </c>
      <c r="AD370" s="4">
        <v>0</v>
      </c>
      <c r="AF370" s="4">
        <v>0</v>
      </c>
      <c r="AG370" s="4">
        <v>0</v>
      </c>
      <c r="AI370" s="4">
        <v>0</v>
      </c>
      <c r="AJ370" s="4">
        <v>0</v>
      </c>
      <c r="AL370" s="4">
        <v>0</v>
      </c>
      <c r="AM370" s="4">
        <v>0</v>
      </c>
      <c r="AO370" s="4">
        <v>0</v>
      </c>
      <c r="AP370" s="4">
        <v>0</v>
      </c>
      <c r="AR370" s="4">
        <v>0</v>
      </c>
      <c r="AS370" s="4">
        <v>0</v>
      </c>
      <c r="AU370" s="4">
        <v>0</v>
      </c>
      <c r="AV370" s="4">
        <v>0</v>
      </c>
      <c r="AX370" s="4">
        <v>0</v>
      </c>
      <c r="AY370" s="4">
        <v>0</v>
      </c>
      <c r="BA370" s="4">
        <v>0</v>
      </c>
      <c r="BB370" s="4">
        <v>0</v>
      </c>
      <c r="BD370" s="4">
        <v>0</v>
      </c>
      <c r="BE370" s="4">
        <v>0</v>
      </c>
      <c r="BG370" s="4">
        <v>0</v>
      </c>
      <c r="BH370" s="4">
        <v>0</v>
      </c>
      <c r="BJ370" s="4">
        <v>0</v>
      </c>
      <c r="BK370" s="4">
        <v>0</v>
      </c>
      <c r="BM370" s="4">
        <v>0</v>
      </c>
      <c r="BN370" s="4">
        <v>0</v>
      </c>
      <c r="BP370" s="20">
        <v>0</v>
      </c>
      <c r="BQ370" s="4">
        <v>0</v>
      </c>
      <c r="BS370" s="21">
        <v>0</v>
      </c>
      <c r="BT370" s="4">
        <v>0</v>
      </c>
      <c r="BV370" s="4">
        <v>0</v>
      </c>
      <c r="BW370" s="4">
        <v>0</v>
      </c>
      <c r="BY370" s="4">
        <v>0</v>
      </c>
      <c r="BZ370" s="4">
        <v>0</v>
      </c>
      <c r="CB370" s="4">
        <v>0</v>
      </c>
      <c r="CC370" s="4">
        <v>0</v>
      </c>
      <c r="CE370" s="4">
        <v>0</v>
      </c>
      <c r="CF370" s="4">
        <v>0</v>
      </c>
      <c r="CH370" s="4">
        <v>0</v>
      </c>
      <c r="CI370" s="4">
        <v>0</v>
      </c>
      <c r="CK370" s="4">
        <v>0</v>
      </c>
      <c r="CL370" s="4">
        <v>0</v>
      </c>
      <c r="CN370" s="4">
        <v>0</v>
      </c>
      <c r="CO370" s="4">
        <v>0</v>
      </c>
      <c r="CQ370" s="4">
        <v>0</v>
      </c>
      <c r="CR370" s="4">
        <v>0</v>
      </c>
      <c r="CT370" s="4">
        <v>0</v>
      </c>
      <c r="CU370" s="4">
        <v>0</v>
      </c>
      <c r="CW370" s="4">
        <v>0</v>
      </c>
      <c r="CX370" s="4">
        <v>0</v>
      </c>
      <c r="CZ370" s="4">
        <f>K370+N370+Q370+T370+W370+Z370+AC370+AF370+AI370+AL370+AO370+AR370+AU370+AX370+BA370+BD370+BG370+BJ370+BM370+BP370+BS370+BV370+BY370+CB370+CE370+CH370+CK370+CN370+CQ370+CT370+CW370</f>
        <v>0</v>
      </c>
      <c r="DA370" s="4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5">
      <c r="B371" s="1" t="s">
        <v>123</v>
      </c>
      <c r="D371" s="1" t="s">
        <v>124</v>
      </c>
      <c r="E371" s="1" t="s">
        <v>13</v>
      </c>
      <c r="F371" s="1" t="s">
        <v>126</v>
      </c>
      <c r="G371" s="3">
        <v>70877</v>
      </c>
      <c r="H371" s="1" t="s">
        <v>18</v>
      </c>
      <c r="I371" s="1" t="s">
        <v>30</v>
      </c>
      <c r="K371" s="4">
        <v>207</v>
      </c>
      <c r="L371" s="4">
        <v>207</v>
      </c>
      <c r="N371" s="4">
        <v>207</v>
      </c>
      <c r="O371" s="4">
        <v>207</v>
      </c>
      <c r="Q371" s="4">
        <v>207</v>
      </c>
      <c r="R371" s="4">
        <v>207</v>
      </c>
      <c r="T371" s="4">
        <v>207</v>
      </c>
      <c r="U371" s="4">
        <v>207</v>
      </c>
      <c r="W371" s="4">
        <v>207</v>
      </c>
      <c r="X371" s="4">
        <v>207</v>
      </c>
      <c r="Z371" s="4">
        <v>207</v>
      </c>
      <c r="AA371" s="4">
        <v>207</v>
      </c>
      <c r="AC371" s="4">
        <v>207</v>
      </c>
      <c r="AD371" s="4">
        <v>207</v>
      </c>
      <c r="AF371" s="4">
        <v>207</v>
      </c>
      <c r="AG371" s="4">
        <v>207</v>
      </c>
      <c r="AI371" s="4">
        <v>207</v>
      </c>
      <c r="AJ371" s="4">
        <v>207</v>
      </c>
      <c r="AL371" s="4">
        <v>207</v>
      </c>
      <c r="AM371" s="4">
        <v>207</v>
      </c>
      <c r="AO371" s="4">
        <v>207</v>
      </c>
      <c r="AP371" s="4">
        <v>207</v>
      </c>
      <c r="AR371" s="4">
        <v>207</v>
      </c>
      <c r="AS371" s="4">
        <v>207</v>
      </c>
      <c r="AU371" s="4">
        <v>207</v>
      </c>
      <c r="AV371" s="4">
        <v>207</v>
      </c>
      <c r="AX371" s="4">
        <v>207</v>
      </c>
      <c r="AY371" s="4">
        <v>207</v>
      </c>
      <c r="BA371" s="4">
        <v>207</v>
      </c>
      <c r="BB371" s="4">
        <v>207</v>
      </c>
      <c r="BD371" s="4">
        <v>207</v>
      </c>
      <c r="BE371" s="4">
        <v>207</v>
      </c>
      <c r="BG371" s="4">
        <v>207</v>
      </c>
      <c r="BH371" s="4">
        <v>207</v>
      </c>
      <c r="BJ371" s="4">
        <v>207</v>
      </c>
      <c r="BK371" s="4">
        <v>207</v>
      </c>
      <c r="BM371" s="4">
        <v>207</v>
      </c>
      <c r="BN371" s="4">
        <v>207</v>
      </c>
      <c r="BP371" s="20">
        <v>207</v>
      </c>
      <c r="BQ371" s="4">
        <v>207</v>
      </c>
      <c r="BS371" s="21">
        <v>207</v>
      </c>
      <c r="BT371" s="4">
        <v>207</v>
      </c>
      <c r="BV371" s="4">
        <v>207</v>
      </c>
      <c r="BW371" s="4">
        <v>207</v>
      </c>
      <c r="BY371" s="4">
        <v>207</v>
      </c>
      <c r="BZ371" s="4">
        <v>207</v>
      </c>
      <c r="CB371" s="4">
        <v>207</v>
      </c>
      <c r="CC371" s="4">
        <v>207</v>
      </c>
      <c r="CE371" s="4">
        <v>207</v>
      </c>
      <c r="CF371" s="4">
        <v>207</v>
      </c>
      <c r="CH371" s="4">
        <v>207</v>
      </c>
      <c r="CI371" s="4">
        <v>207</v>
      </c>
      <c r="CK371" s="4">
        <v>207</v>
      </c>
      <c r="CL371" s="4">
        <v>207</v>
      </c>
      <c r="CN371" s="4">
        <v>207</v>
      </c>
      <c r="CO371" s="4">
        <v>207</v>
      </c>
      <c r="CQ371" s="4">
        <v>207</v>
      </c>
      <c r="CR371" s="4">
        <v>207</v>
      </c>
      <c r="CT371" s="4">
        <v>207</v>
      </c>
      <c r="CU371" s="4">
        <v>207</v>
      </c>
      <c r="CW371" s="4">
        <v>207</v>
      </c>
      <c r="CX371" s="4">
        <v>207</v>
      </c>
      <c r="CZ371" s="4">
        <f>K371+N371+Q371+T371+W371+Z371+AC371+AF371+AI371+AL371+AO371+AR371+AU371+AX371+BA371+BD371+BG371+BJ371+BM371+BP371+BS371+BV371+BY371+CB371+CE371+CH371+CK371+CN371+CQ371+CT371+CW371</f>
        <v>6417</v>
      </c>
      <c r="DA371" s="4">
        <f>L371+O371+R371+U371+X371+AA371+AD371+AG371+AJ371+AM371+AP371+AS371+AV371+AY371+BB371+BE371+BH371+BK371+BN371+BQ371+BT371+BW371+BZ371+CC371+CF371+CI371+CL371+CO371+CR371+CU371+CX371</f>
        <v>6417</v>
      </c>
    </row>
    <row r="372" spans="2:105" x14ac:dyDescent="0.25">
      <c r="K372" s="1"/>
    </row>
    <row r="374" spans="2:105" x14ac:dyDescent="0.25">
      <c r="B374" s="1" t="s">
        <v>123</v>
      </c>
      <c r="D374" s="1" t="s">
        <v>124</v>
      </c>
      <c r="E374" s="1" t="s">
        <v>13</v>
      </c>
      <c r="F374" s="1" t="s">
        <v>127</v>
      </c>
      <c r="G374" s="3">
        <v>70036</v>
      </c>
      <c r="H374" s="1" t="s">
        <v>16</v>
      </c>
      <c r="I374" s="1" t="s">
        <v>30</v>
      </c>
      <c r="K374" s="4">
        <v>0</v>
      </c>
      <c r="L374" s="4">
        <v>0</v>
      </c>
      <c r="N374" s="4">
        <v>0</v>
      </c>
      <c r="O374" s="4">
        <v>0</v>
      </c>
      <c r="Q374" s="4">
        <v>0</v>
      </c>
      <c r="R374" s="4">
        <v>0</v>
      </c>
      <c r="T374" s="4">
        <v>0</v>
      </c>
      <c r="U374" s="4">
        <v>0</v>
      </c>
      <c r="W374" s="4">
        <v>0</v>
      </c>
      <c r="X374" s="4">
        <v>0</v>
      </c>
      <c r="Z374" s="4">
        <v>0</v>
      </c>
      <c r="AA374" s="4">
        <v>0</v>
      </c>
      <c r="AC374" s="4">
        <v>0</v>
      </c>
      <c r="AD374" s="4">
        <v>0</v>
      </c>
      <c r="AF374" s="4">
        <v>0</v>
      </c>
      <c r="AG374" s="4">
        <v>0</v>
      </c>
      <c r="AI374" s="4">
        <v>0</v>
      </c>
      <c r="AJ374" s="4">
        <v>0</v>
      </c>
      <c r="AL374" s="4">
        <v>0</v>
      </c>
      <c r="AM374" s="4">
        <v>0</v>
      </c>
      <c r="AO374" s="4">
        <v>0</v>
      </c>
      <c r="AP374" s="4">
        <v>0</v>
      </c>
      <c r="AR374" s="4">
        <v>0</v>
      </c>
      <c r="AS374" s="4">
        <v>0</v>
      </c>
      <c r="AU374" s="4">
        <v>0</v>
      </c>
      <c r="AV374" s="4">
        <v>0</v>
      </c>
      <c r="AX374" s="4">
        <v>0</v>
      </c>
      <c r="AY374" s="4">
        <v>0</v>
      </c>
      <c r="BA374" s="4">
        <v>0</v>
      </c>
      <c r="BB374" s="4">
        <v>0</v>
      </c>
      <c r="BD374" s="4">
        <v>0</v>
      </c>
      <c r="BE374" s="4">
        <v>0</v>
      </c>
      <c r="BG374" s="4">
        <v>0</v>
      </c>
      <c r="BH374" s="4">
        <v>0</v>
      </c>
      <c r="BJ374" s="4">
        <v>0</v>
      </c>
      <c r="BK374" s="4">
        <v>0</v>
      </c>
      <c r="BM374" s="4">
        <v>0</v>
      </c>
      <c r="BN374" s="4">
        <v>0</v>
      </c>
      <c r="BP374" s="20">
        <v>0</v>
      </c>
      <c r="BQ374" s="4">
        <v>0</v>
      </c>
      <c r="BS374" s="21">
        <v>0</v>
      </c>
      <c r="BT374" s="4">
        <v>0</v>
      </c>
      <c r="BV374" s="4">
        <v>0</v>
      </c>
      <c r="BW374" s="4">
        <v>0</v>
      </c>
      <c r="BY374" s="4">
        <v>0</v>
      </c>
      <c r="BZ374" s="4">
        <v>0</v>
      </c>
      <c r="CB374" s="4">
        <v>0</v>
      </c>
      <c r="CC374" s="4">
        <v>0</v>
      </c>
      <c r="CE374" s="4">
        <v>0</v>
      </c>
      <c r="CF374" s="4">
        <v>0</v>
      </c>
      <c r="CH374" s="4">
        <v>0</v>
      </c>
      <c r="CI374" s="4">
        <v>0</v>
      </c>
      <c r="CK374" s="4">
        <v>0</v>
      </c>
      <c r="CL374" s="4">
        <v>0</v>
      </c>
      <c r="CN374" s="4">
        <v>0</v>
      </c>
      <c r="CO374" s="4">
        <v>0</v>
      </c>
      <c r="CQ374" s="4">
        <v>0</v>
      </c>
      <c r="CR374" s="4">
        <v>0</v>
      </c>
      <c r="CT374" s="4">
        <v>0</v>
      </c>
      <c r="CU374" s="4">
        <v>0</v>
      </c>
      <c r="CW374" s="4">
        <v>0</v>
      </c>
      <c r="CX374" s="4">
        <v>0</v>
      </c>
      <c r="CZ374" s="4">
        <f>K374+N374+Q374+T374+W374+Z374+AC374+AF374+AI374+AL374+AO374+AR374+AU374+AX374+BA374+BD374+BG374+BJ374+BM374+BP374+BS374+BV374+BY374+CB374+CE374+CH374+CK374+CN374+CQ374+CT374+CW374</f>
        <v>0</v>
      </c>
      <c r="DA374" s="4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5">
      <c r="B375" s="1" t="s">
        <v>123</v>
      </c>
      <c r="D375" s="1" t="s">
        <v>124</v>
      </c>
      <c r="E375" s="1" t="s">
        <v>13</v>
      </c>
      <c r="F375" s="1" t="s">
        <v>127</v>
      </c>
      <c r="G375" s="3">
        <v>70036</v>
      </c>
      <c r="H375" s="1" t="s">
        <v>18</v>
      </c>
      <c r="I375" s="1" t="s">
        <v>30</v>
      </c>
      <c r="K375" s="4">
        <v>1043</v>
      </c>
      <c r="L375" s="4">
        <v>1043</v>
      </c>
      <c r="N375" s="4">
        <v>1043</v>
      </c>
      <c r="O375" s="4">
        <v>1043</v>
      </c>
      <c r="Q375" s="4">
        <v>1043</v>
      </c>
      <c r="R375" s="4">
        <v>1043</v>
      </c>
      <c r="T375" s="4">
        <v>340</v>
      </c>
      <c r="U375" s="4">
        <v>340</v>
      </c>
      <c r="W375" s="4">
        <v>340</v>
      </c>
      <c r="X375" s="4">
        <v>340</v>
      </c>
      <c r="Z375" s="4">
        <v>1043</v>
      </c>
      <c r="AA375" s="4">
        <v>1043</v>
      </c>
      <c r="AC375" s="4">
        <v>1043</v>
      </c>
      <c r="AD375" s="4">
        <v>1043</v>
      </c>
      <c r="AF375" s="4">
        <v>1043</v>
      </c>
      <c r="AG375" s="4">
        <v>1043</v>
      </c>
      <c r="AI375" s="4">
        <v>1043</v>
      </c>
      <c r="AJ375" s="4">
        <v>1043</v>
      </c>
      <c r="AL375" s="4">
        <v>1043</v>
      </c>
      <c r="AM375" s="4">
        <v>1043</v>
      </c>
      <c r="AO375" s="4">
        <v>225</v>
      </c>
      <c r="AP375" s="4">
        <v>225</v>
      </c>
      <c r="AR375" s="4">
        <v>225</v>
      </c>
      <c r="AS375" s="4">
        <v>225</v>
      </c>
      <c r="AU375" s="4">
        <v>675</v>
      </c>
      <c r="AV375" s="4">
        <v>675</v>
      </c>
      <c r="AX375" s="4">
        <v>825</v>
      </c>
      <c r="AY375" s="4">
        <v>825</v>
      </c>
      <c r="BA375" s="4">
        <v>1000</v>
      </c>
      <c r="BB375" s="4">
        <v>1000</v>
      </c>
      <c r="BD375" s="4">
        <v>1000</v>
      </c>
      <c r="BE375" s="4">
        <v>1000</v>
      </c>
      <c r="BG375" s="4">
        <v>1000</v>
      </c>
      <c r="BH375" s="4">
        <v>1000</v>
      </c>
      <c r="BJ375" s="4">
        <v>600</v>
      </c>
      <c r="BK375" s="4">
        <v>600</v>
      </c>
      <c r="BM375" s="4">
        <v>600</v>
      </c>
      <c r="BN375" s="4">
        <v>600</v>
      </c>
      <c r="BP375" s="20">
        <v>950</v>
      </c>
      <c r="BQ375" s="4">
        <v>950</v>
      </c>
      <c r="BS375" s="21">
        <v>950</v>
      </c>
      <c r="BT375" s="4">
        <v>950</v>
      </c>
      <c r="BV375" s="4">
        <v>950</v>
      </c>
      <c r="BW375" s="4">
        <v>950</v>
      </c>
      <c r="BY375" s="4">
        <v>950</v>
      </c>
      <c r="BZ375" s="4">
        <v>950</v>
      </c>
      <c r="CB375" s="4">
        <v>950</v>
      </c>
      <c r="CC375" s="4">
        <v>950</v>
      </c>
      <c r="CE375" s="4">
        <v>453</v>
      </c>
      <c r="CF375" s="4">
        <v>453</v>
      </c>
      <c r="CH375" s="4">
        <v>373</v>
      </c>
      <c r="CI375" s="4">
        <v>373</v>
      </c>
      <c r="CK375" s="4">
        <v>1043</v>
      </c>
      <c r="CL375" s="4">
        <v>1043</v>
      </c>
      <c r="CN375" s="4">
        <v>1043</v>
      </c>
      <c r="CO375" s="4">
        <v>1043</v>
      </c>
      <c r="CQ375" s="4">
        <v>1043</v>
      </c>
      <c r="CR375" s="4">
        <v>1043</v>
      </c>
      <c r="CT375" s="4">
        <v>1043</v>
      </c>
      <c r="CU375" s="4">
        <v>1043</v>
      </c>
      <c r="CW375" s="4">
        <v>1043</v>
      </c>
      <c r="CX375" s="4">
        <v>1043</v>
      </c>
      <c r="CZ375" s="4">
        <f>K375+N375+Q375+T375+W375+Z375+AC375+AF375+AI375+AL375+AO375+AR375+AU375+AX375+BA375+BD375+BG375+BJ375+BM375+BP375+BS375+BV375+BY375+CB375+CE375+CH375+CK375+CN375+CQ375+CT375+CW375</f>
        <v>25965</v>
      </c>
      <c r="DA375" s="4">
        <f>L375+O375+R375+U375+X375+AA375+AD375+AG375+AJ375+AM375+AP375+AS375+AV375+AY375+BB375+BE375+BH375+BK375+BN375+BQ375+BT375+BW375+BZ375+CC375+CF375+CI375+CL375+CO375+CR375+CU375+CX375</f>
        <v>25965</v>
      </c>
    </row>
    <row r="376" spans="2:105" x14ac:dyDescent="0.25">
      <c r="B376" s="1" t="s">
        <v>123</v>
      </c>
      <c r="D376" s="1" t="s">
        <v>124</v>
      </c>
      <c r="E376" s="1" t="s">
        <v>13</v>
      </c>
      <c r="F376" s="1" t="s">
        <v>127</v>
      </c>
      <c r="G376" s="3">
        <v>70036</v>
      </c>
      <c r="H376" s="1" t="s">
        <v>128</v>
      </c>
      <c r="I376" s="1" t="s">
        <v>30</v>
      </c>
      <c r="K376" s="4">
        <v>0</v>
      </c>
      <c r="L376" s="4">
        <v>0</v>
      </c>
      <c r="N376" s="4">
        <v>0</v>
      </c>
      <c r="O376" s="4">
        <v>0</v>
      </c>
      <c r="Q376" s="4">
        <v>0</v>
      </c>
      <c r="R376" s="4">
        <v>0</v>
      </c>
      <c r="T376" s="4">
        <v>0</v>
      </c>
      <c r="U376" s="4">
        <v>0</v>
      </c>
      <c r="W376" s="4">
        <v>0</v>
      </c>
      <c r="X376" s="4">
        <v>0</v>
      </c>
      <c r="Z376" s="4">
        <v>0</v>
      </c>
      <c r="AA376" s="4">
        <v>0</v>
      </c>
      <c r="AC376" s="4">
        <v>0</v>
      </c>
      <c r="AD376" s="4">
        <v>0</v>
      </c>
      <c r="AF376" s="4">
        <v>0</v>
      </c>
      <c r="AG376" s="4">
        <v>0</v>
      </c>
      <c r="AI376" s="4">
        <v>0</v>
      </c>
      <c r="AJ376" s="4"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20">
        <v>0</v>
      </c>
      <c r="BQ376" s="4">
        <v>0</v>
      </c>
      <c r="BS376" s="21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5">
      <c r="G377" s="3"/>
      <c r="BP377" s="15"/>
      <c r="BS377" s="16"/>
      <c r="CZ377" s="4"/>
      <c r="DA377" s="4"/>
    </row>
    <row r="378" spans="2:105" x14ac:dyDescent="0.25">
      <c r="K378" s="1"/>
      <c r="M378" s="1"/>
    </row>
    <row r="379" spans="2:105" x14ac:dyDescent="0.25">
      <c r="B379" s="1" t="s">
        <v>123</v>
      </c>
      <c r="D379" s="1" t="s">
        <v>124</v>
      </c>
      <c r="E379" s="1" t="s">
        <v>13</v>
      </c>
      <c r="F379" s="1" t="s">
        <v>129</v>
      </c>
      <c r="G379" s="3">
        <v>70128</v>
      </c>
      <c r="H379" s="1" t="s">
        <v>16</v>
      </c>
      <c r="I379" s="1" t="s">
        <v>30</v>
      </c>
      <c r="K379" s="4">
        <v>0</v>
      </c>
      <c r="L379" s="4">
        <v>0</v>
      </c>
      <c r="N379" s="4">
        <v>0</v>
      </c>
      <c r="O379" s="4">
        <v>0</v>
      </c>
      <c r="Q379" s="4">
        <v>0</v>
      </c>
      <c r="R379" s="4">
        <v>0</v>
      </c>
      <c r="T379" s="4">
        <v>0</v>
      </c>
      <c r="U379" s="4">
        <v>0</v>
      </c>
      <c r="W379" s="4">
        <v>0</v>
      </c>
      <c r="X379" s="4">
        <v>0</v>
      </c>
      <c r="Z379" s="4">
        <v>0</v>
      </c>
      <c r="AA379" s="4">
        <v>0</v>
      </c>
      <c r="AC379" s="4">
        <v>0</v>
      </c>
      <c r="AD379" s="4">
        <v>0</v>
      </c>
      <c r="AF379" s="4">
        <v>0</v>
      </c>
      <c r="AG379" s="4">
        <v>0</v>
      </c>
      <c r="AI379" s="4">
        <v>0</v>
      </c>
      <c r="AJ379" s="4">
        <v>0</v>
      </c>
      <c r="AL379" s="4">
        <v>0</v>
      </c>
      <c r="AM379" s="4">
        <v>0</v>
      </c>
      <c r="AO379" s="4">
        <v>0</v>
      </c>
      <c r="AP379" s="4">
        <v>0</v>
      </c>
      <c r="AR379" s="4">
        <v>0</v>
      </c>
      <c r="AS379" s="4">
        <v>0</v>
      </c>
      <c r="AU379" s="4">
        <v>0</v>
      </c>
      <c r="AV379" s="4">
        <v>0</v>
      </c>
      <c r="AX379" s="4">
        <v>0</v>
      </c>
      <c r="AY379" s="4">
        <v>0</v>
      </c>
      <c r="BA379" s="4">
        <v>0</v>
      </c>
      <c r="BB379" s="4">
        <v>0</v>
      </c>
      <c r="BD379" s="4">
        <v>0</v>
      </c>
      <c r="BE379" s="4">
        <v>0</v>
      </c>
      <c r="BG379" s="4">
        <v>0</v>
      </c>
      <c r="BH379" s="4">
        <v>0</v>
      </c>
      <c r="BJ379" s="4">
        <v>0</v>
      </c>
      <c r="BK379" s="4">
        <v>0</v>
      </c>
      <c r="BM379" s="4">
        <v>0</v>
      </c>
      <c r="BN379" s="4">
        <v>0</v>
      </c>
      <c r="BP379" s="20">
        <v>0</v>
      </c>
      <c r="BQ379" s="4">
        <v>0</v>
      </c>
      <c r="BS379" s="21">
        <v>0</v>
      </c>
      <c r="BT379" s="4">
        <v>0</v>
      </c>
      <c r="BV379" s="4">
        <v>0</v>
      </c>
      <c r="BW379" s="4">
        <v>0</v>
      </c>
      <c r="BY379" s="4">
        <v>0</v>
      </c>
      <c r="BZ379" s="4">
        <v>0</v>
      </c>
      <c r="CB379" s="4">
        <v>0</v>
      </c>
      <c r="CC379" s="4">
        <v>0</v>
      </c>
      <c r="CE379" s="4">
        <v>0</v>
      </c>
      <c r="CF379" s="4">
        <v>0</v>
      </c>
      <c r="CH379" s="4">
        <v>0</v>
      </c>
      <c r="CI379" s="4">
        <v>0</v>
      </c>
      <c r="CK379" s="4">
        <v>0</v>
      </c>
      <c r="CL379" s="4">
        <v>0</v>
      </c>
      <c r="CN379" s="4">
        <v>0</v>
      </c>
      <c r="CO379" s="4">
        <v>0</v>
      </c>
      <c r="CQ379" s="4">
        <v>0</v>
      </c>
      <c r="CR379" s="4">
        <v>0</v>
      </c>
      <c r="CT379" s="4">
        <v>0</v>
      </c>
      <c r="CU379" s="4">
        <v>0</v>
      </c>
      <c r="CW379" s="4">
        <v>0</v>
      </c>
      <c r="CX379" s="4">
        <v>0</v>
      </c>
      <c r="CZ379" s="4">
        <f>K379+N379+Q379+T379+W379+Z379+AC379+AF379+AI379+AL379+AO379+AR379+AU379+AX379+BA379+BD379+BG379+BJ379+BM379+BP379+BS379+BV379+BY379+CB379+CE379+CH379+CK379+CN379+CQ379+CT379+CW379</f>
        <v>0</v>
      </c>
      <c r="DA379" s="4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5">
      <c r="B380" s="1" t="s">
        <v>123</v>
      </c>
      <c r="D380" s="1" t="s">
        <v>124</v>
      </c>
      <c r="E380" s="1" t="s">
        <v>13</v>
      </c>
      <c r="F380" s="1" t="s">
        <v>129</v>
      </c>
      <c r="G380" s="3">
        <v>70128</v>
      </c>
      <c r="H380" s="1" t="s">
        <v>18</v>
      </c>
      <c r="I380" s="1" t="s">
        <v>30</v>
      </c>
      <c r="K380" s="4">
        <v>1220</v>
      </c>
      <c r="L380" s="4">
        <v>1220</v>
      </c>
      <c r="N380" s="4">
        <v>1220</v>
      </c>
      <c r="O380" s="4">
        <v>1220</v>
      </c>
      <c r="Q380" s="4">
        <v>1220</v>
      </c>
      <c r="R380" s="4">
        <v>1220</v>
      </c>
      <c r="T380" s="4">
        <v>1220</v>
      </c>
      <c r="U380" s="4">
        <v>1220</v>
      </c>
      <c r="W380" s="4">
        <v>1220</v>
      </c>
      <c r="X380" s="4">
        <v>1220</v>
      </c>
      <c r="Z380" s="4">
        <v>1220</v>
      </c>
      <c r="AA380" s="4">
        <v>1220</v>
      </c>
      <c r="AC380" s="4">
        <v>1220</v>
      </c>
      <c r="AD380" s="4">
        <v>1220</v>
      </c>
      <c r="AF380" s="4">
        <v>1220</v>
      </c>
      <c r="AG380" s="4">
        <v>1220</v>
      </c>
      <c r="AI380" s="4">
        <v>1220</v>
      </c>
      <c r="AJ380" s="4">
        <v>1220</v>
      </c>
      <c r="AL380" s="4">
        <v>1220</v>
      </c>
      <c r="AM380" s="4">
        <v>1220</v>
      </c>
      <c r="AO380" s="4">
        <v>1220</v>
      </c>
      <c r="AP380" s="4">
        <v>1220</v>
      </c>
      <c r="AR380" s="4">
        <v>1220</v>
      </c>
      <c r="AS380" s="4">
        <v>1220</v>
      </c>
      <c r="AU380" s="4">
        <v>1220</v>
      </c>
      <c r="AV380" s="4">
        <v>1220</v>
      </c>
      <c r="AX380" s="4">
        <v>1220</v>
      </c>
      <c r="AY380" s="4">
        <v>1220</v>
      </c>
      <c r="BA380" s="4">
        <v>1220</v>
      </c>
      <c r="BB380" s="4">
        <v>1220</v>
      </c>
      <c r="BD380" s="4">
        <v>1220</v>
      </c>
      <c r="BE380" s="4">
        <v>1220</v>
      </c>
      <c r="BG380" s="4">
        <v>1220</v>
      </c>
      <c r="BH380" s="4">
        <v>1220</v>
      </c>
      <c r="BJ380" s="4">
        <v>1220</v>
      </c>
      <c r="BK380" s="4">
        <v>1220</v>
      </c>
      <c r="BM380" s="4">
        <v>1220</v>
      </c>
      <c r="BN380" s="4">
        <v>1220</v>
      </c>
      <c r="BP380" s="20">
        <v>1220</v>
      </c>
      <c r="BQ380" s="4">
        <v>1220</v>
      </c>
      <c r="BS380" s="21">
        <v>1220</v>
      </c>
      <c r="BT380" s="4">
        <v>1220</v>
      </c>
      <c r="BV380" s="4">
        <v>1220</v>
      </c>
      <c r="BW380" s="4">
        <v>1220</v>
      </c>
      <c r="BY380" s="4">
        <v>1220</v>
      </c>
      <c r="BZ380" s="4">
        <v>1220</v>
      </c>
      <c r="CB380" s="4">
        <v>1220</v>
      </c>
      <c r="CC380" s="4">
        <v>1220</v>
      </c>
      <c r="CE380" s="4">
        <v>1220</v>
      </c>
      <c r="CF380" s="4">
        <v>1220</v>
      </c>
      <c r="CH380" s="4">
        <v>1220</v>
      </c>
      <c r="CI380" s="4">
        <v>1220</v>
      </c>
      <c r="CK380" s="4">
        <v>1220</v>
      </c>
      <c r="CL380" s="4">
        <v>1220</v>
      </c>
      <c r="CN380" s="4">
        <v>1220</v>
      </c>
      <c r="CO380" s="4">
        <v>1220</v>
      </c>
      <c r="CQ380" s="4">
        <v>1220</v>
      </c>
      <c r="CR380" s="4">
        <v>1220</v>
      </c>
      <c r="CT380" s="4">
        <v>1220</v>
      </c>
      <c r="CU380" s="4">
        <v>1220</v>
      </c>
      <c r="CW380" s="4">
        <v>1220</v>
      </c>
      <c r="CX380" s="4">
        <v>1220</v>
      </c>
      <c r="CZ380" s="4">
        <f>K380+N380+Q380+T380+W380+Z380+AC380+AF380+AI380+AL380+AO380+AR380+AU380+AX380+BA380+BD380+BG380+BJ380+BM380+BP380+BS380+BV380+BY380+CB380+CE380+CH380+CK380+CN380+CQ380+CT380+CW380</f>
        <v>37820</v>
      </c>
      <c r="DA380" s="4">
        <f>L380+O380+R380+U380+X380+AA380+AD380+AG380+AJ380+AM380+AP380+AS380+AV380+AY380+BB380+BE380+BH380+BK380+BN380+BQ380+BT380+BW380+BZ380+CC380+CF380+CI380+CL380+CO380+CR380+CU380+CX380</f>
        <v>37820</v>
      </c>
    </row>
    <row r="381" spans="2:105" x14ac:dyDescent="0.25">
      <c r="K381" s="1"/>
      <c r="M381" s="22"/>
      <c r="P381" s="22"/>
      <c r="S381" s="22"/>
      <c r="V381" s="22"/>
      <c r="Y381" s="22"/>
      <c r="AB381" s="22"/>
      <c r="AE381" s="22"/>
      <c r="AH381" s="22"/>
      <c r="AK381" s="22"/>
      <c r="AN381" s="22"/>
      <c r="AQ381" s="22"/>
      <c r="AT381" s="22"/>
      <c r="AW381" s="22"/>
      <c r="AZ381" s="22"/>
      <c r="BC381" s="22"/>
    </row>
    <row r="382" spans="2:105" x14ac:dyDescent="0.25">
      <c r="K382" s="22"/>
      <c r="M382" s="22"/>
      <c r="P382" s="22"/>
      <c r="S382" s="22"/>
      <c r="V382" s="22"/>
      <c r="Y382" s="22"/>
      <c r="AB382" s="22"/>
      <c r="AE382" s="22"/>
      <c r="AH382" s="22"/>
      <c r="AK382" s="22"/>
      <c r="AN382" s="22"/>
      <c r="AQ382" s="22"/>
      <c r="AT382" s="22"/>
      <c r="AW382" s="22"/>
      <c r="AZ382" s="22"/>
      <c r="BC382" s="22"/>
    </row>
    <row r="383" spans="2:105" x14ac:dyDescent="0.25">
      <c r="B383" s="1" t="s">
        <v>123</v>
      </c>
      <c r="D383" s="1" t="s">
        <v>124</v>
      </c>
      <c r="E383" s="1" t="s">
        <v>13</v>
      </c>
      <c r="F383" s="1" t="s">
        <v>130</v>
      </c>
      <c r="G383" s="3">
        <v>70275</v>
      </c>
      <c r="H383" s="1" t="s">
        <v>16</v>
      </c>
      <c r="I383" s="1" t="s">
        <v>30</v>
      </c>
      <c r="K383" s="4">
        <v>0</v>
      </c>
      <c r="L383" s="4">
        <v>0</v>
      </c>
      <c r="N383" s="4">
        <v>0</v>
      </c>
      <c r="O383" s="4">
        <v>0</v>
      </c>
      <c r="Q383" s="4">
        <v>0</v>
      </c>
      <c r="R383" s="4">
        <v>0</v>
      </c>
      <c r="T383" s="4">
        <v>0</v>
      </c>
      <c r="U383" s="4">
        <v>0</v>
      </c>
      <c r="W383" s="4">
        <v>0</v>
      </c>
      <c r="X383" s="4">
        <v>0</v>
      </c>
      <c r="Z383" s="4">
        <v>0</v>
      </c>
      <c r="AA383" s="4">
        <v>0</v>
      </c>
      <c r="AC383" s="4">
        <v>0</v>
      </c>
      <c r="AD383" s="4">
        <v>0</v>
      </c>
      <c r="AF383" s="4">
        <v>0</v>
      </c>
      <c r="AG383" s="4">
        <v>0</v>
      </c>
      <c r="AI383" s="4">
        <v>0</v>
      </c>
      <c r="AJ383" s="4">
        <v>0</v>
      </c>
      <c r="AL383" s="4">
        <v>0</v>
      </c>
      <c r="AM383" s="4">
        <v>0</v>
      </c>
      <c r="AO383" s="4">
        <v>0</v>
      </c>
      <c r="AP383" s="4">
        <v>0</v>
      </c>
      <c r="AR383" s="4">
        <v>0</v>
      </c>
      <c r="AS383" s="4">
        <v>0</v>
      </c>
      <c r="AU383" s="4">
        <v>0</v>
      </c>
      <c r="AV383" s="4">
        <v>0</v>
      </c>
      <c r="AX383" s="4">
        <v>0</v>
      </c>
      <c r="AY383" s="4">
        <v>0</v>
      </c>
      <c r="BA383" s="4">
        <v>0</v>
      </c>
      <c r="BB383" s="4">
        <v>0</v>
      </c>
      <c r="BD383" s="4">
        <v>0</v>
      </c>
      <c r="BE383" s="4">
        <v>0</v>
      </c>
      <c r="BG383" s="4">
        <v>0</v>
      </c>
      <c r="BH383" s="4">
        <v>0</v>
      </c>
      <c r="BJ383" s="4">
        <v>0</v>
      </c>
      <c r="BK383" s="4">
        <v>0</v>
      </c>
      <c r="BM383" s="4">
        <v>0</v>
      </c>
      <c r="BN383" s="4">
        <v>0</v>
      </c>
      <c r="BP383" s="20">
        <v>0</v>
      </c>
      <c r="BQ383" s="4">
        <v>0</v>
      </c>
      <c r="BS383" s="21">
        <v>0</v>
      </c>
      <c r="BT383" s="4">
        <v>0</v>
      </c>
      <c r="BV383" s="4">
        <v>0</v>
      </c>
      <c r="BW383" s="4">
        <v>0</v>
      </c>
      <c r="BY383" s="4">
        <v>0</v>
      </c>
      <c r="BZ383" s="4">
        <v>0</v>
      </c>
      <c r="CB383" s="4">
        <v>0</v>
      </c>
      <c r="CC383" s="4">
        <v>0</v>
      </c>
      <c r="CE383" s="4">
        <v>0</v>
      </c>
      <c r="CF383" s="4">
        <v>0</v>
      </c>
      <c r="CH383" s="4">
        <v>0</v>
      </c>
      <c r="CI383" s="4">
        <v>0</v>
      </c>
      <c r="CK383" s="4">
        <v>0</v>
      </c>
      <c r="CL383" s="4">
        <v>0</v>
      </c>
      <c r="CN383" s="4">
        <v>0</v>
      </c>
      <c r="CO383" s="4">
        <v>0</v>
      </c>
      <c r="CQ383" s="4">
        <v>0</v>
      </c>
      <c r="CR383" s="4">
        <v>0</v>
      </c>
      <c r="CT383" s="4">
        <v>0</v>
      </c>
      <c r="CU383" s="4">
        <v>0</v>
      </c>
      <c r="CW383" s="4">
        <v>0</v>
      </c>
      <c r="CX383" s="4">
        <v>0</v>
      </c>
      <c r="CZ383" s="4">
        <f>K383+N383+Q383+T383+W383+Z383+AC383+AF383+AI383+AL383+AO383+AR383+AU383+AX383+BA383+BD383+BG383+BJ383+BM383+BP383+BS383+BV383+BY383+CB383+CE383+CH383+CK383+CN383+CQ383+CT383+CW383</f>
        <v>0</v>
      </c>
      <c r="DA383" s="4">
        <f>L383+O383+R383+U383+X383+AA383+AD383+AG383+AJ383+AM383+AP383+AS383+AV383+AY383+BB383+BE383+BH383+BK383+BN383+BQ383+BT383+BW383+BZ383+CC383+CF383+CI383+CL383+CO383+CR383+CU383+CX383</f>
        <v>0</v>
      </c>
    </row>
    <row r="384" spans="2:105" x14ac:dyDescent="0.25">
      <c r="B384" s="1" t="s">
        <v>123</v>
      </c>
      <c r="D384" s="1" t="s">
        <v>124</v>
      </c>
      <c r="E384" s="1" t="s">
        <v>13</v>
      </c>
      <c r="F384" s="1" t="s">
        <v>130</v>
      </c>
      <c r="G384" s="3">
        <v>70275</v>
      </c>
      <c r="H384" s="1" t="s">
        <v>18</v>
      </c>
      <c r="I384" s="1" t="s">
        <v>30</v>
      </c>
      <c r="K384" s="4">
        <v>15</v>
      </c>
      <c r="L384" s="4">
        <v>15</v>
      </c>
      <c r="N384" s="4">
        <v>15</v>
      </c>
      <c r="O384" s="4">
        <v>15</v>
      </c>
      <c r="Q384" s="4">
        <v>15</v>
      </c>
      <c r="R384" s="4">
        <v>15</v>
      </c>
      <c r="T384" s="4">
        <v>15</v>
      </c>
      <c r="U384" s="4">
        <v>15</v>
      </c>
      <c r="W384" s="4">
        <v>15</v>
      </c>
      <c r="X384" s="4">
        <v>15</v>
      </c>
      <c r="Z384" s="4">
        <v>15</v>
      </c>
      <c r="AA384" s="4">
        <v>15</v>
      </c>
      <c r="AC384" s="4">
        <v>15</v>
      </c>
      <c r="AD384" s="4">
        <v>15</v>
      </c>
      <c r="AF384" s="4">
        <v>15</v>
      </c>
      <c r="AG384" s="4">
        <v>15</v>
      </c>
      <c r="AI384" s="4">
        <v>15</v>
      </c>
      <c r="AJ384" s="4">
        <v>15</v>
      </c>
      <c r="AL384" s="4">
        <v>15</v>
      </c>
      <c r="AM384" s="4">
        <v>15</v>
      </c>
      <c r="AO384" s="4">
        <v>15</v>
      </c>
      <c r="AP384" s="4">
        <v>15</v>
      </c>
      <c r="AR384" s="4">
        <v>15</v>
      </c>
      <c r="AS384" s="4">
        <v>15</v>
      </c>
      <c r="AU384" s="4">
        <v>15</v>
      </c>
      <c r="AV384" s="4">
        <v>15</v>
      </c>
      <c r="AX384" s="4">
        <v>15</v>
      </c>
      <c r="AY384" s="4">
        <v>15</v>
      </c>
      <c r="BA384" s="4">
        <v>15</v>
      </c>
      <c r="BB384" s="4">
        <v>15</v>
      </c>
      <c r="BD384" s="4">
        <v>15</v>
      </c>
      <c r="BE384" s="4">
        <v>15</v>
      </c>
      <c r="BG384" s="4">
        <v>15</v>
      </c>
      <c r="BH384" s="4">
        <v>15</v>
      </c>
      <c r="BJ384" s="4">
        <v>15</v>
      </c>
      <c r="BK384" s="4">
        <v>15</v>
      </c>
      <c r="BM384" s="4">
        <v>15</v>
      </c>
      <c r="BN384" s="4">
        <v>15</v>
      </c>
      <c r="BP384" s="20">
        <v>15</v>
      </c>
      <c r="BQ384" s="4">
        <v>15</v>
      </c>
      <c r="BS384" s="21">
        <v>15</v>
      </c>
      <c r="BT384" s="4">
        <v>15</v>
      </c>
      <c r="BV384" s="4">
        <v>15</v>
      </c>
      <c r="BW384" s="4">
        <v>15</v>
      </c>
      <c r="BY384" s="4">
        <v>15</v>
      </c>
      <c r="BZ384" s="4">
        <v>15</v>
      </c>
      <c r="CB384" s="4">
        <v>15</v>
      </c>
      <c r="CC384" s="4">
        <v>15</v>
      </c>
      <c r="CE384" s="4">
        <v>15</v>
      </c>
      <c r="CF384" s="4">
        <v>15</v>
      </c>
      <c r="CH384" s="4">
        <v>15</v>
      </c>
      <c r="CI384" s="4">
        <v>15</v>
      </c>
      <c r="CK384" s="4">
        <v>15</v>
      </c>
      <c r="CL384" s="4">
        <v>15</v>
      </c>
      <c r="CN384" s="4">
        <v>15</v>
      </c>
      <c r="CO384" s="4">
        <v>15</v>
      </c>
      <c r="CQ384" s="4">
        <v>15</v>
      </c>
      <c r="CR384" s="4">
        <v>15</v>
      </c>
      <c r="CT384" s="4">
        <v>15</v>
      </c>
      <c r="CU384" s="4">
        <v>15</v>
      </c>
      <c r="CW384" s="4">
        <v>15</v>
      </c>
      <c r="CX384" s="4">
        <v>15</v>
      </c>
      <c r="CZ384" s="4">
        <f>K384+N384+Q384+T384+W384+Z384+AC384+AF384+AI384+AL384+AO384+AR384+AU384+AX384+BA384+BD384+BG384+BJ384+BM384+BP384+BS384+BV384+BY384+CB384+CE384+CH384+CK384+CN384+CQ384+CT384+CW384</f>
        <v>465</v>
      </c>
      <c r="DA384" s="4">
        <f>L384+O384+R384+U384+X384+AA384+AD384+AG384+AJ384+AM384+AP384+AS384+AV384+AY384+BB384+BE384+BH384+BK384+BN384+BQ384+BT384+BW384+BZ384+CC384+CF384+CI384+CL384+CO384+CR384+CU384+CX384</f>
        <v>465</v>
      </c>
    </row>
    <row r="385" spans="2:105" x14ac:dyDescent="0.25">
      <c r="K385" s="22"/>
      <c r="M385" s="22"/>
      <c r="P385" s="22"/>
      <c r="S385" s="22"/>
      <c r="V385" s="22"/>
      <c r="Y385" s="22"/>
      <c r="AB385" s="22"/>
      <c r="AE385" s="22"/>
      <c r="AH385" s="22"/>
      <c r="AK385" s="22"/>
      <c r="AN385" s="22"/>
      <c r="AQ385" s="22"/>
      <c r="AT385" s="22"/>
      <c r="AW385" s="22"/>
      <c r="AZ385" s="22"/>
      <c r="BC385" s="22"/>
    </row>
    <row r="386" spans="2:105" x14ac:dyDescent="0.25">
      <c r="B386" s="1" t="s">
        <v>123</v>
      </c>
      <c r="D386" s="1" t="s">
        <v>124</v>
      </c>
      <c r="E386" s="1" t="s">
        <v>24</v>
      </c>
      <c r="F386" s="1" t="s">
        <v>131</v>
      </c>
      <c r="G386" s="3">
        <v>70953</v>
      </c>
      <c r="H386" s="1" t="s">
        <v>16</v>
      </c>
      <c r="I386" s="1" t="s">
        <v>30</v>
      </c>
      <c r="K386" s="4">
        <v>0</v>
      </c>
      <c r="L386" s="4">
        <v>0</v>
      </c>
      <c r="N386" s="4">
        <v>0</v>
      </c>
      <c r="O386" s="4">
        <v>0</v>
      </c>
      <c r="Q386" s="4">
        <v>0</v>
      </c>
      <c r="R386" s="4">
        <v>0</v>
      </c>
      <c r="T386" s="4">
        <v>0</v>
      </c>
      <c r="U386" s="4">
        <v>0</v>
      </c>
      <c r="W386" s="4">
        <v>0</v>
      </c>
      <c r="X386" s="4">
        <v>0</v>
      </c>
      <c r="Z386" s="4">
        <v>0</v>
      </c>
      <c r="AA386" s="4">
        <v>0</v>
      </c>
      <c r="AC386" s="4">
        <v>0</v>
      </c>
      <c r="AD386" s="4">
        <v>0</v>
      </c>
      <c r="AF386" s="4">
        <v>0</v>
      </c>
      <c r="AG386" s="4">
        <v>0</v>
      </c>
      <c r="AI386" s="4">
        <v>0</v>
      </c>
      <c r="AJ386" s="4">
        <v>0</v>
      </c>
      <c r="AL386" s="4">
        <v>0</v>
      </c>
      <c r="AM386" s="4">
        <v>0</v>
      </c>
      <c r="AO386" s="4">
        <v>0</v>
      </c>
      <c r="AP386" s="4">
        <v>0</v>
      </c>
      <c r="AR386" s="4">
        <v>0</v>
      </c>
      <c r="AS386" s="4">
        <v>0</v>
      </c>
      <c r="AU386" s="4">
        <v>0</v>
      </c>
      <c r="AV386" s="4">
        <v>0</v>
      </c>
      <c r="AX386" s="4">
        <v>0</v>
      </c>
      <c r="AY386" s="4">
        <v>0</v>
      </c>
      <c r="BA386" s="4">
        <v>0</v>
      </c>
      <c r="BB386" s="4">
        <v>0</v>
      </c>
      <c r="BD386" s="4">
        <v>0</v>
      </c>
      <c r="BE386" s="4">
        <v>0</v>
      </c>
      <c r="BG386" s="4">
        <v>0</v>
      </c>
      <c r="BH386" s="4">
        <v>0</v>
      </c>
      <c r="BJ386" s="4">
        <v>0</v>
      </c>
      <c r="BK386" s="4">
        <v>0</v>
      </c>
      <c r="BM386" s="4">
        <v>0</v>
      </c>
      <c r="BN386" s="4">
        <v>0</v>
      </c>
      <c r="BP386" s="20">
        <v>0</v>
      </c>
      <c r="BQ386" s="4">
        <v>0</v>
      </c>
      <c r="BS386" s="21">
        <v>0</v>
      </c>
      <c r="BT386" s="4">
        <v>0</v>
      </c>
      <c r="BV386" s="4">
        <v>0</v>
      </c>
      <c r="BW386" s="4">
        <v>0</v>
      </c>
      <c r="BY386" s="4">
        <v>0</v>
      </c>
      <c r="BZ386" s="4">
        <v>0</v>
      </c>
      <c r="CB386" s="4">
        <v>0</v>
      </c>
      <c r="CC386" s="4">
        <v>0</v>
      </c>
      <c r="CE386" s="4">
        <v>0</v>
      </c>
      <c r="CF386" s="4">
        <v>0</v>
      </c>
      <c r="CH386" s="4">
        <v>0</v>
      </c>
      <c r="CI386" s="4">
        <v>0</v>
      </c>
      <c r="CK386" s="4">
        <v>0</v>
      </c>
      <c r="CL386" s="4">
        <v>0</v>
      </c>
      <c r="CN386" s="4">
        <v>0</v>
      </c>
      <c r="CO386" s="4">
        <v>0</v>
      </c>
      <c r="CQ386" s="4">
        <v>0</v>
      </c>
      <c r="CR386" s="4">
        <v>0</v>
      </c>
      <c r="CT386" s="4">
        <v>0</v>
      </c>
      <c r="CU386" s="4">
        <v>0</v>
      </c>
      <c r="CW386" s="4">
        <v>0</v>
      </c>
      <c r="CX386" s="4">
        <v>0</v>
      </c>
      <c r="CZ386" s="4">
        <f>K386+N386+Q386+T386+W386+Z386+AC386+AF386+AI386+AL386+AO386+AR386+AU386+AX386+BA386+BD386+BG386+BJ386+BM386+BP386+BS386+BV386+BY386+CB386+CE386+CH386+CK386+CN386+CQ386+CT386+CW386</f>
        <v>0</v>
      </c>
      <c r="DA386" s="4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5">
      <c r="B387" s="1" t="s">
        <v>123</v>
      </c>
      <c r="D387" s="1" t="s">
        <v>124</v>
      </c>
      <c r="E387" s="1" t="s">
        <v>24</v>
      </c>
      <c r="F387" s="1" t="s">
        <v>131</v>
      </c>
      <c r="G387" s="3">
        <v>70953</v>
      </c>
      <c r="H387" s="1" t="s">
        <v>18</v>
      </c>
      <c r="I387" s="1" t="s">
        <v>30</v>
      </c>
      <c r="K387" s="4">
        <v>3880</v>
      </c>
      <c r="L387" s="4">
        <v>3880</v>
      </c>
      <c r="N387" s="4">
        <v>3880</v>
      </c>
      <c r="O387" s="4">
        <v>3880</v>
      </c>
      <c r="Q387" s="4">
        <v>3880</v>
      </c>
      <c r="R387" s="4">
        <v>3880</v>
      </c>
      <c r="T387" s="4">
        <v>3880</v>
      </c>
      <c r="U387" s="4">
        <v>3880</v>
      </c>
      <c r="W387" s="4">
        <v>3880</v>
      </c>
      <c r="X387" s="4">
        <v>3880</v>
      </c>
      <c r="Z387" s="4">
        <v>3880</v>
      </c>
      <c r="AA387" s="4">
        <v>3880</v>
      </c>
      <c r="AC387" s="4">
        <v>3880</v>
      </c>
      <c r="AD387" s="4">
        <v>3880</v>
      </c>
      <c r="AF387" s="4">
        <v>3880</v>
      </c>
      <c r="AG387" s="4">
        <v>3880</v>
      </c>
      <c r="AI387" s="4">
        <v>3880</v>
      </c>
      <c r="AJ387" s="4">
        <v>3880</v>
      </c>
      <c r="AL387" s="4">
        <v>3880</v>
      </c>
      <c r="AM387" s="4">
        <v>3880</v>
      </c>
      <c r="AO387" s="4">
        <v>3880</v>
      </c>
      <c r="AP387" s="4">
        <v>3880</v>
      </c>
      <c r="AR387" s="4">
        <v>3880</v>
      </c>
      <c r="AS387" s="4">
        <v>3880</v>
      </c>
      <c r="AU387" s="4">
        <v>3880</v>
      </c>
      <c r="AV387" s="4">
        <v>3880</v>
      </c>
      <c r="AX387" s="4">
        <v>3880</v>
      </c>
      <c r="AY387" s="4">
        <v>3880</v>
      </c>
      <c r="BA387" s="4">
        <v>3880</v>
      </c>
      <c r="BB387" s="4">
        <v>3880</v>
      </c>
      <c r="BD387" s="4">
        <v>3880</v>
      </c>
      <c r="BE387" s="4">
        <v>3880</v>
      </c>
      <c r="BG387" s="4">
        <v>3880</v>
      </c>
      <c r="BH387" s="4">
        <v>3880</v>
      </c>
      <c r="BJ387" s="4">
        <v>3880</v>
      </c>
      <c r="BK387" s="4">
        <v>3880</v>
      </c>
      <c r="BM387" s="4">
        <v>3880</v>
      </c>
      <c r="BN387" s="4">
        <v>3880</v>
      </c>
      <c r="BP387" s="20">
        <v>3880</v>
      </c>
      <c r="BQ387" s="4">
        <v>3880</v>
      </c>
      <c r="BS387" s="21">
        <v>3880</v>
      </c>
      <c r="BT387" s="4">
        <v>3880</v>
      </c>
      <c r="BV387" s="4">
        <v>3880</v>
      </c>
      <c r="BW387" s="4">
        <v>3880</v>
      </c>
      <c r="BY387" s="4">
        <v>3880</v>
      </c>
      <c r="BZ387" s="4">
        <v>3880</v>
      </c>
      <c r="CB387" s="4">
        <v>3880</v>
      </c>
      <c r="CC387" s="4">
        <v>3880</v>
      </c>
      <c r="CE387" s="4">
        <v>3880</v>
      </c>
      <c r="CF387" s="4">
        <v>3880</v>
      </c>
      <c r="CH387" s="4">
        <v>3880</v>
      </c>
      <c r="CI387" s="4">
        <v>3880</v>
      </c>
      <c r="CK387" s="4">
        <v>3880</v>
      </c>
      <c r="CL387" s="4">
        <v>3880</v>
      </c>
      <c r="CN387" s="4">
        <v>3880</v>
      </c>
      <c r="CO387" s="4">
        <v>3880</v>
      </c>
      <c r="CQ387" s="4">
        <v>3880</v>
      </c>
      <c r="CR387" s="4">
        <v>3880</v>
      </c>
      <c r="CT387" s="4">
        <v>3880</v>
      </c>
      <c r="CU387" s="4">
        <v>3880</v>
      </c>
      <c r="CW387" s="4">
        <v>3880</v>
      </c>
      <c r="CX387" s="4">
        <v>3880</v>
      </c>
      <c r="CZ387" s="4">
        <f>K387+N387+Q387+T387+W387+Z387+AC387+AF387+AI387+AL387+AO387+AR387+AU387+AX387+BA387+BD387+BG387+BJ387+BM387+BP387+BS387+BV387+BY387+CB387+CE387+CH387+CK387+CN387+CQ387+CT387+CW387</f>
        <v>120280</v>
      </c>
      <c r="DA387" s="4">
        <f>L387+O387+R387+U387+X387+AA387+AD387+AG387+AJ387+AM387+AP387+AS387+AV387+AY387+BB387+BE387+BH387+BK387+BN387+BQ387+BT387+BW387+BZ387+CC387+CF387+CI387+CL387+CO387+CR387+CU387+CX387</f>
        <v>120280</v>
      </c>
    </row>
    <row r="388" spans="2:105" x14ac:dyDescent="0.25">
      <c r="K388" s="1"/>
    </row>
    <row r="390" spans="2:105" x14ac:dyDescent="0.25">
      <c r="B390" s="1" t="s">
        <v>123</v>
      </c>
      <c r="D390" s="1" t="s">
        <v>124</v>
      </c>
      <c r="E390" s="1" t="s">
        <v>13</v>
      </c>
      <c r="F390" s="1" t="s">
        <v>131</v>
      </c>
      <c r="G390" s="3">
        <v>70953</v>
      </c>
      <c r="H390" s="1" t="s">
        <v>16</v>
      </c>
      <c r="I390" s="1" t="s">
        <v>30</v>
      </c>
      <c r="K390" s="4">
        <v>85</v>
      </c>
      <c r="L390" s="4">
        <v>85</v>
      </c>
      <c r="N390" s="4">
        <v>85</v>
      </c>
      <c r="O390" s="4">
        <v>85</v>
      </c>
      <c r="Q390" s="4">
        <v>85</v>
      </c>
      <c r="R390" s="4">
        <v>85</v>
      </c>
      <c r="T390" s="4">
        <v>85</v>
      </c>
      <c r="U390" s="4">
        <v>85</v>
      </c>
      <c r="W390" s="4">
        <v>85</v>
      </c>
      <c r="X390" s="4">
        <v>85</v>
      </c>
      <c r="Z390" s="4">
        <v>85</v>
      </c>
      <c r="AA390" s="4">
        <v>85</v>
      </c>
      <c r="AC390" s="4">
        <v>85</v>
      </c>
      <c r="AD390" s="4">
        <v>85</v>
      </c>
      <c r="AF390" s="4">
        <v>85</v>
      </c>
      <c r="AG390" s="4">
        <v>85</v>
      </c>
      <c r="AI390" s="4">
        <v>85</v>
      </c>
      <c r="AJ390" s="4">
        <v>85</v>
      </c>
      <c r="AL390" s="4">
        <v>85</v>
      </c>
      <c r="AM390" s="4">
        <v>85</v>
      </c>
      <c r="AO390" s="4">
        <v>85</v>
      </c>
      <c r="AP390" s="4">
        <v>85</v>
      </c>
      <c r="AR390" s="4">
        <v>85</v>
      </c>
      <c r="AS390" s="4">
        <v>85</v>
      </c>
      <c r="AU390" s="4">
        <v>85</v>
      </c>
      <c r="AV390" s="4">
        <v>85</v>
      </c>
      <c r="AX390" s="4">
        <v>85</v>
      </c>
      <c r="AY390" s="4">
        <v>85</v>
      </c>
      <c r="BA390" s="4">
        <v>85</v>
      </c>
      <c r="BB390" s="4">
        <v>85</v>
      </c>
      <c r="BD390" s="4">
        <v>85</v>
      </c>
      <c r="BE390" s="4">
        <v>85</v>
      </c>
      <c r="BG390" s="4">
        <v>85</v>
      </c>
      <c r="BH390" s="4">
        <v>85</v>
      </c>
      <c r="BJ390" s="4">
        <v>85</v>
      </c>
      <c r="BK390" s="4">
        <v>85</v>
      </c>
      <c r="BM390" s="4">
        <v>85</v>
      </c>
      <c r="BN390" s="4">
        <v>85</v>
      </c>
      <c r="BP390" s="20">
        <v>85</v>
      </c>
      <c r="BQ390" s="4">
        <v>85</v>
      </c>
      <c r="BS390" s="21">
        <v>85</v>
      </c>
      <c r="BT390" s="4">
        <v>85</v>
      </c>
      <c r="BV390" s="4">
        <v>85</v>
      </c>
      <c r="BW390" s="4">
        <v>85</v>
      </c>
      <c r="BY390" s="4">
        <v>85</v>
      </c>
      <c r="BZ390" s="4">
        <v>85</v>
      </c>
      <c r="CB390" s="4">
        <v>85</v>
      </c>
      <c r="CC390" s="4">
        <v>85</v>
      </c>
      <c r="CE390" s="4">
        <v>85</v>
      </c>
      <c r="CF390" s="4">
        <v>85</v>
      </c>
      <c r="CH390" s="4">
        <v>85</v>
      </c>
      <c r="CI390" s="4">
        <v>85</v>
      </c>
      <c r="CK390" s="4">
        <v>85</v>
      </c>
      <c r="CL390" s="4">
        <v>85</v>
      </c>
      <c r="CN390" s="4">
        <v>85</v>
      </c>
      <c r="CO390" s="4">
        <v>85</v>
      </c>
      <c r="CQ390" s="4">
        <v>85</v>
      </c>
      <c r="CR390" s="4">
        <v>85</v>
      </c>
      <c r="CT390" s="4">
        <v>85</v>
      </c>
      <c r="CU390" s="4">
        <v>85</v>
      </c>
      <c r="CW390" s="4">
        <v>85</v>
      </c>
      <c r="CX390" s="4">
        <v>85</v>
      </c>
      <c r="CZ390" s="4">
        <f>K390+N390+Q390+T390+W390+Z390+AC390+AF390+AI390+AL390+AO390+AR390+AU390+AX390+BA390+BD390+BG390+BJ390+BM390+BP390+BS390+BV390+BY390+CB390+CE390+CH390+CK390+CN390+CQ390+CT390+CW390</f>
        <v>2635</v>
      </c>
      <c r="DA390" s="4">
        <f>L390+O390+R390+U390+X390+AA390+AD390+AG390+AJ390+AM390+AP390+AS390+AV390+AY390+BB390+BE390+BH390+BK390+BN390+BQ390+BT390+BW390+BZ390+CC390+CF390+CI390+CL390+CO390+CR390+CU390+CX390</f>
        <v>2635</v>
      </c>
    </row>
    <row r="391" spans="2:105" x14ac:dyDescent="0.25">
      <c r="B391" s="1" t="s">
        <v>123</v>
      </c>
      <c r="D391" s="1" t="s">
        <v>124</v>
      </c>
      <c r="E391" s="1" t="s">
        <v>13</v>
      </c>
      <c r="F391" s="1" t="s">
        <v>131</v>
      </c>
      <c r="G391" s="3">
        <v>70953</v>
      </c>
      <c r="H391" s="1" t="s">
        <v>18</v>
      </c>
      <c r="I391" s="1" t="s">
        <v>30</v>
      </c>
      <c r="K391" s="4">
        <v>0</v>
      </c>
      <c r="L391" s="4">
        <v>0</v>
      </c>
      <c r="N391" s="4">
        <v>0</v>
      </c>
      <c r="O391" s="4">
        <v>0</v>
      </c>
      <c r="Q391" s="4">
        <v>0</v>
      </c>
      <c r="R391" s="4">
        <v>0</v>
      </c>
      <c r="T391" s="4">
        <v>0</v>
      </c>
      <c r="U391" s="4">
        <v>0</v>
      </c>
      <c r="W391" s="4">
        <v>0</v>
      </c>
      <c r="X391" s="4">
        <v>0</v>
      </c>
      <c r="Z391" s="4">
        <v>0</v>
      </c>
      <c r="AA391" s="4">
        <v>0</v>
      </c>
      <c r="AC391" s="4">
        <v>0</v>
      </c>
      <c r="AD391" s="4">
        <v>0</v>
      </c>
      <c r="AF391" s="4">
        <v>0</v>
      </c>
      <c r="AG391" s="4">
        <v>0</v>
      </c>
      <c r="AI391" s="4">
        <v>0</v>
      </c>
      <c r="AJ391" s="4"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20">
        <v>0</v>
      </c>
      <c r="BQ391" s="4">
        <v>0</v>
      </c>
      <c r="BS391" s="21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f>K391+N391+Q391+T391+W391+Z391+AC391+AF391+AI391+AL391+AO391+AR391+AU391+AX391+BA391+BD391+BG391+BJ391+BM391+BP391+BS391+BV391+BY391+CB391+CE391+CH391+CK391+CN391+CQ391+CT391+CW391</f>
        <v>0</v>
      </c>
      <c r="DA391" s="4">
        <f>L391+O391+R391+U391+X391+AA391+AD391+AG391+AJ391+AM391+AP391+AS391+AV391+AY391+BB391+BE391+BH391+BK391+BN391+BQ391+BT391+BW391+BZ391+CC391+CF391+CI391+CL391+CO391+CR391+CU391+CX391</f>
        <v>0</v>
      </c>
    </row>
    <row r="392" spans="2:105" x14ac:dyDescent="0.25">
      <c r="K392" s="1"/>
    </row>
    <row r="394" spans="2:105" x14ac:dyDescent="0.25">
      <c r="B394" s="1" t="s">
        <v>123</v>
      </c>
      <c r="D394" s="1" t="s">
        <v>124</v>
      </c>
      <c r="E394" s="1" t="s">
        <v>13</v>
      </c>
      <c r="F394" s="1" t="s">
        <v>76</v>
      </c>
      <c r="G394" s="3">
        <v>70096</v>
      </c>
      <c r="H394" s="1" t="s">
        <v>16</v>
      </c>
      <c r="I394" s="1" t="s">
        <v>30</v>
      </c>
      <c r="K394" s="4">
        <v>35</v>
      </c>
      <c r="L394" s="4">
        <v>35</v>
      </c>
      <c r="N394" s="4">
        <v>35</v>
      </c>
      <c r="O394" s="4">
        <v>35</v>
      </c>
      <c r="Q394" s="4">
        <v>38</v>
      </c>
      <c r="R394" s="4">
        <v>38</v>
      </c>
      <c r="T394" s="4">
        <v>39</v>
      </c>
      <c r="U394" s="4">
        <v>39</v>
      </c>
      <c r="W394" s="4">
        <v>23</v>
      </c>
      <c r="X394" s="4">
        <v>23</v>
      </c>
      <c r="Z394" s="4">
        <v>23</v>
      </c>
      <c r="AA394" s="4">
        <v>23</v>
      </c>
      <c r="AC394" s="4">
        <v>34</v>
      </c>
      <c r="AD394" s="4">
        <v>34</v>
      </c>
      <c r="AF394" s="4">
        <v>35</v>
      </c>
      <c r="AG394" s="4">
        <v>35</v>
      </c>
      <c r="AI394" s="4">
        <v>38</v>
      </c>
      <c r="AJ394" s="4">
        <v>38</v>
      </c>
      <c r="AL394" s="4">
        <v>24</v>
      </c>
      <c r="AM394" s="4">
        <v>24</v>
      </c>
      <c r="AO394" s="4">
        <v>39</v>
      </c>
      <c r="AP394" s="4">
        <v>39</v>
      </c>
      <c r="AR394" s="4">
        <v>23</v>
      </c>
      <c r="AS394" s="4">
        <v>23</v>
      </c>
      <c r="AU394" s="4">
        <v>20</v>
      </c>
      <c r="AV394" s="4">
        <v>20</v>
      </c>
      <c r="AX394" s="4">
        <v>36</v>
      </c>
      <c r="AY394" s="4">
        <v>36</v>
      </c>
      <c r="BA394" s="4">
        <v>34</v>
      </c>
      <c r="BB394" s="4">
        <v>34</v>
      </c>
      <c r="BD394" s="4">
        <v>38</v>
      </c>
      <c r="BE394" s="4">
        <v>38</v>
      </c>
      <c r="BG394" s="4">
        <v>23</v>
      </c>
      <c r="BH394" s="4">
        <v>23</v>
      </c>
      <c r="BJ394" s="4">
        <v>36</v>
      </c>
      <c r="BK394" s="4">
        <v>36</v>
      </c>
      <c r="BM394" s="4">
        <v>20</v>
      </c>
      <c r="BN394" s="4">
        <v>20</v>
      </c>
      <c r="BP394" s="20">
        <v>20</v>
      </c>
      <c r="BQ394" s="4">
        <v>20</v>
      </c>
      <c r="BS394" s="21">
        <v>34</v>
      </c>
      <c r="BT394" s="4">
        <v>34</v>
      </c>
      <c r="BV394" s="4">
        <v>35</v>
      </c>
      <c r="BW394" s="4">
        <v>35</v>
      </c>
      <c r="BY394" s="4">
        <v>38</v>
      </c>
      <c r="BZ394" s="4">
        <v>38</v>
      </c>
      <c r="CB394" s="4">
        <v>24</v>
      </c>
      <c r="CC394" s="4">
        <v>24</v>
      </c>
      <c r="CE394" s="4">
        <v>39</v>
      </c>
      <c r="CF394" s="4">
        <v>39</v>
      </c>
      <c r="CH394" s="4">
        <v>23</v>
      </c>
      <c r="CI394" s="4">
        <v>23</v>
      </c>
      <c r="CK394" s="4">
        <v>20</v>
      </c>
      <c r="CL394" s="4">
        <v>20</v>
      </c>
      <c r="CN394" s="4">
        <v>36</v>
      </c>
      <c r="CO394" s="4">
        <v>36</v>
      </c>
      <c r="CQ394" s="4">
        <v>34</v>
      </c>
      <c r="CR394" s="4">
        <v>34</v>
      </c>
      <c r="CT394" s="4">
        <v>38</v>
      </c>
      <c r="CU394" s="4">
        <v>38</v>
      </c>
      <c r="CW394" s="4">
        <v>23</v>
      </c>
      <c r="CX394" s="4">
        <v>23</v>
      </c>
      <c r="CZ394" s="4">
        <f>K394+N394+Q394+T394+W394+Z394+AC394+AF394+AI394+AL394+AO394+AR394+AU394+AX394+BA394+BD394+BG394+BJ394+BM394+BP394+BS394+BV394+BY394+CB394+CE394+CH394+CK394+CN394+CQ394+CT394+CW394</f>
        <v>957</v>
      </c>
      <c r="DA394" s="4">
        <f>L394+O394+R394+U394+X394+AA394+AD394+AG394+AJ394+AM394+AP394+AS394+AV394+AY394+BB394+BE394+BH394+BK394+BN394+BQ394+BT394+BW394+BZ394+CC394+CF394+CI394+CL394+CO394+CR394+CU394+CX394</f>
        <v>957</v>
      </c>
    </row>
    <row r="395" spans="2:105" x14ac:dyDescent="0.25">
      <c r="B395" s="1" t="s">
        <v>123</v>
      </c>
      <c r="D395" s="1" t="s">
        <v>124</v>
      </c>
      <c r="E395" s="1" t="s">
        <v>13</v>
      </c>
      <c r="F395" s="1" t="s">
        <v>76</v>
      </c>
      <c r="G395" s="3">
        <v>70096</v>
      </c>
      <c r="H395" s="1" t="s">
        <v>18</v>
      </c>
      <c r="I395" s="1" t="s">
        <v>30</v>
      </c>
      <c r="K395" s="4">
        <v>0</v>
      </c>
      <c r="L395" s="4">
        <v>0</v>
      </c>
      <c r="N395" s="4">
        <v>0</v>
      </c>
      <c r="O395" s="4">
        <v>0</v>
      </c>
      <c r="Q395" s="4">
        <v>0</v>
      </c>
      <c r="R395" s="4">
        <v>0</v>
      </c>
      <c r="T395" s="4">
        <v>0</v>
      </c>
      <c r="U395" s="4">
        <v>0</v>
      </c>
      <c r="W395" s="4">
        <v>0</v>
      </c>
      <c r="X395" s="4">
        <v>0</v>
      </c>
      <c r="Z395" s="4">
        <v>0</v>
      </c>
      <c r="AA395" s="4">
        <v>0</v>
      </c>
      <c r="AC395" s="4">
        <v>0</v>
      </c>
      <c r="AD395" s="4">
        <v>0</v>
      </c>
      <c r="AF395" s="4">
        <v>0</v>
      </c>
      <c r="AG395" s="4">
        <v>0</v>
      </c>
      <c r="AI395" s="4">
        <v>0</v>
      </c>
      <c r="AJ395" s="4"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20">
        <v>0</v>
      </c>
      <c r="BQ395" s="4">
        <v>0</v>
      </c>
      <c r="BS395" s="21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f>K395+N395+Q395+T395+W395+Z395+AC395+AF395+AI395+AL395+AO395+AR395+AU395+AX395+BA395+BD395+BG395+BJ395+BM395+BP395+BS395+BV395+BY395+CB395+CE395+CH395+CK395+CN395+CQ395+CT395+CW395</f>
        <v>0</v>
      </c>
      <c r="DA395" s="4">
        <f>L395+O395+R395+U395+X395+AA395+AD395+AG395+AJ395+AM395+AP395+AS395+AV395+AY395+BB395+BE395+BH395+BK395+BN395+BQ395+BT395+BW395+BZ395+CC395+CF395+CI395+CL395+CO395+CR395+CU395+CX395</f>
        <v>0</v>
      </c>
    </row>
    <row r="397" spans="2:105" x14ac:dyDescent="0.25">
      <c r="B397" s="1" t="s">
        <v>123</v>
      </c>
      <c r="D397" s="1" t="s">
        <v>124</v>
      </c>
      <c r="E397" s="1" t="s">
        <v>13</v>
      </c>
      <c r="F397" s="1" t="s">
        <v>132</v>
      </c>
      <c r="G397" s="3">
        <v>70321</v>
      </c>
      <c r="H397" s="1" t="s">
        <v>16</v>
      </c>
      <c r="I397" s="1" t="s">
        <v>30</v>
      </c>
      <c r="K397" s="4">
        <v>1421</v>
      </c>
      <c r="L397" s="4">
        <v>1421</v>
      </c>
      <c r="N397" s="4">
        <v>1421</v>
      </c>
      <c r="O397" s="4">
        <v>1421</v>
      </c>
      <c r="Q397" s="4">
        <v>1421</v>
      </c>
      <c r="R397" s="4">
        <v>1421</v>
      </c>
      <c r="T397" s="4">
        <v>1421</v>
      </c>
      <c r="U397" s="4">
        <v>1421</v>
      </c>
      <c r="W397" s="4">
        <v>1421</v>
      </c>
      <c r="X397" s="4">
        <v>1421</v>
      </c>
      <c r="Z397" s="4">
        <v>1421</v>
      </c>
      <c r="AA397" s="4">
        <v>1421</v>
      </c>
      <c r="AC397" s="4">
        <v>1421</v>
      </c>
      <c r="AD397" s="4">
        <v>1421</v>
      </c>
      <c r="AF397" s="4">
        <v>1421</v>
      </c>
      <c r="AG397" s="4">
        <v>1421</v>
      </c>
      <c r="AI397" s="4">
        <v>1421</v>
      </c>
      <c r="AJ397" s="4">
        <v>1421</v>
      </c>
      <c r="AL397" s="4">
        <v>1356</v>
      </c>
      <c r="AM397" s="4">
        <v>1356</v>
      </c>
      <c r="AO397" s="4">
        <v>1356</v>
      </c>
      <c r="AP397" s="4">
        <v>1356</v>
      </c>
      <c r="AR397" s="4">
        <v>1356</v>
      </c>
      <c r="AS397" s="4">
        <v>1356</v>
      </c>
      <c r="AU397" s="4">
        <v>1356</v>
      </c>
      <c r="AV397" s="4">
        <v>1356</v>
      </c>
      <c r="AX397" s="4">
        <v>1356</v>
      </c>
      <c r="AY397" s="4">
        <v>1356</v>
      </c>
      <c r="BA397" s="4">
        <v>1356</v>
      </c>
      <c r="BB397" s="4">
        <v>1356</v>
      </c>
      <c r="BD397" s="4">
        <v>1356</v>
      </c>
      <c r="BE397" s="4">
        <v>1356</v>
      </c>
      <c r="BG397" s="4">
        <v>1356</v>
      </c>
      <c r="BH397" s="4">
        <v>1356</v>
      </c>
      <c r="BJ397" s="4">
        <v>1356</v>
      </c>
      <c r="BK397" s="4">
        <v>1356</v>
      </c>
      <c r="BM397" s="4">
        <v>1356</v>
      </c>
      <c r="BN397" s="4">
        <v>1356</v>
      </c>
      <c r="BP397" s="20">
        <v>1356</v>
      </c>
      <c r="BQ397" s="4">
        <v>1356</v>
      </c>
      <c r="BS397" s="21">
        <v>1131</v>
      </c>
      <c r="BT397" s="4">
        <v>1131</v>
      </c>
      <c r="BV397" s="4">
        <v>1131</v>
      </c>
      <c r="BW397" s="4">
        <v>1131</v>
      </c>
      <c r="BY397" s="4">
        <v>1131</v>
      </c>
      <c r="BZ397" s="4">
        <v>1131</v>
      </c>
      <c r="CB397" s="4">
        <v>1131</v>
      </c>
      <c r="CC397" s="4">
        <v>1131</v>
      </c>
      <c r="CE397" s="4">
        <v>1131</v>
      </c>
      <c r="CF397" s="4">
        <v>1131</v>
      </c>
      <c r="CH397" s="4">
        <v>1131</v>
      </c>
      <c r="CI397" s="4">
        <v>1131</v>
      </c>
      <c r="CK397" s="4">
        <v>1131</v>
      </c>
      <c r="CL397" s="4">
        <v>1131</v>
      </c>
      <c r="CN397" s="4">
        <v>1131</v>
      </c>
      <c r="CO397" s="4">
        <v>1131</v>
      </c>
      <c r="CQ397" s="4">
        <v>1131</v>
      </c>
      <c r="CR397" s="4">
        <v>1131</v>
      </c>
      <c r="CT397" s="4">
        <v>1131</v>
      </c>
      <c r="CU397" s="4">
        <v>1131</v>
      </c>
      <c r="CW397" s="4">
        <v>1131</v>
      </c>
      <c r="CX397" s="4">
        <v>1131</v>
      </c>
      <c r="CZ397" s="4">
        <f>K397+N397+Q397+T397+W397+Z397+AC397+AF397+AI397+AL397+AO397+AR397+AU397+AX397+BA397+BD397+BG397+BJ397+BM397+BP397+BS397+BV397+BY397+CB397+CE397+CH397+CK397+CN397+CQ397+CT397+CW397</f>
        <v>40146</v>
      </c>
      <c r="DA397" s="4">
        <f>L397+O397+R397+U397+X397+AA397+AD397+AG397+AJ397+AM397+AP397+AS397+AV397+AY397+BB397+BE397+BH397+BK397+BN397+BQ397+BT397+BW397+BZ397+CC397+CF397+CI397+CL397+CO397+CR397+CU397+CX397</f>
        <v>40146</v>
      </c>
    </row>
    <row r="398" spans="2:105" x14ac:dyDescent="0.25">
      <c r="B398" s="1" t="s">
        <v>123</v>
      </c>
      <c r="D398" s="1" t="s">
        <v>124</v>
      </c>
      <c r="E398" s="1" t="s">
        <v>13</v>
      </c>
      <c r="F398" s="1" t="s">
        <v>132</v>
      </c>
      <c r="G398" s="3">
        <v>70321</v>
      </c>
      <c r="H398" s="1" t="s">
        <v>18</v>
      </c>
      <c r="I398" s="1" t="s">
        <v>30</v>
      </c>
      <c r="K398" s="4">
        <v>0</v>
      </c>
      <c r="L398" s="4">
        <v>0</v>
      </c>
      <c r="N398" s="4">
        <v>0</v>
      </c>
      <c r="O398" s="4">
        <v>0</v>
      </c>
      <c r="Q398" s="4">
        <v>0</v>
      </c>
      <c r="R398" s="4">
        <v>0</v>
      </c>
      <c r="T398" s="4">
        <v>0</v>
      </c>
      <c r="U398" s="4">
        <v>0</v>
      </c>
      <c r="W398" s="4">
        <v>0</v>
      </c>
      <c r="X398" s="4">
        <v>0</v>
      </c>
      <c r="Z398" s="4">
        <v>0</v>
      </c>
      <c r="AA398" s="4">
        <v>0</v>
      </c>
      <c r="AC398" s="4">
        <v>0</v>
      </c>
      <c r="AD398" s="4">
        <v>0</v>
      </c>
      <c r="AF398" s="4">
        <v>0</v>
      </c>
      <c r="AG398" s="4">
        <v>0</v>
      </c>
      <c r="AI398" s="4">
        <v>0</v>
      </c>
      <c r="AJ398" s="4"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20">
        <v>0</v>
      </c>
      <c r="BQ398" s="4">
        <v>0</v>
      </c>
      <c r="BS398" s="21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f>K398+N398+Q398+T398+W398+Z398+AC398+AF398+AI398+AL398+AO398+AR398+AU398+AX398+BA398+BD398+BG398+BJ398+BM398+BP398+BS398+BV398+BY398+CB398+CE398+CH398+CK398+CN398+CQ398+CT398+CW398</f>
        <v>0</v>
      </c>
      <c r="DA398" s="4">
        <f>L398+O398+R398+U398+X398+AA398+AD398+AG398+AJ398+AM398+AP398+AS398+AV398+AY398+BB398+BE398+BH398+BK398+BN398+BQ398+BT398+BW398+BZ398+CC398+CF398+CI398+CL398+CO398+CR398+CU398+CX398</f>
        <v>0</v>
      </c>
    </row>
    <row r="399" spans="2:105" x14ac:dyDescent="0.25">
      <c r="K399" s="1" t="s">
        <v>133</v>
      </c>
    </row>
    <row r="402" spans="2:105" x14ac:dyDescent="0.25">
      <c r="B402" s="1" t="s">
        <v>134</v>
      </c>
      <c r="D402" s="1" t="s">
        <v>135</v>
      </c>
      <c r="E402" s="1" t="s">
        <v>13</v>
      </c>
      <c r="F402" s="1" t="s">
        <v>136</v>
      </c>
      <c r="G402" s="3">
        <v>6576</v>
      </c>
      <c r="H402" s="1" t="s">
        <v>16</v>
      </c>
      <c r="I402" s="1" t="s">
        <v>30</v>
      </c>
      <c r="K402" s="4">
        <v>800</v>
      </c>
      <c r="L402" s="4">
        <v>800</v>
      </c>
      <c r="N402" s="4">
        <v>800</v>
      </c>
      <c r="O402" s="4">
        <v>800</v>
      </c>
      <c r="Q402" s="4">
        <v>800</v>
      </c>
      <c r="R402" s="4">
        <v>800</v>
      </c>
      <c r="T402" s="4">
        <v>800</v>
      </c>
      <c r="U402" s="4">
        <v>800</v>
      </c>
      <c r="W402" s="4">
        <v>800</v>
      </c>
      <c r="X402" s="4">
        <v>800</v>
      </c>
      <c r="Z402" s="4">
        <v>800</v>
      </c>
      <c r="AA402" s="4">
        <v>800</v>
      </c>
      <c r="AC402" s="4">
        <v>800</v>
      </c>
      <c r="AD402" s="4">
        <v>800</v>
      </c>
      <c r="AF402" s="4">
        <v>800</v>
      </c>
      <c r="AG402" s="4">
        <v>800</v>
      </c>
      <c r="AI402" s="4">
        <v>800</v>
      </c>
      <c r="AJ402" s="4">
        <v>800</v>
      </c>
      <c r="AL402" s="4">
        <v>800</v>
      </c>
      <c r="AM402" s="4">
        <v>800</v>
      </c>
      <c r="AO402" s="4">
        <v>800</v>
      </c>
      <c r="AP402" s="4">
        <v>800</v>
      </c>
      <c r="AR402" s="4">
        <v>800</v>
      </c>
      <c r="AS402" s="4">
        <v>800</v>
      </c>
      <c r="AU402" s="4">
        <v>800</v>
      </c>
      <c r="AV402" s="4">
        <v>800</v>
      </c>
      <c r="AX402" s="4">
        <v>800</v>
      </c>
      <c r="AY402" s="4">
        <v>800</v>
      </c>
      <c r="BA402" s="4">
        <v>800</v>
      </c>
      <c r="BB402" s="4">
        <v>800</v>
      </c>
      <c r="BD402" s="4">
        <v>800</v>
      </c>
      <c r="BE402" s="4">
        <v>800</v>
      </c>
      <c r="BG402" s="4">
        <v>800</v>
      </c>
      <c r="BH402" s="4">
        <v>800</v>
      </c>
      <c r="BJ402" s="4">
        <v>800</v>
      </c>
      <c r="BK402" s="4">
        <v>800</v>
      </c>
      <c r="BM402" s="4">
        <v>800</v>
      </c>
      <c r="BN402" s="4">
        <v>800</v>
      </c>
      <c r="BP402" s="20">
        <v>800</v>
      </c>
      <c r="BQ402" s="4">
        <v>800</v>
      </c>
      <c r="BS402" s="21">
        <v>950</v>
      </c>
      <c r="BT402" s="4">
        <v>950</v>
      </c>
      <c r="BV402" s="4">
        <v>950</v>
      </c>
      <c r="BW402" s="4">
        <v>950</v>
      </c>
      <c r="BY402" s="4">
        <v>950</v>
      </c>
      <c r="BZ402" s="4">
        <v>950</v>
      </c>
      <c r="CB402" s="4">
        <v>950</v>
      </c>
      <c r="CC402" s="4">
        <v>950</v>
      </c>
      <c r="CE402" s="4">
        <v>950</v>
      </c>
      <c r="CF402" s="4">
        <v>950</v>
      </c>
      <c r="CH402" s="4">
        <v>950</v>
      </c>
      <c r="CI402" s="4">
        <v>950</v>
      </c>
      <c r="CK402" s="4">
        <v>950</v>
      </c>
      <c r="CL402" s="4">
        <v>950</v>
      </c>
      <c r="CN402" s="4">
        <v>950</v>
      </c>
      <c r="CO402" s="4">
        <v>950</v>
      </c>
      <c r="CQ402" s="4">
        <v>950</v>
      </c>
      <c r="CR402" s="4">
        <v>950</v>
      </c>
      <c r="CT402" s="4">
        <v>950</v>
      </c>
      <c r="CU402" s="4">
        <v>950</v>
      </c>
      <c r="CW402" s="4">
        <v>950</v>
      </c>
      <c r="CX402" s="4">
        <v>950</v>
      </c>
      <c r="CZ402" s="4">
        <f>K402+N402+Q402+T402+W402+Z402+AC402+AF402+AI402+AL402+AO402+AR402+AU402+AX402+BA402+BD402+BG402+BJ402+BM402+BP402+BS402+BV402+BY402+CB402+CE402+CH402+CK402+CN402+CQ402+CT402+CW402</f>
        <v>26450</v>
      </c>
      <c r="DA402" s="4">
        <f>L402+O402+R402+U402+X402+AA402+AD402+AG402+AJ402+AM402+AP402+AS402+AV402+AY402+BB402+BE402+BH402+BK402+BN402+BQ402+BT402+BW402+BZ402+CC402+CF402+CI402+CL402+CO402+CR402+CU402+CX402</f>
        <v>26450</v>
      </c>
    </row>
    <row r="403" spans="2:105" x14ac:dyDescent="0.25">
      <c r="B403" s="1" t="s">
        <v>134</v>
      </c>
      <c r="D403" s="1" t="s">
        <v>135</v>
      </c>
      <c r="E403" s="1" t="s">
        <v>13</v>
      </c>
      <c r="F403" s="1" t="s">
        <v>136</v>
      </c>
      <c r="G403" s="3">
        <v>6576</v>
      </c>
      <c r="H403" s="1" t="s">
        <v>18</v>
      </c>
      <c r="I403" s="1" t="s">
        <v>30</v>
      </c>
      <c r="K403" s="4">
        <v>0</v>
      </c>
      <c r="L403" s="4">
        <v>0</v>
      </c>
      <c r="N403" s="4">
        <v>0</v>
      </c>
      <c r="O403" s="4">
        <v>0</v>
      </c>
      <c r="Q403" s="4">
        <v>0</v>
      </c>
      <c r="R403" s="4">
        <v>0</v>
      </c>
      <c r="T403" s="4">
        <v>0</v>
      </c>
      <c r="U403" s="4">
        <v>0</v>
      </c>
      <c r="W403" s="4">
        <v>0</v>
      </c>
      <c r="X403" s="4">
        <v>0</v>
      </c>
      <c r="Z403" s="4">
        <v>0</v>
      </c>
      <c r="AA403" s="4">
        <v>0</v>
      </c>
      <c r="AC403" s="4">
        <v>0</v>
      </c>
      <c r="AD403" s="4">
        <v>0</v>
      </c>
      <c r="AF403" s="4">
        <v>0</v>
      </c>
      <c r="AG403" s="4">
        <v>0</v>
      </c>
      <c r="AI403" s="4">
        <v>0</v>
      </c>
      <c r="AJ403" s="4">
        <v>0</v>
      </c>
      <c r="AL403" s="4">
        <v>0</v>
      </c>
      <c r="AM403" s="4">
        <v>0</v>
      </c>
      <c r="AO403" s="4">
        <v>0</v>
      </c>
      <c r="AP403" s="4">
        <v>0</v>
      </c>
      <c r="AR403" s="4">
        <v>0</v>
      </c>
      <c r="AS403" s="4">
        <v>0</v>
      </c>
      <c r="AU403" s="4">
        <v>0</v>
      </c>
      <c r="AV403" s="4">
        <v>0</v>
      </c>
      <c r="AX403" s="4">
        <v>0</v>
      </c>
      <c r="AY403" s="4">
        <v>0</v>
      </c>
      <c r="BA403" s="4">
        <v>0</v>
      </c>
      <c r="BB403" s="4">
        <v>0</v>
      </c>
      <c r="BD403" s="4">
        <v>0</v>
      </c>
      <c r="BE403" s="4">
        <v>0</v>
      </c>
      <c r="BG403" s="4">
        <v>0</v>
      </c>
      <c r="BH403" s="4">
        <v>0</v>
      </c>
      <c r="BJ403" s="4">
        <v>0</v>
      </c>
      <c r="BK403" s="4">
        <v>0</v>
      </c>
      <c r="BM403" s="4">
        <v>0</v>
      </c>
      <c r="BN403" s="4">
        <v>0</v>
      </c>
      <c r="BP403" s="20">
        <v>0</v>
      </c>
      <c r="BQ403" s="4">
        <v>0</v>
      </c>
      <c r="BS403" s="21">
        <v>0</v>
      </c>
      <c r="BT403" s="4">
        <v>0</v>
      </c>
      <c r="BV403" s="4">
        <v>0</v>
      </c>
      <c r="BW403" s="4">
        <v>0</v>
      </c>
      <c r="BY403" s="4">
        <v>0</v>
      </c>
      <c r="BZ403" s="4">
        <v>0</v>
      </c>
      <c r="CB403" s="4">
        <v>0</v>
      </c>
      <c r="CC403" s="4">
        <v>0</v>
      </c>
      <c r="CE403" s="4">
        <v>0</v>
      </c>
      <c r="CF403" s="4">
        <v>0</v>
      </c>
      <c r="CH403" s="4">
        <v>0</v>
      </c>
      <c r="CI403" s="4">
        <v>0</v>
      </c>
      <c r="CK403" s="4">
        <v>0</v>
      </c>
      <c r="CL403" s="4">
        <v>0</v>
      </c>
      <c r="CN403" s="4">
        <v>0</v>
      </c>
      <c r="CO403" s="4">
        <v>0</v>
      </c>
      <c r="CQ403" s="4">
        <v>0</v>
      </c>
      <c r="CR403" s="4">
        <v>0</v>
      </c>
      <c r="CT403" s="4">
        <v>0</v>
      </c>
      <c r="CU403" s="4">
        <v>0</v>
      </c>
      <c r="CW403" s="4">
        <v>0</v>
      </c>
      <c r="CX403" s="4">
        <v>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5" s="1" customFormat="1" x14ac:dyDescent="0.25">
      <c r="G404" s="3"/>
      <c r="K404" s="1" t="s">
        <v>137</v>
      </c>
      <c r="BP404" s="15"/>
      <c r="BS404" s="16"/>
      <c r="CZ404" s="4"/>
      <c r="DA404" s="4"/>
    </row>
    <row r="406" spans="2:105" x14ac:dyDescent="0.25">
      <c r="B406" s="1" t="s">
        <v>134</v>
      </c>
      <c r="D406" s="1" t="s">
        <v>135</v>
      </c>
      <c r="E406" s="1" t="s">
        <v>13</v>
      </c>
      <c r="F406" s="37" t="s">
        <v>138</v>
      </c>
      <c r="G406" s="3">
        <v>6608</v>
      </c>
      <c r="H406" s="1" t="s">
        <v>16</v>
      </c>
      <c r="I406" s="1" t="s">
        <v>30</v>
      </c>
      <c r="K406" s="4">
        <v>145</v>
      </c>
      <c r="L406" s="4">
        <v>145</v>
      </c>
      <c r="N406" s="4">
        <v>145</v>
      </c>
      <c r="O406" s="4">
        <v>145</v>
      </c>
      <c r="Q406" s="4">
        <v>145</v>
      </c>
      <c r="R406" s="4">
        <v>145</v>
      </c>
      <c r="T406" s="4">
        <v>145</v>
      </c>
      <c r="U406" s="4">
        <v>145</v>
      </c>
      <c r="W406" s="4">
        <v>145</v>
      </c>
      <c r="X406" s="4">
        <v>145</v>
      </c>
      <c r="Z406" s="4">
        <v>145</v>
      </c>
      <c r="AA406" s="4">
        <v>145</v>
      </c>
      <c r="AC406" s="4">
        <v>145</v>
      </c>
      <c r="AD406" s="4">
        <v>145</v>
      </c>
      <c r="AF406" s="4">
        <v>145</v>
      </c>
      <c r="AG406" s="4">
        <v>145</v>
      </c>
      <c r="AI406" s="4">
        <v>145</v>
      </c>
      <c r="AJ406" s="4">
        <v>145</v>
      </c>
      <c r="AL406" s="4">
        <v>145</v>
      </c>
      <c r="AM406" s="4">
        <v>145</v>
      </c>
      <c r="AO406" s="4">
        <v>145</v>
      </c>
      <c r="AP406" s="4">
        <v>145</v>
      </c>
      <c r="AR406" s="4">
        <v>145</v>
      </c>
      <c r="AS406" s="4">
        <v>145</v>
      </c>
      <c r="AU406" s="4">
        <v>145</v>
      </c>
      <c r="AV406" s="4">
        <v>145</v>
      </c>
      <c r="AX406" s="4">
        <v>145</v>
      </c>
      <c r="AY406" s="4">
        <v>145</v>
      </c>
      <c r="BA406" s="4">
        <v>145</v>
      </c>
      <c r="BB406" s="4">
        <v>145</v>
      </c>
      <c r="BD406" s="4">
        <v>145</v>
      </c>
      <c r="BE406" s="4">
        <v>145</v>
      </c>
      <c r="BG406" s="4">
        <v>145</v>
      </c>
      <c r="BH406" s="4">
        <v>145</v>
      </c>
      <c r="BJ406" s="4">
        <v>145</v>
      </c>
      <c r="BK406" s="4">
        <v>145</v>
      </c>
      <c r="BM406" s="4">
        <v>145</v>
      </c>
      <c r="BN406" s="4">
        <v>145</v>
      </c>
      <c r="BP406" s="20">
        <v>145</v>
      </c>
      <c r="BQ406" s="4">
        <v>145</v>
      </c>
      <c r="BS406" s="21">
        <v>145</v>
      </c>
      <c r="BT406" s="4">
        <v>145</v>
      </c>
      <c r="BV406" s="4">
        <v>145</v>
      </c>
      <c r="BW406" s="4">
        <v>145</v>
      </c>
      <c r="BY406" s="4">
        <v>145</v>
      </c>
      <c r="BZ406" s="4">
        <v>145</v>
      </c>
      <c r="CB406" s="4">
        <v>145</v>
      </c>
      <c r="CC406" s="4">
        <v>145</v>
      </c>
      <c r="CE406" s="4">
        <v>145</v>
      </c>
      <c r="CF406" s="4">
        <v>145</v>
      </c>
      <c r="CH406" s="4">
        <v>145</v>
      </c>
      <c r="CI406" s="4">
        <v>145</v>
      </c>
      <c r="CK406" s="4">
        <v>145</v>
      </c>
      <c r="CL406" s="4">
        <v>145</v>
      </c>
      <c r="CN406" s="4">
        <v>145</v>
      </c>
      <c r="CO406" s="4">
        <v>145</v>
      </c>
      <c r="CQ406" s="4">
        <v>145</v>
      </c>
      <c r="CR406" s="4">
        <v>145</v>
      </c>
      <c r="CT406" s="4">
        <v>145</v>
      </c>
      <c r="CU406" s="4">
        <v>145</v>
      </c>
      <c r="CW406" s="4">
        <v>145</v>
      </c>
      <c r="CX406" s="4">
        <v>145</v>
      </c>
      <c r="CZ406" s="4">
        <f>K406+N406+Q406+T406+W406+Z406+AC406+AF406+AI406+AL406+AO406+AR406+AU406+AX406+BA406+BD406+BG406+BJ406+BM406+BP406+BS406+BV406+BY406+CB406+CE406+CH406+CK406+CN406+CQ406+CT406+CW406</f>
        <v>4495</v>
      </c>
      <c r="DA406" s="4">
        <f>L406+O406+R406+U406+X406+AA406+AD406+AG406+AJ406+AM406+AP406+AS406+AV406+AY406+BB406+BE406+BH406+BK406+BN406+BQ406+BT406+BW406+BZ406+CC406+CF406+CI406+CL406+CO406+CR406+CU406+CX406</f>
        <v>4495</v>
      </c>
    </row>
    <row r="407" spans="2:105" x14ac:dyDescent="0.25">
      <c r="B407" s="1" t="s">
        <v>134</v>
      </c>
      <c r="D407" s="1" t="s">
        <v>135</v>
      </c>
      <c r="E407" s="1" t="s">
        <v>13</v>
      </c>
      <c r="F407" s="37" t="s">
        <v>138</v>
      </c>
      <c r="G407" s="3">
        <v>6608</v>
      </c>
      <c r="H407" s="1" t="s">
        <v>18</v>
      </c>
      <c r="I407" s="1" t="s">
        <v>30</v>
      </c>
      <c r="K407" s="4">
        <v>0</v>
      </c>
      <c r="L407" s="4">
        <v>0</v>
      </c>
      <c r="N407" s="4">
        <v>0</v>
      </c>
      <c r="O407" s="4">
        <v>0</v>
      </c>
      <c r="Q407" s="4">
        <v>0</v>
      </c>
      <c r="R407" s="4">
        <v>0</v>
      </c>
      <c r="T407" s="4">
        <v>0</v>
      </c>
      <c r="U407" s="4">
        <v>0</v>
      </c>
      <c r="W407" s="4">
        <v>0</v>
      </c>
      <c r="X407" s="4">
        <v>0</v>
      </c>
      <c r="Z407" s="4">
        <v>0</v>
      </c>
      <c r="AA407" s="4">
        <v>0</v>
      </c>
      <c r="AC407" s="4">
        <v>0</v>
      </c>
      <c r="AD407" s="4">
        <v>0</v>
      </c>
      <c r="AF407" s="4">
        <v>0</v>
      </c>
      <c r="AG407" s="4">
        <v>0</v>
      </c>
      <c r="AI407" s="4">
        <v>0</v>
      </c>
      <c r="AJ407" s="4">
        <v>0</v>
      </c>
      <c r="AL407" s="4">
        <v>0</v>
      </c>
      <c r="AM407" s="4">
        <v>0</v>
      </c>
      <c r="AO407" s="4">
        <v>0</v>
      </c>
      <c r="AP407" s="4">
        <v>0</v>
      </c>
      <c r="AR407" s="4">
        <v>0</v>
      </c>
      <c r="AS407" s="4">
        <v>0</v>
      </c>
      <c r="AU407" s="4">
        <v>0</v>
      </c>
      <c r="AV407" s="4">
        <v>0</v>
      </c>
      <c r="AX407" s="4">
        <v>0</v>
      </c>
      <c r="AY407" s="4">
        <v>0</v>
      </c>
      <c r="BA407" s="4">
        <v>0</v>
      </c>
      <c r="BB407" s="4">
        <v>0</v>
      </c>
      <c r="BD407" s="4">
        <v>0</v>
      </c>
      <c r="BE407" s="4">
        <v>0</v>
      </c>
      <c r="BG407" s="4">
        <v>0</v>
      </c>
      <c r="BH407" s="4">
        <v>0</v>
      </c>
      <c r="BJ407" s="4">
        <v>0</v>
      </c>
      <c r="BK407" s="4">
        <v>0</v>
      </c>
      <c r="BM407" s="4">
        <v>0</v>
      </c>
      <c r="BN407" s="4">
        <v>0</v>
      </c>
      <c r="BP407" s="20">
        <v>0</v>
      </c>
      <c r="BQ407" s="4">
        <v>0</v>
      </c>
      <c r="BS407" s="21">
        <v>0</v>
      </c>
      <c r="BT407" s="4">
        <v>0</v>
      </c>
      <c r="BV407" s="4">
        <v>0</v>
      </c>
      <c r="BW407" s="4">
        <v>0</v>
      </c>
      <c r="BY407" s="4">
        <v>0</v>
      </c>
      <c r="BZ407" s="4">
        <v>0</v>
      </c>
      <c r="CB407" s="4">
        <v>0</v>
      </c>
      <c r="CC407" s="4">
        <v>0</v>
      </c>
      <c r="CE407" s="4">
        <v>0</v>
      </c>
      <c r="CF407" s="4">
        <v>0</v>
      </c>
      <c r="CH407" s="4">
        <v>0</v>
      </c>
      <c r="CI407" s="4">
        <v>0</v>
      </c>
      <c r="CK407" s="4">
        <v>0</v>
      </c>
      <c r="CL407" s="4">
        <v>0</v>
      </c>
      <c r="CN407" s="4">
        <v>0</v>
      </c>
      <c r="CO407" s="4">
        <v>0</v>
      </c>
      <c r="CQ407" s="4">
        <v>0</v>
      </c>
      <c r="CR407" s="4">
        <v>0</v>
      </c>
      <c r="CT407" s="4">
        <v>0</v>
      </c>
      <c r="CU407" s="4">
        <v>0</v>
      </c>
      <c r="CW407" s="4">
        <v>0</v>
      </c>
      <c r="CX407" s="4">
        <v>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</row>
    <row r="408" spans="2:105" x14ac:dyDescent="0.25">
      <c r="F408" s="37"/>
      <c r="K408" s="1" t="s">
        <v>139</v>
      </c>
    </row>
    <row r="409" spans="2:105" x14ac:dyDescent="0.25">
      <c r="F409" s="37"/>
    </row>
    <row r="410" spans="2:105" x14ac:dyDescent="0.25">
      <c r="B410" s="1" t="s">
        <v>134</v>
      </c>
      <c r="D410" s="1" t="s">
        <v>135</v>
      </c>
      <c r="E410" s="1" t="s">
        <v>24</v>
      </c>
      <c r="F410" s="37" t="s">
        <v>101</v>
      </c>
      <c r="G410" s="3">
        <v>6585</v>
      </c>
      <c r="H410" s="1" t="s">
        <v>16</v>
      </c>
      <c r="I410" s="1" t="s">
        <v>27</v>
      </c>
      <c r="K410" s="4">
        <v>0</v>
      </c>
      <c r="L410" s="4">
        <v>0</v>
      </c>
      <c r="N410" s="4">
        <v>0</v>
      </c>
      <c r="O410" s="4">
        <v>0</v>
      </c>
      <c r="Q410" s="4">
        <v>0</v>
      </c>
      <c r="R410" s="4">
        <v>0</v>
      </c>
      <c r="T410" s="4">
        <v>0</v>
      </c>
      <c r="U410" s="4">
        <v>0</v>
      </c>
      <c r="W410" s="4">
        <v>0</v>
      </c>
      <c r="X410" s="4">
        <v>0</v>
      </c>
      <c r="Z410" s="4">
        <v>0</v>
      </c>
      <c r="AA410" s="4">
        <v>0</v>
      </c>
      <c r="AC410" s="4">
        <v>0</v>
      </c>
      <c r="AD410" s="4">
        <v>0</v>
      </c>
      <c r="AF410" s="4">
        <v>0</v>
      </c>
      <c r="AG410" s="4">
        <v>0</v>
      </c>
      <c r="AI410" s="4">
        <v>0</v>
      </c>
      <c r="AJ410" s="4"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20">
        <v>0</v>
      </c>
      <c r="BQ410" s="4">
        <v>0</v>
      </c>
      <c r="BS410" s="21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f>K410+N410+Q410+T410+W410+Z410+AC410+AF410+AI410+AL410+AO410+AR410+AU410+AX410+BA410+BD410+BG410+BJ410+BM410+BP410+BS410+BV410+BY410+CB410+CE410+CH410+CK410+CN410+CQ410+CT410+CW410</f>
        <v>0</v>
      </c>
      <c r="DA410" s="4">
        <f>L410+O410+R410+U410+X410+AA410+AD410+AG410+AJ410+AM410+AP410+AS410+AV410+AY410+BB410+BE410+BH410+BK410+BN410+BQ410+BT410+BW410+BZ410+CC410+CF410+CI410+CL410+CO410+CR410+CU410+CX410</f>
        <v>0</v>
      </c>
    </row>
    <row r="411" spans="2:105" x14ac:dyDescent="0.25">
      <c r="B411" s="1" t="s">
        <v>134</v>
      </c>
      <c r="D411" s="1" t="s">
        <v>135</v>
      </c>
      <c r="E411" s="1" t="s">
        <v>24</v>
      </c>
      <c r="F411" s="37" t="s">
        <v>101</v>
      </c>
      <c r="G411" s="3">
        <v>6585</v>
      </c>
      <c r="H411" s="1" t="s">
        <v>18</v>
      </c>
      <c r="I411" s="1" t="s">
        <v>27</v>
      </c>
      <c r="K411" s="4">
        <v>0</v>
      </c>
      <c r="L411" s="4">
        <v>0</v>
      </c>
      <c r="N411" s="4">
        <v>0</v>
      </c>
      <c r="O411" s="4">
        <v>0</v>
      </c>
      <c r="Q411" s="4">
        <v>0</v>
      </c>
      <c r="R411" s="4">
        <v>0</v>
      </c>
      <c r="T411" s="4">
        <v>0</v>
      </c>
      <c r="U411" s="4">
        <v>0</v>
      </c>
      <c r="W411" s="4">
        <v>0</v>
      </c>
      <c r="X411" s="4">
        <v>0</v>
      </c>
      <c r="Z411" s="4">
        <v>0</v>
      </c>
      <c r="AA411" s="4">
        <v>0</v>
      </c>
      <c r="AC411" s="4">
        <v>0</v>
      </c>
      <c r="AD411" s="4">
        <v>0</v>
      </c>
      <c r="AF411" s="4">
        <v>0</v>
      </c>
      <c r="AG411" s="4">
        <v>0</v>
      </c>
      <c r="AI411" s="4">
        <v>0</v>
      </c>
      <c r="AJ411" s="4"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20">
        <v>0</v>
      </c>
      <c r="BQ411" s="4">
        <v>0</v>
      </c>
      <c r="BS411" s="21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</row>
    <row r="412" spans="2:105" x14ac:dyDescent="0.25">
      <c r="F412" s="37"/>
    </row>
    <row r="413" spans="2:105" x14ac:dyDescent="0.25">
      <c r="B413" s="1" t="s">
        <v>134</v>
      </c>
      <c r="D413" s="1" t="s">
        <v>135</v>
      </c>
      <c r="E413" s="1" t="s">
        <v>13</v>
      </c>
      <c r="F413" s="37" t="s">
        <v>101</v>
      </c>
      <c r="G413" s="3">
        <v>6585</v>
      </c>
      <c r="H413" s="1" t="s">
        <v>16</v>
      </c>
      <c r="I413" s="1" t="s">
        <v>27</v>
      </c>
      <c r="K413" s="4">
        <v>0</v>
      </c>
      <c r="L413" s="4">
        <v>0</v>
      </c>
      <c r="N413" s="4">
        <v>0</v>
      </c>
      <c r="O413" s="4">
        <v>0</v>
      </c>
      <c r="Q413" s="4">
        <v>0</v>
      </c>
      <c r="R413" s="4">
        <v>0</v>
      </c>
      <c r="T413" s="4">
        <v>0</v>
      </c>
      <c r="U413" s="4">
        <v>0</v>
      </c>
      <c r="W413" s="4">
        <v>0</v>
      </c>
      <c r="X413" s="4">
        <v>0</v>
      </c>
      <c r="Z413" s="4">
        <v>0</v>
      </c>
      <c r="AA413" s="4">
        <v>0</v>
      </c>
      <c r="AC413" s="4">
        <v>0</v>
      </c>
      <c r="AD413" s="4">
        <v>0</v>
      </c>
      <c r="AF413" s="4">
        <v>0</v>
      </c>
      <c r="AG413" s="4">
        <v>0</v>
      </c>
      <c r="AI413" s="4">
        <v>0</v>
      </c>
      <c r="AJ413" s="4"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20">
        <v>0</v>
      </c>
      <c r="BQ413" s="4">
        <v>0</v>
      </c>
      <c r="BS413" s="21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f>K413+N413+Q413+T413+W413+Z413+AC413+AF413+AI413+AL413+AO413+AR413+AU413+AX413+BA413+BD413+BG413+BJ413+BM413+BP413+BS413+BV413+BY413+CB413+CE413+CH413+CK413+CN413+CQ413+CT413+CW413</f>
        <v>0</v>
      </c>
      <c r="DA413" s="4">
        <f>L413+O413+R413+U413+X413+AA413+AD413+AG413+AJ413+AM413+AP413+AS413+AV413+AY413+BB413+BE413+BH413+BK413+BN413+BQ413+BT413+BW413+BZ413+CC413+CF413+CI413+CL413+CO413+CR413+CU413+CX413</f>
        <v>0</v>
      </c>
    </row>
    <row r="414" spans="2:105" x14ac:dyDescent="0.25">
      <c r="B414" s="1" t="s">
        <v>134</v>
      </c>
      <c r="D414" s="1" t="s">
        <v>135</v>
      </c>
      <c r="E414" s="1" t="s">
        <v>13</v>
      </c>
      <c r="F414" s="37" t="s">
        <v>101</v>
      </c>
      <c r="G414" s="3">
        <v>6585</v>
      </c>
      <c r="H414" s="1" t="s">
        <v>18</v>
      </c>
      <c r="I414" s="1" t="s">
        <v>27</v>
      </c>
      <c r="K414" s="4">
        <v>0</v>
      </c>
      <c r="L414" s="4">
        <v>0</v>
      </c>
      <c r="N414" s="4">
        <v>0</v>
      </c>
      <c r="O414" s="4">
        <v>0</v>
      </c>
      <c r="Q414" s="4">
        <v>0</v>
      </c>
      <c r="R414" s="4">
        <v>0</v>
      </c>
      <c r="T414" s="4">
        <v>0</v>
      </c>
      <c r="U414" s="4">
        <v>0</v>
      </c>
      <c r="W414" s="4">
        <v>0</v>
      </c>
      <c r="X414" s="4">
        <v>0</v>
      </c>
      <c r="Z414" s="4">
        <v>0</v>
      </c>
      <c r="AA414" s="4">
        <v>0</v>
      </c>
      <c r="AC414" s="4">
        <v>0</v>
      </c>
      <c r="AD414" s="4">
        <v>0</v>
      </c>
      <c r="AF414" s="4">
        <v>0</v>
      </c>
      <c r="AG414" s="4">
        <v>0</v>
      </c>
      <c r="AI414" s="4">
        <v>0</v>
      </c>
      <c r="AJ414" s="4"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20">
        <v>0</v>
      </c>
      <c r="BQ414" s="4">
        <v>0</v>
      </c>
      <c r="BS414" s="21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f>K414+N414+Q414+T414+W414+Z414+AC414+AF414+AI414+AL414+AO414+AR414+AU414+AX414+BA414+BD414+BG414+BJ414+BM414+BP414+BS414+BV414+BY414+CB414+CE414+CH414+CK414+CN414+CQ414+CT414+CW414</f>
        <v>0</v>
      </c>
      <c r="DA414" s="4">
        <f>L414+O414+R414+U414+X414+AA414+AD414+AG414+AJ414+AM414+AP414+AS414+AV414+AY414+BB414+BE414+BH414+BK414+BN414+BQ414+BT414+BW414+BZ414+CC414+CF414+CI414+CL414+CO414+CR414+CU414+CX414</f>
        <v>0</v>
      </c>
    </row>
    <row r="415" spans="2:105" x14ac:dyDescent="0.25">
      <c r="F415" s="37"/>
    </row>
    <row r="416" spans="2:105" x14ac:dyDescent="0.25">
      <c r="K416" s="22"/>
      <c r="M416" s="22"/>
      <c r="P416" s="22"/>
      <c r="S416" s="22"/>
      <c r="V416" s="22"/>
      <c r="Y416" s="22"/>
      <c r="AB416" s="22"/>
      <c r="AE416" s="22"/>
      <c r="AH416" s="22"/>
      <c r="AK416" s="22"/>
      <c r="AN416" s="22"/>
      <c r="AQ416" s="22"/>
      <c r="AT416" s="22"/>
      <c r="AW416" s="22"/>
      <c r="AZ416" s="22"/>
      <c r="BC416" s="22"/>
    </row>
    <row r="417" spans="2:105" x14ac:dyDescent="0.25">
      <c r="B417" s="1" t="s">
        <v>134</v>
      </c>
      <c r="D417" s="1" t="s">
        <v>135</v>
      </c>
      <c r="E417" s="1" t="s">
        <v>13</v>
      </c>
      <c r="F417" s="1" t="s">
        <v>14</v>
      </c>
      <c r="G417" s="3" t="s">
        <v>140</v>
      </c>
      <c r="H417" s="1" t="s">
        <v>16</v>
      </c>
      <c r="I417" s="1" t="s">
        <v>17</v>
      </c>
      <c r="K417" s="4">
        <v>469</v>
      </c>
      <c r="L417" s="4">
        <v>469</v>
      </c>
      <c r="N417" s="4">
        <v>469</v>
      </c>
      <c r="O417" s="4">
        <v>469</v>
      </c>
      <c r="Q417" s="4">
        <v>469</v>
      </c>
      <c r="R417" s="4">
        <v>469</v>
      </c>
      <c r="T417" s="4">
        <v>469</v>
      </c>
      <c r="U417" s="4">
        <v>469</v>
      </c>
      <c r="W417" s="4">
        <v>469</v>
      </c>
      <c r="X417" s="4">
        <v>469</v>
      </c>
      <c r="Z417" s="4">
        <v>469</v>
      </c>
      <c r="AA417" s="4">
        <v>469</v>
      </c>
      <c r="AC417" s="4">
        <v>469</v>
      </c>
      <c r="AD417" s="4">
        <v>469</v>
      </c>
      <c r="AF417" s="4">
        <v>469</v>
      </c>
      <c r="AG417" s="4">
        <v>469</v>
      </c>
      <c r="AI417" s="4">
        <v>469</v>
      </c>
      <c r="AJ417" s="4">
        <v>469</v>
      </c>
      <c r="AL417" s="4">
        <v>469</v>
      </c>
      <c r="AM417" s="4">
        <v>469</v>
      </c>
      <c r="AO417" s="4">
        <v>469</v>
      </c>
      <c r="AP417" s="4">
        <v>469</v>
      </c>
      <c r="AR417" s="4">
        <v>469</v>
      </c>
      <c r="AS417" s="4">
        <v>469</v>
      </c>
      <c r="AU417" s="4">
        <v>469</v>
      </c>
      <c r="AV417" s="4">
        <v>469</v>
      </c>
      <c r="AX417" s="4">
        <v>469</v>
      </c>
      <c r="AY417" s="4">
        <v>469</v>
      </c>
      <c r="BA417" s="4">
        <v>469</v>
      </c>
      <c r="BB417" s="4">
        <v>469</v>
      </c>
      <c r="BD417" s="4">
        <v>469</v>
      </c>
      <c r="BE417" s="4">
        <v>469</v>
      </c>
      <c r="BG417" s="4">
        <v>469</v>
      </c>
      <c r="BH417" s="4">
        <v>469</v>
      </c>
      <c r="BJ417" s="4">
        <v>469</v>
      </c>
      <c r="BK417" s="4">
        <v>469</v>
      </c>
      <c r="BM417" s="4">
        <v>469</v>
      </c>
      <c r="BN417" s="4">
        <v>469</v>
      </c>
      <c r="BP417" s="20">
        <v>469</v>
      </c>
      <c r="BQ417" s="4">
        <v>469</v>
      </c>
      <c r="BS417" s="21">
        <v>469</v>
      </c>
      <c r="BT417" s="4">
        <v>469</v>
      </c>
      <c r="BV417" s="4">
        <v>469</v>
      </c>
      <c r="BW417" s="4">
        <v>469</v>
      </c>
      <c r="BY417" s="4">
        <v>469</v>
      </c>
      <c r="BZ417" s="4">
        <v>469</v>
      </c>
      <c r="CB417" s="4">
        <v>469</v>
      </c>
      <c r="CC417" s="4">
        <v>469</v>
      </c>
      <c r="CE417" s="4">
        <v>469</v>
      </c>
      <c r="CF417" s="4">
        <v>469</v>
      </c>
      <c r="CH417" s="4">
        <v>469</v>
      </c>
      <c r="CI417" s="4">
        <v>469</v>
      </c>
      <c r="CK417" s="4">
        <v>469</v>
      </c>
      <c r="CL417" s="4">
        <v>469</v>
      </c>
      <c r="CN417" s="4">
        <v>469</v>
      </c>
      <c r="CO417" s="4">
        <v>469</v>
      </c>
      <c r="CQ417" s="4">
        <v>469</v>
      </c>
      <c r="CR417" s="4">
        <v>469</v>
      </c>
      <c r="CT417" s="4">
        <v>469</v>
      </c>
      <c r="CU417" s="4">
        <v>469</v>
      </c>
      <c r="CW417" s="4">
        <v>469</v>
      </c>
      <c r="CX417" s="4">
        <v>469</v>
      </c>
      <c r="CZ417" s="4">
        <f>K417+N417+Q417+T417+W417+Z417+AC417+AF417+AI417+AL417+AO417+AR417+AU417+AX417+BA417+BD417+BG417+BJ417+BM417+BP417+BS417+BV417+BY417+CB417+CE417+CH417+CK417+CN417+CQ417+CT417+CW417</f>
        <v>14539</v>
      </c>
      <c r="DA417" s="4">
        <f>L417+O417+R417+U417+X417+AA417+AD417+AG417+AJ417+AM417+AP417+AS417+AV417+AY417+BB417+BE417+BH417+BK417+BN417+BQ417+BT417+BW417+BZ417+CC417+CF417+CI417+CL417+CO417+CR417+CU417+CX417</f>
        <v>14539</v>
      </c>
    </row>
    <row r="418" spans="2:105" x14ac:dyDescent="0.25">
      <c r="B418" s="1" t="s">
        <v>134</v>
      </c>
      <c r="D418" s="1" t="s">
        <v>135</v>
      </c>
      <c r="E418" s="1" t="s">
        <v>13</v>
      </c>
      <c r="F418" s="1" t="s">
        <v>14</v>
      </c>
      <c r="G418" s="3" t="s">
        <v>140</v>
      </c>
      <c r="H418" s="1" t="s">
        <v>18</v>
      </c>
      <c r="I418" s="1" t="s">
        <v>17</v>
      </c>
      <c r="K418" s="4">
        <v>0</v>
      </c>
      <c r="L418" s="4">
        <v>0</v>
      </c>
      <c r="N418" s="4">
        <v>0</v>
      </c>
      <c r="O418" s="4">
        <v>0</v>
      </c>
      <c r="Q418" s="4">
        <v>0</v>
      </c>
      <c r="R418" s="4">
        <v>0</v>
      </c>
      <c r="T418" s="4">
        <v>0</v>
      </c>
      <c r="U418" s="4">
        <v>0</v>
      </c>
      <c r="W418" s="4">
        <v>0</v>
      </c>
      <c r="X418" s="4">
        <v>0</v>
      </c>
      <c r="Z418" s="4">
        <v>0</v>
      </c>
      <c r="AA418" s="4">
        <v>0</v>
      </c>
      <c r="AC418" s="4">
        <v>0</v>
      </c>
      <c r="AD418" s="4">
        <v>0</v>
      </c>
      <c r="AF418" s="4">
        <v>0</v>
      </c>
      <c r="AG418" s="4">
        <v>0</v>
      </c>
      <c r="AI418" s="4">
        <v>0</v>
      </c>
      <c r="AJ418" s="4"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20">
        <v>0</v>
      </c>
      <c r="BQ418" s="4">
        <v>0</v>
      </c>
      <c r="BS418" s="21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f>K418+N418+Q418+T418+W418+Z418+AC418+AF418+AI418+AL418+AO418+AR418+AU418+AX418+BA418+BD418+BG418+BJ418+BM418+BP418+BS418+BV418+BY418+CB418+CE418+CH418+CK418+CN418+CQ418+CT418+CW418</f>
        <v>0</v>
      </c>
      <c r="DA418" s="4">
        <f>L418+O418+R418+U418+X418+AA418+AD418+AG418+AJ418+AM418+AP418+AS418+AV418+AY418+BB418+BE418+BH418+BK418+BN418+BQ418+BT418+BW418+BZ418+CC418+CF418+CI418+CL418+CO418+CR418+CU418+CX418</f>
        <v>0</v>
      </c>
    </row>
    <row r="421" spans="2:105" x14ac:dyDescent="0.25">
      <c r="B421" s="1" t="s">
        <v>134</v>
      </c>
      <c r="D421" s="1" t="s">
        <v>141</v>
      </c>
      <c r="E421" s="1" t="s">
        <v>13</v>
      </c>
      <c r="F421" s="1" t="s">
        <v>142</v>
      </c>
      <c r="G421" s="3">
        <v>6583</v>
      </c>
      <c r="H421" s="1" t="s">
        <v>16</v>
      </c>
      <c r="I421" s="1" t="s">
        <v>30</v>
      </c>
      <c r="K421" s="4">
        <v>73</v>
      </c>
      <c r="L421" s="4">
        <v>73</v>
      </c>
      <c r="N421" s="4">
        <v>73</v>
      </c>
      <c r="O421" s="4">
        <v>73</v>
      </c>
      <c r="Q421" s="4">
        <v>73</v>
      </c>
      <c r="R421" s="4">
        <v>73</v>
      </c>
      <c r="T421" s="4">
        <v>73</v>
      </c>
      <c r="U421" s="4">
        <v>73</v>
      </c>
      <c r="W421" s="4">
        <v>73</v>
      </c>
      <c r="X421" s="4">
        <v>73</v>
      </c>
      <c r="Z421" s="4">
        <v>73</v>
      </c>
      <c r="AA421" s="4">
        <v>73</v>
      </c>
      <c r="AC421" s="4">
        <v>73</v>
      </c>
      <c r="AD421" s="4">
        <v>73</v>
      </c>
      <c r="AF421" s="4">
        <v>73</v>
      </c>
      <c r="AG421" s="4">
        <v>73</v>
      </c>
      <c r="AI421" s="4">
        <v>73</v>
      </c>
      <c r="AJ421" s="4">
        <v>73</v>
      </c>
      <c r="AL421" s="4">
        <v>73</v>
      </c>
      <c r="AM421" s="4">
        <v>73</v>
      </c>
      <c r="AO421" s="4">
        <v>73</v>
      </c>
      <c r="AP421" s="4">
        <v>73</v>
      </c>
      <c r="AR421" s="4">
        <v>73</v>
      </c>
      <c r="AS421" s="4">
        <v>73</v>
      </c>
      <c r="AU421" s="4">
        <v>73</v>
      </c>
      <c r="AV421" s="4">
        <v>73</v>
      </c>
      <c r="AX421" s="4">
        <v>73</v>
      </c>
      <c r="AY421" s="4">
        <v>73</v>
      </c>
      <c r="BA421" s="4">
        <v>73</v>
      </c>
      <c r="BB421" s="4">
        <v>73</v>
      </c>
      <c r="BD421" s="4">
        <v>73</v>
      </c>
      <c r="BE421" s="4">
        <v>73</v>
      </c>
      <c r="BG421" s="4">
        <v>73</v>
      </c>
      <c r="BH421" s="4">
        <v>73</v>
      </c>
      <c r="BJ421" s="4">
        <v>73</v>
      </c>
      <c r="BK421" s="4">
        <v>73</v>
      </c>
      <c r="BM421" s="4">
        <v>73</v>
      </c>
      <c r="BN421" s="4">
        <v>73</v>
      </c>
      <c r="BP421" s="20">
        <v>73</v>
      </c>
      <c r="BQ421" s="4">
        <v>73</v>
      </c>
      <c r="BS421" s="21">
        <v>73</v>
      </c>
      <c r="BT421" s="4">
        <v>73</v>
      </c>
      <c r="BV421" s="4">
        <v>73</v>
      </c>
      <c r="BW421" s="4">
        <v>73</v>
      </c>
      <c r="BY421" s="4">
        <v>73</v>
      </c>
      <c r="BZ421" s="4">
        <v>73</v>
      </c>
      <c r="CB421" s="4">
        <v>73</v>
      </c>
      <c r="CC421" s="4">
        <v>73</v>
      </c>
      <c r="CE421" s="4">
        <v>73</v>
      </c>
      <c r="CF421" s="4">
        <v>73</v>
      </c>
      <c r="CH421" s="4">
        <v>73</v>
      </c>
      <c r="CI421" s="4">
        <v>73</v>
      </c>
      <c r="CK421" s="4">
        <v>73</v>
      </c>
      <c r="CL421" s="4">
        <v>73</v>
      </c>
      <c r="CN421" s="4">
        <v>73</v>
      </c>
      <c r="CO421" s="4">
        <v>73</v>
      </c>
      <c r="CQ421" s="4">
        <v>73</v>
      </c>
      <c r="CR421" s="4">
        <v>73</v>
      </c>
      <c r="CT421" s="4">
        <v>73</v>
      </c>
      <c r="CU421" s="4">
        <v>73</v>
      </c>
      <c r="CW421" s="4">
        <v>73</v>
      </c>
      <c r="CX421" s="4">
        <v>73</v>
      </c>
      <c r="CZ421" s="4">
        <f>K421+N421+Q421+T421+W421+Z421+AC421+AF421+AI421+AL421+AO421+AR421+AU421+AX421+BA421+BD421+BG421+BJ421+BM421+BP421+BS421+BV421+BY421+CB421+CE421+CH421+CK421+CN421+CQ421+CT421+CW421</f>
        <v>2263</v>
      </c>
      <c r="DA421" s="4">
        <f>L421+O421+R421+U421+X421+AA421+AD421+AG421+AJ421+AM421+AP421+AS421+AV421+AY421+BB421+BE421+BH421+BK421+BN421+BQ421+BT421+BW421+BZ421+CC421+CF421+CI421+CL421+CO421+CR421+CU421+CX421</f>
        <v>2263</v>
      </c>
    </row>
    <row r="422" spans="2:105" x14ac:dyDescent="0.25">
      <c r="B422" s="1" t="s">
        <v>134</v>
      </c>
      <c r="D422" s="1" t="s">
        <v>141</v>
      </c>
      <c r="E422" s="1" t="s">
        <v>13</v>
      </c>
      <c r="F422" s="1" t="s">
        <v>142</v>
      </c>
      <c r="G422" s="3">
        <v>6583</v>
      </c>
      <c r="H422" s="1" t="s">
        <v>18</v>
      </c>
      <c r="I422" s="1" t="s">
        <v>30</v>
      </c>
      <c r="K422" s="4">
        <v>0</v>
      </c>
      <c r="L422" s="4">
        <v>0</v>
      </c>
      <c r="N422" s="4">
        <v>0</v>
      </c>
      <c r="O422" s="4">
        <v>0</v>
      </c>
      <c r="Q422" s="4">
        <v>0</v>
      </c>
      <c r="R422" s="4">
        <v>0</v>
      </c>
      <c r="T422" s="4">
        <v>0</v>
      </c>
      <c r="U422" s="4">
        <v>0</v>
      </c>
      <c r="W422" s="4">
        <v>0</v>
      </c>
      <c r="X422" s="4">
        <v>0</v>
      </c>
      <c r="Z422" s="4">
        <v>0</v>
      </c>
      <c r="AA422" s="4">
        <v>0</v>
      </c>
      <c r="AC422" s="4">
        <v>0</v>
      </c>
      <c r="AD422" s="4">
        <v>0</v>
      </c>
      <c r="AF422" s="4">
        <v>0</v>
      </c>
      <c r="AG422" s="4">
        <v>0</v>
      </c>
      <c r="AI422" s="4">
        <v>0</v>
      </c>
      <c r="AJ422" s="4"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20">
        <v>0</v>
      </c>
      <c r="BQ422" s="4">
        <v>0</v>
      </c>
      <c r="BS422" s="21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f>K422+N422+Q422+T422+W422+Z422+AC422+AF422+AI422+AL422+AO422+AR422+AU422+AX422+BA422+BD422+BG422+BJ422+BM422+BP422+BS422+BV422+BY422+CB422+CE422+CH422+CK422+CN422+CQ422+CT422+CW422</f>
        <v>0</v>
      </c>
      <c r="DA422" s="4">
        <f>L422+O422+R422+U422+X422+AA422+AD422+AG422+AJ422+AM422+AP422+AS422+AV422+AY422+BB422+BE422+BH422+BK422+BN422+BQ422+BT422+BW422+BZ422+CC422+CF422+CI422+CL422+CO422+CR422+CU422+CX422</f>
        <v>0</v>
      </c>
    </row>
    <row r="423" spans="2:105" x14ac:dyDescent="0.25">
      <c r="K423" s="1" t="s">
        <v>143</v>
      </c>
    </row>
    <row r="426" spans="2:105" x14ac:dyDescent="0.25">
      <c r="B426" s="1" t="s">
        <v>134</v>
      </c>
      <c r="D426" s="1" t="s">
        <v>141</v>
      </c>
      <c r="E426" s="1" t="s">
        <v>24</v>
      </c>
      <c r="F426" s="1" t="s">
        <v>94</v>
      </c>
      <c r="G426" s="3">
        <v>6743</v>
      </c>
      <c r="H426" s="1" t="s">
        <v>16</v>
      </c>
      <c r="I426" s="1" t="s">
        <v>27</v>
      </c>
      <c r="K426" s="4">
        <v>0</v>
      </c>
      <c r="L426" s="4">
        <v>0</v>
      </c>
      <c r="N426" s="4">
        <v>0</v>
      </c>
      <c r="O426" s="4">
        <v>0</v>
      </c>
      <c r="Q426" s="4">
        <v>0</v>
      </c>
      <c r="R426" s="4">
        <v>0</v>
      </c>
      <c r="T426" s="4">
        <v>0</v>
      </c>
      <c r="U426" s="4">
        <v>0</v>
      </c>
      <c r="W426" s="4">
        <v>0</v>
      </c>
      <c r="X426" s="4">
        <v>0</v>
      </c>
      <c r="Z426" s="4">
        <v>0</v>
      </c>
      <c r="AA426" s="4">
        <v>0</v>
      </c>
      <c r="AC426" s="4">
        <v>0</v>
      </c>
      <c r="AD426" s="4">
        <v>0</v>
      </c>
      <c r="AF426" s="4">
        <v>0</v>
      </c>
      <c r="AG426" s="4">
        <v>0</v>
      </c>
      <c r="AI426" s="4">
        <v>0</v>
      </c>
      <c r="AJ426" s="4"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20">
        <v>0</v>
      </c>
      <c r="BQ426" s="4">
        <v>0</v>
      </c>
      <c r="BS426" s="21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f>K426+N426+Q426+T426+W426+Z426+AC426+AF426+AI426+AL426+AO426+AR426+AU426+AX426+BA426+BD426+BG426+BJ426+BM426+BP426+BS426+BV426+BY426+CB426+CE426+CH426+CK426+CN426+CQ426+CT426+CW426</f>
        <v>0</v>
      </c>
      <c r="DA426" s="4">
        <f>L426+O426+R426+U426+X426+AA426+AD426+AG426+AJ426+AM426+AP426+AS426+AV426+AY426+BB426+BE426+BH426+BK426+BN426+BQ426+BT426+BW426+BZ426+CC426+CF426+CI426+CL426+CO426+CR426+CU426+CX426</f>
        <v>0</v>
      </c>
    </row>
    <row r="427" spans="2:105" x14ac:dyDescent="0.25">
      <c r="B427" s="1" t="s">
        <v>134</v>
      </c>
      <c r="D427" s="1" t="s">
        <v>141</v>
      </c>
      <c r="E427" s="1" t="s">
        <v>24</v>
      </c>
      <c r="F427" s="1" t="s">
        <v>94</v>
      </c>
      <c r="G427" s="3">
        <v>6743</v>
      </c>
      <c r="H427" s="1" t="s">
        <v>18</v>
      </c>
      <c r="I427" s="1" t="s">
        <v>27</v>
      </c>
      <c r="K427" s="4">
        <v>0</v>
      </c>
      <c r="L427" s="4">
        <v>0</v>
      </c>
      <c r="N427" s="4">
        <v>0</v>
      </c>
      <c r="O427" s="4">
        <v>0</v>
      </c>
      <c r="Q427" s="4">
        <v>0</v>
      </c>
      <c r="R427" s="4">
        <v>0</v>
      </c>
      <c r="T427" s="4">
        <v>0</v>
      </c>
      <c r="U427" s="4">
        <v>0</v>
      </c>
      <c r="W427" s="4">
        <v>0</v>
      </c>
      <c r="X427" s="4">
        <v>0</v>
      </c>
      <c r="Z427" s="4">
        <v>0</v>
      </c>
      <c r="AA427" s="4">
        <v>0</v>
      </c>
      <c r="AC427" s="4">
        <v>0</v>
      </c>
      <c r="AD427" s="4">
        <v>0</v>
      </c>
      <c r="AF427" s="4">
        <v>0</v>
      </c>
      <c r="AG427" s="4">
        <v>0</v>
      </c>
      <c r="AI427" s="4">
        <v>0</v>
      </c>
      <c r="AJ427" s="4"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20">
        <v>0</v>
      </c>
      <c r="BQ427" s="4">
        <v>0</v>
      </c>
      <c r="BS427" s="21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</row>
    <row r="429" spans="2:105" x14ac:dyDescent="0.25">
      <c r="B429" s="1" t="s">
        <v>134</v>
      </c>
      <c r="D429" s="1" t="s">
        <v>141</v>
      </c>
      <c r="E429" s="1" t="s">
        <v>13</v>
      </c>
      <c r="F429" s="1" t="s">
        <v>94</v>
      </c>
      <c r="G429" s="3">
        <v>6743</v>
      </c>
      <c r="H429" s="1" t="s">
        <v>16</v>
      </c>
      <c r="I429" s="1" t="s">
        <v>27</v>
      </c>
      <c r="K429" s="4">
        <v>0</v>
      </c>
      <c r="L429" s="4">
        <v>0</v>
      </c>
      <c r="N429" s="4">
        <v>0</v>
      </c>
      <c r="O429" s="4">
        <v>0</v>
      </c>
      <c r="Q429" s="4">
        <v>0</v>
      </c>
      <c r="R429" s="4">
        <v>0</v>
      </c>
      <c r="T429" s="4">
        <v>0</v>
      </c>
      <c r="U429" s="4">
        <v>0</v>
      </c>
      <c r="W429" s="4">
        <v>0</v>
      </c>
      <c r="X429" s="4">
        <v>0</v>
      </c>
      <c r="Z429" s="4">
        <v>0</v>
      </c>
      <c r="AA429" s="4">
        <v>0</v>
      </c>
      <c r="AC429" s="4">
        <v>0</v>
      </c>
      <c r="AD429" s="4">
        <v>0</v>
      </c>
      <c r="AF429" s="4">
        <v>0</v>
      </c>
      <c r="AG429" s="4">
        <v>0</v>
      </c>
      <c r="AI429" s="4">
        <v>0</v>
      </c>
      <c r="AJ429" s="4"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20">
        <v>0</v>
      </c>
      <c r="BQ429" s="4">
        <v>0</v>
      </c>
      <c r="BS429" s="21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f>K429+N429+Q429+T429+W429+Z429+AC429+AF429+AI429+AL429+AO429+AR429+AU429+AX429+BA429+BD429+BG429+BJ429+BM429+BP429+BS429+BV429+BY429+CB429+CE429+CH429+CK429+CN429+CQ429+CT429+CW429</f>
        <v>0</v>
      </c>
      <c r="DA429" s="4">
        <f>L429+O429+R429+U429+X429+AA429+AD429+AG429+AJ429+AM429+AP429+AS429+AV429+AY429+BB429+BE429+BH429+BK429+BN429+BQ429+BT429+BW429+BZ429+CC429+CF429+CI429+CL429+CO429+CR429+CU429+CX429</f>
        <v>0</v>
      </c>
    </row>
    <row r="430" spans="2:105" x14ac:dyDescent="0.25">
      <c r="B430" s="1" t="s">
        <v>134</v>
      </c>
      <c r="D430" s="1" t="s">
        <v>141</v>
      </c>
      <c r="E430" s="1" t="s">
        <v>13</v>
      </c>
      <c r="F430" s="1" t="s">
        <v>94</v>
      </c>
      <c r="G430" s="3">
        <v>6743</v>
      </c>
      <c r="H430" s="1" t="s">
        <v>18</v>
      </c>
      <c r="I430" s="1" t="s">
        <v>27</v>
      </c>
      <c r="K430" s="4">
        <v>0</v>
      </c>
      <c r="L430" s="4">
        <v>0</v>
      </c>
      <c r="N430" s="4">
        <v>0</v>
      </c>
      <c r="O430" s="4">
        <v>0</v>
      </c>
      <c r="Q430" s="4">
        <v>0</v>
      </c>
      <c r="R430" s="4">
        <v>0</v>
      </c>
      <c r="T430" s="4">
        <v>0</v>
      </c>
      <c r="U430" s="4">
        <v>0</v>
      </c>
      <c r="W430" s="4">
        <v>0</v>
      </c>
      <c r="X430" s="4">
        <v>0</v>
      </c>
      <c r="Z430" s="4">
        <v>0</v>
      </c>
      <c r="AA430" s="4">
        <v>0</v>
      </c>
      <c r="AC430" s="4">
        <v>0</v>
      </c>
      <c r="AD430" s="4">
        <v>0</v>
      </c>
      <c r="AF430" s="4">
        <v>0</v>
      </c>
      <c r="AG430" s="4">
        <v>0</v>
      </c>
      <c r="AI430" s="4">
        <v>0</v>
      </c>
      <c r="AJ430" s="4"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20">
        <v>0</v>
      </c>
      <c r="BQ430" s="4">
        <v>0</v>
      </c>
      <c r="BS430" s="21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f>K430+N430+Q430+T430+W430+Z430+AC430+AF430+AI430+AL430+AO430+AR430+AU430+AX430+BA430+BD430+BG430+BJ430+BM430+BP430+BS430+BV430+BY430+CB430+CE430+CH430+CK430+CN430+CQ430+CT430+CW430</f>
        <v>0</v>
      </c>
      <c r="DA430" s="4">
        <f>L430+O430+R430+U430+X430+AA430+AD430+AG430+AJ430+AM430+AP430+AS430+AV430+AY430+BB430+BE430+BH430+BK430+BN430+BQ430+BT430+BW430+BZ430+CC430+CF430+CI430+CL430+CO430+CR430+CU430+CX430</f>
        <v>0</v>
      </c>
    </row>
    <row r="433" spans="2:105" x14ac:dyDescent="0.25">
      <c r="B433" s="1" t="s">
        <v>134</v>
      </c>
      <c r="D433" s="1" t="s">
        <v>144</v>
      </c>
      <c r="E433" s="1" t="s">
        <v>13</v>
      </c>
      <c r="F433" s="1" t="s">
        <v>145</v>
      </c>
      <c r="G433" s="3">
        <v>6382</v>
      </c>
      <c r="H433" s="1" t="s">
        <v>16</v>
      </c>
      <c r="I433" s="1" t="s">
        <v>30</v>
      </c>
      <c r="K433" s="4">
        <v>324</v>
      </c>
      <c r="L433" s="4">
        <v>324</v>
      </c>
      <c r="N433" s="4">
        <v>324</v>
      </c>
      <c r="O433" s="4">
        <v>324</v>
      </c>
      <c r="Q433" s="4">
        <v>324</v>
      </c>
      <c r="R433" s="4">
        <v>324</v>
      </c>
      <c r="T433" s="4">
        <v>324</v>
      </c>
      <c r="U433" s="4">
        <v>324</v>
      </c>
      <c r="W433" s="4">
        <v>324</v>
      </c>
      <c r="X433" s="4">
        <v>324</v>
      </c>
      <c r="Z433" s="4">
        <v>324</v>
      </c>
      <c r="AA433" s="4">
        <v>324</v>
      </c>
      <c r="AC433" s="4">
        <v>324</v>
      </c>
      <c r="AD433" s="4">
        <v>324</v>
      </c>
      <c r="AF433" s="4">
        <v>324</v>
      </c>
      <c r="AG433" s="4">
        <v>324</v>
      </c>
      <c r="AI433" s="4">
        <v>324</v>
      </c>
      <c r="AJ433" s="4">
        <v>324</v>
      </c>
      <c r="AL433" s="4">
        <v>324</v>
      </c>
      <c r="AM433" s="4">
        <v>324</v>
      </c>
      <c r="AO433" s="4">
        <v>324</v>
      </c>
      <c r="AP433" s="4">
        <v>324</v>
      </c>
      <c r="AR433" s="4">
        <v>324</v>
      </c>
      <c r="AS433" s="4">
        <v>324</v>
      </c>
      <c r="AU433" s="4">
        <v>324</v>
      </c>
      <c r="AV433" s="4">
        <v>324</v>
      </c>
      <c r="AX433" s="4">
        <v>324</v>
      </c>
      <c r="AY433" s="4">
        <v>324</v>
      </c>
      <c r="BA433" s="4">
        <v>324</v>
      </c>
      <c r="BB433" s="4">
        <v>324</v>
      </c>
      <c r="BD433" s="4">
        <v>324</v>
      </c>
      <c r="BE433" s="4">
        <v>324</v>
      </c>
      <c r="BG433" s="4">
        <v>324</v>
      </c>
      <c r="BH433" s="4">
        <v>324</v>
      </c>
      <c r="BJ433" s="4">
        <v>324</v>
      </c>
      <c r="BK433" s="4">
        <v>324</v>
      </c>
      <c r="BM433" s="4">
        <v>324</v>
      </c>
      <c r="BN433" s="4">
        <v>324</v>
      </c>
      <c r="BP433" s="20">
        <v>324</v>
      </c>
      <c r="BQ433" s="4">
        <v>324</v>
      </c>
      <c r="BS433" s="21">
        <v>324</v>
      </c>
      <c r="BT433" s="4">
        <v>324</v>
      </c>
      <c r="BV433" s="4">
        <v>324</v>
      </c>
      <c r="BW433" s="4">
        <v>324</v>
      </c>
      <c r="BY433" s="4">
        <v>324</v>
      </c>
      <c r="BZ433" s="4">
        <v>324</v>
      </c>
      <c r="CB433" s="4">
        <v>324</v>
      </c>
      <c r="CC433" s="4">
        <v>324</v>
      </c>
      <c r="CE433" s="4">
        <v>324</v>
      </c>
      <c r="CF433" s="4">
        <v>324</v>
      </c>
      <c r="CH433" s="4">
        <v>324</v>
      </c>
      <c r="CI433" s="4">
        <v>324</v>
      </c>
      <c r="CK433" s="4">
        <v>324</v>
      </c>
      <c r="CL433" s="4">
        <v>324</v>
      </c>
      <c r="CN433" s="4">
        <v>324</v>
      </c>
      <c r="CO433" s="4">
        <v>324</v>
      </c>
      <c r="CQ433" s="4">
        <v>324</v>
      </c>
      <c r="CR433" s="4">
        <v>324</v>
      </c>
      <c r="CT433" s="4">
        <v>324</v>
      </c>
      <c r="CU433" s="4">
        <v>324</v>
      </c>
      <c r="CW433" s="4">
        <v>324</v>
      </c>
      <c r="CX433" s="4">
        <v>324</v>
      </c>
      <c r="CZ433" s="4">
        <f>K433+N433+Q433+T433+W433+Z433+AC433+AF433+AI433+AL433+AO433+AR433+AU433+AX433+BA433+BD433+BG433+BJ433+BM433+BP433+BS433+BV433+BY433+CB433+CE433+CH433+CK433+CN433+CQ433+CT433+CW433</f>
        <v>10044</v>
      </c>
      <c r="DA433" s="4">
        <f>L433+O433+R433+U433+X433+AA433+AD433+AG433+AJ433+AM433+AP433+AS433+AV433+AY433+BB433+BE433+BH433+BK433+BN433+BQ433+BT433+BW433+BZ433+CC433+CF433+CI433+CL433+CO433+CR433+CU433+CX433</f>
        <v>10044</v>
      </c>
    </row>
    <row r="434" spans="2:105" x14ac:dyDescent="0.25">
      <c r="B434" s="1" t="s">
        <v>134</v>
      </c>
      <c r="D434" s="1" t="s">
        <v>144</v>
      </c>
      <c r="E434" s="1" t="s">
        <v>13</v>
      </c>
      <c r="F434" s="1" t="s">
        <v>145</v>
      </c>
      <c r="G434" s="3">
        <v>6382</v>
      </c>
      <c r="H434" s="1" t="s">
        <v>18</v>
      </c>
      <c r="I434" s="1" t="s">
        <v>30</v>
      </c>
      <c r="K434" s="4">
        <v>0</v>
      </c>
      <c r="L434" s="4">
        <v>0</v>
      </c>
      <c r="N434" s="4">
        <v>0</v>
      </c>
      <c r="O434" s="4">
        <v>0</v>
      </c>
      <c r="Q434" s="4">
        <v>0</v>
      </c>
      <c r="R434" s="4">
        <v>0</v>
      </c>
      <c r="T434" s="4">
        <v>0</v>
      </c>
      <c r="U434" s="4">
        <v>0</v>
      </c>
      <c r="W434" s="4">
        <v>0</v>
      </c>
      <c r="X434" s="4">
        <v>0</v>
      </c>
      <c r="Z434" s="4">
        <v>0</v>
      </c>
      <c r="AA434" s="4">
        <v>0</v>
      </c>
      <c r="AC434" s="4">
        <v>0</v>
      </c>
      <c r="AD434" s="4">
        <v>0</v>
      </c>
      <c r="AF434" s="4">
        <v>0</v>
      </c>
      <c r="AG434" s="4">
        <v>0</v>
      </c>
      <c r="AI434" s="4">
        <v>0</v>
      </c>
      <c r="AJ434" s="4"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20">
        <v>0</v>
      </c>
      <c r="BQ434" s="4">
        <v>0</v>
      </c>
      <c r="BS434" s="21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f>K434+N434+Q434+T434+W434+Z434+AC434+AF434+AI434+AL434+AO434+AR434+AU434+AX434+BA434+BD434+BG434+BJ434+BM434+BP434+BS434+BV434+BY434+CB434+CE434+CH434+CK434+CN434+CQ434+CT434+CW434</f>
        <v>0</v>
      </c>
      <c r="DA434" s="4">
        <f>L434+O434+R434+U434+X434+AA434+AD434+AG434+AJ434+AM434+AP434+AS434+AV434+AY434+BB434+BE434+BH434+BK434+BN434+BQ434+BT434+BW434+BZ434+CC434+CF434+CI434+CL434+CO434+CR434+CU434+CX434</f>
        <v>0</v>
      </c>
    </row>
    <row r="435" spans="2:105" x14ac:dyDescent="0.25">
      <c r="K435" s="1" t="s">
        <v>146</v>
      </c>
    </row>
    <row r="436" spans="2:105" x14ac:dyDescent="0.25">
      <c r="K436" s="1"/>
    </row>
    <row r="438" spans="2:105" x14ac:dyDescent="0.25">
      <c r="B438" s="1" t="s">
        <v>134</v>
      </c>
      <c r="D438" s="1" t="s">
        <v>144</v>
      </c>
      <c r="E438" s="1" t="s">
        <v>13</v>
      </c>
      <c r="F438" s="37" t="s">
        <v>129</v>
      </c>
      <c r="G438" s="3">
        <v>6386</v>
      </c>
      <c r="H438" s="1" t="s">
        <v>16</v>
      </c>
      <c r="I438" s="1" t="s">
        <v>30</v>
      </c>
      <c r="K438" s="4">
        <v>136</v>
      </c>
      <c r="L438" s="4">
        <v>136</v>
      </c>
      <c r="N438" s="4">
        <v>136</v>
      </c>
      <c r="O438" s="4">
        <v>136</v>
      </c>
      <c r="Q438" s="4">
        <v>136</v>
      </c>
      <c r="R438" s="4">
        <v>136</v>
      </c>
      <c r="T438" s="4">
        <v>136</v>
      </c>
      <c r="U438" s="4">
        <v>136</v>
      </c>
      <c r="W438" s="4">
        <v>136</v>
      </c>
      <c r="X438" s="4">
        <v>136</v>
      </c>
      <c r="Z438" s="4">
        <v>136</v>
      </c>
      <c r="AA438" s="4">
        <v>136</v>
      </c>
      <c r="AC438" s="4">
        <v>136</v>
      </c>
      <c r="AD438" s="4">
        <v>136</v>
      </c>
      <c r="AF438" s="4">
        <v>136</v>
      </c>
      <c r="AG438" s="4">
        <v>136</v>
      </c>
      <c r="AI438" s="4">
        <v>136</v>
      </c>
      <c r="AJ438" s="4">
        <v>136</v>
      </c>
      <c r="AL438" s="4">
        <v>136</v>
      </c>
      <c r="AM438" s="4">
        <v>136</v>
      </c>
      <c r="AO438" s="4">
        <v>136</v>
      </c>
      <c r="AP438" s="4">
        <v>136</v>
      </c>
      <c r="AR438" s="4">
        <v>136</v>
      </c>
      <c r="AS438" s="4">
        <v>136</v>
      </c>
      <c r="AU438" s="4">
        <v>136</v>
      </c>
      <c r="AV438" s="4">
        <v>136</v>
      </c>
      <c r="AX438" s="4">
        <v>136</v>
      </c>
      <c r="AY438" s="4">
        <v>136</v>
      </c>
      <c r="BA438" s="4">
        <v>136</v>
      </c>
      <c r="BB438" s="4">
        <v>136</v>
      </c>
      <c r="BD438" s="4">
        <v>136</v>
      </c>
      <c r="BE438" s="4">
        <v>136</v>
      </c>
      <c r="BG438" s="4">
        <v>136</v>
      </c>
      <c r="BH438" s="4">
        <v>136</v>
      </c>
      <c r="BJ438" s="4">
        <v>136</v>
      </c>
      <c r="BK438" s="4">
        <v>136</v>
      </c>
      <c r="BM438" s="4">
        <v>136</v>
      </c>
      <c r="BN438" s="4">
        <v>136</v>
      </c>
      <c r="BP438" s="20">
        <v>136</v>
      </c>
      <c r="BQ438" s="4">
        <v>136</v>
      </c>
      <c r="BS438" s="21">
        <v>136</v>
      </c>
      <c r="BT438" s="4">
        <v>136</v>
      </c>
      <c r="BV438" s="4">
        <v>136</v>
      </c>
      <c r="BW438" s="4">
        <v>136</v>
      </c>
      <c r="BY438" s="4">
        <v>136</v>
      </c>
      <c r="BZ438" s="4">
        <v>136</v>
      </c>
      <c r="CB438" s="4">
        <v>136</v>
      </c>
      <c r="CC438" s="4">
        <v>136</v>
      </c>
      <c r="CE438" s="4">
        <v>136</v>
      </c>
      <c r="CF438" s="4">
        <v>136</v>
      </c>
      <c r="CH438" s="4">
        <v>136</v>
      </c>
      <c r="CI438" s="4">
        <v>136</v>
      </c>
      <c r="CK438" s="4">
        <v>136</v>
      </c>
      <c r="CL438" s="4">
        <v>136</v>
      </c>
      <c r="CN438" s="4">
        <v>136</v>
      </c>
      <c r="CO438" s="4">
        <v>136</v>
      </c>
      <c r="CQ438" s="4">
        <v>136</v>
      </c>
      <c r="CR438" s="4">
        <v>136</v>
      </c>
      <c r="CT438" s="4">
        <v>136</v>
      </c>
      <c r="CU438" s="4">
        <v>136</v>
      </c>
      <c r="CW438" s="4">
        <v>136</v>
      </c>
      <c r="CX438" s="4">
        <v>136</v>
      </c>
      <c r="CZ438" s="4">
        <f>K438+N438+Q438+T438+W438+Z438+AC438+AF438+AI438+AL438+AO438+AR438+AU438+AX438+BA438+BD438+BG438+BJ438+BM438+BP438+BS438+BV438+BY438+CB438+CE438+CH438+CK438+CN438+CQ438+CT438+CW438</f>
        <v>4216</v>
      </c>
      <c r="DA438" s="4">
        <f>L438+O438+R438+U438+X438+AA438+AD438+AG438+AJ438+AM438+AP438+AS438+AV438+AY438+BB438+BE438+BH438+BK438+BN438+BQ438+BT438+BW438+BZ438+CC438+CF438+CI438+CL438+CO438+CR438+CU438+CX438</f>
        <v>4216</v>
      </c>
    </row>
    <row r="439" spans="2:105" x14ac:dyDescent="0.25">
      <c r="B439" s="1" t="s">
        <v>134</v>
      </c>
      <c r="D439" s="1" t="s">
        <v>144</v>
      </c>
      <c r="E439" s="1" t="s">
        <v>13</v>
      </c>
      <c r="F439" s="37" t="s">
        <v>129</v>
      </c>
      <c r="G439" s="3">
        <v>6386</v>
      </c>
      <c r="H439" s="1" t="s">
        <v>18</v>
      </c>
      <c r="I439" s="1" t="s">
        <v>30</v>
      </c>
      <c r="K439" s="4">
        <v>0</v>
      </c>
      <c r="L439" s="4">
        <v>0</v>
      </c>
      <c r="N439" s="4">
        <v>0</v>
      </c>
      <c r="O439" s="4">
        <v>0</v>
      </c>
      <c r="Q439" s="4">
        <v>0</v>
      </c>
      <c r="R439" s="4">
        <v>0</v>
      </c>
      <c r="T439" s="4">
        <v>0</v>
      </c>
      <c r="U439" s="4">
        <v>0</v>
      </c>
      <c r="W439" s="4">
        <v>0</v>
      </c>
      <c r="X439" s="4">
        <v>0</v>
      </c>
      <c r="Z439" s="4">
        <v>0</v>
      </c>
      <c r="AA439" s="4">
        <v>0</v>
      </c>
      <c r="AC439" s="4">
        <v>0</v>
      </c>
      <c r="AD439" s="4">
        <v>0</v>
      </c>
      <c r="AF439" s="4">
        <v>0</v>
      </c>
      <c r="AG439" s="4">
        <v>0</v>
      </c>
      <c r="AI439" s="4">
        <v>0</v>
      </c>
      <c r="AJ439" s="4"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20">
        <v>0</v>
      </c>
      <c r="BQ439" s="4">
        <v>0</v>
      </c>
      <c r="BS439" s="21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5" x14ac:dyDescent="0.25">
      <c r="F440" s="37"/>
      <c r="K440" s="1"/>
    </row>
    <row r="443" spans="2:105" x14ac:dyDescent="0.25">
      <c r="B443" s="1" t="s">
        <v>147</v>
      </c>
      <c r="D443" s="1" t="s">
        <v>148</v>
      </c>
      <c r="E443" s="1" t="s">
        <v>13</v>
      </c>
      <c r="F443" s="1" t="s">
        <v>149</v>
      </c>
      <c r="G443" s="24" t="s">
        <v>150</v>
      </c>
      <c r="H443" s="1" t="s">
        <v>16</v>
      </c>
      <c r="I443" s="1" t="s">
        <v>23</v>
      </c>
      <c r="K443" s="4">
        <v>115</v>
      </c>
      <c r="L443" s="4">
        <v>115</v>
      </c>
      <c r="N443" s="4">
        <v>115</v>
      </c>
      <c r="O443" s="4">
        <v>115</v>
      </c>
      <c r="Q443" s="4">
        <v>115</v>
      </c>
      <c r="R443" s="4">
        <v>115</v>
      </c>
      <c r="T443" s="4">
        <v>115</v>
      </c>
      <c r="U443" s="4">
        <v>115</v>
      </c>
      <c r="W443" s="4">
        <v>115</v>
      </c>
      <c r="X443" s="4">
        <v>115</v>
      </c>
      <c r="Z443" s="4">
        <v>115</v>
      </c>
      <c r="AA443" s="4">
        <v>115</v>
      </c>
      <c r="AC443" s="4">
        <v>115</v>
      </c>
      <c r="AD443" s="4">
        <v>115</v>
      </c>
      <c r="AF443" s="4">
        <v>115</v>
      </c>
      <c r="AG443" s="4">
        <v>115</v>
      </c>
      <c r="AI443" s="4">
        <v>115</v>
      </c>
      <c r="AJ443" s="4">
        <v>115</v>
      </c>
      <c r="AL443" s="4">
        <v>115</v>
      </c>
      <c r="AM443" s="4">
        <v>115</v>
      </c>
      <c r="AO443" s="4">
        <v>115</v>
      </c>
      <c r="AP443" s="4">
        <v>115</v>
      </c>
      <c r="AR443" s="4">
        <v>115</v>
      </c>
      <c r="AS443" s="4">
        <v>115</v>
      </c>
      <c r="AU443" s="4">
        <v>115</v>
      </c>
      <c r="AV443" s="4">
        <v>115</v>
      </c>
      <c r="AX443" s="4">
        <v>115</v>
      </c>
      <c r="AY443" s="4">
        <v>115</v>
      </c>
      <c r="BA443" s="4">
        <v>115</v>
      </c>
      <c r="BB443" s="4">
        <v>115</v>
      </c>
      <c r="BD443" s="4">
        <v>115</v>
      </c>
      <c r="BE443" s="4">
        <v>115</v>
      </c>
      <c r="BG443" s="4">
        <v>115</v>
      </c>
      <c r="BH443" s="4">
        <v>115</v>
      </c>
      <c r="BJ443" s="4">
        <v>115</v>
      </c>
      <c r="BK443" s="4">
        <v>115</v>
      </c>
      <c r="BM443" s="4">
        <v>115</v>
      </c>
      <c r="BN443" s="4">
        <v>115</v>
      </c>
      <c r="BP443" s="20">
        <v>115</v>
      </c>
      <c r="BQ443" s="4">
        <v>115</v>
      </c>
      <c r="BS443" s="21">
        <v>115</v>
      </c>
      <c r="BT443" s="4">
        <v>115</v>
      </c>
      <c r="BV443" s="4">
        <v>115</v>
      </c>
      <c r="BW443" s="4">
        <v>115</v>
      </c>
      <c r="BY443" s="4">
        <v>115</v>
      </c>
      <c r="BZ443" s="4">
        <v>115</v>
      </c>
      <c r="CB443" s="4">
        <v>115</v>
      </c>
      <c r="CC443" s="4">
        <v>115</v>
      </c>
      <c r="CE443" s="4">
        <v>115</v>
      </c>
      <c r="CF443" s="4">
        <v>115</v>
      </c>
      <c r="CH443" s="4">
        <v>115</v>
      </c>
      <c r="CI443" s="4">
        <v>115</v>
      </c>
      <c r="CK443" s="4">
        <v>115</v>
      </c>
      <c r="CL443" s="4">
        <v>115</v>
      </c>
      <c r="CN443" s="4">
        <v>115</v>
      </c>
      <c r="CO443" s="4">
        <v>115</v>
      </c>
      <c r="CQ443" s="4">
        <v>115</v>
      </c>
      <c r="CR443" s="4">
        <v>115</v>
      </c>
      <c r="CT443" s="4">
        <v>115</v>
      </c>
      <c r="CU443" s="4">
        <v>115</v>
      </c>
      <c r="CW443" s="4">
        <v>115</v>
      </c>
      <c r="CX443" s="4">
        <v>115</v>
      </c>
      <c r="CZ443" s="4">
        <f>K443+N443+Q443+T443+W443+Z443+AC443+AF443+AI443+AL443+AO443+AR443+AU443+AX443+BA443+BD443+BG443+BJ443+BM443+BP443+BS443+BV443+BY443+CB443+CE443+CH443+CK443+CN443+CQ443+CT443+CW443</f>
        <v>3565</v>
      </c>
      <c r="DA443" s="4">
        <f>L443+O443+R443+U443+X443+AA443+AD443+AG443+AJ443+AM443+AP443+AS443+AV443+AY443+BB443+BE443+BH443+BK443+BN443+BQ443+BT443+BW443+BZ443+CC443+CF443+CI443+CL443+CO443+CR443+CU443+CX443</f>
        <v>3565</v>
      </c>
    </row>
    <row r="444" spans="2:105" x14ac:dyDescent="0.25">
      <c r="B444" s="1" t="s">
        <v>147</v>
      </c>
      <c r="D444" s="1" t="s">
        <v>148</v>
      </c>
      <c r="E444" s="1" t="s">
        <v>13</v>
      </c>
      <c r="F444" s="1" t="s">
        <v>149</v>
      </c>
      <c r="G444" s="24" t="s">
        <v>150</v>
      </c>
      <c r="H444" s="1" t="s">
        <v>18</v>
      </c>
      <c r="K444" s="4">
        <v>0</v>
      </c>
      <c r="L444" s="4">
        <v>0</v>
      </c>
      <c r="N444" s="4">
        <v>0</v>
      </c>
      <c r="O444" s="4">
        <v>0</v>
      </c>
      <c r="Q444" s="4">
        <v>0</v>
      </c>
      <c r="R444" s="4">
        <v>0</v>
      </c>
      <c r="T444" s="4">
        <v>0</v>
      </c>
      <c r="U444" s="4">
        <v>0</v>
      </c>
      <c r="W444" s="4">
        <v>0</v>
      </c>
      <c r="X444" s="4">
        <v>0</v>
      </c>
      <c r="Z444" s="4">
        <v>0</v>
      </c>
      <c r="AA444" s="4">
        <v>0</v>
      </c>
      <c r="AC444" s="4">
        <v>0</v>
      </c>
      <c r="AD444" s="4">
        <v>0</v>
      </c>
      <c r="AF444" s="4">
        <v>0</v>
      </c>
      <c r="AG444" s="4">
        <v>0</v>
      </c>
      <c r="AI444" s="4">
        <v>0</v>
      </c>
      <c r="AJ444" s="4">
        <v>0</v>
      </c>
      <c r="AL444" s="4">
        <v>0</v>
      </c>
      <c r="AM444" s="4">
        <v>0</v>
      </c>
      <c r="AO444" s="4">
        <v>0</v>
      </c>
      <c r="AP444" s="4">
        <v>0</v>
      </c>
      <c r="AR444" s="4">
        <v>0</v>
      </c>
      <c r="AS444" s="4">
        <v>0</v>
      </c>
      <c r="AU444" s="4">
        <v>0</v>
      </c>
      <c r="AV444" s="4">
        <v>0</v>
      </c>
      <c r="AX444" s="4">
        <v>0</v>
      </c>
      <c r="AY444" s="4">
        <v>0</v>
      </c>
      <c r="BA444" s="4">
        <v>0</v>
      </c>
      <c r="BB444" s="4">
        <v>0</v>
      </c>
      <c r="BD444" s="4">
        <v>0</v>
      </c>
      <c r="BE444" s="4">
        <v>0</v>
      </c>
      <c r="BG444" s="4">
        <v>0</v>
      </c>
      <c r="BH444" s="4">
        <v>0</v>
      </c>
      <c r="BJ444" s="4">
        <v>0</v>
      </c>
      <c r="BK444" s="4">
        <v>0</v>
      </c>
      <c r="BM444" s="4">
        <v>0</v>
      </c>
      <c r="BN444" s="4">
        <v>0</v>
      </c>
      <c r="BP444" s="20">
        <v>0</v>
      </c>
      <c r="BQ444" s="4">
        <v>0</v>
      </c>
      <c r="BS444" s="21">
        <v>0</v>
      </c>
      <c r="BT444" s="4">
        <v>0</v>
      </c>
      <c r="BV444" s="4">
        <v>0</v>
      </c>
      <c r="BW444" s="4">
        <v>0</v>
      </c>
      <c r="BY444" s="4">
        <v>0</v>
      </c>
      <c r="BZ444" s="4">
        <v>0</v>
      </c>
      <c r="CB444" s="4">
        <v>0</v>
      </c>
      <c r="CC444" s="4">
        <v>0</v>
      </c>
      <c r="CE444" s="4">
        <v>0</v>
      </c>
      <c r="CF444" s="4">
        <v>0</v>
      </c>
      <c r="CH444" s="4">
        <v>0</v>
      </c>
      <c r="CI444" s="4">
        <v>0</v>
      </c>
      <c r="CK444" s="4">
        <v>0</v>
      </c>
      <c r="CL444" s="4">
        <v>0</v>
      </c>
      <c r="CN444" s="4">
        <v>0</v>
      </c>
      <c r="CO444" s="4">
        <v>0</v>
      </c>
      <c r="CQ444" s="4">
        <v>0</v>
      </c>
      <c r="CR444" s="4">
        <v>0</v>
      </c>
      <c r="CT444" s="4">
        <v>0</v>
      </c>
      <c r="CU444" s="4">
        <v>0</v>
      </c>
      <c r="CW444" s="4">
        <v>0</v>
      </c>
      <c r="CX444" s="4">
        <v>0</v>
      </c>
      <c r="CZ444" s="4">
        <f>K444+N444+Q444+T444+W444+Z444+AC444+AF444+AI444+AL444+AO444+AR444+AU444+AX444+BA444+BD444+BG444+BJ444+BM444+BP444+BS444+BV444+BY444+CB444+CE444+CH444+CK444+CN444+CQ444+CT444+CW444</f>
        <v>0</v>
      </c>
      <c r="DA444" s="4">
        <f>L444+O444+R444+U444+X444+AA444+AD444+AG444+AJ444+AM444+AP444+AS444+AV444+AY444+BB444+BE444+BH444+BK444+BN444+BQ444+BT444+BW444+BZ444+CC444+CF444+CI444+CL444+CO444+CR444+CU444+CX444</f>
        <v>0</v>
      </c>
    </row>
    <row r="445" spans="2:105" x14ac:dyDescent="0.25">
      <c r="G445" s="24"/>
      <c r="K445" s="30"/>
      <c r="M445" s="22"/>
      <c r="P445" s="22"/>
      <c r="S445" s="22"/>
      <c r="V445" s="22"/>
      <c r="Y445" s="22"/>
      <c r="AB445" s="22"/>
      <c r="AE445" s="22"/>
      <c r="AH445" s="22"/>
      <c r="AK445" s="22"/>
      <c r="AN445" s="22"/>
      <c r="AQ445" s="22"/>
      <c r="AT445" s="22"/>
      <c r="AW445" s="22"/>
      <c r="AZ445" s="22"/>
      <c r="BC445" s="22"/>
    </row>
    <row r="446" spans="2:105" x14ac:dyDescent="0.25">
      <c r="B446" s="1" t="s">
        <v>147</v>
      </c>
      <c r="D446" s="1" t="s">
        <v>148</v>
      </c>
      <c r="E446" s="1" t="s">
        <v>13</v>
      </c>
      <c r="F446" s="1" t="s">
        <v>149</v>
      </c>
      <c r="G446" s="24" t="s">
        <v>151</v>
      </c>
      <c r="H446" s="1" t="s">
        <v>16</v>
      </c>
      <c r="I446" s="1" t="s">
        <v>23</v>
      </c>
      <c r="K446" s="4">
        <v>500</v>
      </c>
      <c r="L446" s="4">
        <v>500</v>
      </c>
      <c r="N446" s="4">
        <v>500</v>
      </c>
      <c r="O446" s="4">
        <v>500</v>
      </c>
      <c r="Q446" s="4">
        <v>500</v>
      </c>
      <c r="R446" s="4">
        <v>500</v>
      </c>
      <c r="T446" s="4">
        <v>500</v>
      </c>
      <c r="U446" s="4">
        <v>500</v>
      </c>
      <c r="W446" s="4">
        <v>500</v>
      </c>
      <c r="X446" s="4">
        <v>500</v>
      </c>
      <c r="Z446" s="4">
        <v>500</v>
      </c>
      <c r="AA446" s="4">
        <v>500</v>
      </c>
      <c r="AC446" s="4">
        <v>500</v>
      </c>
      <c r="AD446" s="4">
        <v>500</v>
      </c>
      <c r="AF446" s="4">
        <v>500</v>
      </c>
      <c r="AG446" s="4">
        <v>500</v>
      </c>
      <c r="AI446" s="4">
        <v>500</v>
      </c>
      <c r="AJ446" s="4">
        <v>500</v>
      </c>
      <c r="AL446" s="4">
        <v>500</v>
      </c>
      <c r="AM446" s="4">
        <v>500</v>
      </c>
      <c r="AO446" s="4">
        <v>500</v>
      </c>
      <c r="AP446" s="4">
        <v>500</v>
      </c>
      <c r="AR446" s="4">
        <v>500</v>
      </c>
      <c r="AS446" s="4">
        <v>500</v>
      </c>
      <c r="AU446" s="4">
        <v>500</v>
      </c>
      <c r="AV446" s="4">
        <v>500</v>
      </c>
      <c r="AX446" s="4">
        <v>500</v>
      </c>
      <c r="AY446" s="4">
        <v>500</v>
      </c>
      <c r="BA446" s="4">
        <v>500</v>
      </c>
      <c r="BB446" s="4">
        <v>500</v>
      </c>
      <c r="BD446" s="4">
        <v>500</v>
      </c>
      <c r="BE446" s="4">
        <v>500</v>
      </c>
      <c r="BG446" s="4">
        <v>500</v>
      </c>
      <c r="BH446" s="4">
        <v>500</v>
      </c>
      <c r="BJ446" s="4">
        <v>500</v>
      </c>
      <c r="BK446" s="4">
        <v>500</v>
      </c>
      <c r="BM446" s="4">
        <v>500</v>
      </c>
      <c r="BN446" s="4">
        <v>500</v>
      </c>
      <c r="BP446" s="20">
        <v>500</v>
      </c>
      <c r="BQ446" s="4">
        <v>500</v>
      </c>
      <c r="BS446" s="21">
        <v>500</v>
      </c>
      <c r="BT446" s="4">
        <v>500</v>
      </c>
      <c r="BV446" s="4">
        <v>500</v>
      </c>
      <c r="BW446" s="4">
        <v>500</v>
      </c>
      <c r="BY446" s="4">
        <v>500</v>
      </c>
      <c r="BZ446" s="4">
        <v>500</v>
      </c>
      <c r="CB446" s="4">
        <v>500</v>
      </c>
      <c r="CC446" s="4">
        <v>500</v>
      </c>
      <c r="CE446" s="4">
        <v>500</v>
      </c>
      <c r="CF446" s="4">
        <v>500</v>
      </c>
      <c r="CH446" s="4">
        <v>500</v>
      </c>
      <c r="CI446" s="4">
        <v>500</v>
      </c>
      <c r="CK446" s="4">
        <v>500</v>
      </c>
      <c r="CL446" s="4">
        <v>500</v>
      </c>
      <c r="CN446" s="4">
        <v>500</v>
      </c>
      <c r="CO446" s="4">
        <v>500</v>
      </c>
      <c r="CQ446" s="4">
        <v>500</v>
      </c>
      <c r="CR446" s="4">
        <v>500</v>
      </c>
      <c r="CT446" s="4">
        <v>500</v>
      </c>
      <c r="CU446" s="4">
        <v>500</v>
      </c>
      <c r="CW446" s="4">
        <v>500</v>
      </c>
      <c r="CX446" s="4">
        <v>500</v>
      </c>
      <c r="CZ446" s="4">
        <f>K446+N446+Q446+T446+W446+Z446+AC446+AF446+AI446+AL446+AO446+AR446+AU446+AX446+BA446+BD446+BG446+BJ446+BM446+BP446+BS446+BV446+BY446+CB446+CE446+CH446+CK446+CN446+CQ446+CT446+CW446</f>
        <v>15500</v>
      </c>
      <c r="DA446" s="4">
        <f>L446+O446+R446+U446+X446+AA446+AD446+AG446+AJ446+AM446+AP446+AS446+AV446+AY446+BB446+BE446+BH446+BK446+BN446+BQ446+BT446+BW446+BZ446+CC446+CF446+CI446+CL446+CO446+CR446+CU446+CX446</f>
        <v>15500</v>
      </c>
    </row>
    <row r="447" spans="2:105" x14ac:dyDescent="0.25">
      <c r="B447" s="1" t="s">
        <v>147</v>
      </c>
      <c r="D447" s="1" t="s">
        <v>148</v>
      </c>
      <c r="E447" s="1" t="s">
        <v>13</v>
      </c>
      <c r="F447" s="1" t="s">
        <v>149</v>
      </c>
      <c r="G447" s="24" t="s">
        <v>151</v>
      </c>
      <c r="H447" s="1" t="s">
        <v>18</v>
      </c>
      <c r="K447" s="4">
        <v>0</v>
      </c>
      <c r="L447" s="4">
        <v>0</v>
      </c>
      <c r="N447" s="4">
        <v>0</v>
      </c>
      <c r="O447" s="4">
        <v>0</v>
      </c>
      <c r="Q447" s="4">
        <v>0</v>
      </c>
      <c r="R447" s="4">
        <v>0</v>
      </c>
      <c r="T447" s="4">
        <v>0</v>
      </c>
      <c r="U447" s="4">
        <v>0</v>
      </c>
      <c r="W447" s="4">
        <v>0</v>
      </c>
      <c r="X447" s="4">
        <v>0</v>
      </c>
      <c r="Z447" s="4">
        <v>0</v>
      </c>
      <c r="AA447" s="4">
        <v>0</v>
      </c>
      <c r="AC447" s="4">
        <v>0</v>
      </c>
      <c r="AD447" s="4">
        <v>0</v>
      </c>
      <c r="AF447" s="4">
        <v>0</v>
      </c>
      <c r="AG447" s="4">
        <v>0</v>
      </c>
      <c r="AI447" s="4">
        <v>0</v>
      </c>
      <c r="AJ447" s="4">
        <v>0</v>
      </c>
      <c r="AL447" s="4">
        <v>0</v>
      </c>
      <c r="AM447" s="4">
        <v>0</v>
      </c>
      <c r="AO447" s="4">
        <v>0</v>
      </c>
      <c r="AP447" s="4">
        <v>0</v>
      </c>
      <c r="AR447" s="4">
        <v>0</v>
      </c>
      <c r="AS447" s="4">
        <v>0</v>
      </c>
      <c r="AU447" s="4">
        <v>0</v>
      </c>
      <c r="AV447" s="4">
        <v>0</v>
      </c>
      <c r="AX447" s="4">
        <v>0</v>
      </c>
      <c r="AY447" s="4">
        <v>0</v>
      </c>
      <c r="BA447" s="4">
        <v>0</v>
      </c>
      <c r="BB447" s="4">
        <v>0</v>
      </c>
      <c r="BD447" s="4">
        <v>0</v>
      </c>
      <c r="BE447" s="4">
        <v>0</v>
      </c>
      <c r="BG447" s="4">
        <v>0</v>
      </c>
      <c r="BH447" s="4">
        <v>0</v>
      </c>
      <c r="BJ447" s="4">
        <v>0</v>
      </c>
      <c r="BK447" s="4">
        <v>0</v>
      </c>
      <c r="BM447" s="4">
        <v>0</v>
      </c>
      <c r="BN447" s="4">
        <v>0</v>
      </c>
      <c r="BP447" s="20">
        <v>0</v>
      </c>
      <c r="BQ447" s="4">
        <v>0</v>
      </c>
      <c r="BS447" s="21">
        <v>0</v>
      </c>
      <c r="BT447" s="4">
        <v>0</v>
      </c>
      <c r="BV447" s="4">
        <v>0</v>
      </c>
      <c r="BW447" s="4">
        <v>0</v>
      </c>
      <c r="BY447" s="4">
        <v>0</v>
      </c>
      <c r="BZ447" s="4">
        <v>0</v>
      </c>
      <c r="CB447" s="4">
        <v>0</v>
      </c>
      <c r="CC447" s="4">
        <v>0</v>
      </c>
      <c r="CE447" s="4">
        <v>0</v>
      </c>
      <c r="CF447" s="4">
        <v>0</v>
      </c>
      <c r="CH447" s="4">
        <v>0</v>
      </c>
      <c r="CI447" s="4">
        <v>0</v>
      </c>
      <c r="CK447" s="4">
        <v>0</v>
      </c>
      <c r="CL447" s="4">
        <v>0</v>
      </c>
      <c r="CN447" s="4">
        <v>0</v>
      </c>
      <c r="CO447" s="4">
        <v>0</v>
      </c>
      <c r="CQ447" s="4">
        <v>0</v>
      </c>
      <c r="CR447" s="4">
        <v>0</v>
      </c>
      <c r="CT447" s="4">
        <v>0</v>
      </c>
      <c r="CU447" s="4">
        <v>0</v>
      </c>
      <c r="CW447" s="4">
        <v>0</v>
      </c>
      <c r="CX447" s="4">
        <v>0</v>
      </c>
      <c r="CZ447" s="4">
        <f>K447+N447+Q447+T447+W447+Z447+AC447+AF447+AI447+AL447+AO447+AR447+AU447+AX447+BA447+BD447+BG447+BJ447+BM447+BP447+BS447+BV447+BY447+CB447+CE447+CH447+CK447+CN447+CQ447+CT447+CW447</f>
        <v>0</v>
      </c>
      <c r="DA447" s="4">
        <f>L447+O447+R447+U447+X447+AA447+AD447+AG447+AJ447+AM447+AP447+AS447+AV447+AY447+BB447+BE447+BH447+BK447+BN447+BQ447+BT447+BW447+BZ447+CC447+CF447+CI447+CL447+CO447+CR447+CU447+CX447</f>
        <v>0</v>
      </c>
    </row>
    <row r="448" spans="2:105" x14ac:dyDescent="0.25">
      <c r="K448" s="30"/>
    </row>
    <row r="450" spans="2:105" x14ac:dyDescent="0.25">
      <c r="B450" s="1" t="s">
        <v>147</v>
      </c>
      <c r="D450" s="1" t="s">
        <v>135</v>
      </c>
      <c r="F450" s="1" t="s">
        <v>38</v>
      </c>
      <c r="G450" s="3" t="s">
        <v>152</v>
      </c>
      <c r="H450" s="1" t="s">
        <v>16</v>
      </c>
      <c r="I450" s="1" t="s">
        <v>17</v>
      </c>
      <c r="K450" s="4">
        <v>22</v>
      </c>
      <c r="L450" s="4">
        <v>22</v>
      </c>
      <c r="N450" s="4">
        <v>22</v>
      </c>
      <c r="O450" s="4">
        <v>22</v>
      </c>
      <c r="Q450" s="4">
        <v>22</v>
      </c>
      <c r="R450" s="4">
        <v>22</v>
      </c>
      <c r="T450" s="4">
        <v>22</v>
      </c>
      <c r="U450" s="4">
        <v>22</v>
      </c>
      <c r="W450" s="4">
        <v>22</v>
      </c>
      <c r="X450" s="4">
        <v>22</v>
      </c>
      <c r="Z450" s="4">
        <v>22</v>
      </c>
      <c r="AA450" s="4">
        <v>22</v>
      </c>
      <c r="AC450" s="4">
        <v>22</v>
      </c>
      <c r="AD450" s="4">
        <v>22</v>
      </c>
      <c r="AF450" s="4">
        <v>22</v>
      </c>
      <c r="AG450" s="4">
        <v>22</v>
      </c>
      <c r="AI450" s="4">
        <v>22</v>
      </c>
      <c r="AJ450" s="4">
        <v>22</v>
      </c>
      <c r="AL450" s="4">
        <v>22</v>
      </c>
      <c r="AM450" s="4">
        <v>22</v>
      </c>
      <c r="AO450" s="4">
        <v>22</v>
      </c>
      <c r="AP450" s="4">
        <v>22</v>
      </c>
      <c r="AR450" s="4">
        <v>22</v>
      </c>
      <c r="AS450" s="4">
        <v>22</v>
      </c>
      <c r="AU450" s="4">
        <v>22</v>
      </c>
      <c r="AV450" s="4">
        <v>22</v>
      </c>
      <c r="AX450" s="4">
        <v>22</v>
      </c>
      <c r="AY450" s="4">
        <v>22</v>
      </c>
      <c r="BA450" s="4">
        <v>22</v>
      </c>
      <c r="BB450" s="4">
        <v>22</v>
      </c>
      <c r="BD450" s="4">
        <v>22</v>
      </c>
      <c r="BE450" s="4">
        <v>22</v>
      </c>
      <c r="BG450" s="4">
        <v>22</v>
      </c>
      <c r="BH450" s="4">
        <v>22</v>
      </c>
      <c r="BJ450" s="4">
        <v>22</v>
      </c>
      <c r="BK450" s="4">
        <v>22</v>
      </c>
      <c r="BM450" s="4">
        <v>22</v>
      </c>
      <c r="BN450" s="4">
        <v>22</v>
      </c>
      <c r="BP450" s="20">
        <v>22</v>
      </c>
      <c r="BQ450" s="4">
        <v>22</v>
      </c>
      <c r="BS450" s="21">
        <v>22</v>
      </c>
      <c r="BT450" s="4">
        <v>22</v>
      </c>
      <c r="BV450" s="4">
        <v>22</v>
      </c>
      <c r="BW450" s="4">
        <v>22</v>
      </c>
      <c r="BY450" s="4">
        <v>22</v>
      </c>
      <c r="BZ450" s="4">
        <v>22</v>
      </c>
      <c r="CB450" s="4">
        <v>22</v>
      </c>
      <c r="CC450" s="4">
        <v>22</v>
      </c>
      <c r="CE450" s="4">
        <v>22</v>
      </c>
      <c r="CF450" s="4">
        <v>22</v>
      </c>
      <c r="CH450" s="4">
        <v>22</v>
      </c>
      <c r="CI450" s="4">
        <v>22</v>
      </c>
      <c r="CK450" s="4">
        <v>22</v>
      </c>
      <c r="CL450" s="4">
        <v>22</v>
      </c>
      <c r="CN450" s="4">
        <v>22</v>
      </c>
      <c r="CO450" s="4">
        <v>22</v>
      </c>
      <c r="CQ450" s="4">
        <v>22</v>
      </c>
      <c r="CR450" s="4">
        <v>22</v>
      </c>
      <c r="CT450" s="4">
        <v>22</v>
      </c>
      <c r="CU450" s="4">
        <v>22</v>
      </c>
      <c r="CW450" s="4">
        <v>22</v>
      </c>
      <c r="CX450" s="4">
        <v>22</v>
      </c>
      <c r="CZ450" s="4">
        <f>K450+N450+Q450+T450+W450+Z450+AC450+AF450+AI450+AL450+AO450+AR450+AU450+AX450+BA450+BD450+BG450+BJ450+BM450+BP450+BS450+BV450+BY450+CB450+CE450+CH450+CK450+CN450+CQ450+CT450+CW450</f>
        <v>682</v>
      </c>
      <c r="DA450" s="4">
        <f>L450+O450+R450+U450+X450+AA450+AD450+AG450+AJ450+AM450+AP450+AS450+AV450+AY450+BB450+BE450+BH450+BK450+BN450+BQ450+BT450+BW450+BZ450+CC450+CF450+CI450+CL450+CO450+CR450+CU450+CX450</f>
        <v>682</v>
      </c>
    </row>
    <row r="451" spans="2:105" x14ac:dyDescent="0.25">
      <c r="B451" s="1" t="s">
        <v>147</v>
      </c>
      <c r="D451" s="1" t="s">
        <v>135</v>
      </c>
      <c r="F451" s="1" t="s">
        <v>38</v>
      </c>
      <c r="G451" s="3" t="s">
        <v>152</v>
      </c>
      <c r="H451" s="1" t="s">
        <v>18</v>
      </c>
      <c r="K451" s="4">
        <v>0</v>
      </c>
      <c r="L451" s="4">
        <v>0</v>
      </c>
      <c r="N451" s="4">
        <v>0</v>
      </c>
      <c r="O451" s="4">
        <v>0</v>
      </c>
      <c r="Q451" s="4">
        <v>0</v>
      </c>
      <c r="R451" s="4">
        <v>0</v>
      </c>
      <c r="T451" s="4">
        <v>0</v>
      </c>
      <c r="U451" s="4">
        <v>0</v>
      </c>
      <c r="W451" s="4">
        <v>0</v>
      </c>
      <c r="X451" s="4">
        <v>0</v>
      </c>
      <c r="Z451" s="4">
        <v>0</v>
      </c>
      <c r="AA451" s="4">
        <v>0</v>
      </c>
      <c r="AC451" s="4">
        <v>0</v>
      </c>
      <c r="AD451" s="4">
        <v>0</v>
      </c>
      <c r="AF451" s="4">
        <v>0</v>
      </c>
      <c r="AG451" s="4">
        <v>0</v>
      </c>
      <c r="AI451" s="4">
        <v>0</v>
      </c>
      <c r="AJ451" s="4"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20">
        <v>0</v>
      </c>
      <c r="BQ451" s="4">
        <v>0</v>
      </c>
      <c r="BS451" s="21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f>K451+N451+Q451+T451+W451+Z451+AC451+AF451+AI451+AL451+AO451+AR451+AU451+AX451+BA451+BD451+BG451+BJ451+BM451+BP451+BS451+BV451+BY451+CB451+CE451+CH451+CK451+CN451+CQ451+CT451+CW451</f>
        <v>0</v>
      </c>
      <c r="DA451" s="4">
        <f>L451+O451+R451+U451+X451+AA451+AD451+AG451+AJ451+AM451+AP451+AS451+AV451+AY451+BB451+BE451+BH451+BK451+BN451+BQ451+BT451+BW451+BZ451+CC451+CF451+CI451+CL451+CO451+CR451+CU451+CX451</f>
        <v>0</v>
      </c>
    </row>
    <row r="452" spans="2:105" x14ac:dyDescent="0.25">
      <c r="F452" s="4"/>
    </row>
    <row r="453" spans="2:105" x14ac:dyDescent="0.25">
      <c r="B453" s="1" t="s">
        <v>147</v>
      </c>
      <c r="D453" s="1" t="s">
        <v>135</v>
      </c>
      <c r="F453" s="1" t="s">
        <v>38</v>
      </c>
      <c r="G453" s="3" t="s">
        <v>153</v>
      </c>
      <c r="H453" s="1" t="s">
        <v>16</v>
      </c>
      <c r="I453" s="1" t="s">
        <v>17</v>
      </c>
      <c r="K453" s="4">
        <v>0</v>
      </c>
      <c r="L453" s="4">
        <v>0</v>
      </c>
      <c r="N453" s="4">
        <v>0</v>
      </c>
      <c r="O453" s="4">
        <v>0</v>
      </c>
      <c r="Q453" s="4">
        <v>0</v>
      </c>
      <c r="R453" s="4">
        <v>0</v>
      </c>
      <c r="T453" s="4">
        <v>0</v>
      </c>
      <c r="U453" s="4">
        <v>0</v>
      </c>
      <c r="W453" s="4">
        <v>0</v>
      </c>
      <c r="X453" s="4">
        <v>0</v>
      </c>
      <c r="Z453" s="4">
        <v>0</v>
      </c>
      <c r="AA453" s="4">
        <v>0</v>
      </c>
      <c r="AC453" s="4">
        <v>0</v>
      </c>
      <c r="AD453" s="4">
        <v>0</v>
      </c>
      <c r="AF453" s="4">
        <v>0</v>
      </c>
      <c r="AG453" s="4">
        <v>0</v>
      </c>
      <c r="AI453" s="4">
        <v>0</v>
      </c>
      <c r="AJ453" s="4"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20">
        <v>0</v>
      </c>
      <c r="BQ453" s="4">
        <v>0</v>
      </c>
      <c r="BS453" s="21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</row>
    <row r="454" spans="2:105" x14ac:dyDescent="0.25">
      <c r="B454" s="1" t="s">
        <v>147</v>
      </c>
      <c r="D454" s="1" t="s">
        <v>135</v>
      </c>
      <c r="F454" s="1" t="s">
        <v>38</v>
      </c>
      <c r="G454" s="3" t="s">
        <v>153</v>
      </c>
      <c r="H454" s="1" t="s">
        <v>18</v>
      </c>
      <c r="K454" s="4">
        <v>0</v>
      </c>
      <c r="L454" s="4">
        <v>0</v>
      </c>
      <c r="N454" s="4">
        <v>0</v>
      </c>
      <c r="O454" s="4">
        <v>0</v>
      </c>
      <c r="Q454" s="4">
        <v>0</v>
      </c>
      <c r="R454" s="4">
        <v>0</v>
      </c>
      <c r="T454" s="4">
        <v>0</v>
      </c>
      <c r="U454" s="4">
        <v>0</v>
      </c>
      <c r="W454" s="4">
        <v>0</v>
      </c>
      <c r="X454" s="4">
        <v>0</v>
      </c>
      <c r="Z454" s="4">
        <v>0</v>
      </c>
      <c r="AA454" s="4">
        <v>0</v>
      </c>
      <c r="AC454" s="4">
        <v>0</v>
      </c>
      <c r="AD454" s="4">
        <v>0</v>
      </c>
      <c r="AF454" s="4">
        <v>0</v>
      </c>
      <c r="AG454" s="4">
        <v>0</v>
      </c>
      <c r="AI454" s="4">
        <v>0</v>
      </c>
      <c r="AJ454" s="4"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20">
        <v>0</v>
      </c>
      <c r="BQ454" s="4">
        <v>0</v>
      </c>
      <c r="BS454" s="21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f>K454+N454+Q454+T454+W454+Z454+AC454+AF454+AI454+AL454+AO454+AR454+AU454+AX454+BA454+BD454+BG454+BJ454+BM454+BP454+BS454+BV454+BY454+CB454+CE454+CH454+CK454+CN454+CQ454+CT454+CW454</f>
        <v>0</v>
      </c>
      <c r="DA454" s="4">
        <f>L454+O454+R454+U454+X454+AA454+AD454+AG454+AJ454+AM454+AP454+AS454+AV454+AY454+BB454+BE454+BH454+BK454+BN454+BQ454+BT454+BW454+BZ454+CC454+CF454+CI454+CL454+CO454+CR454+CU454+CX454</f>
        <v>0</v>
      </c>
    </row>
    <row r="457" spans="2:105" x14ac:dyDescent="0.25">
      <c r="B457" s="1" t="s">
        <v>147</v>
      </c>
      <c r="D457" s="1" t="s">
        <v>144</v>
      </c>
      <c r="E457" s="1" t="s">
        <v>13</v>
      </c>
      <c r="F457" s="1" t="s">
        <v>154</v>
      </c>
      <c r="G457" s="24" t="s">
        <v>155</v>
      </c>
      <c r="H457" s="1" t="s">
        <v>16</v>
      </c>
      <c r="I457" s="1" t="s">
        <v>23</v>
      </c>
      <c r="K457" s="4">
        <v>344</v>
      </c>
      <c r="L457" s="4">
        <v>344</v>
      </c>
      <c r="N457" s="4">
        <v>344</v>
      </c>
      <c r="O457" s="4">
        <v>344</v>
      </c>
      <c r="Q457" s="4">
        <v>344</v>
      </c>
      <c r="R457" s="4">
        <v>344</v>
      </c>
      <c r="T457" s="4">
        <v>283</v>
      </c>
      <c r="U457" s="4">
        <v>283</v>
      </c>
      <c r="W457" s="4">
        <v>283</v>
      </c>
      <c r="X457" s="4">
        <v>283</v>
      </c>
      <c r="Z457" s="4">
        <v>344</v>
      </c>
      <c r="AA457" s="4">
        <v>344</v>
      </c>
      <c r="AC457" s="4">
        <v>344</v>
      </c>
      <c r="AD457" s="4">
        <v>344</v>
      </c>
      <c r="AF457" s="4">
        <v>344</v>
      </c>
      <c r="AG457" s="4">
        <v>344</v>
      </c>
      <c r="AI457" s="4">
        <v>344</v>
      </c>
      <c r="AJ457" s="4">
        <v>344</v>
      </c>
      <c r="AL457" s="4">
        <v>344</v>
      </c>
      <c r="AM457" s="4">
        <v>344</v>
      </c>
      <c r="AO457" s="4">
        <v>283</v>
      </c>
      <c r="AP457" s="4">
        <v>283</v>
      </c>
      <c r="AR457" s="4">
        <v>283</v>
      </c>
      <c r="AS457" s="4">
        <v>283</v>
      </c>
      <c r="AU457" s="4">
        <v>344</v>
      </c>
      <c r="AV457" s="4">
        <v>344</v>
      </c>
      <c r="AX457" s="4">
        <v>344</v>
      </c>
      <c r="AY457" s="4">
        <v>344</v>
      </c>
      <c r="BA457" s="4">
        <v>344</v>
      </c>
      <c r="BB457" s="4">
        <v>344</v>
      </c>
      <c r="BD457" s="4">
        <v>344</v>
      </c>
      <c r="BE457" s="4">
        <v>344</v>
      </c>
      <c r="BG457" s="4">
        <v>344</v>
      </c>
      <c r="BH457" s="4">
        <v>344</v>
      </c>
      <c r="BJ457" s="4">
        <v>344</v>
      </c>
      <c r="BK457" s="4">
        <v>344</v>
      </c>
      <c r="BM457" s="4">
        <v>344</v>
      </c>
      <c r="BN457" s="4">
        <v>344</v>
      </c>
      <c r="BP457" s="20">
        <v>344</v>
      </c>
      <c r="BQ457" s="4">
        <v>344</v>
      </c>
      <c r="BS457" s="21">
        <v>344</v>
      </c>
      <c r="BT457" s="4">
        <v>344</v>
      </c>
      <c r="BV457" s="4">
        <v>344</v>
      </c>
      <c r="BW457" s="4">
        <v>344</v>
      </c>
      <c r="BY457" s="4">
        <v>344</v>
      </c>
      <c r="BZ457" s="4">
        <v>344</v>
      </c>
      <c r="CB457" s="4">
        <v>344</v>
      </c>
      <c r="CC457" s="4">
        <v>344</v>
      </c>
      <c r="CE457" s="4">
        <v>283</v>
      </c>
      <c r="CF457" s="4">
        <v>283</v>
      </c>
      <c r="CH457" s="4">
        <v>283</v>
      </c>
      <c r="CI457" s="4">
        <v>283</v>
      </c>
      <c r="CK457" s="4">
        <v>344</v>
      </c>
      <c r="CL457" s="4">
        <v>344</v>
      </c>
      <c r="CN457" s="4">
        <v>344</v>
      </c>
      <c r="CO457" s="4">
        <v>344</v>
      </c>
      <c r="CQ457" s="4">
        <v>344</v>
      </c>
      <c r="CR457" s="4">
        <v>344</v>
      </c>
      <c r="CT457" s="4">
        <v>344</v>
      </c>
      <c r="CU457" s="4">
        <v>344</v>
      </c>
      <c r="CW457" s="4">
        <v>344</v>
      </c>
      <c r="CX457" s="4">
        <v>344</v>
      </c>
      <c r="CZ457" s="4">
        <f>K457+N457+Q457+T457+W457+Z457+AC457+AF457+AI457+AL457+AO457+AR457+AU457+AX457+BA457+BD457+BG457+BJ457+BM457+BP457+BS457+BV457+BY457+CB457+CE457+CH457+CK457+CN457+CQ457+CT457+CW457</f>
        <v>10298</v>
      </c>
      <c r="DA457" s="4">
        <f>L457+O457+R457+U457+X457+AA457+AD457+AG457+AJ457+AM457+AP457+AS457+AV457+AY457+BB457+BE457+BH457+BK457+BN457+BQ457+BT457+BW457+BZ457+CC457+CF457+CI457+CL457+CO457+CR457+CU457+CX457</f>
        <v>10298</v>
      </c>
    </row>
    <row r="458" spans="2:105" x14ac:dyDescent="0.25">
      <c r="B458" s="1" t="s">
        <v>147</v>
      </c>
      <c r="D458" s="1" t="s">
        <v>144</v>
      </c>
      <c r="E458" s="1" t="s">
        <v>13</v>
      </c>
      <c r="F458" s="1" t="s">
        <v>154</v>
      </c>
      <c r="G458" s="24" t="s">
        <v>155</v>
      </c>
      <c r="H458" s="1" t="s">
        <v>18</v>
      </c>
      <c r="K458" s="4">
        <v>0</v>
      </c>
      <c r="L458" s="4">
        <v>0</v>
      </c>
      <c r="N458" s="4">
        <v>0</v>
      </c>
      <c r="O458" s="4">
        <v>0</v>
      </c>
      <c r="Q458" s="4">
        <v>0</v>
      </c>
      <c r="R458" s="4">
        <v>0</v>
      </c>
      <c r="T458" s="4">
        <v>0</v>
      </c>
      <c r="U458" s="4">
        <v>0</v>
      </c>
      <c r="W458" s="4">
        <v>0</v>
      </c>
      <c r="X458" s="4">
        <v>0</v>
      </c>
      <c r="Z458" s="4">
        <v>0</v>
      </c>
      <c r="AA458" s="4">
        <v>0</v>
      </c>
      <c r="AC458" s="4">
        <v>0</v>
      </c>
      <c r="AD458" s="4">
        <v>0</v>
      </c>
      <c r="AF458" s="4">
        <v>0</v>
      </c>
      <c r="AG458" s="4">
        <v>0</v>
      </c>
      <c r="AI458" s="4">
        <v>0</v>
      </c>
      <c r="AJ458" s="4"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20">
        <v>0</v>
      </c>
      <c r="BQ458" s="4">
        <v>0</v>
      </c>
      <c r="BS458" s="21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f>K458+N458+Q458+T458+W458+Z458+AC458+AF458+AI458+AL458+AO458+AR458+AU458+AX458+BA458+BD458+BG458+BJ458+BM458+BP458+BS458+BV458+BY458+CB458+CE458+CH458+CK458+CN458+CQ458+CT458+CW458</f>
        <v>0</v>
      </c>
      <c r="DA458" s="4">
        <f>L458+O458+R458+U458+X458+AA458+AD458+AG458+AJ458+AM458+AP458+AS458+AV458+AY458+BB458+BE458+BH458+BK458+BN458+BQ458+BT458+BW458+BZ458+CC458+CF458+CI458+CL458+CO458+CR458+CU458+CX458</f>
        <v>0</v>
      </c>
    </row>
    <row r="459" spans="2:105" x14ac:dyDescent="0.25">
      <c r="G459" s="24"/>
    </row>
    <row r="460" spans="2:105" x14ac:dyDescent="0.25">
      <c r="B460" s="1" t="s">
        <v>147</v>
      </c>
      <c r="D460" s="1" t="s">
        <v>144</v>
      </c>
      <c r="E460" s="1" t="s">
        <v>13</v>
      </c>
      <c r="F460" s="1" t="s">
        <v>156</v>
      </c>
      <c r="G460" s="24" t="s">
        <v>157</v>
      </c>
      <c r="H460" s="1" t="s">
        <v>16</v>
      </c>
      <c r="I460" s="1" t="s">
        <v>23</v>
      </c>
      <c r="K460" s="4">
        <v>90</v>
      </c>
      <c r="L460" s="4">
        <v>90</v>
      </c>
      <c r="N460" s="4">
        <v>90</v>
      </c>
      <c r="O460" s="4">
        <v>90</v>
      </c>
      <c r="Q460" s="4">
        <v>90</v>
      </c>
      <c r="R460" s="4">
        <v>90</v>
      </c>
      <c r="T460" s="4">
        <v>46</v>
      </c>
      <c r="U460" s="4">
        <v>46</v>
      </c>
      <c r="W460" s="4">
        <v>56</v>
      </c>
      <c r="X460" s="4">
        <v>56</v>
      </c>
      <c r="Z460" s="4">
        <v>90</v>
      </c>
      <c r="AA460" s="4">
        <v>90</v>
      </c>
      <c r="AC460" s="4">
        <v>90</v>
      </c>
      <c r="AD460" s="4">
        <v>90</v>
      </c>
      <c r="AF460" s="4">
        <v>90</v>
      </c>
      <c r="AG460" s="4">
        <v>90</v>
      </c>
      <c r="AI460" s="4">
        <v>90</v>
      </c>
      <c r="AJ460" s="4">
        <v>90</v>
      </c>
      <c r="AL460" s="4">
        <v>90</v>
      </c>
      <c r="AM460" s="4">
        <v>90</v>
      </c>
      <c r="AO460" s="4">
        <v>46</v>
      </c>
      <c r="AP460" s="4">
        <v>46</v>
      </c>
      <c r="AR460" s="4">
        <v>56</v>
      </c>
      <c r="AS460" s="4">
        <v>56</v>
      </c>
      <c r="AU460" s="4">
        <v>90</v>
      </c>
      <c r="AV460" s="4">
        <v>90</v>
      </c>
      <c r="AX460" s="4">
        <v>90</v>
      </c>
      <c r="AY460" s="4">
        <v>90</v>
      </c>
      <c r="BA460" s="4">
        <v>90</v>
      </c>
      <c r="BB460" s="4">
        <v>90</v>
      </c>
      <c r="BD460" s="4">
        <v>90</v>
      </c>
      <c r="BE460" s="4">
        <v>90</v>
      </c>
      <c r="BG460" s="4">
        <v>90</v>
      </c>
      <c r="BH460" s="4">
        <v>90</v>
      </c>
      <c r="BJ460" s="4">
        <v>90</v>
      </c>
      <c r="BK460" s="4">
        <v>90</v>
      </c>
      <c r="BM460" s="4">
        <v>90</v>
      </c>
      <c r="BN460" s="4">
        <v>90</v>
      </c>
      <c r="BP460" s="20">
        <v>90</v>
      </c>
      <c r="BQ460" s="4">
        <v>90</v>
      </c>
      <c r="BS460" s="21">
        <v>90</v>
      </c>
      <c r="BT460" s="4">
        <v>90</v>
      </c>
      <c r="BV460" s="4">
        <v>90</v>
      </c>
      <c r="BW460" s="4">
        <v>90</v>
      </c>
      <c r="BY460" s="4">
        <v>90</v>
      </c>
      <c r="BZ460" s="4">
        <v>90</v>
      </c>
      <c r="CB460" s="4">
        <v>90</v>
      </c>
      <c r="CC460" s="4">
        <v>90</v>
      </c>
      <c r="CE460" s="4">
        <v>46</v>
      </c>
      <c r="CF460" s="4">
        <v>46</v>
      </c>
      <c r="CH460" s="4">
        <v>56</v>
      </c>
      <c r="CI460" s="4">
        <v>56</v>
      </c>
      <c r="CK460" s="4">
        <v>90</v>
      </c>
      <c r="CL460" s="4">
        <v>90</v>
      </c>
      <c r="CN460" s="4">
        <v>90</v>
      </c>
      <c r="CO460" s="4">
        <v>90</v>
      </c>
      <c r="CQ460" s="4">
        <v>90</v>
      </c>
      <c r="CR460" s="4">
        <v>90</v>
      </c>
      <c r="CT460" s="4">
        <v>90</v>
      </c>
      <c r="CU460" s="4">
        <v>90</v>
      </c>
      <c r="CW460" s="4">
        <v>90</v>
      </c>
      <c r="CX460" s="4">
        <v>90</v>
      </c>
      <c r="CZ460" s="4">
        <f>K460+N460+Q460+T460+W460+Z460+AC460+AF460+AI460+AL460+AO460+AR460+AU460+AX460+BA460+BD460+BG460+BJ460+BM460+BP460+BS460+BV460+BY460+CB460+CE460+CH460+CK460+CN460+CQ460+CT460+CW460</f>
        <v>2556</v>
      </c>
      <c r="DA460" s="4">
        <f>L460+O460+R460+U460+X460+AA460+AD460+AG460+AJ460+AM460+AP460+AS460+AV460+AY460+BB460+BE460+BH460+BK460+BN460+BQ460+BT460+BW460+BZ460+CC460+CF460+CI460+CL460+CO460+CR460+CU460+CX460</f>
        <v>2556</v>
      </c>
    </row>
    <row r="461" spans="2:105" x14ac:dyDescent="0.25">
      <c r="B461" s="1" t="s">
        <v>147</v>
      </c>
      <c r="D461" s="1" t="s">
        <v>144</v>
      </c>
      <c r="E461" s="1" t="s">
        <v>13</v>
      </c>
      <c r="F461" s="1" t="s">
        <v>156</v>
      </c>
      <c r="G461" s="24" t="s">
        <v>157</v>
      </c>
      <c r="H461" s="1" t="s">
        <v>18</v>
      </c>
      <c r="K461" s="4">
        <v>0</v>
      </c>
      <c r="L461" s="4">
        <v>0</v>
      </c>
      <c r="N461" s="4">
        <v>0</v>
      </c>
      <c r="O461" s="4">
        <v>0</v>
      </c>
      <c r="Q461" s="4">
        <v>0</v>
      </c>
      <c r="R461" s="4">
        <v>0</v>
      </c>
      <c r="T461" s="4">
        <v>0</v>
      </c>
      <c r="U461" s="4">
        <v>0</v>
      </c>
      <c r="W461" s="4">
        <v>0</v>
      </c>
      <c r="X461" s="4">
        <v>0</v>
      </c>
      <c r="Z461" s="4">
        <v>0</v>
      </c>
      <c r="AA461" s="4">
        <v>0</v>
      </c>
      <c r="AC461" s="4">
        <v>0</v>
      </c>
      <c r="AD461" s="4">
        <v>0</v>
      </c>
      <c r="AF461" s="4">
        <v>0</v>
      </c>
      <c r="AG461" s="4">
        <v>0</v>
      </c>
      <c r="AI461" s="4">
        <v>0</v>
      </c>
      <c r="AJ461" s="4"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20">
        <v>0</v>
      </c>
      <c r="BQ461" s="4">
        <v>0</v>
      </c>
      <c r="BS461" s="21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f>K461+N461+Q461+T461+W461+Z461+AC461+AF461+AI461+AL461+AO461+AR461+AU461+AX461+BA461+BD461+BG461+BJ461+BM461+BP461+BS461+BV461+BY461+CB461+CE461+CH461+CK461+CN461+CQ461+CT461+CW461</f>
        <v>0</v>
      </c>
      <c r="DA461" s="4">
        <f>L461+O461+R461+U461+X461+AA461+AD461+AG461+AJ461+AM461+AP461+AS461+AV461+AY461+BB461+BE461+BH461+BK461+BN461+BQ461+BT461+BW461+BZ461+CC461+CF461+CI461+CL461+CO461+CR461+CU461+CX461</f>
        <v>0</v>
      </c>
    </row>
    <row r="462" spans="2:105" x14ac:dyDescent="0.25">
      <c r="G462" s="24"/>
    </row>
    <row r="463" spans="2:105" x14ac:dyDescent="0.25">
      <c r="B463" s="1" t="s">
        <v>147</v>
      </c>
      <c r="D463" s="1" t="s">
        <v>144</v>
      </c>
      <c r="E463" s="1" t="s">
        <v>13</v>
      </c>
      <c r="F463" s="1" t="s">
        <v>156</v>
      </c>
      <c r="G463" s="24" t="s">
        <v>158</v>
      </c>
      <c r="H463" s="1" t="s">
        <v>16</v>
      </c>
      <c r="I463" s="1" t="s">
        <v>23</v>
      </c>
      <c r="K463" s="4">
        <v>900</v>
      </c>
      <c r="L463" s="4">
        <v>900</v>
      </c>
      <c r="N463" s="4">
        <v>900</v>
      </c>
      <c r="O463" s="4">
        <v>900</v>
      </c>
      <c r="Q463" s="4">
        <v>900</v>
      </c>
      <c r="R463" s="4">
        <v>900</v>
      </c>
      <c r="T463" s="4">
        <v>810</v>
      </c>
      <c r="U463" s="4">
        <v>810</v>
      </c>
      <c r="W463" s="4">
        <v>860</v>
      </c>
      <c r="X463" s="4">
        <v>860</v>
      </c>
      <c r="Z463" s="4">
        <v>1010</v>
      </c>
      <c r="AA463" s="4">
        <v>1010</v>
      </c>
      <c r="AC463" s="4">
        <v>1010</v>
      </c>
      <c r="AD463" s="4">
        <v>1010</v>
      </c>
      <c r="AF463" s="4">
        <v>1010</v>
      </c>
      <c r="AG463" s="4">
        <v>1010</v>
      </c>
      <c r="AI463" s="4">
        <v>1010</v>
      </c>
      <c r="AJ463" s="4">
        <v>1010</v>
      </c>
      <c r="AL463" s="4">
        <v>1010</v>
      </c>
      <c r="AM463" s="4">
        <v>1010</v>
      </c>
      <c r="AO463" s="4">
        <v>810</v>
      </c>
      <c r="AP463" s="4">
        <v>810</v>
      </c>
      <c r="AR463" s="4">
        <v>860</v>
      </c>
      <c r="AS463" s="4">
        <v>860</v>
      </c>
      <c r="AU463" s="4">
        <v>1010</v>
      </c>
      <c r="AV463" s="4">
        <v>1010</v>
      </c>
      <c r="AX463" s="4">
        <v>1010</v>
      </c>
      <c r="AY463" s="4">
        <v>1010</v>
      </c>
      <c r="BA463" s="4">
        <v>1010</v>
      </c>
      <c r="BB463" s="4">
        <v>1010</v>
      </c>
      <c r="BD463" s="4">
        <v>1010</v>
      </c>
      <c r="BE463" s="4">
        <v>1010</v>
      </c>
      <c r="BG463" s="4">
        <v>1010</v>
      </c>
      <c r="BH463" s="4">
        <v>1010</v>
      </c>
      <c r="BJ463" s="4">
        <v>1010</v>
      </c>
      <c r="BK463" s="4">
        <v>1010</v>
      </c>
      <c r="BM463" s="4">
        <v>1010</v>
      </c>
      <c r="BN463" s="4">
        <v>1010</v>
      </c>
      <c r="BP463" s="20">
        <v>1010</v>
      </c>
      <c r="BQ463" s="4">
        <v>1010</v>
      </c>
      <c r="BS463" s="21">
        <v>1010</v>
      </c>
      <c r="BT463" s="4">
        <v>1010</v>
      </c>
      <c r="BV463" s="4">
        <v>1010</v>
      </c>
      <c r="BW463" s="4">
        <v>1010</v>
      </c>
      <c r="BY463" s="4">
        <v>1010</v>
      </c>
      <c r="BZ463" s="4">
        <v>1010</v>
      </c>
      <c r="CB463" s="4">
        <v>1010</v>
      </c>
      <c r="CC463" s="4">
        <v>1010</v>
      </c>
      <c r="CE463" s="4">
        <v>810</v>
      </c>
      <c r="CF463" s="4">
        <v>810</v>
      </c>
      <c r="CH463" s="4">
        <v>860</v>
      </c>
      <c r="CI463" s="4">
        <v>860</v>
      </c>
      <c r="CK463" s="4">
        <v>1010</v>
      </c>
      <c r="CL463" s="4">
        <v>1010</v>
      </c>
      <c r="CN463" s="4">
        <v>1010</v>
      </c>
      <c r="CO463" s="4">
        <v>1010</v>
      </c>
      <c r="CQ463" s="4">
        <v>1010</v>
      </c>
      <c r="CR463" s="4">
        <v>1010</v>
      </c>
      <c r="CT463" s="4">
        <v>1010</v>
      </c>
      <c r="CU463" s="4">
        <v>1010</v>
      </c>
      <c r="CW463" s="4">
        <v>1010</v>
      </c>
      <c r="CX463" s="4">
        <v>1010</v>
      </c>
      <c r="CZ463" s="4">
        <f>K463+N463+Q463+T463+W463+Z463+AC463+AF463+AI463+AL463+AO463+AR463+AU463+AX463+BA463+BD463+BG463+BJ463+BM463+BP463+BS463+BV463+BY463+CB463+CE463+CH463+CK463+CN463+CQ463+CT463+CW463</f>
        <v>29930</v>
      </c>
      <c r="DA463" s="4">
        <f>L463+O463+R463+U463+X463+AA463+AD463+AG463+AJ463+AM463+AP463+AS463+AV463+AY463+BB463+BE463+BH463+BK463+BN463+BQ463+BT463+BW463+BZ463+CC463+CF463+CI463+CL463+CO463+CR463+CU463+CX463</f>
        <v>29930</v>
      </c>
    </row>
    <row r="464" spans="2:105" x14ac:dyDescent="0.25">
      <c r="B464" s="1" t="s">
        <v>147</v>
      </c>
      <c r="D464" s="1" t="s">
        <v>144</v>
      </c>
      <c r="E464" s="1" t="s">
        <v>13</v>
      </c>
      <c r="F464" s="1" t="s">
        <v>156</v>
      </c>
      <c r="G464" s="24" t="s">
        <v>158</v>
      </c>
      <c r="H464" s="1" t="s">
        <v>18</v>
      </c>
      <c r="K464" s="4">
        <v>0</v>
      </c>
      <c r="L464" s="4">
        <v>0</v>
      </c>
      <c r="N464" s="4">
        <v>0</v>
      </c>
      <c r="O464" s="4">
        <v>0</v>
      </c>
      <c r="Q464" s="4">
        <v>0</v>
      </c>
      <c r="R464" s="4">
        <v>0</v>
      </c>
      <c r="T464" s="4">
        <v>0</v>
      </c>
      <c r="U464" s="4">
        <v>0</v>
      </c>
      <c r="W464" s="4">
        <v>0</v>
      </c>
      <c r="X464" s="4">
        <v>0</v>
      </c>
      <c r="Z464" s="4">
        <v>0</v>
      </c>
      <c r="AA464" s="4">
        <v>0</v>
      </c>
      <c r="AC464" s="4">
        <v>0</v>
      </c>
      <c r="AD464" s="4">
        <v>0</v>
      </c>
      <c r="AF464" s="4">
        <v>0</v>
      </c>
      <c r="AG464" s="4">
        <v>0</v>
      </c>
      <c r="AI464" s="4">
        <v>0</v>
      </c>
      <c r="AJ464" s="4"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20">
        <v>0</v>
      </c>
      <c r="BQ464" s="4">
        <v>0</v>
      </c>
      <c r="BS464" s="21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</row>
    <row r="465" spans="2:105" x14ac:dyDescent="0.25">
      <c r="G465" s="24"/>
    </row>
    <row r="466" spans="2:105" x14ac:dyDescent="0.25">
      <c r="B466" s="1" t="s">
        <v>147</v>
      </c>
      <c r="D466" s="1" t="s">
        <v>144</v>
      </c>
      <c r="E466" s="1" t="s">
        <v>13</v>
      </c>
      <c r="F466" s="1" t="s">
        <v>159</v>
      </c>
      <c r="G466" s="24" t="s">
        <v>160</v>
      </c>
      <c r="H466" s="1" t="s">
        <v>16</v>
      </c>
      <c r="I466" s="1" t="s">
        <v>23</v>
      </c>
      <c r="K466" s="4">
        <v>50</v>
      </c>
      <c r="L466" s="4">
        <v>50</v>
      </c>
      <c r="N466" s="4">
        <v>50</v>
      </c>
      <c r="O466" s="4">
        <v>50</v>
      </c>
      <c r="Q466" s="4">
        <v>50</v>
      </c>
      <c r="R466" s="4">
        <v>50</v>
      </c>
      <c r="T466" s="4">
        <v>50</v>
      </c>
      <c r="U466" s="4">
        <v>50</v>
      </c>
      <c r="W466" s="4">
        <v>50</v>
      </c>
      <c r="X466" s="4">
        <v>50</v>
      </c>
      <c r="Z466" s="4">
        <v>50</v>
      </c>
      <c r="AA466" s="4">
        <v>50</v>
      </c>
      <c r="AC466" s="4">
        <v>50</v>
      </c>
      <c r="AD466" s="4">
        <v>50</v>
      </c>
      <c r="AF466" s="4">
        <v>50</v>
      </c>
      <c r="AG466" s="4">
        <v>50</v>
      </c>
      <c r="AI466" s="4">
        <v>50</v>
      </c>
      <c r="AJ466" s="4">
        <v>50</v>
      </c>
      <c r="AL466" s="4">
        <v>50</v>
      </c>
      <c r="AM466" s="4">
        <v>50</v>
      </c>
      <c r="AO466" s="4">
        <v>50</v>
      </c>
      <c r="AP466" s="4">
        <v>50</v>
      </c>
      <c r="AR466" s="4">
        <v>50</v>
      </c>
      <c r="AS466" s="4">
        <v>50</v>
      </c>
      <c r="AU466" s="4">
        <v>50</v>
      </c>
      <c r="AV466" s="4">
        <v>50</v>
      </c>
      <c r="AX466" s="4">
        <v>60</v>
      </c>
      <c r="AY466" s="4">
        <v>60</v>
      </c>
      <c r="BA466" s="4">
        <v>60</v>
      </c>
      <c r="BB466" s="4">
        <v>60</v>
      </c>
      <c r="BD466" s="4">
        <v>60</v>
      </c>
      <c r="BE466" s="4">
        <v>60</v>
      </c>
      <c r="BG466" s="4">
        <v>60</v>
      </c>
      <c r="BH466" s="4">
        <v>60</v>
      </c>
      <c r="BJ466" s="4">
        <v>60</v>
      </c>
      <c r="BK466" s="4">
        <v>60</v>
      </c>
      <c r="BM466" s="4">
        <v>60</v>
      </c>
      <c r="BN466" s="4">
        <v>60</v>
      </c>
      <c r="BP466" s="20">
        <v>60</v>
      </c>
      <c r="BQ466" s="4">
        <v>60</v>
      </c>
      <c r="BS466" s="21">
        <v>60</v>
      </c>
      <c r="BT466" s="4">
        <v>60</v>
      </c>
      <c r="BV466" s="4">
        <v>60</v>
      </c>
      <c r="BW466" s="4">
        <v>60</v>
      </c>
      <c r="BY466" s="4">
        <v>60</v>
      </c>
      <c r="BZ466" s="4">
        <v>60</v>
      </c>
      <c r="CB466" s="4">
        <v>60</v>
      </c>
      <c r="CC466" s="4">
        <v>60</v>
      </c>
      <c r="CE466" s="4">
        <v>60</v>
      </c>
      <c r="CF466" s="4">
        <v>60</v>
      </c>
      <c r="CH466" s="4">
        <v>60</v>
      </c>
      <c r="CI466" s="4">
        <v>60</v>
      </c>
      <c r="CK466" s="4">
        <v>60</v>
      </c>
      <c r="CL466" s="4">
        <v>60</v>
      </c>
      <c r="CN466" s="4">
        <v>60</v>
      </c>
      <c r="CO466" s="4">
        <v>60</v>
      </c>
      <c r="CQ466" s="4">
        <v>60</v>
      </c>
      <c r="CR466" s="4">
        <v>60</v>
      </c>
      <c r="CT466" s="4">
        <v>60</v>
      </c>
      <c r="CU466" s="4">
        <v>60</v>
      </c>
      <c r="CW466" s="4">
        <v>60</v>
      </c>
      <c r="CX466" s="4">
        <v>60</v>
      </c>
      <c r="CZ466" s="4">
        <f>K466+N466+Q466+T466+W466+Z466+AC466+AF466+AI466+AL466+AO466+AR466+AU466+AX466+BA466+BD466+BG466+BJ466+BM466+BP466+BS466+BV466+BY466+CB466+CE466+CH466+CK466+CN466+CQ466+CT466+CW466</f>
        <v>1730</v>
      </c>
      <c r="DA466" s="4">
        <f>L466+O466+R466+U466+X466+AA466+AD466+AG466+AJ466+AM466+AP466+AS466+AV466+AY466+BB466+BE466+BH466+BK466+BN466+BQ466+BT466+BW466+BZ466+CC466+CF466+CI466+CL466+CO466+CR466+CU466+CX466</f>
        <v>1730</v>
      </c>
    </row>
    <row r="467" spans="2:105" x14ac:dyDescent="0.25">
      <c r="B467" s="1" t="s">
        <v>147</v>
      </c>
      <c r="D467" s="1" t="s">
        <v>144</v>
      </c>
      <c r="E467" s="1" t="s">
        <v>13</v>
      </c>
      <c r="F467" s="1" t="s">
        <v>159</v>
      </c>
      <c r="G467" s="24" t="s">
        <v>160</v>
      </c>
      <c r="H467" s="1" t="s">
        <v>18</v>
      </c>
      <c r="K467" s="4">
        <v>0</v>
      </c>
      <c r="L467" s="4">
        <v>0</v>
      </c>
      <c r="N467" s="4">
        <v>0</v>
      </c>
      <c r="O467" s="4">
        <v>0</v>
      </c>
      <c r="Q467" s="4">
        <v>0</v>
      </c>
      <c r="R467" s="4">
        <v>0</v>
      </c>
      <c r="T467" s="4">
        <v>0</v>
      </c>
      <c r="U467" s="4">
        <v>0</v>
      </c>
      <c r="W467" s="4">
        <v>0</v>
      </c>
      <c r="X467" s="4">
        <v>0</v>
      </c>
      <c r="Z467" s="4">
        <v>0</v>
      </c>
      <c r="AA467" s="4">
        <v>0</v>
      </c>
      <c r="AC467" s="4">
        <v>0</v>
      </c>
      <c r="AD467" s="4">
        <v>0</v>
      </c>
      <c r="AF467" s="4">
        <v>0</v>
      </c>
      <c r="AG467" s="4">
        <v>0</v>
      </c>
      <c r="AI467" s="4">
        <v>0</v>
      </c>
      <c r="AJ467" s="4"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20">
        <v>0</v>
      </c>
      <c r="BQ467" s="4">
        <v>0</v>
      </c>
      <c r="BS467" s="21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f>K467+N467+Q467+T467+W467+Z467+AC467+AF467+AI467+AL467+AO467+AR467+AU467+AX467+BA467+BD467+BG467+BJ467+BM467+BP467+BS467+BV467+BY467+CB467+CE467+CH467+CK467+CN467+CQ467+CT467+CW467</f>
        <v>0</v>
      </c>
      <c r="DA467" s="4">
        <f>L467+O467+R467+U467+X467+AA467+AD467+AG467+AJ467+AM467+AP467+AS467+AV467+AY467+BB467+BE467+BH467+BK467+BN467+BQ467+BT467+BW467+BZ467+CC467+CF467+CI467+CL467+CO467+CR467+CU467+CX467</f>
        <v>0</v>
      </c>
    </row>
    <row r="468" spans="2:105" x14ac:dyDescent="0.25">
      <c r="G468" s="24"/>
    </row>
    <row r="469" spans="2:105" x14ac:dyDescent="0.25">
      <c r="B469" s="1" t="s">
        <v>147</v>
      </c>
      <c r="D469" s="1" t="s">
        <v>144</v>
      </c>
      <c r="E469" s="1" t="s">
        <v>13</v>
      </c>
      <c r="F469" s="1" t="s">
        <v>161</v>
      </c>
      <c r="G469" s="24" t="s">
        <v>162</v>
      </c>
      <c r="H469" s="1" t="s">
        <v>16</v>
      </c>
      <c r="I469" s="1" t="s">
        <v>163</v>
      </c>
      <c r="K469" s="4">
        <v>26</v>
      </c>
      <c r="L469" s="4">
        <v>26</v>
      </c>
      <c r="N469" s="4">
        <v>26</v>
      </c>
      <c r="O469" s="4">
        <v>26</v>
      </c>
      <c r="Q469" s="4">
        <v>26</v>
      </c>
      <c r="R469" s="4">
        <v>26</v>
      </c>
      <c r="T469" s="4">
        <v>26</v>
      </c>
      <c r="U469" s="4">
        <v>26</v>
      </c>
      <c r="W469" s="4">
        <v>26</v>
      </c>
      <c r="X469" s="4">
        <v>26</v>
      </c>
      <c r="Z469" s="4">
        <v>26</v>
      </c>
      <c r="AA469" s="4">
        <v>26</v>
      </c>
      <c r="AC469" s="4">
        <v>26</v>
      </c>
      <c r="AD469" s="4">
        <v>26</v>
      </c>
      <c r="AF469" s="4">
        <v>26</v>
      </c>
      <c r="AG469" s="4">
        <v>26</v>
      </c>
      <c r="AI469" s="4">
        <v>26</v>
      </c>
      <c r="AJ469" s="4">
        <v>26</v>
      </c>
      <c r="AL469" s="4">
        <v>26</v>
      </c>
      <c r="AM469" s="4">
        <v>26</v>
      </c>
      <c r="AO469" s="4">
        <v>26</v>
      </c>
      <c r="AP469" s="4">
        <v>26</v>
      </c>
      <c r="AR469" s="4">
        <v>26</v>
      </c>
      <c r="AS469" s="4">
        <v>26</v>
      </c>
      <c r="AU469" s="4">
        <v>26</v>
      </c>
      <c r="AV469" s="4">
        <v>26</v>
      </c>
      <c r="AX469" s="4">
        <v>26</v>
      </c>
      <c r="AY469" s="4">
        <v>26</v>
      </c>
      <c r="BA469" s="4">
        <v>26</v>
      </c>
      <c r="BB469" s="4">
        <v>26</v>
      </c>
      <c r="BD469" s="4">
        <v>26</v>
      </c>
      <c r="BE469" s="4">
        <v>26</v>
      </c>
      <c r="BG469" s="4">
        <v>26</v>
      </c>
      <c r="BH469" s="4">
        <v>26</v>
      </c>
      <c r="BJ469" s="4">
        <v>26</v>
      </c>
      <c r="BK469" s="4">
        <v>26</v>
      </c>
      <c r="BM469" s="4">
        <v>26</v>
      </c>
      <c r="BN469" s="4">
        <v>26</v>
      </c>
      <c r="BP469" s="20">
        <v>26</v>
      </c>
      <c r="BQ469" s="4">
        <v>26</v>
      </c>
      <c r="BS469" s="21">
        <v>26</v>
      </c>
      <c r="BT469" s="4">
        <v>26</v>
      </c>
      <c r="BV469" s="4">
        <v>26</v>
      </c>
      <c r="BW469" s="4">
        <v>26</v>
      </c>
      <c r="BY469" s="4">
        <v>26</v>
      </c>
      <c r="BZ469" s="4">
        <v>26</v>
      </c>
      <c r="CB469" s="4">
        <v>26</v>
      </c>
      <c r="CC469" s="4">
        <v>26</v>
      </c>
      <c r="CE469" s="4">
        <v>26</v>
      </c>
      <c r="CF469" s="4">
        <v>26</v>
      </c>
      <c r="CH469" s="4">
        <v>26</v>
      </c>
      <c r="CI469" s="4">
        <v>26</v>
      </c>
      <c r="CK469" s="4">
        <v>26</v>
      </c>
      <c r="CL469" s="4">
        <v>26</v>
      </c>
      <c r="CN469" s="4">
        <v>26</v>
      </c>
      <c r="CO469" s="4">
        <v>26</v>
      </c>
      <c r="CQ469" s="4">
        <v>26</v>
      </c>
      <c r="CR469" s="4">
        <v>26</v>
      </c>
      <c r="CT469" s="4">
        <v>26</v>
      </c>
      <c r="CU469" s="4">
        <v>26</v>
      </c>
      <c r="CW469" s="4">
        <v>26</v>
      </c>
      <c r="CX469" s="4">
        <v>26</v>
      </c>
      <c r="CZ469" s="4">
        <f>K469+N469+Q469+T469+W469+Z469+AC469+AF469+AI469+AL469+AO469+AR469+AU469+AX469+BA469+BD469+BG469+BJ469+BM469+BP469+BS469+BV469+BY469+CB469+CE469+CH469+CK469+CN469+CQ469+CT469+CW469</f>
        <v>806</v>
      </c>
      <c r="DA469" s="4">
        <f>L469+O469+R469+U469+X469+AA469+AD469+AG469+AJ469+AM469+AP469+AS469+AV469+AY469+BB469+BE469+BH469+BK469+BN469+BQ469+BT469+BW469+BZ469+CC469+CF469+CI469+CL469+CO469+CR469+CU469+CX469</f>
        <v>806</v>
      </c>
    </row>
    <row r="470" spans="2:105" x14ac:dyDescent="0.25">
      <c r="B470" s="1" t="s">
        <v>147</v>
      </c>
      <c r="D470" s="1" t="s">
        <v>144</v>
      </c>
      <c r="E470" s="1" t="s">
        <v>13</v>
      </c>
      <c r="F470" s="1" t="s">
        <v>161</v>
      </c>
      <c r="G470" s="24" t="s">
        <v>162</v>
      </c>
      <c r="H470" s="1" t="s">
        <v>18</v>
      </c>
      <c r="I470" s="1" t="s">
        <v>163</v>
      </c>
      <c r="K470" s="4">
        <v>0</v>
      </c>
      <c r="L470" s="4">
        <v>0</v>
      </c>
      <c r="N470" s="4">
        <v>0</v>
      </c>
      <c r="O470" s="4">
        <v>0</v>
      </c>
      <c r="Q470" s="4">
        <v>0</v>
      </c>
      <c r="R470" s="4">
        <v>0</v>
      </c>
      <c r="T470" s="4">
        <v>0</v>
      </c>
      <c r="U470" s="4">
        <v>0</v>
      </c>
      <c r="W470" s="4">
        <v>0</v>
      </c>
      <c r="X470" s="4">
        <v>0</v>
      </c>
      <c r="Z470" s="4">
        <v>0</v>
      </c>
      <c r="AA470" s="4">
        <v>0</v>
      </c>
      <c r="AC470" s="4">
        <v>0</v>
      </c>
      <c r="AD470" s="4">
        <v>0</v>
      </c>
      <c r="AF470" s="4">
        <v>0</v>
      </c>
      <c r="AG470" s="4">
        <v>0</v>
      </c>
      <c r="AI470" s="4">
        <v>0</v>
      </c>
      <c r="AJ470" s="4">
        <v>0</v>
      </c>
      <c r="AL470" s="4">
        <v>0</v>
      </c>
      <c r="AM470" s="4">
        <v>0</v>
      </c>
      <c r="AO470" s="4">
        <v>0</v>
      </c>
      <c r="AP470" s="4">
        <v>0</v>
      </c>
      <c r="AR470" s="4">
        <v>0</v>
      </c>
      <c r="AS470" s="4">
        <v>0</v>
      </c>
      <c r="AU470" s="4">
        <v>0</v>
      </c>
      <c r="AV470" s="4">
        <v>0</v>
      </c>
      <c r="AX470" s="4">
        <v>0</v>
      </c>
      <c r="AY470" s="4">
        <v>0</v>
      </c>
      <c r="BA470" s="4">
        <v>0</v>
      </c>
      <c r="BB470" s="4">
        <v>0</v>
      </c>
      <c r="BD470" s="4">
        <v>0</v>
      </c>
      <c r="BE470" s="4">
        <v>0</v>
      </c>
      <c r="BG470" s="4">
        <v>0</v>
      </c>
      <c r="BH470" s="4">
        <v>0</v>
      </c>
      <c r="BJ470" s="4">
        <v>0</v>
      </c>
      <c r="BK470" s="4">
        <v>0</v>
      </c>
      <c r="BM470" s="4">
        <v>0</v>
      </c>
      <c r="BN470" s="4">
        <v>0</v>
      </c>
      <c r="BP470" s="20">
        <v>0</v>
      </c>
      <c r="BQ470" s="4">
        <v>0</v>
      </c>
      <c r="BS470" s="21">
        <v>0</v>
      </c>
      <c r="BT470" s="4">
        <v>0</v>
      </c>
      <c r="BV470" s="4">
        <v>0</v>
      </c>
      <c r="BW470" s="4">
        <v>0</v>
      </c>
      <c r="BY470" s="4">
        <v>0</v>
      </c>
      <c r="BZ470" s="4">
        <v>0</v>
      </c>
      <c r="CB470" s="4">
        <v>0</v>
      </c>
      <c r="CC470" s="4">
        <v>0</v>
      </c>
      <c r="CE470" s="4">
        <v>0</v>
      </c>
      <c r="CF470" s="4">
        <v>0</v>
      </c>
      <c r="CH470" s="4">
        <v>0</v>
      </c>
      <c r="CI470" s="4">
        <v>0</v>
      </c>
      <c r="CK470" s="4">
        <v>0</v>
      </c>
      <c r="CL470" s="4">
        <v>0</v>
      </c>
      <c r="CN470" s="4">
        <v>0</v>
      </c>
      <c r="CO470" s="4">
        <v>0</v>
      </c>
      <c r="CQ470" s="4">
        <v>0</v>
      </c>
      <c r="CR470" s="4">
        <v>0</v>
      </c>
      <c r="CT470" s="4">
        <v>0</v>
      </c>
      <c r="CU470" s="4">
        <v>0</v>
      </c>
      <c r="CW470" s="4">
        <v>0</v>
      </c>
      <c r="CX470" s="4">
        <v>0</v>
      </c>
      <c r="CZ470" s="4">
        <f>K470+N470+Q470+T470+W470+Z470+AC470+AF470+AI470+AL470+AO470+AR470+AU470+AX470+BA470+BD470+BG470+BJ470+BM470+BP470+BS470+BV470+BY470+CB470+CE470+CH470+CK470+CN470+CQ470+CT470+CW470</f>
        <v>0</v>
      </c>
      <c r="DA470" s="4">
        <f>L470+O470+R470+U470+X470+AA470+AD470+AG470+AJ470+AM470+AP470+AS470+AV470+AY470+BB470+BE470+BH470+BK470+BN470+BQ470+BT470+BW470+BZ470+CC470+CF470+CI470+CL470+CO470+CR470+CU470+CX470</f>
        <v>0</v>
      </c>
    </row>
    <row r="471" spans="2:105" x14ac:dyDescent="0.25">
      <c r="G471" s="24"/>
    </row>
    <row r="472" spans="2:105" x14ac:dyDescent="0.25">
      <c r="B472" s="1" t="s">
        <v>147</v>
      </c>
      <c r="D472" s="1" t="s">
        <v>144</v>
      </c>
      <c r="E472" s="1" t="s">
        <v>13</v>
      </c>
      <c r="F472" s="1" t="s">
        <v>164</v>
      </c>
      <c r="G472" s="24" t="s">
        <v>165</v>
      </c>
      <c r="H472" s="1" t="s">
        <v>16</v>
      </c>
      <c r="I472" s="1" t="s">
        <v>163</v>
      </c>
      <c r="K472" s="4">
        <v>0</v>
      </c>
      <c r="L472" s="4">
        <v>0</v>
      </c>
      <c r="N472" s="4">
        <v>0</v>
      </c>
      <c r="O472" s="4">
        <v>0</v>
      </c>
      <c r="Q472" s="4">
        <v>0</v>
      </c>
      <c r="R472" s="4">
        <v>0</v>
      </c>
      <c r="T472" s="4">
        <v>0</v>
      </c>
      <c r="U472" s="4">
        <v>0</v>
      </c>
      <c r="W472" s="4">
        <v>0</v>
      </c>
      <c r="X472" s="4">
        <v>0</v>
      </c>
      <c r="Z472" s="4">
        <v>0</v>
      </c>
      <c r="AA472" s="4">
        <v>0</v>
      </c>
      <c r="AC472" s="4">
        <v>0</v>
      </c>
      <c r="AD472" s="4">
        <v>0</v>
      </c>
      <c r="AF472" s="4">
        <v>0</v>
      </c>
      <c r="AG472" s="4">
        <v>0</v>
      </c>
      <c r="AI472" s="4">
        <v>0</v>
      </c>
      <c r="AJ472" s="4">
        <v>0</v>
      </c>
      <c r="AL472" s="4">
        <v>0</v>
      </c>
      <c r="AM472" s="4">
        <v>0</v>
      </c>
      <c r="AO472" s="4">
        <v>0</v>
      </c>
      <c r="AP472" s="4">
        <v>0</v>
      </c>
      <c r="AR472" s="4">
        <v>0</v>
      </c>
      <c r="AS472" s="4">
        <v>0</v>
      </c>
      <c r="AU472" s="4">
        <v>0</v>
      </c>
      <c r="AV472" s="4">
        <v>0</v>
      </c>
      <c r="AX472" s="4">
        <v>0</v>
      </c>
      <c r="AY472" s="4">
        <v>0</v>
      </c>
      <c r="BA472" s="4">
        <v>0</v>
      </c>
      <c r="BB472" s="4">
        <v>0</v>
      </c>
      <c r="BD472" s="4">
        <v>0</v>
      </c>
      <c r="BE472" s="4">
        <v>0</v>
      </c>
      <c r="BG472" s="4">
        <v>0</v>
      </c>
      <c r="BH472" s="4">
        <v>0</v>
      </c>
      <c r="BJ472" s="4">
        <v>0</v>
      </c>
      <c r="BK472" s="4">
        <v>0</v>
      </c>
      <c r="BM472" s="4">
        <v>0</v>
      </c>
      <c r="BN472" s="4">
        <v>0</v>
      </c>
      <c r="BP472" s="20">
        <v>0</v>
      </c>
      <c r="BQ472" s="4">
        <v>0</v>
      </c>
      <c r="BS472" s="21">
        <v>0</v>
      </c>
      <c r="BT472" s="4">
        <v>0</v>
      </c>
      <c r="BV472" s="4">
        <v>0</v>
      </c>
      <c r="BW472" s="4">
        <v>0</v>
      </c>
      <c r="BY472" s="4">
        <v>0</v>
      </c>
      <c r="BZ472" s="4">
        <v>0</v>
      </c>
      <c r="CB472" s="4">
        <v>0</v>
      </c>
      <c r="CC472" s="4">
        <v>0</v>
      </c>
      <c r="CE472" s="4">
        <v>0</v>
      </c>
      <c r="CF472" s="4">
        <v>0</v>
      </c>
      <c r="CH472" s="4">
        <v>0</v>
      </c>
      <c r="CI472" s="4">
        <v>0</v>
      </c>
      <c r="CK472" s="4">
        <v>0</v>
      </c>
      <c r="CL472" s="4">
        <v>0</v>
      </c>
      <c r="CN472" s="4">
        <v>0</v>
      </c>
      <c r="CO472" s="4">
        <v>0</v>
      </c>
      <c r="CQ472" s="4">
        <v>0</v>
      </c>
      <c r="CR472" s="4">
        <v>0</v>
      </c>
      <c r="CT472" s="4">
        <v>0</v>
      </c>
      <c r="CU472" s="4">
        <v>0</v>
      </c>
      <c r="CW472" s="4">
        <v>0</v>
      </c>
      <c r="CX472" s="4">
        <v>0</v>
      </c>
      <c r="CZ472" s="4">
        <f>K472+N472+Q472+T472+W472+Z472+AC472+AF472+AI472+AL472+AO472+AR472+AU472+AX472+BA472+BD472+BG472+BJ472+BM472+BP472+BS472+BV472+BY472+CB472+CE472+CH472+CK472+CN472+CQ472+CT472+CW472</f>
        <v>0</v>
      </c>
      <c r="DA472" s="4">
        <f>L472+O472+R472+U472+X472+AA472+AD472+AG472+AJ472+AM472+AP472+AS472+AV472+AY472+BB472+BE472+BH472+BK472+BN472+BQ472+BT472+BW472+BZ472+CC472+CF472+CI472+CL472+CO472+CR472+CU472+CX472</f>
        <v>0</v>
      </c>
    </row>
    <row r="473" spans="2:105" x14ac:dyDescent="0.25">
      <c r="B473" s="1" t="s">
        <v>147</v>
      </c>
      <c r="D473" s="1" t="s">
        <v>144</v>
      </c>
      <c r="E473" s="1" t="s">
        <v>13</v>
      </c>
      <c r="F473" s="1" t="s">
        <v>164</v>
      </c>
      <c r="G473" s="24" t="s">
        <v>165</v>
      </c>
      <c r="H473" s="1" t="s">
        <v>18</v>
      </c>
      <c r="I473" s="1" t="s">
        <v>163</v>
      </c>
      <c r="K473" s="4">
        <v>42</v>
      </c>
      <c r="L473" s="4">
        <v>42</v>
      </c>
      <c r="N473" s="4">
        <v>42</v>
      </c>
      <c r="O473" s="4">
        <v>42</v>
      </c>
      <c r="Q473" s="4">
        <v>25</v>
      </c>
      <c r="R473" s="4">
        <v>25</v>
      </c>
      <c r="T473" s="4">
        <v>25</v>
      </c>
      <c r="U473" s="4">
        <v>25</v>
      </c>
      <c r="W473" s="4">
        <v>25</v>
      </c>
      <c r="X473" s="4">
        <v>25</v>
      </c>
      <c r="Z473" s="4">
        <v>25</v>
      </c>
      <c r="AA473" s="4">
        <v>25</v>
      </c>
      <c r="AC473" s="4">
        <v>15</v>
      </c>
      <c r="AD473" s="4">
        <v>15</v>
      </c>
      <c r="AF473" s="4">
        <v>15</v>
      </c>
      <c r="AG473" s="4">
        <v>15</v>
      </c>
      <c r="AI473" s="4">
        <v>15</v>
      </c>
      <c r="AJ473" s="4">
        <v>15</v>
      </c>
      <c r="AL473" s="4">
        <v>15</v>
      </c>
      <c r="AM473" s="4">
        <v>15</v>
      </c>
      <c r="AO473" s="4">
        <v>10</v>
      </c>
      <c r="AP473" s="4">
        <v>10</v>
      </c>
      <c r="AR473" s="4">
        <v>10</v>
      </c>
      <c r="AS473" s="4">
        <v>10</v>
      </c>
      <c r="AU473" s="4">
        <v>10</v>
      </c>
      <c r="AV473" s="4">
        <v>10</v>
      </c>
      <c r="AX473" s="4">
        <v>10</v>
      </c>
      <c r="AY473" s="4">
        <v>10</v>
      </c>
      <c r="BA473" s="4">
        <v>10</v>
      </c>
      <c r="BB473" s="4">
        <v>10</v>
      </c>
      <c r="BD473" s="4">
        <v>10</v>
      </c>
      <c r="BE473" s="4">
        <v>10</v>
      </c>
      <c r="BG473" s="4">
        <v>10</v>
      </c>
      <c r="BH473" s="4">
        <v>10</v>
      </c>
      <c r="BJ473" s="4">
        <v>30</v>
      </c>
      <c r="BK473" s="4">
        <v>30</v>
      </c>
      <c r="BM473" s="4">
        <v>30</v>
      </c>
      <c r="BN473" s="4">
        <v>30</v>
      </c>
      <c r="BP473" s="20">
        <v>30</v>
      </c>
      <c r="BQ473" s="4">
        <v>30</v>
      </c>
      <c r="BS473" s="21">
        <v>30</v>
      </c>
      <c r="BT473" s="4">
        <v>30</v>
      </c>
      <c r="BV473" s="4">
        <v>30</v>
      </c>
      <c r="BW473" s="4">
        <v>30</v>
      </c>
      <c r="BY473" s="4">
        <v>30</v>
      </c>
      <c r="BZ473" s="4">
        <v>30</v>
      </c>
      <c r="CB473" s="4">
        <v>30</v>
      </c>
      <c r="CC473" s="4">
        <v>30</v>
      </c>
      <c r="CE473" s="4">
        <v>30</v>
      </c>
      <c r="CF473" s="4">
        <v>30</v>
      </c>
      <c r="CH473" s="4">
        <v>30</v>
      </c>
      <c r="CI473" s="4">
        <v>30</v>
      </c>
      <c r="CK473" s="4">
        <v>30</v>
      </c>
      <c r="CL473" s="4">
        <v>30</v>
      </c>
      <c r="CN473" s="4">
        <v>30</v>
      </c>
      <c r="CO473" s="4">
        <v>30</v>
      </c>
      <c r="CQ473" s="4">
        <v>30</v>
      </c>
      <c r="CR473" s="4">
        <v>30</v>
      </c>
      <c r="CT473" s="4">
        <v>30</v>
      </c>
      <c r="CU473" s="4">
        <v>30</v>
      </c>
      <c r="CW473" s="4">
        <v>30</v>
      </c>
      <c r="CX473" s="4">
        <v>30</v>
      </c>
      <c r="CZ473" s="4">
        <f>K473+N473+Q473+T473+W473+Z473+AC473+AF473+AI473+AL473+AO473+AR473+AU473+AX473+BA473+BD473+BG473+BJ473+BM473+BP473+BS473+BV473+BY473+CB473+CE473+CH473+CK473+CN473+CQ473+CT473+CW473</f>
        <v>734</v>
      </c>
      <c r="DA473" s="4">
        <f>L473+O473+R473+U473+X473+AA473+AD473+AG473+AJ473+AM473+AP473+AS473+AV473+AY473+BB473+BE473+BH473+BK473+BN473+BQ473+BT473+BW473+BZ473+CC473+CF473+CI473+CL473+CO473+CR473+CU473+CX473</f>
        <v>734</v>
      </c>
    </row>
    <row r="474" spans="2:105" x14ac:dyDescent="0.25">
      <c r="G474" s="24"/>
    </row>
    <row r="475" spans="2:105" x14ac:dyDescent="0.25">
      <c r="B475" s="1" t="s">
        <v>147</v>
      </c>
      <c r="D475" s="1" t="s">
        <v>144</v>
      </c>
      <c r="E475" s="1" t="s">
        <v>13</v>
      </c>
      <c r="F475" s="1" t="s">
        <v>166</v>
      </c>
      <c r="G475" s="24" t="s">
        <v>167</v>
      </c>
      <c r="H475" s="1" t="s">
        <v>16</v>
      </c>
      <c r="I475" s="1" t="s">
        <v>163</v>
      </c>
      <c r="K475" s="4">
        <v>0</v>
      </c>
      <c r="L475" s="4">
        <v>0</v>
      </c>
      <c r="N475" s="4">
        <v>0</v>
      </c>
      <c r="O475" s="4">
        <v>0</v>
      </c>
      <c r="Q475" s="4">
        <v>0</v>
      </c>
      <c r="R475" s="4">
        <v>0</v>
      </c>
      <c r="T475" s="4">
        <v>0</v>
      </c>
      <c r="U475" s="4">
        <v>0</v>
      </c>
      <c r="W475" s="4">
        <v>0</v>
      </c>
      <c r="X475" s="4">
        <v>0</v>
      </c>
      <c r="Z475" s="4">
        <v>0</v>
      </c>
      <c r="AA475" s="4">
        <v>0</v>
      </c>
      <c r="AC475" s="4">
        <v>0</v>
      </c>
      <c r="AD475" s="4">
        <v>0</v>
      </c>
      <c r="AF475" s="4">
        <v>0</v>
      </c>
      <c r="AG475" s="4">
        <v>0</v>
      </c>
      <c r="AI475" s="4">
        <v>0</v>
      </c>
      <c r="AJ475" s="4"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20">
        <v>0</v>
      </c>
      <c r="BQ475" s="4">
        <v>0</v>
      </c>
      <c r="BS475" s="21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f>K475+N475+Q475+T475+W475+Z475+AC475+AF475+AI475+AL475+AO475+AR475+AU475+AX475+BA475+BD475+BG475+BJ475+BM475+BP475+BS475+BV475+BY475+CB475+CE475+CH475+CK475+CN475+CQ475+CT475+CW475</f>
        <v>0</v>
      </c>
      <c r="DA475" s="4">
        <f>L475+O475+R475+U475+X475+AA475+AD475+AG475+AJ475+AM475+AP475+AS475+AV475+AY475+BB475+BE475+BH475+BK475+BN475+BQ475+BT475+BW475+BZ475+CC475+CF475+CI475+CL475+CO475+CR475+CU475+CX475</f>
        <v>0</v>
      </c>
    </row>
    <row r="476" spans="2:105" x14ac:dyDescent="0.25">
      <c r="B476" s="1" t="s">
        <v>147</v>
      </c>
      <c r="D476" s="1" t="s">
        <v>144</v>
      </c>
      <c r="E476" s="1" t="s">
        <v>13</v>
      </c>
      <c r="F476" s="1" t="s">
        <v>166</v>
      </c>
      <c r="G476" s="24" t="s">
        <v>167</v>
      </c>
      <c r="H476" s="1" t="s">
        <v>18</v>
      </c>
      <c r="I476" s="1" t="s">
        <v>163</v>
      </c>
      <c r="K476" s="4">
        <v>55</v>
      </c>
      <c r="L476" s="4">
        <v>55</v>
      </c>
      <c r="N476" s="4">
        <v>55</v>
      </c>
      <c r="O476" s="4">
        <v>55</v>
      </c>
      <c r="Q476" s="4">
        <v>68</v>
      </c>
      <c r="R476" s="4">
        <v>68</v>
      </c>
      <c r="T476" s="4">
        <v>58</v>
      </c>
      <c r="U476" s="4">
        <v>58</v>
      </c>
      <c r="W476" s="4">
        <v>50</v>
      </c>
      <c r="X476" s="4">
        <v>50</v>
      </c>
      <c r="Z476" s="4">
        <v>50</v>
      </c>
      <c r="AA476" s="4">
        <v>50</v>
      </c>
      <c r="AC476" s="4">
        <v>43</v>
      </c>
      <c r="AD476" s="4">
        <v>43</v>
      </c>
      <c r="AF476" s="4">
        <v>43</v>
      </c>
      <c r="AG476" s="4">
        <v>43</v>
      </c>
      <c r="AI476" s="4">
        <v>25</v>
      </c>
      <c r="AJ476" s="4">
        <v>25</v>
      </c>
      <c r="AL476" s="4">
        <v>61</v>
      </c>
      <c r="AM476" s="4">
        <v>61</v>
      </c>
      <c r="AO476" s="4">
        <v>64</v>
      </c>
      <c r="AP476" s="4">
        <v>64</v>
      </c>
      <c r="AR476" s="4">
        <v>56</v>
      </c>
      <c r="AS476" s="4">
        <v>56</v>
      </c>
      <c r="AU476" s="4">
        <v>56</v>
      </c>
      <c r="AV476" s="4">
        <v>56</v>
      </c>
      <c r="AX476" s="4">
        <v>55</v>
      </c>
      <c r="AY476" s="4">
        <v>55</v>
      </c>
      <c r="BA476" s="4">
        <v>42</v>
      </c>
      <c r="BB476" s="4">
        <v>42</v>
      </c>
      <c r="BD476" s="4">
        <v>43</v>
      </c>
      <c r="BE476" s="4">
        <v>43</v>
      </c>
      <c r="BG476" s="4">
        <v>89</v>
      </c>
      <c r="BH476" s="4">
        <v>89</v>
      </c>
      <c r="BJ476" s="4">
        <v>77</v>
      </c>
      <c r="BK476" s="4">
        <v>77</v>
      </c>
      <c r="BM476" s="4">
        <v>63</v>
      </c>
      <c r="BN476" s="4">
        <v>63</v>
      </c>
      <c r="BP476" s="20">
        <v>59</v>
      </c>
      <c r="BQ476" s="4">
        <v>59</v>
      </c>
      <c r="BS476" s="21">
        <v>69</v>
      </c>
      <c r="BT476" s="4">
        <v>69</v>
      </c>
      <c r="BV476" s="4">
        <v>69</v>
      </c>
      <c r="BW476" s="4">
        <v>69</v>
      </c>
      <c r="BY476" s="4">
        <v>69</v>
      </c>
      <c r="BZ476" s="4">
        <v>69</v>
      </c>
      <c r="CB476" s="4">
        <v>69</v>
      </c>
      <c r="CC476" s="4">
        <v>69</v>
      </c>
      <c r="CE476" s="4">
        <v>69</v>
      </c>
      <c r="CF476" s="4">
        <v>69</v>
      </c>
      <c r="CH476" s="4">
        <v>69</v>
      </c>
      <c r="CI476" s="4">
        <v>69</v>
      </c>
      <c r="CK476" s="4">
        <v>69</v>
      </c>
      <c r="CL476" s="4">
        <v>69</v>
      </c>
      <c r="CN476" s="4">
        <v>69</v>
      </c>
      <c r="CO476" s="4">
        <v>69</v>
      </c>
      <c r="CQ476" s="4">
        <v>69</v>
      </c>
      <c r="CR476" s="4">
        <v>69</v>
      </c>
      <c r="CT476" s="4">
        <v>69</v>
      </c>
      <c r="CU476" s="4">
        <v>69</v>
      </c>
      <c r="CW476" s="4">
        <v>69</v>
      </c>
      <c r="CX476" s="4">
        <v>69</v>
      </c>
      <c r="CZ476" s="4">
        <f>K476+N476+Q476+T476+W476+Z476+AC476+AF476+AI476+AL476+AO476+AR476+AU476+AX476+BA476+BD476+BG476+BJ476+BM476+BP476+BS476+BV476+BY476+CB476+CE476+CH476+CK476+CN476+CQ476+CT476+CW476</f>
        <v>1871</v>
      </c>
      <c r="DA476" s="4">
        <f>L476+O476+R476+U476+X476+AA476+AD476+AG476+AJ476+AM476+AP476+AS476+AV476+AY476+BB476+BE476+BH476+BK476+BN476+BQ476+BT476+BW476+BZ476+CC476+CF476+CI476+CL476+CO476+CR476+CU476+CX476</f>
        <v>1871</v>
      </c>
    </row>
    <row r="477" spans="2:105" x14ac:dyDescent="0.25">
      <c r="G477" s="24"/>
    </row>
    <row r="478" spans="2:105" x14ac:dyDescent="0.25">
      <c r="B478" s="1" t="s">
        <v>147</v>
      </c>
      <c r="D478" s="1" t="s">
        <v>144</v>
      </c>
      <c r="E478" s="1" t="s">
        <v>13</v>
      </c>
      <c r="F478" s="1" t="s">
        <v>108</v>
      </c>
      <c r="G478" s="24" t="s">
        <v>168</v>
      </c>
      <c r="H478" s="1" t="s">
        <v>16</v>
      </c>
      <c r="I478" s="1" t="s">
        <v>163</v>
      </c>
      <c r="K478" s="4">
        <v>0</v>
      </c>
      <c r="L478" s="4">
        <v>0</v>
      </c>
      <c r="N478" s="4">
        <v>0</v>
      </c>
      <c r="O478" s="4">
        <v>0</v>
      </c>
      <c r="Q478" s="4">
        <v>0</v>
      </c>
      <c r="R478" s="4">
        <v>0</v>
      </c>
      <c r="T478" s="4">
        <v>0</v>
      </c>
      <c r="U478" s="4">
        <v>0</v>
      </c>
      <c r="W478" s="4">
        <v>0</v>
      </c>
      <c r="X478" s="4">
        <v>0</v>
      </c>
      <c r="Z478" s="4">
        <v>0</v>
      </c>
      <c r="AA478" s="4">
        <v>0</v>
      </c>
      <c r="AC478" s="4">
        <v>0</v>
      </c>
      <c r="AD478" s="4">
        <v>0</v>
      </c>
      <c r="AF478" s="4">
        <v>0</v>
      </c>
      <c r="AG478" s="4">
        <v>0</v>
      </c>
      <c r="AI478" s="4">
        <v>0</v>
      </c>
      <c r="AJ478" s="4"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20">
        <v>0</v>
      </c>
      <c r="BQ478" s="4">
        <v>0</v>
      </c>
      <c r="BS478" s="21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</row>
    <row r="479" spans="2:105" x14ac:dyDescent="0.25">
      <c r="B479" s="1" t="s">
        <v>147</v>
      </c>
      <c r="D479" s="1" t="s">
        <v>144</v>
      </c>
      <c r="E479" s="1" t="s">
        <v>13</v>
      </c>
      <c r="F479" s="1" t="s">
        <v>108</v>
      </c>
      <c r="G479" s="24" t="s">
        <v>168</v>
      </c>
      <c r="H479" s="1" t="s">
        <v>18</v>
      </c>
      <c r="I479" s="1" t="s">
        <v>163</v>
      </c>
      <c r="K479" s="4">
        <v>0</v>
      </c>
      <c r="L479" s="4">
        <v>0</v>
      </c>
      <c r="N479" s="4">
        <v>0</v>
      </c>
      <c r="O479" s="4">
        <v>0</v>
      </c>
      <c r="Q479" s="4">
        <v>0</v>
      </c>
      <c r="R479" s="4">
        <v>0</v>
      </c>
      <c r="T479" s="4">
        <v>0</v>
      </c>
      <c r="U479" s="4">
        <v>0</v>
      </c>
      <c r="W479" s="4">
        <v>0</v>
      </c>
      <c r="X479" s="4">
        <v>0</v>
      </c>
      <c r="Z479" s="4">
        <v>0</v>
      </c>
      <c r="AA479" s="4">
        <v>0</v>
      </c>
      <c r="AC479" s="4">
        <v>0</v>
      </c>
      <c r="AD479" s="4">
        <v>0</v>
      </c>
      <c r="AF479" s="4">
        <v>0</v>
      </c>
      <c r="AG479" s="4">
        <v>0</v>
      </c>
      <c r="AI479" s="4">
        <v>0</v>
      </c>
      <c r="AJ479" s="4"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20">
        <v>0</v>
      </c>
      <c r="BQ479" s="4">
        <v>0</v>
      </c>
      <c r="BS479" s="21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f>K479+N479+Q479+T479+W479+Z479+AC479+AF479+AI479+AL479+AO479+AR479+AU479+AX479+BA479+BD479+BG479+BJ479+BM479+BP479+BS479+BV479+BY479+CB479+CE479+CH479+CK479+CN479+CQ479+CT479+CW479</f>
        <v>0</v>
      </c>
      <c r="DA479" s="4">
        <f>L479+O479+R479+U479+X479+AA479+AD479+AG479+AJ479+AM479+AP479+AS479+AV479+AY479+BB479+BE479+BH479+BK479+BN479+BQ479+BT479+BW479+BZ479+CC479+CF479+CI479+CL479+CO479+CR479+CU479+CX479</f>
        <v>0</v>
      </c>
    </row>
    <row r="480" spans="2:105" x14ac:dyDescent="0.25">
      <c r="F480" s="35"/>
      <c r="G480" s="24"/>
      <c r="K480" s="1"/>
      <c r="M480" s="1"/>
    </row>
    <row r="481" spans="2:105" x14ac:dyDescent="0.25">
      <c r="B481" s="1" t="s">
        <v>147</v>
      </c>
      <c r="D481" s="1" t="s">
        <v>144</v>
      </c>
      <c r="E481" s="1" t="s">
        <v>13</v>
      </c>
      <c r="F481" s="1" t="s">
        <v>169</v>
      </c>
      <c r="G481" s="24" t="s">
        <v>170</v>
      </c>
      <c r="H481" s="1" t="s">
        <v>16</v>
      </c>
      <c r="I481" s="1" t="s">
        <v>163</v>
      </c>
      <c r="K481" s="4">
        <v>0</v>
      </c>
      <c r="L481" s="4">
        <v>0</v>
      </c>
      <c r="N481" s="4">
        <v>0</v>
      </c>
      <c r="O481" s="4">
        <v>0</v>
      </c>
      <c r="Q481" s="4">
        <v>0</v>
      </c>
      <c r="R481" s="4">
        <v>0</v>
      </c>
      <c r="T481" s="4">
        <v>0</v>
      </c>
      <c r="U481" s="4">
        <v>0</v>
      </c>
      <c r="W481" s="4">
        <v>0</v>
      </c>
      <c r="X481" s="4">
        <v>0</v>
      </c>
      <c r="Z481" s="4">
        <v>0</v>
      </c>
      <c r="AA481" s="4">
        <v>0</v>
      </c>
      <c r="AC481" s="4">
        <v>0</v>
      </c>
      <c r="AD481" s="4">
        <v>0</v>
      </c>
      <c r="AF481" s="4">
        <v>0</v>
      </c>
      <c r="AG481" s="4">
        <v>0</v>
      </c>
      <c r="AI481" s="4">
        <v>0</v>
      </c>
      <c r="AJ481" s="4"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20">
        <v>0</v>
      </c>
      <c r="BQ481" s="4">
        <v>0</v>
      </c>
      <c r="BS481" s="21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f>K481+N481+Q481+T481+W481+Z481+AC481+AF481+AI481+AL481+AO481+AR481+AU481+AX481+BA481+BD481+BG481+BJ481+BM481+BP481+BS481+BV481+BY481+CB481+CE481+CH481+CK481+CN481+CQ481+CT481+CW481</f>
        <v>0</v>
      </c>
      <c r="DA481" s="4">
        <f>L481+O481+R481+U481+X481+AA481+AD481+AG481+AJ481+AM481+AP481+AS481+AV481+AY481+BB481+BE481+BH481+BK481+BN481+BQ481+BT481+BW481+BZ481+CC481+CF481+CI481+CL481+CO481+CR481+CU481+CX481</f>
        <v>0</v>
      </c>
    </row>
    <row r="482" spans="2:105" x14ac:dyDescent="0.25">
      <c r="B482" s="1" t="s">
        <v>147</v>
      </c>
      <c r="D482" s="1" t="s">
        <v>144</v>
      </c>
      <c r="E482" s="1" t="s">
        <v>13</v>
      </c>
      <c r="F482" s="1" t="s">
        <v>169</v>
      </c>
      <c r="G482" s="24" t="s">
        <v>170</v>
      </c>
      <c r="H482" s="1" t="s">
        <v>18</v>
      </c>
      <c r="I482" s="1" t="s">
        <v>163</v>
      </c>
      <c r="K482" s="4">
        <v>353</v>
      </c>
      <c r="L482" s="4">
        <v>353</v>
      </c>
      <c r="N482" s="4">
        <v>353</v>
      </c>
      <c r="O482" s="4">
        <v>353</v>
      </c>
      <c r="Q482" s="4">
        <v>353</v>
      </c>
      <c r="R482" s="4">
        <v>353</v>
      </c>
      <c r="T482" s="4">
        <v>353</v>
      </c>
      <c r="U482" s="4">
        <v>353</v>
      </c>
      <c r="W482" s="4">
        <v>353</v>
      </c>
      <c r="X482" s="4">
        <v>353</v>
      </c>
      <c r="Z482" s="4">
        <v>353</v>
      </c>
      <c r="AA482" s="4">
        <v>353</v>
      </c>
      <c r="AC482" s="4">
        <v>353</v>
      </c>
      <c r="AD482" s="4">
        <v>353</v>
      </c>
      <c r="AF482" s="4">
        <v>353</v>
      </c>
      <c r="AG482" s="4">
        <v>353</v>
      </c>
      <c r="AI482" s="4">
        <v>353</v>
      </c>
      <c r="AJ482" s="4">
        <v>353</v>
      </c>
      <c r="AL482" s="4">
        <v>353</v>
      </c>
      <c r="AM482" s="4">
        <v>353</v>
      </c>
      <c r="AO482" s="4">
        <v>353</v>
      </c>
      <c r="AP482" s="4">
        <v>353</v>
      </c>
      <c r="AR482" s="4">
        <v>353</v>
      </c>
      <c r="AS482" s="4">
        <v>353</v>
      </c>
      <c r="AU482" s="4">
        <v>353</v>
      </c>
      <c r="AV482" s="4">
        <v>353</v>
      </c>
      <c r="AX482" s="4">
        <v>353</v>
      </c>
      <c r="AY482" s="4">
        <v>353</v>
      </c>
      <c r="BA482" s="4">
        <v>353</v>
      </c>
      <c r="BB482" s="4">
        <v>353</v>
      </c>
      <c r="BD482" s="4">
        <v>353</v>
      </c>
      <c r="BE482" s="4">
        <v>353</v>
      </c>
      <c r="BG482" s="4">
        <v>353</v>
      </c>
      <c r="BH482" s="4">
        <v>353</v>
      </c>
      <c r="BJ482" s="4">
        <v>353</v>
      </c>
      <c r="BK482" s="4">
        <v>353</v>
      </c>
      <c r="BM482" s="4">
        <v>353</v>
      </c>
      <c r="BN482" s="4">
        <v>353</v>
      </c>
      <c r="BP482" s="20">
        <v>353</v>
      </c>
      <c r="BQ482" s="4">
        <v>353</v>
      </c>
      <c r="BS482" s="21">
        <v>353</v>
      </c>
      <c r="BT482" s="4">
        <v>353</v>
      </c>
      <c r="BV482" s="4">
        <v>353</v>
      </c>
      <c r="BW482" s="4">
        <v>353</v>
      </c>
      <c r="BY482" s="4">
        <v>353</v>
      </c>
      <c r="BZ482" s="4">
        <v>353</v>
      </c>
      <c r="CB482" s="4">
        <v>353</v>
      </c>
      <c r="CC482" s="4">
        <v>353</v>
      </c>
      <c r="CE482" s="4">
        <v>353</v>
      </c>
      <c r="CF482" s="4">
        <v>353</v>
      </c>
      <c r="CH482" s="4">
        <v>353</v>
      </c>
      <c r="CI482" s="4">
        <v>353</v>
      </c>
      <c r="CK482" s="4">
        <v>353</v>
      </c>
      <c r="CL482" s="4">
        <v>353</v>
      </c>
      <c r="CN482" s="4">
        <v>353</v>
      </c>
      <c r="CO482" s="4">
        <v>353</v>
      </c>
      <c r="CQ482" s="4">
        <v>353</v>
      </c>
      <c r="CR482" s="4">
        <v>353</v>
      </c>
      <c r="CT482" s="4">
        <v>353</v>
      </c>
      <c r="CU482" s="4">
        <v>353</v>
      </c>
      <c r="CW482" s="4">
        <v>353</v>
      </c>
      <c r="CX482" s="4">
        <v>353</v>
      </c>
      <c r="CZ482" s="4">
        <f>K482+N482+Q482+T482+W482+Z482+AC482+AF482+AI482+AL482+AO482+AR482+AU482+AX482+BA482+BD482+BG482+BJ482+BM482+BP482+BS482+BV482+BY482+CB482+CE482+CH482+CK482+CN482+CQ482+CT482+CW482</f>
        <v>10943</v>
      </c>
      <c r="DA482" s="4">
        <f>L482+O482+R482+U482+X482+AA482+AD482+AG482+AJ482+AM482+AP482+AS482+AV482+AY482+BB482+BE482+BH482+BK482+BN482+BQ482+BT482+BW482+BZ482+CC482+CF482+CI482+CL482+CO482+CR482+CU482+CX482</f>
        <v>10943</v>
      </c>
    </row>
    <row r="483" spans="2:105" x14ac:dyDescent="0.25">
      <c r="G483" s="24"/>
    </row>
    <row r="484" spans="2:105" ht="13.5" customHeight="1" x14ac:dyDescent="0.25">
      <c r="F484" s="33" t="s">
        <v>171</v>
      </c>
      <c r="G484" s="24"/>
    </row>
    <row r="485" spans="2:105" x14ac:dyDescent="0.25">
      <c r="B485" s="1" t="s">
        <v>147</v>
      </c>
      <c r="D485" s="1" t="s">
        <v>144</v>
      </c>
      <c r="E485" s="1" t="s">
        <v>24</v>
      </c>
      <c r="F485" s="1" t="s">
        <v>20</v>
      </c>
      <c r="G485" s="24"/>
      <c r="H485" s="1" t="s">
        <v>16</v>
      </c>
      <c r="I485" s="1" t="s">
        <v>17</v>
      </c>
      <c r="K485" s="4">
        <v>19</v>
      </c>
      <c r="L485" s="4">
        <v>19</v>
      </c>
      <c r="N485" s="4">
        <v>25</v>
      </c>
      <c r="O485" s="4">
        <v>25</v>
      </c>
      <c r="Q485" s="4">
        <v>25</v>
      </c>
      <c r="R485" s="4">
        <v>25</v>
      </c>
      <c r="T485" s="4">
        <v>19</v>
      </c>
      <c r="U485" s="4">
        <v>19</v>
      </c>
      <c r="W485" s="4">
        <v>19</v>
      </c>
      <c r="X485" s="4">
        <v>19</v>
      </c>
      <c r="Z485" s="4">
        <v>19</v>
      </c>
      <c r="AA485" s="4">
        <v>19</v>
      </c>
      <c r="AC485" s="4">
        <v>13</v>
      </c>
      <c r="AD485" s="4">
        <v>13</v>
      </c>
      <c r="AF485" s="4">
        <v>13</v>
      </c>
      <c r="AG485" s="4">
        <v>13</v>
      </c>
      <c r="AI485" s="4">
        <v>13</v>
      </c>
      <c r="AJ485" s="4">
        <v>13</v>
      </c>
      <c r="AL485" s="4">
        <v>25</v>
      </c>
      <c r="AM485" s="4">
        <v>25</v>
      </c>
      <c r="AO485" s="4">
        <v>25</v>
      </c>
      <c r="AP485" s="4">
        <v>25</v>
      </c>
      <c r="AR485" s="4">
        <v>25</v>
      </c>
      <c r="AS485" s="4">
        <v>25</v>
      </c>
      <c r="AU485" s="4">
        <v>25</v>
      </c>
      <c r="AV485" s="4">
        <v>25</v>
      </c>
      <c r="AX485" s="4">
        <v>19</v>
      </c>
      <c r="AY485" s="4">
        <v>19</v>
      </c>
      <c r="BA485" s="4">
        <v>19</v>
      </c>
      <c r="BB485" s="4">
        <v>19</v>
      </c>
      <c r="BD485" s="4">
        <v>25</v>
      </c>
      <c r="BE485" s="4">
        <v>25</v>
      </c>
      <c r="BG485" s="4">
        <v>31</v>
      </c>
      <c r="BH485" s="4">
        <v>31</v>
      </c>
      <c r="BJ485" s="4">
        <v>25</v>
      </c>
      <c r="BK485" s="4">
        <v>25</v>
      </c>
      <c r="BM485" s="4">
        <v>25</v>
      </c>
      <c r="BN485" s="4">
        <v>25</v>
      </c>
      <c r="BP485" s="20">
        <v>19</v>
      </c>
      <c r="BQ485" s="4">
        <v>19</v>
      </c>
      <c r="BS485" s="21">
        <v>19</v>
      </c>
      <c r="BT485" s="4">
        <v>19</v>
      </c>
      <c r="BV485" s="4">
        <v>19</v>
      </c>
      <c r="BW485" s="4">
        <v>19</v>
      </c>
      <c r="BY485" s="4">
        <v>19</v>
      </c>
      <c r="BZ485" s="4">
        <v>19</v>
      </c>
      <c r="CB485" s="4">
        <v>19</v>
      </c>
      <c r="CC485" s="4">
        <v>19</v>
      </c>
      <c r="CE485" s="4">
        <v>19</v>
      </c>
      <c r="CF485" s="4">
        <v>19</v>
      </c>
      <c r="CH485" s="4">
        <v>19</v>
      </c>
      <c r="CI485" s="4">
        <v>19</v>
      </c>
      <c r="CK485" s="4">
        <v>19</v>
      </c>
      <c r="CL485" s="4">
        <v>19</v>
      </c>
      <c r="CN485" s="4">
        <v>19</v>
      </c>
      <c r="CO485" s="4">
        <v>19</v>
      </c>
      <c r="CQ485" s="4">
        <v>19</v>
      </c>
      <c r="CR485" s="4">
        <v>19</v>
      </c>
      <c r="CT485" s="4">
        <v>19</v>
      </c>
      <c r="CU485" s="4">
        <v>19</v>
      </c>
      <c r="CW485" s="4">
        <v>19</v>
      </c>
      <c r="CX485" s="4">
        <v>19</v>
      </c>
      <c r="CZ485" s="4">
        <f>K485+N485+Q485+T485+W485+Z485+AC485+AF485+AI485+AL485+AO485+AR485+AU485+AX485+BA485+BD485+BG485+BJ485+BM485+BP485+BS485+BV485+BY485+CB485+CE485+CH485+CK485+CN485+CQ485+CT485+CW485</f>
        <v>637</v>
      </c>
      <c r="DA485" s="4">
        <f>L485+O485+R485+U485+X485+AA485+AD485+AG485+AJ485+AM485+AP485+AS485+AV485+AY485+BB485+BE485+BH485+BK485+BN485+BQ485+BT485+BW485+BZ485+CC485+CF485+CI485+CL485+CO485+CR485+CU485+CX485</f>
        <v>637</v>
      </c>
    </row>
    <row r="486" spans="2:105" x14ac:dyDescent="0.25">
      <c r="B486" s="1" t="s">
        <v>147</v>
      </c>
      <c r="D486" s="1" t="s">
        <v>144</v>
      </c>
      <c r="E486" s="1" t="s">
        <v>24</v>
      </c>
      <c r="F486" s="1" t="s">
        <v>20</v>
      </c>
      <c r="G486" s="24"/>
      <c r="H486" s="1" t="s">
        <v>18</v>
      </c>
      <c r="K486" s="4">
        <v>0</v>
      </c>
      <c r="L486" s="4">
        <v>0</v>
      </c>
      <c r="N486" s="4">
        <v>0</v>
      </c>
      <c r="O486" s="4">
        <v>0</v>
      </c>
      <c r="Q486" s="4">
        <v>0</v>
      </c>
      <c r="R486" s="4">
        <v>0</v>
      </c>
      <c r="T486" s="4">
        <v>0</v>
      </c>
      <c r="U486" s="4">
        <v>0</v>
      </c>
      <c r="W486" s="4">
        <v>0</v>
      </c>
      <c r="X486" s="4">
        <v>0</v>
      </c>
      <c r="Z486" s="4">
        <v>0</v>
      </c>
      <c r="AA486" s="4">
        <v>0</v>
      </c>
      <c r="AC486" s="4">
        <v>0</v>
      </c>
      <c r="AD486" s="4">
        <v>0</v>
      </c>
      <c r="AF486" s="4">
        <v>0</v>
      </c>
      <c r="AG486" s="4">
        <v>0</v>
      </c>
      <c r="AI486" s="4">
        <v>0</v>
      </c>
      <c r="AJ486" s="4"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20">
        <v>0</v>
      </c>
      <c r="BQ486" s="4">
        <v>0</v>
      </c>
      <c r="BS486" s="21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f>K486+N486+Q486+T486+W486+Z486+AC486+AF486+AI486+AL486+AO486+AR486+AU486+AX486+BA486+BD486+BG486+BJ486+BM486+BP486+BS486+BV486+BY486+CB486+CE486+CH486+CK486+CN486+CQ486+CT486+CW486</f>
        <v>0</v>
      </c>
      <c r="DA486" s="4">
        <f>L486+O486+R486+U486+X486+AA486+AD486+AG486+AJ486+AM486+AP486+AS486+AV486+AY486+BB486+BE486+BH486+BK486+BN486+BQ486+BT486+BW486+BZ486+CC486+CF486+CI486+CL486+CO486+CR486+CU486+CX486</f>
        <v>0</v>
      </c>
    </row>
    <row r="487" spans="2:105" x14ac:dyDescent="0.25">
      <c r="G487" s="24"/>
    </row>
    <row r="488" spans="2:105" x14ac:dyDescent="0.25">
      <c r="B488" s="1" t="s">
        <v>147</v>
      </c>
      <c r="D488" s="1" t="s">
        <v>144</v>
      </c>
      <c r="E488" s="1" t="s">
        <v>13</v>
      </c>
      <c r="F488" s="1" t="s">
        <v>172</v>
      </c>
      <c r="G488" s="24" t="s">
        <v>173</v>
      </c>
      <c r="H488" s="1" t="s">
        <v>16</v>
      </c>
      <c r="I488" s="1" t="s">
        <v>163</v>
      </c>
      <c r="K488" s="4">
        <v>0</v>
      </c>
      <c r="L488" s="4">
        <v>0</v>
      </c>
      <c r="N488" s="4">
        <v>0</v>
      </c>
      <c r="O488" s="4">
        <v>0</v>
      </c>
      <c r="Q488" s="4">
        <v>0</v>
      </c>
      <c r="R488" s="4">
        <v>0</v>
      </c>
      <c r="T488" s="4">
        <v>0</v>
      </c>
      <c r="U488" s="4">
        <v>0</v>
      </c>
      <c r="W488" s="4">
        <v>0</v>
      </c>
      <c r="X488" s="4">
        <v>0</v>
      </c>
      <c r="Z488" s="4">
        <v>0</v>
      </c>
      <c r="AA488" s="4">
        <v>0</v>
      </c>
      <c r="AC488" s="4">
        <v>0</v>
      </c>
      <c r="AD488" s="4">
        <v>0</v>
      </c>
      <c r="AF488" s="4">
        <v>0</v>
      </c>
      <c r="AG488" s="4">
        <v>0</v>
      </c>
      <c r="AI488" s="4">
        <v>0</v>
      </c>
      <c r="AJ488" s="4"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20">
        <v>0</v>
      </c>
      <c r="BQ488" s="4">
        <v>0</v>
      </c>
      <c r="BS488" s="21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</row>
    <row r="489" spans="2:105" x14ac:dyDescent="0.25">
      <c r="B489" s="1" t="s">
        <v>147</v>
      </c>
      <c r="D489" s="1" t="s">
        <v>144</v>
      </c>
      <c r="E489" s="1" t="s">
        <v>13</v>
      </c>
      <c r="F489" s="1" t="s">
        <v>172</v>
      </c>
      <c r="G489" s="24" t="s">
        <v>173</v>
      </c>
      <c r="H489" s="1" t="s">
        <v>18</v>
      </c>
      <c r="I489" s="1" t="s">
        <v>163</v>
      </c>
      <c r="K489" s="4">
        <v>0</v>
      </c>
      <c r="L489" s="4">
        <v>0</v>
      </c>
      <c r="N489" s="4">
        <v>0</v>
      </c>
      <c r="O489" s="4">
        <v>0</v>
      </c>
      <c r="Q489" s="4">
        <v>0</v>
      </c>
      <c r="R489" s="4">
        <v>0</v>
      </c>
      <c r="T489" s="4">
        <v>0</v>
      </c>
      <c r="U489" s="4">
        <v>0</v>
      </c>
      <c r="W489" s="4">
        <v>0</v>
      </c>
      <c r="X489" s="4">
        <v>0</v>
      </c>
      <c r="Z489" s="4">
        <v>0</v>
      </c>
      <c r="AA489" s="4">
        <v>0</v>
      </c>
      <c r="AC489" s="4">
        <v>0</v>
      </c>
      <c r="AD489" s="4">
        <v>0</v>
      </c>
      <c r="AF489" s="4">
        <v>0</v>
      </c>
      <c r="AG489" s="4">
        <v>0</v>
      </c>
      <c r="AI489" s="4">
        <v>0</v>
      </c>
      <c r="AJ489" s="4">
        <v>0</v>
      </c>
      <c r="AL489" s="4">
        <v>0</v>
      </c>
      <c r="AM489" s="4">
        <v>0</v>
      </c>
      <c r="AO489" s="4">
        <v>0</v>
      </c>
      <c r="AP489" s="4">
        <v>0</v>
      </c>
      <c r="AR489" s="4">
        <v>0</v>
      </c>
      <c r="AS489" s="4">
        <v>0</v>
      </c>
      <c r="AU489" s="4">
        <v>0</v>
      </c>
      <c r="AV489" s="4">
        <v>0</v>
      </c>
      <c r="AX489" s="4">
        <v>0</v>
      </c>
      <c r="AY489" s="4">
        <v>0</v>
      </c>
      <c r="BA489" s="4">
        <v>0</v>
      </c>
      <c r="BB489" s="4">
        <v>0</v>
      </c>
      <c r="BD489" s="4">
        <v>0</v>
      </c>
      <c r="BE489" s="4">
        <v>0</v>
      </c>
      <c r="BG489" s="4">
        <v>0</v>
      </c>
      <c r="BH489" s="4">
        <v>0</v>
      </c>
      <c r="BJ489" s="4">
        <v>0</v>
      </c>
      <c r="BK489" s="4">
        <v>0</v>
      </c>
      <c r="BM489" s="4">
        <v>0</v>
      </c>
      <c r="BN489" s="4">
        <v>0</v>
      </c>
      <c r="BP489" s="20">
        <v>0</v>
      </c>
      <c r="BQ489" s="4">
        <v>0</v>
      </c>
      <c r="BS489" s="21">
        <v>0</v>
      </c>
      <c r="BT489" s="4">
        <v>0</v>
      </c>
      <c r="BV489" s="4">
        <v>0</v>
      </c>
      <c r="BW489" s="4">
        <v>0</v>
      </c>
      <c r="BY489" s="4">
        <v>0</v>
      </c>
      <c r="BZ489" s="4">
        <v>0</v>
      </c>
      <c r="CB489" s="4">
        <v>0</v>
      </c>
      <c r="CC489" s="4">
        <v>0</v>
      </c>
      <c r="CE489" s="4">
        <v>0</v>
      </c>
      <c r="CF489" s="4">
        <v>0</v>
      </c>
      <c r="CH489" s="4">
        <v>0</v>
      </c>
      <c r="CI489" s="4">
        <v>0</v>
      </c>
      <c r="CK489" s="4">
        <v>0</v>
      </c>
      <c r="CL489" s="4">
        <v>0</v>
      </c>
      <c r="CN489" s="4">
        <v>0</v>
      </c>
      <c r="CO489" s="4">
        <v>0</v>
      </c>
      <c r="CQ489" s="4">
        <v>0</v>
      </c>
      <c r="CR489" s="4">
        <v>0</v>
      </c>
      <c r="CT489" s="4">
        <v>0</v>
      </c>
      <c r="CU489" s="4">
        <v>0</v>
      </c>
      <c r="CW489" s="4">
        <v>0</v>
      </c>
      <c r="CX489" s="4">
        <v>0</v>
      </c>
      <c r="CZ489" s="4">
        <f>K489+N489+Q489+T489+W489+Z489+AC489+AF489+AI489+AL489+AO489+AR489+AU489+AX489+BA489+BD489+BG489+BJ489+BM489+BP489+BS489+BV489+BY489+CB489+CE489+CH489+CK489+CN489+CQ489+CT489+CW489</f>
        <v>0</v>
      </c>
      <c r="DA489" s="4">
        <f>L489+O489+R489+U489+X489+AA489+AD489+AG489+AJ489+AM489+AP489+AS489+AV489+AY489+BB489+BE489+BH489+BK489+BN489+BQ489+BT489+BW489+BZ489+CC489+CF489+CI489+CL489+CO489+CR489+CU489+CX489</f>
        <v>0</v>
      </c>
    </row>
    <row r="490" spans="2:105" x14ac:dyDescent="0.25">
      <c r="G490" s="24"/>
    </row>
    <row r="491" spans="2:105" x14ac:dyDescent="0.25">
      <c r="B491" s="1" t="s">
        <v>147</v>
      </c>
      <c r="D491" s="1" t="s">
        <v>144</v>
      </c>
      <c r="E491" s="1" t="s">
        <v>13</v>
      </c>
      <c r="F491" s="1" t="s">
        <v>174</v>
      </c>
      <c r="G491" s="24" t="s">
        <v>175</v>
      </c>
      <c r="H491" s="1" t="s">
        <v>16</v>
      </c>
      <c r="I491" s="1" t="s">
        <v>163</v>
      </c>
      <c r="K491" s="4">
        <v>0</v>
      </c>
      <c r="L491" s="4">
        <v>0</v>
      </c>
      <c r="N491" s="4">
        <v>0</v>
      </c>
      <c r="O491" s="4">
        <v>0</v>
      </c>
      <c r="Q491" s="4">
        <v>0</v>
      </c>
      <c r="R491" s="4">
        <v>0</v>
      </c>
      <c r="T491" s="4">
        <v>0</v>
      </c>
      <c r="U491" s="4">
        <v>0</v>
      </c>
      <c r="W491" s="4">
        <v>0</v>
      </c>
      <c r="X491" s="4">
        <v>0</v>
      </c>
      <c r="Z491" s="4">
        <v>0</v>
      </c>
      <c r="AA491" s="4">
        <v>0</v>
      </c>
      <c r="AC491" s="4">
        <v>0</v>
      </c>
      <c r="AD491" s="4">
        <v>0</v>
      </c>
      <c r="AF491" s="4">
        <v>0</v>
      </c>
      <c r="AG491" s="4">
        <v>0</v>
      </c>
      <c r="AI491" s="4">
        <v>0</v>
      </c>
      <c r="AJ491" s="4"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20">
        <v>0</v>
      </c>
      <c r="BQ491" s="4">
        <v>0</v>
      </c>
      <c r="BS491" s="21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</row>
    <row r="492" spans="2:105" x14ac:dyDescent="0.25">
      <c r="B492" s="1" t="s">
        <v>147</v>
      </c>
      <c r="D492" s="1" t="s">
        <v>144</v>
      </c>
      <c r="E492" s="1" t="s">
        <v>13</v>
      </c>
      <c r="F492" s="1" t="s">
        <v>174</v>
      </c>
      <c r="G492" s="24" t="s">
        <v>175</v>
      </c>
      <c r="H492" s="1" t="s">
        <v>18</v>
      </c>
      <c r="I492" s="1" t="s">
        <v>163</v>
      </c>
      <c r="K492" s="4">
        <v>0</v>
      </c>
      <c r="L492" s="4">
        <v>0</v>
      </c>
      <c r="N492" s="4">
        <v>0</v>
      </c>
      <c r="O492" s="4">
        <v>0</v>
      </c>
      <c r="Q492" s="4">
        <v>0</v>
      </c>
      <c r="R492" s="4">
        <v>0</v>
      </c>
      <c r="T492" s="4">
        <v>0</v>
      </c>
      <c r="U492" s="4">
        <v>0</v>
      </c>
      <c r="W492" s="4">
        <v>0</v>
      </c>
      <c r="X492" s="4">
        <v>0</v>
      </c>
      <c r="Z492" s="4">
        <v>0</v>
      </c>
      <c r="AA492" s="4">
        <v>0</v>
      </c>
      <c r="AC492" s="4">
        <v>0</v>
      </c>
      <c r="AD492" s="4">
        <v>0</v>
      </c>
      <c r="AF492" s="4">
        <v>0</v>
      </c>
      <c r="AG492" s="4">
        <v>0</v>
      </c>
      <c r="AI492" s="4">
        <v>0</v>
      </c>
      <c r="AJ492" s="4">
        <v>0</v>
      </c>
      <c r="AL492" s="4">
        <v>0</v>
      </c>
      <c r="AM492" s="4">
        <v>0</v>
      </c>
      <c r="AO492" s="4">
        <v>0</v>
      </c>
      <c r="AP492" s="4">
        <v>0</v>
      </c>
      <c r="AR492" s="4">
        <v>0</v>
      </c>
      <c r="AS492" s="4">
        <v>0</v>
      </c>
      <c r="AU492" s="4">
        <v>0</v>
      </c>
      <c r="AV492" s="4">
        <v>0</v>
      </c>
      <c r="AX492" s="4">
        <v>0</v>
      </c>
      <c r="AY492" s="4">
        <v>0</v>
      </c>
      <c r="BA492" s="4">
        <v>0</v>
      </c>
      <c r="BB492" s="4">
        <v>0</v>
      </c>
      <c r="BD492" s="4">
        <v>0</v>
      </c>
      <c r="BE492" s="4">
        <v>0</v>
      </c>
      <c r="BG492" s="4">
        <v>0</v>
      </c>
      <c r="BH492" s="4">
        <v>0</v>
      </c>
      <c r="BJ492" s="4">
        <v>0</v>
      </c>
      <c r="BK492" s="4">
        <v>0</v>
      </c>
      <c r="BM492" s="4">
        <v>0</v>
      </c>
      <c r="BN492" s="4">
        <v>0</v>
      </c>
      <c r="BP492" s="20">
        <v>0</v>
      </c>
      <c r="BQ492" s="4">
        <v>0</v>
      </c>
      <c r="BS492" s="21">
        <v>0</v>
      </c>
      <c r="BT492" s="4">
        <v>0</v>
      </c>
      <c r="BV492" s="4">
        <v>0</v>
      </c>
      <c r="BW492" s="4">
        <v>0</v>
      </c>
      <c r="BY492" s="4">
        <v>0</v>
      </c>
      <c r="BZ492" s="4">
        <v>0</v>
      </c>
      <c r="CB492" s="4">
        <v>0</v>
      </c>
      <c r="CC492" s="4">
        <v>0</v>
      </c>
      <c r="CE492" s="4">
        <v>0</v>
      </c>
      <c r="CF492" s="4">
        <v>0</v>
      </c>
      <c r="CH492" s="4">
        <v>0</v>
      </c>
      <c r="CI492" s="4">
        <v>0</v>
      </c>
      <c r="CK492" s="4">
        <v>0</v>
      </c>
      <c r="CL492" s="4">
        <v>0</v>
      </c>
      <c r="CN492" s="4">
        <v>0</v>
      </c>
      <c r="CO492" s="4">
        <v>0</v>
      </c>
      <c r="CQ492" s="4">
        <v>0</v>
      </c>
      <c r="CR492" s="4">
        <v>0</v>
      </c>
      <c r="CT492" s="4">
        <v>0</v>
      </c>
      <c r="CU492" s="4">
        <v>0</v>
      </c>
      <c r="CW492" s="4">
        <v>0</v>
      </c>
      <c r="CX492" s="4">
        <v>0</v>
      </c>
      <c r="CZ492" s="4">
        <f>K492+N492+Q492+T492+W492+Z492+AC492+AF492+AI492+AL492+AO492+AR492+AU492+AX492+BA492+BD492+BG492+BJ492+BM492+BP492+BS492+BV492+BY492+CB492+CE492+CH492+CK492+CN492+CQ492+CT492+CW492</f>
        <v>0</v>
      </c>
      <c r="DA492" s="4">
        <f>L492+O492+R492+U492+X492+AA492+AD492+AG492+AJ492+AM492+AP492+AS492+AV492+AY492+BB492+BE492+BH492+BK492+BN492+BQ492+BT492+BW492+BZ492+CC492+CF492+CI492+CL492+CO492+CR492+CU492+CX492</f>
        <v>0</v>
      </c>
    </row>
    <row r="493" spans="2:105" x14ac:dyDescent="0.25">
      <c r="G493" s="24"/>
    </row>
    <row r="494" spans="2:105" x14ac:dyDescent="0.25">
      <c r="B494" s="1" t="s">
        <v>147</v>
      </c>
      <c r="D494" s="1" t="s">
        <v>144</v>
      </c>
      <c r="E494" s="1" t="s">
        <v>13</v>
      </c>
      <c r="F494" s="1" t="s">
        <v>174</v>
      </c>
      <c r="G494" s="24" t="s">
        <v>176</v>
      </c>
      <c r="H494" s="1" t="s">
        <v>16</v>
      </c>
      <c r="I494" s="1" t="s">
        <v>163</v>
      </c>
      <c r="K494" s="4">
        <v>0</v>
      </c>
      <c r="L494" s="4">
        <v>0</v>
      </c>
      <c r="N494" s="4">
        <v>0</v>
      </c>
      <c r="O494" s="4">
        <v>0</v>
      </c>
      <c r="Q494" s="4">
        <v>0</v>
      </c>
      <c r="R494" s="4">
        <v>0</v>
      </c>
      <c r="T494" s="4">
        <v>0</v>
      </c>
      <c r="U494" s="4">
        <v>0</v>
      </c>
      <c r="W494" s="4">
        <v>0</v>
      </c>
      <c r="X494" s="4">
        <v>0</v>
      </c>
      <c r="Z494" s="4">
        <v>0</v>
      </c>
      <c r="AA494" s="4">
        <v>0</v>
      </c>
      <c r="AC494" s="4">
        <v>0</v>
      </c>
      <c r="AD494" s="4">
        <v>0</v>
      </c>
      <c r="AF494" s="4">
        <v>0</v>
      </c>
      <c r="AG494" s="4">
        <v>0</v>
      </c>
      <c r="AI494" s="4">
        <v>0</v>
      </c>
      <c r="AJ494" s="4"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20">
        <v>0</v>
      </c>
      <c r="BQ494" s="4">
        <v>0</v>
      </c>
      <c r="BS494" s="21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f>K494+N494+Q494+T494+W494+Z494+AC494+AF494+AI494+AL494+AO494+AR494+AU494+AX494+BA494+BD494+BG494+BJ494+BM494+BP494+BS494+BV494+BY494+CB494+CE494+CH494+CK494+CN494+CQ494+CT494+CW494</f>
        <v>0</v>
      </c>
      <c r="DA494" s="4">
        <f>L494+O494+R494+U494+X494+AA494+AD494+AG494+AJ494+AM494+AP494+AS494+AV494+AY494+BB494+BE494+BH494+BK494+BN494+BQ494+BT494+BW494+BZ494+CC494+CF494+CI494+CL494+CO494+CR494+CU494+CX494</f>
        <v>0</v>
      </c>
    </row>
    <row r="495" spans="2:105" x14ac:dyDescent="0.25">
      <c r="B495" s="1" t="s">
        <v>147</v>
      </c>
      <c r="D495" s="1" t="s">
        <v>144</v>
      </c>
      <c r="E495" s="1" t="s">
        <v>13</v>
      </c>
      <c r="F495" s="1" t="s">
        <v>174</v>
      </c>
      <c r="G495" s="24" t="s">
        <v>176</v>
      </c>
      <c r="H495" s="1" t="s">
        <v>18</v>
      </c>
      <c r="I495" s="1" t="s">
        <v>163</v>
      </c>
      <c r="K495" s="4">
        <v>0</v>
      </c>
      <c r="L495" s="4">
        <v>0</v>
      </c>
      <c r="N495" s="4">
        <v>0</v>
      </c>
      <c r="O495" s="4">
        <v>0</v>
      </c>
      <c r="Q495" s="4">
        <v>0</v>
      </c>
      <c r="R495" s="4">
        <v>0</v>
      </c>
      <c r="T495" s="4">
        <v>0</v>
      </c>
      <c r="U495" s="4">
        <v>0</v>
      </c>
      <c r="W495" s="4">
        <v>0</v>
      </c>
      <c r="X495" s="4">
        <v>0</v>
      </c>
      <c r="Z495" s="4">
        <v>0</v>
      </c>
      <c r="AA495" s="4">
        <v>0</v>
      </c>
      <c r="AC495" s="4">
        <v>0</v>
      </c>
      <c r="AD495" s="4">
        <v>0</v>
      </c>
      <c r="AF495" s="4">
        <v>0</v>
      </c>
      <c r="AG495" s="4">
        <v>0</v>
      </c>
      <c r="AI495" s="4">
        <v>0</v>
      </c>
      <c r="AJ495" s="4"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20">
        <v>0</v>
      </c>
      <c r="BQ495" s="4">
        <v>0</v>
      </c>
      <c r="BS495" s="21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f>K495+N495+Q495+T495+W495+Z495+AC495+AF495+AI495+AL495+AO495+AR495+AU495+AX495+BA495+BD495+BG495+BJ495+BM495+BP495+BS495+BV495+BY495+CB495+CE495+CH495+CK495+CN495+CQ495+CT495+CW495</f>
        <v>0</v>
      </c>
      <c r="DA495" s="4">
        <f>L495+O495+R495+U495+X495+AA495+AD495+AG495+AJ495+AM495+AP495+AS495+AV495+AY495+BB495+BE495+BH495+BK495+BN495+BQ495+BT495+BW495+BZ495+CC495+CF495+CI495+CL495+CO495+CR495+CU495+CX495</f>
        <v>0</v>
      </c>
    </row>
    <row r="496" spans="2:105" x14ac:dyDescent="0.25">
      <c r="G496" s="24"/>
    </row>
    <row r="498" spans="2:105" x14ac:dyDescent="0.25">
      <c r="B498" s="1" t="s">
        <v>177</v>
      </c>
      <c r="E498" s="1" t="s">
        <v>13</v>
      </c>
      <c r="F498" s="1" t="s">
        <v>159</v>
      </c>
      <c r="G498" s="3">
        <v>26</v>
      </c>
      <c r="H498" s="1" t="s">
        <v>16</v>
      </c>
      <c r="I498" s="1" t="s">
        <v>23</v>
      </c>
      <c r="K498" s="4">
        <v>162</v>
      </c>
      <c r="L498" s="4">
        <v>162</v>
      </c>
      <c r="N498" s="4">
        <v>162</v>
      </c>
      <c r="O498" s="4">
        <v>162</v>
      </c>
      <c r="Q498" s="4">
        <v>162</v>
      </c>
      <c r="R498" s="4">
        <v>162</v>
      </c>
      <c r="T498" s="4">
        <v>162</v>
      </c>
      <c r="U498" s="4">
        <v>162</v>
      </c>
      <c r="W498" s="4">
        <v>162</v>
      </c>
      <c r="X498" s="4">
        <v>162</v>
      </c>
      <c r="Z498" s="4">
        <v>162</v>
      </c>
      <c r="AA498" s="4">
        <v>162</v>
      </c>
      <c r="AC498" s="4">
        <v>162</v>
      </c>
      <c r="AD498" s="4">
        <v>162</v>
      </c>
      <c r="AF498" s="4">
        <v>162</v>
      </c>
      <c r="AG498" s="4">
        <v>162</v>
      </c>
      <c r="AI498" s="4">
        <v>100</v>
      </c>
      <c r="AJ498" s="4">
        <v>100</v>
      </c>
      <c r="AL498" s="4">
        <v>100</v>
      </c>
      <c r="AM498" s="4">
        <v>100</v>
      </c>
      <c r="AO498" s="4">
        <v>100</v>
      </c>
      <c r="AP498" s="4">
        <v>100</v>
      </c>
      <c r="AR498" s="4">
        <v>100</v>
      </c>
      <c r="AS498" s="4">
        <v>100</v>
      </c>
      <c r="AU498" s="4">
        <v>100</v>
      </c>
      <c r="AV498" s="4">
        <v>100</v>
      </c>
      <c r="AX498" s="4">
        <v>100</v>
      </c>
      <c r="AY498" s="4">
        <v>100</v>
      </c>
      <c r="BA498" s="4">
        <v>100</v>
      </c>
      <c r="BB498" s="4">
        <v>100</v>
      </c>
      <c r="BD498" s="4">
        <v>100</v>
      </c>
      <c r="BE498" s="4">
        <v>100</v>
      </c>
      <c r="BG498" s="4">
        <v>100</v>
      </c>
      <c r="BH498" s="4">
        <v>100</v>
      </c>
      <c r="BJ498" s="4">
        <v>100</v>
      </c>
      <c r="BK498" s="4">
        <v>100</v>
      </c>
      <c r="BM498" s="4">
        <v>100</v>
      </c>
      <c r="BN498" s="4">
        <v>100</v>
      </c>
      <c r="BP498" s="20">
        <v>100</v>
      </c>
      <c r="BQ498" s="4">
        <v>100</v>
      </c>
      <c r="BS498" s="21">
        <v>100</v>
      </c>
      <c r="BT498" s="4">
        <v>100</v>
      </c>
      <c r="BV498" s="4">
        <v>100</v>
      </c>
      <c r="BW498" s="4">
        <v>100</v>
      </c>
      <c r="BY498" s="4">
        <v>100</v>
      </c>
      <c r="BZ498" s="4">
        <v>100</v>
      </c>
      <c r="CB498" s="4">
        <v>100</v>
      </c>
      <c r="CC498" s="4">
        <v>100</v>
      </c>
      <c r="CE498" s="4">
        <v>100</v>
      </c>
      <c r="CF498" s="4">
        <v>100</v>
      </c>
      <c r="CH498" s="4">
        <v>100</v>
      </c>
      <c r="CI498" s="4">
        <v>100</v>
      </c>
      <c r="CK498" s="4">
        <v>100</v>
      </c>
      <c r="CL498" s="4">
        <v>100</v>
      </c>
      <c r="CN498" s="4">
        <v>100</v>
      </c>
      <c r="CO498" s="4">
        <v>100</v>
      </c>
      <c r="CQ498" s="4">
        <v>100</v>
      </c>
      <c r="CR498" s="4">
        <v>100</v>
      </c>
      <c r="CT498" s="4">
        <v>100</v>
      </c>
      <c r="CU498" s="4">
        <v>100</v>
      </c>
      <c r="CW498" s="4">
        <v>100</v>
      </c>
      <c r="CX498" s="4">
        <v>100</v>
      </c>
      <c r="CZ498" s="4">
        <f>K498+N498+Q498+T498+W498+Z498+AC498+AF498+AI498+AL498+AO498+AR498+AU498+AX498+BA498+BD498+BG498+BJ498+BM498+BP498+BS498+BV498+BY498+CB498+CE498+CH498+CK498+CN498+CQ498+CT498+CW498</f>
        <v>3596</v>
      </c>
      <c r="DA498" s="4">
        <f>L498+O498+R498+U498+X498+AA498+AD498+AG498+AJ498+AM498+AP498+AS498+AV498+AY498+BB498+BE498+BH498+BK498+BN498+BQ498+BT498+BW498+BZ498+CC498+CF498+CI498+CL498+CO498+CR498+CU498+CX498</f>
        <v>3596</v>
      </c>
    </row>
    <row r="499" spans="2:105" x14ac:dyDescent="0.25">
      <c r="B499" s="1" t="s">
        <v>177</v>
      </c>
      <c r="E499" s="1" t="s">
        <v>13</v>
      </c>
      <c r="F499" s="1" t="s">
        <v>159</v>
      </c>
      <c r="G499" s="3">
        <v>26</v>
      </c>
      <c r="H499" s="1" t="s">
        <v>18</v>
      </c>
      <c r="K499" s="4">
        <v>0</v>
      </c>
      <c r="L499" s="4">
        <v>0</v>
      </c>
      <c r="N499" s="4">
        <v>0</v>
      </c>
      <c r="O499" s="4">
        <v>0</v>
      </c>
      <c r="Q499" s="4">
        <v>0</v>
      </c>
      <c r="R499" s="4">
        <v>0</v>
      </c>
      <c r="T499" s="4">
        <v>0</v>
      </c>
      <c r="U499" s="4">
        <v>0</v>
      </c>
      <c r="W499" s="4">
        <v>0</v>
      </c>
      <c r="X499" s="4">
        <v>0</v>
      </c>
      <c r="Z499" s="4">
        <v>0</v>
      </c>
      <c r="AA499" s="4">
        <v>0</v>
      </c>
      <c r="AC499" s="4">
        <v>0</v>
      </c>
      <c r="AD499" s="4">
        <v>0</v>
      </c>
      <c r="AF499" s="4">
        <v>0</v>
      </c>
      <c r="AG499" s="4">
        <v>0</v>
      </c>
      <c r="AI499" s="4">
        <v>0</v>
      </c>
      <c r="AJ499" s="4"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20">
        <v>0</v>
      </c>
      <c r="BQ499" s="4">
        <v>0</v>
      </c>
      <c r="BS499" s="21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1" spans="2:105" x14ac:dyDescent="0.25">
      <c r="B501" s="1" t="s">
        <v>177</v>
      </c>
      <c r="D501" s="31"/>
      <c r="E501" s="1" t="s">
        <v>13</v>
      </c>
      <c r="F501" s="1" t="s">
        <v>159</v>
      </c>
      <c r="G501" s="3">
        <v>43</v>
      </c>
      <c r="H501" s="1" t="s">
        <v>16</v>
      </c>
      <c r="I501" s="1" t="s">
        <v>23</v>
      </c>
      <c r="K501" s="4">
        <v>135</v>
      </c>
      <c r="L501" s="4">
        <v>135</v>
      </c>
      <c r="N501" s="4">
        <v>135</v>
      </c>
      <c r="O501" s="4">
        <v>135</v>
      </c>
      <c r="Q501" s="4">
        <v>135</v>
      </c>
      <c r="R501" s="4">
        <v>135</v>
      </c>
      <c r="T501" s="4">
        <v>135</v>
      </c>
      <c r="U501" s="4">
        <v>135</v>
      </c>
      <c r="W501" s="4">
        <v>135</v>
      </c>
      <c r="X501" s="4">
        <v>135</v>
      </c>
      <c r="Z501" s="4">
        <v>135</v>
      </c>
      <c r="AA501" s="4">
        <v>135</v>
      </c>
      <c r="AC501" s="4">
        <v>135</v>
      </c>
      <c r="AD501" s="4">
        <v>135</v>
      </c>
      <c r="AF501" s="4">
        <v>135</v>
      </c>
      <c r="AG501" s="4">
        <v>135</v>
      </c>
      <c r="AI501" s="4">
        <v>135</v>
      </c>
      <c r="AJ501" s="4">
        <v>135</v>
      </c>
      <c r="AL501" s="4">
        <v>135</v>
      </c>
      <c r="AM501" s="4">
        <v>135</v>
      </c>
      <c r="AO501" s="4">
        <v>135</v>
      </c>
      <c r="AP501" s="4">
        <v>135</v>
      </c>
      <c r="AR501" s="4">
        <v>135</v>
      </c>
      <c r="AS501" s="4">
        <v>135</v>
      </c>
      <c r="AU501" s="4">
        <v>135</v>
      </c>
      <c r="AV501" s="4">
        <v>135</v>
      </c>
      <c r="AX501" s="4">
        <v>135</v>
      </c>
      <c r="AY501" s="4">
        <v>135</v>
      </c>
      <c r="BA501" s="4">
        <v>135</v>
      </c>
      <c r="BB501" s="4">
        <v>135</v>
      </c>
      <c r="BD501" s="4">
        <v>135</v>
      </c>
      <c r="BE501" s="4">
        <v>135</v>
      </c>
      <c r="BG501" s="4">
        <v>135</v>
      </c>
      <c r="BH501" s="4">
        <v>135</v>
      </c>
      <c r="BJ501" s="4">
        <v>135</v>
      </c>
      <c r="BK501" s="4">
        <v>135</v>
      </c>
      <c r="BM501" s="4">
        <v>135</v>
      </c>
      <c r="BN501" s="4">
        <v>135</v>
      </c>
      <c r="BP501" s="20">
        <v>135</v>
      </c>
      <c r="BQ501" s="4">
        <v>135</v>
      </c>
      <c r="BS501" s="21">
        <v>135</v>
      </c>
      <c r="BT501" s="4">
        <v>135</v>
      </c>
      <c r="BV501" s="4">
        <v>135</v>
      </c>
      <c r="BW501" s="4">
        <v>135</v>
      </c>
      <c r="BY501" s="4">
        <v>135</v>
      </c>
      <c r="BZ501" s="4">
        <v>135</v>
      </c>
      <c r="CB501" s="4">
        <v>135</v>
      </c>
      <c r="CC501" s="4">
        <v>135</v>
      </c>
      <c r="CE501" s="4">
        <v>135</v>
      </c>
      <c r="CF501" s="4">
        <v>135</v>
      </c>
      <c r="CH501" s="4">
        <v>135</v>
      </c>
      <c r="CI501" s="4">
        <v>135</v>
      </c>
      <c r="CK501" s="4">
        <v>135</v>
      </c>
      <c r="CL501" s="4">
        <v>135</v>
      </c>
      <c r="CN501" s="4">
        <v>135</v>
      </c>
      <c r="CO501" s="4">
        <v>135</v>
      </c>
      <c r="CQ501" s="4">
        <v>135</v>
      </c>
      <c r="CR501" s="4">
        <v>135</v>
      </c>
      <c r="CT501" s="4">
        <v>135</v>
      </c>
      <c r="CU501" s="4">
        <v>135</v>
      </c>
      <c r="CW501" s="4">
        <v>135</v>
      </c>
      <c r="CX501" s="4">
        <v>135</v>
      </c>
      <c r="CZ501" s="4">
        <f>K501+N501+Q501+T501+W501+Z501+AC501+AF501+AI501+AL501+AO501+AR501+AU501+AX501+BA501+BD501+BG501+BJ501+BM501+BP501+BS501+BV501+BY501+CB501+CE501+CH501+CK501+CN501+CQ501+CT501+CW501</f>
        <v>4185</v>
      </c>
      <c r="DA501" s="4">
        <f>L501+O501+R501+U501+X501+AA501+AD501+AG501+AJ501+AM501+AP501+AS501+AV501+AY501+BB501+BE501+BH501+BK501+BN501+BQ501+BT501+BW501+BZ501+CC501+CF501+CI501+CL501+CO501+CR501+CU501+CX501</f>
        <v>4185</v>
      </c>
    </row>
    <row r="502" spans="2:105" x14ac:dyDescent="0.25">
      <c r="B502" s="1" t="s">
        <v>177</v>
      </c>
      <c r="D502" s="31"/>
      <c r="E502" s="1" t="s">
        <v>13</v>
      </c>
      <c r="F502" s="1" t="s">
        <v>159</v>
      </c>
      <c r="G502" s="3">
        <v>43</v>
      </c>
      <c r="H502" s="1" t="s">
        <v>18</v>
      </c>
      <c r="K502" s="4">
        <v>0</v>
      </c>
      <c r="L502" s="4">
        <v>0</v>
      </c>
      <c r="N502" s="4">
        <v>0</v>
      </c>
      <c r="O502" s="4">
        <v>0</v>
      </c>
      <c r="Q502" s="4">
        <v>0</v>
      </c>
      <c r="R502" s="4">
        <v>0</v>
      </c>
      <c r="T502" s="4">
        <v>0</v>
      </c>
      <c r="U502" s="4">
        <v>0</v>
      </c>
      <c r="W502" s="4">
        <v>0</v>
      </c>
      <c r="X502" s="4">
        <v>0</v>
      </c>
      <c r="Z502" s="4">
        <v>0</v>
      </c>
      <c r="AA502" s="4">
        <v>0</v>
      </c>
      <c r="AC502" s="4">
        <v>0</v>
      </c>
      <c r="AD502" s="4">
        <v>0</v>
      </c>
      <c r="AF502" s="4">
        <v>0</v>
      </c>
      <c r="AG502" s="4">
        <v>0</v>
      </c>
      <c r="AI502" s="4">
        <v>0</v>
      </c>
      <c r="AJ502" s="4"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20">
        <v>0</v>
      </c>
      <c r="BQ502" s="4">
        <v>0</v>
      </c>
      <c r="BS502" s="21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f>K502+N502+Q502+T502+W502+Z502+AC502+AF502+AI502+AL502+AO502+AR502+AU502+AX502+BA502+BD502+BG502+BJ502+BM502+BP502+BS502+BV502+BY502+CB502+CE502+CH502+CK502+CN502+CQ502+CT502+CW502</f>
        <v>0</v>
      </c>
      <c r="DA502" s="4">
        <f>L502+O502+R502+U502+X502+AA502+AD502+AG502+AJ502+AM502+AP502+AS502+AV502+AY502+BB502+BE502+BH502+BK502+BN502+BQ502+BT502+BW502+BZ502+CC502+CF502+CI502+CL502+CO502+CR502+CU502+CX502</f>
        <v>0</v>
      </c>
    </row>
    <row r="503" spans="2:105" customFormat="1" x14ac:dyDescent="0.25">
      <c r="BP503" s="25"/>
      <c r="BS503" s="26"/>
    </row>
    <row r="504" spans="2:105" customFormat="1" x14ac:dyDescent="0.25">
      <c r="BP504" s="25"/>
      <c r="BS504" s="26"/>
    </row>
    <row r="505" spans="2:105" x14ac:dyDescent="0.25">
      <c r="B505" s="1" t="s">
        <v>177</v>
      </c>
      <c r="E505" s="1" t="s">
        <v>13</v>
      </c>
      <c r="F505" s="1" t="s">
        <v>161</v>
      </c>
      <c r="G505" s="3">
        <v>11</v>
      </c>
      <c r="H505" s="1" t="s">
        <v>16</v>
      </c>
      <c r="I505" s="1" t="s">
        <v>163</v>
      </c>
      <c r="K505" s="4">
        <v>26</v>
      </c>
      <c r="L505" s="4">
        <v>26</v>
      </c>
      <c r="N505" s="4">
        <v>26</v>
      </c>
      <c r="O505" s="4">
        <v>26</v>
      </c>
      <c r="Q505" s="4">
        <v>26</v>
      </c>
      <c r="R505" s="4">
        <v>26</v>
      </c>
      <c r="T505" s="4">
        <v>26</v>
      </c>
      <c r="U505" s="4">
        <v>26</v>
      </c>
      <c r="W505" s="4">
        <v>26</v>
      </c>
      <c r="X505" s="4">
        <v>26</v>
      </c>
      <c r="Z505" s="4">
        <v>26</v>
      </c>
      <c r="AA505" s="4">
        <v>26</v>
      </c>
      <c r="AC505" s="4">
        <v>26</v>
      </c>
      <c r="AD505" s="4">
        <v>26</v>
      </c>
      <c r="AF505" s="4">
        <v>26</v>
      </c>
      <c r="AG505" s="4">
        <v>26</v>
      </c>
      <c r="AI505" s="4">
        <v>26</v>
      </c>
      <c r="AJ505" s="4">
        <v>26</v>
      </c>
      <c r="AL505" s="4">
        <v>26</v>
      </c>
      <c r="AM505" s="4">
        <v>26</v>
      </c>
      <c r="AO505" s="4">
        <v>26</v>
      </c>
      <c r="AP505" s="4">
        <v>26</v>
      </c>
      <c r="AR505" s="4">
        <v>26</v>
      </c>
      <c r="AS505" s="4">
        <v>26</v>
      </c>
      <c r="AU505" s="4">
        <v>26</v>
      </c>
      <c r="AV505" s="4">
        <v>26</v>
      </c>
      <c r="AX505" s="4">
        <v>26</v>
      </c>
      <c r="AY505" s="4">
        <v>26</v>
      </c>
      <c r="BA505" s="4">
        <v>26</v>
      </c>
      <c r="BB505" s="4">
        <v>26</v>
      </c>
      <c r="BD505" s="4">
        <v>26</v>
      </c>
      <c r="BE505" s="4">
        <v>26</v>
      </c>
      <c r="BG505" s="4">
        <v>26</v>
      </c>
      <c r="BH505" s="4">
        <v>26</v>
      </c>
      <c r="BJ505" s="4">
        <v>26</v>
      </c>
      <c r="BK505" s="4">
        <v>26</v>
      </c>
      <c r="BM505" s="4">
        <v>26</v>
      </c>
      <c r="BN505" s="4">
        <v>26</v>
      </c>
      <c r="BP505" s="20">
        <v>26</v>
      </c>
      <c r="BQ505" s="4">
        <v>26</v>
      </c>
      <c r="BS505" s="21">
        <v>26</v>
      </c>
      <c r="BT505" s="4">
        <v>26</v>
      </c>
      <c r="BV505" s="4">
        <v>26</v>
      </c>
      <c r="BW505" s="4">
        <v>26</v>
      </c>
      <c r="BY505" s="4">
        <v>26</v>
      </c>
      <c r="BZ505" s="4">
        <v>26</v>
      </c>
      <c r="CB505" s="4">
        <v>26</v>
      </c>
      <c r="CC505" s="4">
        <v>26</v>
      </c>
      <c r="CE505" s="4">
        <v>26</v>
      </c>
      <c r="CF505" s="4">
        <v>26</v>
      </c>
      <c r="CH505" s="4">
        <v>26</v>
      </c>
      <c r="CI505" s="4">
        <v>26</v>
      </c>
      <c r="CK505" s="4">
        <v>26</v>
      </c>
      <c r="CL505" s="4">
        <v>26</v>
      </c>
      <c r="CN505" s="4">
        <v>26</v>
      </c>
      <c r="CO505" s="4">
        <v>26</v>
      </c>
      <c r="CQ505" s="4">
        <v>26</v>
      </c>
      <c r="CR505" s="4">
        <v>26</v>
      </c>
      <c r="CT505" s="4">
        <v>26</v>
      </c>
      <c r="CU505" s="4">
        <v>26</v>
      </c>
      <c r="CW505" s="4">
        <v>26</v>
      </c>
      <c r="CX505" s="4">
        <v>26</v>
      </c>
      <c r="CZ505" s="4">
        <f>K505+N505+Q505+T505+W505+Z505+AC505+AF505+AI505+AL505+AO505+AR505+AU505+AX505+BA505+BD505+BG505+BJ505+BM505+BP505+BS505+BV505+BY505+CB505+CE505+CH505+CK505+CN505+CQ505+CT505+CW505</f>
        <v>806</v>
      </c>
      <c r="DA505" s="4">
        <f>L505+O505+R505+U505+X505+AA505+AD505+AG505+AJ505+AM505+AP505+AS505+AV505+AY505+BB505+BE505+BH505+BK505+BN505+BQ505+BT505+BW505+BZ505+CC505+CF505+CI505+CL505+CO505+CR505+CU505+CX505</f>
        <v>806</v>
      </c>
    </row>
    <row r="506" spans="2:105" x14ac:dyDescent="0.25">
      <c r="B506" s="1" t="s">
        <v>177</v>
      </c>
      <c r="E506" s="1" t="s">
        <v>13</v>
      </c>
      <c r="F506" s="1" t="s">
        <v>161</v>
      </c>
      <c r="G506" s="3">
        <v>11</v>
      </c>
      <c r="H506" s="1" t="s">
        <v>18</v>
      </c>
      <c r="I506" s="1" t="s">
        <v>163</v>
      </c>
      <c r="K506" s="4">
        <v>0</v>
      </c>
      <c r="L506" s="4">
        <v>0</v>
      </c>
      <c r="N506" s="4">
        <v>0</v>
      </c>
      <c r="O506" s="4">
        <v>0</v>
      </c>
      <c r="Q506" s="4">
        <v>0</v>
      </c>
      <c r="R506" s="4">
        <v>0</v>
      </c>
      <c r="T506" s="4">
        <v>0</v>
      </c>
      <c r="U506" s="4">
        <v>0</v>
      </c>
      <c r="W506" s="4">
        <v>0</v>
      </c>
      <c r="X506" s="4">
        <v>0</v>
      </c>
      <c r="Z506" s="4">
        <v>0</v>
      </c>
      <c r="AA506" s="4">
        <v>0</v>
      </c>
      <c r="AC506" s="4">
        <v>0</v>
      </c>
      <c r="AD506" s="4">
        <v>0</v>
      </c>
      <c r="AF506" s="4">
        <v>0</v>
      </c>
      <c r="AG506" s="4">
        <v>0</v>
      </c>
      <c r="AI506" s="4">
        <v>0</v>
      </c>
      <c r="AJ506" s="4">
        <v>0</v>
      </c>
      <c r="AL506" s="4">
        <v>0</v>
      </c>
      <c r="AM506" s="4">
        <v>0</v>
      </c>
      <c r="AO506" s="4">
        <v>0</v>
      </c>
      <c r="AP506" s="4">
        <v>0</v>
      </c>
      <c r="AR506" s="4">
        <v>0</v>
      </c>
      <c r="AS506" s="4">
        <v>0</v>
      </c>
      <c r="AU506" s="4">
        <v>0</v>
      </c>
      <c r="AV506" s="4">
        <v>0</v>
      </c>
      <c r="AX506" s="4">
        <v>0</v>
      </c>
      <c r="AY506" s="4">
        <v>0</v>
      </c>
      <c r="BA506" s="4">
        <v>0</v>
      </c>
      <c r="BB506" s="4">
        <v>0</v>
      </c>
      <c r="BD506" s="4">
        <v>0</v>
      </c>
      <c r="BE506" s="4">
        <v>0</v>
      </c>
      <c r="BG506" s="4">
        <v>0</v>
      </c>
      <c r="BH506" s="4">
        <v>0</v>
      </c>
      <c r="BJ506" s="4">
        <v>0</v>
      </c>
      <c r="BK506" s="4">
        <v>0</v>
      </c>
      <c r="BM506" s="4">
        <v>0</v>
      </c>
      <c r="BN506" s="4">
        <v>0</v>
      </c>
      <c r="BP506" s="20">
        <v>0</v>
      </c>
      <c r="BQ506" s="4">
        <v>0</v>
      </c>
      <c r="BS506" s="21">
        <v>0</v>
      </c>
      <c r="BT506" s="4">
        <v>0</v>
      </c>
      <c r="BV506" s="4">
        <v>0</v>
      </c>
      <c r="BW506" s="4">
        <v>0</v>
      </c>
      <c r="BY506" s="4">
        <v>0</v>
      </c>
      <c r="BZ506" s="4">
        <v>0</v>
      </c>
      <c r="CB506" s="4">
        <v>0</v>
      </c>
      <c r="CC506" s="4">
        <v>0</v>
      </c>
      <c r="CE506" s="4">
        <v>0</v>
      </c>
      <c r="CF506" s="4">
        <v>0</v>
      </c>
      <c r="CH506" s="4">
        <v>0</v>
      </c>
      <c r="CI506" s="4">
        <v>0</v>
      </c>
      <c r="CK506" s="4">
        <v>0</v>
      </c>
      <c r="CL506" s="4">
        <v>0</v>
      </c>
      <c r="CN506" s="4">
        <v>0</v>
      </c>
      <c r="CO506" s="4">
        <v>0</v>
      </c>
      <c r="CQ506" s="4">
        <v>0</v>
      </c>
      <c r="CR506" s="4">
        <v>0</v>
      </c>
      <c r="CT506" s="4">
        <v>0</v>
      </c>
      <c r="CU506" s="4">
        <v>0</v>
      </c>
      <c r="CW506" s="4">
        <v>0</v>
      </c>
      <c r="CX506" s="4">
        <v>0</v>
      </c>
      <c r="CZ506" s="4">
        <f>K506+N506+Q506+T506+W506+Z506+AC506+AF506+AI506+AL506+AO506+AR506+AU506+AX506+BA506+BD506+BG506+BJ506+BM506+BP506+BS506+BV506+BY506+CB506+CE506+CH506+CK506+CN506+CQ506+CT506+CW506</f>
        <v>0</v>
      </c>
      <c r="DA506" s="4">
        <f>L506+O506+R506+U506+X506+AA506+AD506+AG506+AJ506+AM506+AP506+AS506+AV506+AY506+BB506+BE506+BH506+BK506+BN506+BQ506+BT506+BW506+BZ506+CC506+CF506+CI506+CL506+CO506+CR506+CU506+CX506</f>
        <v>0</v>
      </c>
    </row>
    <row r="508" spans="2:105" x14ac:dyDescent="0.25">
      <c r="B508" s="1" t="s">
        <v>177</v>
      </c>
      <c r="E508" s="1" t="s">
        <v>13</v>
      </c>
      <c r="F508" s="1" t="s">
        <v>166</v>
      </c>
      <c r="G508" s="3">
        <v>21</v>
      </c>
      <c r="H508" s="1" t="s">
        <v>16</v>
      </c>
      <c r="I508" s="1" t="s">
        <v>163</v>
      </c>
      <c r="K508" s="4">
        <v>1900</v>
      </c>
      <c r="L508" s="4">
        <v>1900</v>
      </c>
      <c r="N508" s="4">
        <v>1900</v>
      </c>
      <c r="O508" s="4">
        <v>1900</v>
      </c>
      <c r="Q508" s="4">
        <v>1900</v>
      </c>
      <c r="R508" s="4">
        <v>1900</v>
      </c>
      <c r="T508" s="4">
        <v>1900</v>
      </c>
      <c r="U508" s="4">
        <v>1900</v>
      </c>
      <c r="W508" s="4">
        <v>1900</v>
      </c>
      <c r="X508" s="4">
        <v>1900</v>
      </c>
      <c r="Z508" s="4">
        <v>1900</v>
      </c>
      <c r="AA508" s="4">
        <v>1900</v>
      </c>
      <c r="AC508" s="4">
        <v>1900</v>
      </c>
      <c r="AD508" s="4">
        <v>1900</v>
      </c>
      <c r="AF508" s="4">
        <v>1900</v>
      </c>
      <c r="AG508" s="4">
        <v>1900</v>
      </c>
      <c r="AI508" s="4">
        <v>1900</v>
      </c>
      <c r="AJ508" s="4">
        <v>1900</v>
      </c>
      <c r="AL508" s="4">
        <v>1900</v>
      </c>
      <c r="AM508" s="4">
        <v>1900</v>
      </c>
      <c r="AO508" s="4">
        <v>1900</v>
      </c>
      <c r="AP508" s="4">
        <v>1900</v>
      </c>
      <c r="AR508" s="4">
        <v>1900</v>
      </c>
      <c r="AS508" s="4">
        <v>1900</v>
      </c>
      <c r="AU508" s="4">
        <v>1900</v>
      </c>
      <c r="AV508" s="4">
        <v>1900</v>
      </c>
      <c r="AX508" s="4">
        <v>1900</v>
      </c>
      <c r="AY508" s="4">
        <v>1900</v>
      </c>
      <c r="BA508" s="4">
        <v>1900</v>
      </c>
      <c r="BB508" s="4">
        <v>1900</v>
      </c>
      <c r="BD508" s="4">
        <v>1900</v>
      </c>
      <c r="BE508" s="4">
        <v>1900</v>
      </c>
      <c r="BG508" s="4">
        <v>1900</v>
      </c>
      <c r="BH508" s="4">
        <v>1900</v>
      </c>
      <c r="BJ508" s="4">
        <v>1900</v>
      </c>
      <c r="BK508" s="4">
        <v>1900</v>
      </c>
      <c r="BM508" s="4">
        <v>1900</v>
      </c>
      <c r="BN508" s="4">
        <v>1900</v>
      </c>
      <c r="BP508" s="20">
        <v>1900</v>
      </c>
      <c r="BQ508" s="4">
        <v>1900</v>
      </c>
      <c r="BS508" s="21">
        <v>1900</v>
      </c>
      <c r="BT508" s="4">
        <v>1900</v>
      </c>
      <c r="BV508" s="4">
        <v>1900</v>
      </c>
      <c r="BW508" s="4">
        <v>1900</v>
      </c>
      <c r="BY508" s="4">
        <v>1900</v>
      </c>
      <c r="BZ508" s="4">
        <v>1900</v>
      </c>
      <c r="CB508" s="4">
        <v>1900</v>
      </c>
      <c r="CC508" s="4">
        <v>1900</v>
      </c>
      <c r="CE508" s="4">
        <v>1900</v>
      </c>
      <c r="CF508" s="4">
        <v>1900</v>
      </c>
      <c r="CH508" s="4">
        <v>1900</v>
      </c>
      <c r="CI508" s="4">
        <v>1900</v>
      </c>
      <c r="CK508" s="4">
        <v>1900</v>
      </c>
      <c r="CL508" s="4">
        <v>1900</v>
      </c>
      <c r="CN508" s="4">
        <v>1900</v>
      </c>
      <c r="CO508" s="4">
        <v>1900</v>
      </c>
      <c r="CQ508" s="4">
        <v>1900</v>
      </c>
      <c r="CR508" s="4">
        <v>1900</v>
      </c>
      <c r="CT508" s="4">
        <v>1900</v>
      </c>
      <c r="CU508" s="4">
        <v>1900</v>
      </c>
      <c r="CW508" s="4">
        <v>1900</v>
      </c>
      <c r="CX508" s="4">
        <v>1900</v>
      </c>
      <c r="CZ508" s="4">
        <f>K508+N508+Q508+T508+W508+Z508+AC508+AF508+AI508+AL508+AO508+AR508+AU508+AX508+BA508+BD508+BG508+BJ508+BM508+BP508+BS508+BV508+BY508+CB508+CE508+CH508+CK508+CN508+CQ508+CT508+CW508</f>
        <v>58900</v>
      </c>
      <c r="DA508" s="4">
        <f>L508+O508+R508+U508+X508+AA508+AD508+AG508+AJ508+AM508+AP508+AS508+AV508+AY508+BB508+BE508+BH508+BK508+BN508+BQ508+BT508+BW508+BZ508+CC508+CF508+CI508+CL508+CO508+CR508+CU508+CX508</f>
        <v>58900</v>
      </c>
    </row>
    <row r="509" spans="2:105" x14ac:dyDescent="0.25">
      <c r="B509" s="1" t="s">
        <v>177</v>
      </c>
      <c r="E509" s="1" t="s">
        <v>13</v>
      </c>
      <c r="F509" s="1" t="s">
        <v>166</v>
      </c>
      <c r="G509" s="3">
        <v>21</v>
      </c>
      <c r="H509" s="1" t="s">
        <v>18</v>
      </c>
      <c r="I509" s="1" t="s">
        <v>163</v>
      </c>
      <c r="K509" s="4">
        <v>0</v>
      </c>
      <c r="L509" s="4">
        <v>0</v>
      </c>
      <c r="N509" s="4">
        <v>0</v>
      </c>
      <c r="O509" s="4">
        <v>0</v>
      </c>
      <c r="Q509" s="4">
        <v>0</v>
      </c>
      <c r="R509" s="4">
        <v>0</v>
      </c>
      <c r="T509" s="4">
        <v>0</v>
      </c>
      <c r="U509" s="4">
        <v>0</v>
      </c>
      <c r="W509" s="4">
        <v>0</v>
      </c>
      <c r="X509" s="4">
        <v>0</v>
      </c>
      <c r="Z509" s="4">
        <v>0</v>
      </c>
      <c r="AA509" s="4">
        <v>0</v>
      </c>
      <c r="AC509" s="4">
        <v>0</v>
      </c>
      <c r="AD509" s="4">
        <v>0</v>
      </c>
      <c r="AF509" s="4">
        <v>0</v>
      </c>
      <c r="AG509" s="4">
        <v>0</v>
      </c>
      <c r="AI509" s="4">
        <v>0</v>
      </c>
      <c r="AJ509" s="4"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20">
        <v>0</v>
      </c>
      <c r="BQ509" s="4">
        <v>0</v>
      </c>
      <c r="BS509" s="21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f>K509+N509+Q509+T509+W509+Z509+AC509+AF509+AI509+AL509+AO509+AR509+AU509+AX509+BA509+BD509+BG509+BJ509+BM509+BP509+BS509+BV509+BY509+CB509+CE509+CH509+CK509+CN509+CQ509+CT509+CW509</f>
        <v>0</v>
      </c>
      <c r="DA509" s="4">
        <f>L509+O509+R509+U509+X509+AA509+AD509+AG509+AJ509+AM509+AP509+AS509+AV509+AY509+BB509+BE509+BH509+BK509+BN509+BQ509+BT509+BW509+BZ509+CC509+CF509+CI509+CL509+CO509+CR509+CU509+CX509</f>
        <v>0</v>
      </c>
    </row>
    <row r="510" spans="2:105" x14ac:dyDescent="0.25">
      <c r="K510" s="22"/>
      <c r="M510" s="22"/>
      <c r="P510" s="22"/>
      <c r="S510" s="22"/>
      <c r="V510" s="22"/>
      <c r="Y510" s="22"/>
      <c r="AB510" s="22"/>
      <c r="AE510" s="22"/>
      <c r="AH510" s="22"/>
      <c r="AK510" s="22"/>
      <c r="AN510" s="22"/>
      <c r="AQ510" s="22"/>
    </row>
    <row r="511" spans="2:105" x14ac:dyDescent="0.25">
      <c r="B511" s="1" t="s">
        <v>177</v>
      </c>
      <c r="E511" s="1" t="s">
        <v>13</v>
      </c>
      <c r="F511" s="1" t="s">
        <v>166</v>
      </c>
      <c r="G511" s="3">
        <v>23</v>
      </c>
      <c r="H511" s="1" t="s">
        <v>16</v>
      </c>
      <c r="I511" s="1" t="s">
        <v>163</v>
      </c>
      <c r="K511" s="4">
        <v>0</v>
      </c>
      <c r="L511" s="4">
        <v>0</v>
      </c>
      <c r="N511" s="4">
        <v>0</v>
      </c>
      <c r="O511" s="4">
        <v>0</v>
      </c>
      <c r="Q511" s="4">
        <v>0</v>
      </c>
      <c r="R511" s="4">
        <v>0</v>
      </c>
      <c r="T511" s="4">
        <v>0</v>
      </c>
      <c r="U511" s="4">
        <v>0</v>
      </c>
      <c r="W511" s="4">
        <v>0</v>
      </c>
      <c r="X511" s="4">
        <v>0</v>
      </c>
      <c r="Z511" s="4">
        <v>0</v>
      </c>
      <c r="AA511" s="4">
        <v>0</v>
      </c>
      <c r="AC511" s="4">
        <v>0</v>
      </c>
      <c r="AD511" s="4">
        <v>0</v>
      </c>
      <c r="AF511" s="4">
        <v>0</v>
      </c>
      <c r="AG511" s="4">
        <v>0</v>
      </c>
      <c r="AI511" s="4">
        <v>0</v>
      </c>
      <c r="AJ511" s="4"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20">
        <v>0</v>
      </c>
      <c r="BQ511" s="4">
        <v>0</v>
      </c>
      <c r="BS511" s="21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</row>
    <row r="512" spans="2:105" x14ac:dyDescent="0.25">
      <c r="B512" s="1" t="s">
        <v>177</v>
      </c>
      <c r="E512" s="1" t="s">
        <v>13</v>
      </c>
      <c r="F512" s="1" t="s">
        <v>166</v>
      </c>
      <c r="G512" s="3">
        <v>23</v>
      </c>
      <c r="H512" s="1" t="s">
        <v>18</v>
      </c>
      <c r="I512" s="1" t="s">
        <v>163</v>
      </c>
      <c r="K512" s="4">
        <v>0</v>
      </c>
      <c r="L512" s="4">
        <v>0</v>
      </c>
      <c r="N512" s="4">
        <v>0</v>
      </c>
      <c r="O512" s="4">
        <v>0</v>
      </c>
      <c r="Q512" s="4">
        <v>0</v>
      </c>
      <c r="R512" s="4">
        <v>0</v>
      </c>
      <c r="T512" s="4">
        <v>0</v>
      </c>
      <c r="U512" s="4">
        <v>0</v>
      </c>
      <c r="W512" s="4">
        <v>0</v>
      </c>
      <c r="X512" s="4">
        <v>0</v>
      </c>
      <c r="Z512" s="4">
        <v>0</v>
      </c>
      <c r="AA512" s="4">
        <v>0</v>
      </c>
      <c r="AC512" s="4">
        <v>0</v>
      </c>
      <c r="AD512" s="4">
        <v>0</v>
      </c>
      <c r="AF512" s="4">
        <v>0</v>
      </c>
      <c r="AG512" s="4">
        <v>0</v>
      </c>
      <c r="AI512" s="4">
        <v>0</v>
      </c>
      <c r="AJ512" s="4"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20">
        <v>0</v>
      </c>
      <c r="BQ512" s="4">
        <v>0</v>
      </c>
      <c r="BS512" s="21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f>K512+N512+Q512+T512+W512+Z512+AC512+AF512+AI512+AL512+AO512+AR512+AU512+AX512+BA512+BD512+BG512+BJ512+BM512+BP512+BS512+BV512+BY512+CB512+CE512+CH512+CK512+CN512+CQ512+CT512+CW512</f>
        <v>0</v>
      </c>
      <c r="DA512" s="4">
        <f>L512+O512+R512+U512+X512+AA512+AD512+AG512+AJ512+AM512+AP512+AS512+AV512+AY512+BB512+BE512+BH512+BK512+BN512+BQ512+BT512+BW512+BZ512+CC512+CF512+CI512+CL512+CO512+CR512+CU512+CX512</f>
        <v>0</v>
      </c>
    </row>
    <row r="513" spans="2:105" x14ac:dyDescent="0.25">
      <c r="K513" s="22"/>
      <c r="M513" s="22"/>
      <c r="P513" s="22"/>
      <c r="S513" s="22"/>
      <c r="V513" s="22"/>
      <c r="Y513" s="22"/>
      <c r="AB513" s="22"/>
      <c r="AE513" s="22"/>
      <c r="AH513" s="22"/>
      <c r="AK513" s="22"/>
      <c r="AN513" s="22"/>
      <c r="AQ513" s="22"/>
      <c r="AT513" s="22"/>
      <c r="AW513" s="22"/>
      <c r="AZ513" s="22"/>
      <c r="BC513" s="22"/>
    </row>
    <row r="514" spans="2:105" x14ac:dyDescent="0.25">
      <c r="B514" s="1" t="s">
        <v>177</v>
      </c>
      <c r="E514" s="1" t="s">
        <v>13</v>
      </c>
      <c r="F514" s="1" t="s">
        <v>166</v>
      </c>
      <c r="G514" s="3">
        <v>27</v>
      </c>
      <c r="H514" s="1" t="s">
        <v>16</v>
      </c>
      <c r="I514" s="1" t="s">
        <v>163</v>
      </c>
      <c r="K514" s="4">
        <v>0</v>
      </c>
      <c r="L514" s="4">
        <v>0</v>
      </c>
      <c r="N514" s="4">
        <v>0</v>
      </c>
      <c r="O514" s="4">
        <v>0</v>
      </c>
      <c r="Q514" s="4">
        <v>0</v>
      </c>
      <c r="R514" s="4">
        <v>0</v>
      </c>
      <c r="T514" s="4">
        <v>0</v>
      </c>
      <c r="U514" s="4">
        <v>0</v>
      </c>
      <c r="W514" s="4">
        <v>0</v>
      </c>
      <c r="X514" s="4">
        <v>0</v>
      </c>
      <c r="Z514" s="4">
        <v>0</v>
      </c>
      <c r="AA514" s="4">
        <v>0</v>
      </c>
      <c r="AC514" s="4">
        <v>0</v>
      </c>
      <c r="AD514" s="4">
        <v>0</v>
      </c>
      <c r="AF514" s="4">
        <v>0</v>
      </c>
      <c r="AG514" s="4">
        <v>0</v>
      </c>
      <c r="AI514" s="4">
        <v>0</v>
      </c>
      <c r="AJ514" s="4"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20">
        <v>0</v>
      </c>
      <c r="BQ514" s="4">
        <v>0</v>
      </c>
      <c r="BS514" s="21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5" x14ac:dyDescent="0.25">
      <c r="B515" s="1" t="s">
        <v>177</v>
      </c>
      <c r="E515" s="1" t="s">
        <v>13</v>
      </c>
      <c r="F515" s="1" t="s">
        <v>166</v>
      </c>
      <c r="G515" s="3">
        <v>27</v>
      </c>
      <c r="H515" s="1" t="s">
        <v>18</v>
      </c>
      <c r="I515" s="1" t="s">
        <v>163</v>
      </c>
      <c r="K515" s="4">
        <v>0</v>
      </c>
      <c r="L515" s="4">
        <v>0</v>
      </c>
      <c r="N515" s="4">
        <v>0</v>
      </c>
      <c r="O515" s="4">
        <v>0</v>
      </c>
      <c r="Q515" s="4">
        <v>0</v>
      </c>
      <c r="R515" s="4">
        <v>0</v>
      </c>
      <c r="T515" s="4">
        <v>0</v>
      </c>
      <c r="U515" s="4">
        <v>0</v>
      </c>
      <c r="W515" s="4">
        <v>0</v>
      </c>
      <c r="X515" s="4">
        <v>0</v>
      </c>
      <c r="Z515" s="4">
        <v>0</v>
      </c>
      <c r="AA515" s="4">
        <v>0</v>
      </c>
      <c r="AC515" s="4">
        <v>0</v>
      </c>
      <c r="AD515" s="4">
        <v>0</v>
      </c>
      <c r="AF515" s="4">
        <v>0</v>
      </c>
      <c r="AG515" s="4">
        <v>0</v>
      </c>
      <c r="AI515" s="4">
        <v>0</v>
      </c>
      <c r="AJ515" s="4"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20">
        <v>0</v>
      </c>
      <c r="BQ515" s="4">
        <v>0</v>
      </c>
      <c r="BS515" s="21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f>K515+N515+Q515+T515+W515+Z515+AC515+AF515+AI515+AL515+AO515+AR515+AU515+AX515+BA515+BD515+BG515+BJ515+BM515+BP515+BS515+BV515+BY515+CB515+CE515+CH515+CK515+CN515+CQ515+CT515+CW515</f>
        <v>0</v>
      </c>
      <c r="DA515" s="4">
        <f>L515+O515+R515+U515+X515+AA515+AD515+AG515+AJ515+AM515+AP515+AS515+AV515+AY515+BB515+BE515+BH515+BK515+BN515+BQ515+BT515+BW515+BZ515+CC515+CF515+CI515+CL515+CO515+CR515+CU515+CX515</f>
        <v>0</v>
      </c>
    </row>
    <row r="517" spans="2:105" x14ac:dyDescent="0.25">
      <c r="B517" s="1" t="s">
        <v>177</v>
      </c>
      <c r="E517" s="1" t="s">
        <v>13</v>
      </c>
      <c r="F517" s="1" t="s">
        <v>166</v>
      </c>
      <c r="G517" s="3">
        <v>32</v>
      </c>
      <c r="H517" s="1" t="s">
        <v>16</v>
      </c>
      <c r="I517" s="1" t="s">
        <v>163</v>
      </c>
      <c r="K517" s="4">
        <v>0</v>
      </c>
      <c r="L517" s="4">
        <v>0</v>
      </c>
      <c r="N517" s="4">
        <v>0</v>
      </c>
      <c r="O517" s="4">
        <v>0</v>
      </c>
      <c r="Q517" s="4">
        <v>0</v>
      </c>
      <c r="R517" s="4">
        <v>0</v>
      </c>
      <c r="T517" s="4">
        <v>0</v>
      </c>
      <c r="U517" s="4">
        <v>0</v>
      </c>
      <c r="W517" s="4">
        <v>0</v>
      </c>
      <c r="X517" s="4">
        <v>0</v>
      </c>
      <c r="Z517" s="4">
        <v>0</v>
      </c>
      <c r="AA517" s="4">
        <v>0</v>
      </c>
      <c r="AC517" s="4">
        <v>0</v>
      </c>
      <c r="AD517" s="4">
        <v>0</v>
      </c>
      <c r="AF517" s="4">
        <v>0</v>
      </c>
      <c r="AG517" s="4">
        <v>0</v>
      </c>
      <c r="AI517" s="4">
        <v>0</v>
      </c>
      <c r="AJ517" s="4"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20">
        <v>0</v>
      </c>
      <c r="BQ517" s="4">
        <v>0</v>
      </c>
      <c r="BS517" s="21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5" x14ac:dyDescent="0.25">
      <c r="B518" s="1" t="s">
        <v>177</v>
      </c>
      <c r="E518" s="1" t="s">
        <v>13</v>
      </c>
      <c r="F518" s="1" t="s">
        <v>166</v>
      </c>
      <c r="G518" s="3">
        <v>32</v>
      </c>
      <c r="H518" s="1" t="s">
        <v>18</v>
      </c>
      <c r="I518" s="1" t="s">
        <v>163</v>
      </c>
      <c r="K518" s="4">
        <v>0</v>
      </c>
      <c r="L518" s="4">
        <v>0</v>
      </c>
      <c r="N518" s="4">
        <v>0</v>
      </c>
      <c r="O518" s="4">
        <v>0</v>
      </c>
      <c r="Q518" s="4">
        <v>0</v>
      </c>
      <c r="R518" s="4">
        <v>0</v>
      </c>
      <c r="T518" s="4">
        <v>0</v>
      </c>
      <c r="U518" s="4">
        <v>0</v>
      </c>
      <c r="W518" s="4">
        <v>0</v>
      </c>
      <c r="X518" s="4">
        <v>0</v>
      </c>
      <c r="Z518" s="4">
        <v>0</v>
      </c>
      <c r="AA518" s="4">
        <v>0</v>
      </c>
      <c r="AC518" s="4">
        <v>0</v>
      </c>
      <c r="AD518" s="4">
        <v>0</v>
      </c>
      <c r="AF518" s="4">
        <v>0</v>
      </c>
      <c r="AG518" s="4">
        <v>0</v>
      </c>
      <c r="AI518" s="4">
        <v>0</v>
      </c>
      <c r="AJ518" s="4"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20">
        <v>0</v>
      </c>
      <c r="BQ518" s="4">
        <v>0</v>
      </c>
      <c r="BS518" s="21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f>K518+N518+Q518+T518+W518+Z518+AC518+AF518+AI518+AL518+AO518+AR518+AU518+AX518+BA518+BD518+BG518+BJ518+BM518+BP518+BS518+BV518+BY518+CB518+CE518+CH518+CK518+CN518+CQ518+CT518+CW518</f>
        <v>0</v>
      </c>
      <c r="DA518" s="4">
        <f>L518+O518+R518+U518+X518+AA518+AD518+AG518+AJ518+AM518+AP518+AS518+AV518+AY518+BB518+BE518+BH518+BK518+BN518+BQ518+BT518+BW518+BZ518+CC518+CF518+CI518+CL518+CO518+CR518+CU518+CX518</f>
        <v>0</v>
      </c>
    </row>
    <row r="520" spans="2:105" x14ac:dyDescent="0.25">
      <c r="B520" s="1" t="s">
        <v>177</v>
      </c>
      <c r="E520" s="1" t="s">
        <v>13</v>
      </c>
      <c r="F520" s="1" t="s">
        <v>166</v>
      </c>
      <c r="G520" s="3">
        <v>52</v>
      </c>
      <c r="H520" s="1" t="s">
        <v>16</v>
      </c>
      <c r="I520" s="1" t="s">
        <v>163</v>
      </c>
      <c r="K520" s="4">
        <v>0</v>
      </c>
      <c r="L520" s="4">
        <v>0</v>
      </c>
      <c r="N520" s="4">
        <v>0</v>
      </c>
      <c r="O520" s="4">
        <v>0</v>
      </c>
      <c r="Q520" s="4">
        <v>0</v>
      </c>
      <c r="R520" s="4">
        <v>0</v>
      </c>
      <c r="T520" s="4">
        <v>0</v>
      </c>
      <c r="U520" s="4">
        <v>0</v>
      </c>
      <c r="W520" s="4">
        <v>0</v>
      </c>
      <c r="X520" s="4">
        <v>0</v>
      </c>
      <c r="Z520" s="4">
        <v>0</v>
      </c>
      <c r="AA520" s="4">
        <v>0</v>
      </c>
      <c r="AC520" s="4">
        <v>0</v>
      </c>
      <c r="AD520" s="4">
        <v>0</v>
      </c>
      <c r="AF520" s="4">
        <v>0</v>
      </c>
      <c r="AG520" s="4">
        <v>0</v>
      </c>
      <c r="AI520" s="4">
        <v>0</v>
      </c>
      <c r="AJ520" s="4"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20">
        <v>0</v>
      </c>
      <c r="BQ520" s="4">
        <v>0</v>
      </c>
      <c r="BS520" s="21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f t="shared" ref="CZ520:DA524" si="19">K520+N520+Q520+T520+W520+Z520+AC520+AF520+AI520+AL520+AO520+AR520+AU520+AX520+BA520+BD520+BG520+BJ520+BM520+BP520+BS520+BV520+BY520+CB520+CE520+CH520+CK520+CN520+CQ520+CT520+CW520</f>
        <v>0</v>
      </c>
      <c r="DA520" s="4">
        <f t="shared" si="19"/>
        <v>0</v>
      </c>
    </row>
    <row r="521" spans="2:105" x14ac:dyDescent="0.25">
      <c r="B521" s="1" t="s">
        <v>177</v>
      </c>
      <c r="E521" s="1" t="s">
        <v>13</v>
      </c>
      <c r="F521" s="1" t="s">
        <v>166</v>
      </c>
      <c r="G521" s="3">
        <v>52</v>
      </c>
      <c r="H521" s="1" t="s">
        <v>18</v>
      </c>
      <c r="I521" s="1" t="s">
        <v>163</v>
      </c>
      <c r="K521" s="4">
        <v>0</v>
      </c>
      <c r="L521" s="4">
        <v>0</v>
      </c>
      <c r="N521" s="4">
        <v>0</v>
      </c>
      <c r="O521" s="4">
        <v>0</v>
      </c>
      <c r="Q521" s="4">
        <v>0</v>
      </c>
      <c r="R521" s="4">
        <v>0</v>
      </c>
      <c r="T521" s="4">
        <v>0</v>
      </c>
      <c r="U521" s="4">
        <v>0</v>
      </c>
      <c r="W521" s="4">
        <v>0</v>
      </c>
      <c r="X521" s="4">
        <v>0</v>
      </c>
      <c r="Z521" s="4">
        <v>0</v>
      </c>
      <c r="AA521" s="4">
        <v>0</v>
      </c>
      <c r="AC521" s="4">
        <v>0</v>
      </c>
      <c r="AD521" s="4">
        <v>0</v>
      </c>
      <c r="AF521" s="4">
        <v>0</v>
      </c>
      <c r="AG521" s="4">
        <v>0</v>
      </c>
      <c r="AI521" s="4">
        <v>0</v>
      </c>
      <c r="AJ521" s="4"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20">
        <v>0</v>
      </c>
      <c r="BQ521" s="4">
        <v>0</v>
      </c>
      <c r="BS521" s="21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f t="shared" si="19"/>
        <v>0</v>
      </c>
      <c r="DA521" s="4">
        <f t="shared" si="19"/>
        <v>0</v>
      </c>
    </row>
    <row r="522" spans="2:105" x14ac:dyDescent="0.25">
      <c r="CZ522" s="4">
        <f t="shared" si="19"/>
        <v>0</v>
      </c>
      <c r="DA522" s="4">
        <f t="shared" si="19"/>
        <v>0</v>
      </c>
    </row>
    <row r="523" spans="2:105" x14ac:dyDescent="0.25">
      <c r="B523" s="1" t="s">
        <v>177</v>
      </c>
      <c r="E523" s="1" t="s">
        <v>13</v>
      </c>
      <c r="F523" s="1" t="s">
        <v>166</v>
      </c>
      <c r="G523" s="3">
        <v>89</v>
      </c>
      <c r="H523" s="1" t="s">
        <v>16</v>
      </c>
      <c r="I523" s="1" t="s">
        <v>163</v>
      </c>
      <c r="K523" s="4">
        <v>0</v>
      </c>
      <c r="L523" s="4">
        <v>0</v>
      </c>
      <c r="N523" s="4">
        <v>0</v>
      </c>
      <c r="O523" s="4">
        <v>0</v>
      </c>
      <c r="Q523" s="4">
        <v>0</v>
      </c>
      <c r="R523" s="4">
        <v>0</v>
      </c>
      <c r="T523" s="4">
        <v>0</v>
      </c>
      <c r="U523" s="4">
        <v>0</v>
      </c>
      <c r="W523" s="4">
        <v>0</v>
      </c>
      <c r="X523" s="4">
        <v>0</v>
      </c>
      <c r="Z523" s="4">
        <v>0</v>
      </c>
      <c r="AA523" s="4">
        <v>0</v>
      </c>
      <c r="AC523" s="4">
        <v>0</v>
      </c>
      <c r="AD523" s="4">
        <v>0</v>
      </c>
      <c r="AF523" s="4">
        <v>0</v>
      </c>
      <c r="AG523" s="4">
        <v>0</v>
      </c>
      <c r="AI523" s="4">
        <v>0</v>
      </c>
      <c r="AJ523" s="4"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20">
        <v>0</v>
      </c>
      <c r="BQ523" s="4">
        <v>0</v>
      </c>
      <c r="BS523" s="21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f t="shared" si="19"/>
        <v>0</v>
      </c>
      <c r="DA523" s="4">
        <f t="shared" si="19"/>
        <v>0</v>
      </c>
    </row>
    <row r="524" spans="2:105" x14ac:dyDescent="0.25">
      <c r="B524" s="1" t="s">
        <v>177</v>
      </c>
      <c r="E524" s="1" t="s">
        <v>13</v>
      </c>
      <c r="F524" s="1" t="s">
        <v>166</v>
      </c>
      <c r="G524" s="3">
        <v>89</v>
      </c>
      <c r="H524" s="1" t="s">
        <v>18</v>
      </c>
      <c r="I524" s="1" t="s">
        <v>163</v>
      </c>
      <c r="K524" s="4">
        <v>0</v>
      </c>
      <c r="L524" s="4">
        <v>0</v>
      </c>
      <c r="N524" s="4">
        <v>0</v>
      </c>
      <c r="O524" s="4">
        <v>0</v>
      </c>
      <c r="Q524" s="4">
        <v>0</v>
      </c>
      <c r="R524" s="4">
        <v>0</v>
      </c>
      <c r="T524" s="4">
        <v>0</v>
      </c>
      <c r="U524" s="4">
        <v>0</v>
      </c>
      <c r="W524" s="4">
        <v>0</v>
      </c>
      <c r="X524" s="4">
        <v>0</v>
      </c>
      <c r="Z524" s="4">
        <v>0</v>
      </c>
      <c r="AA524" s="4">
        <v>0</v>
      </c>
      <c r="AC524" s="4">
        <v>0</v>
      </c>
      <c r="AD524" s="4">
        <v>0</v>
      </c>
      <c r="AF524" s="4">
        <v>0</v>
      </c>
      <c r="AG524" s="4">
        <v>0</v>
      </c>
      <c r="AI524" s="4">
        <v>0</v>
      </c>
      <c r="AJ524" s="4"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20">
        <v>0</v>
      </c>
      <c r="BQ524" s="4">
        <v>0</v>
      </c>
      <c r="BS524" s="21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f t="shared" si="19"/>
        <v>0</v>
      </c>
      <c r="DA524" s="4">
        <f t="shared" si="19"/>
        <v>0</v>
      </c>
    </row>
    <row r="525" spans="2:105" x14ac:dyDescent="0.25">
      <c r="D525" s="33" t="s">
        <v>178</v>
      </c>
    </row>
    <row r="526" spans="2:105" x14ac:dyDescent="0.25">
      <c r="D526" s="33"/>
    </row>
    <row r="527" spans="2:105" x14ac:dyDescent="0.25">
      <c r="B527" s="1" t="s">
        <v>177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v>0</v>
      </c>
      <c r="L527" s="4">
        <v>0</v>
      </c>
      <c r="N527" s="4">
        <v>0</v>
      </c>
      <c r="O527" s="4">
        <v>0</v>
      </c>
      <c r="Q527" s="4">
        <v>0</v>
      </c>
      <c r="R527" s="4">
        <v>0</v>
      </c>
      <c r="T527" s="4">
        <v>0</v>
      </c>
      <c r="U527" s="4">
        <v>0</v>
      </c>
      <c r="W527" s="4">
        <v>0</v>
      </c>
      <c r="X527" s="4">
        <v>0</v>
      </c>
      <c r="Z527" s="4">
        <v>0</v>
      </c>
      <c r="AA527" s="4">
        <v>0</v>
      </c>
      <c r="AC527" s="4">
        <v>0</v>
      </c>
      <c r="AD527" s="4">
        <v>0</v>
      </c>
      <c r="AF527" s="4">
        <v>0</v>
      </c>
      <c r="AG527" s="4">
        <v>0</v>
      </c>
      <c r="AI527" s="4">
        <v>0</v>
      </c>
      <c r="AJ527" s="4">
        <v>0</v>
      </c>
      <c r="AL527" s="4">
        <v>0</v>
      </c>
      <c r="AM527" s="4">
        <v>0</v>
      </c>
      <c r="AO527" s="4">
        <v>0</v>
      </c>
      <c r="AP527" s="4">
        <v>0</v>
      </c>
      <c r="AR527" s="4">
        <v>0</v>
      </c>
      <c r="AS527" s="4">
        <v>0</v>
      </c>
      <c r="AU527" s="4">
        <v>0</v>
      </c>
      <c r="AV527" s="4">
        <v>0</v>
      </c>
      <c r="AX527" s="4">
        <v>0</v>
      </c>
      <c r="AY527" s="4">
        <v>0</v>
      </c>
      <c r="BA527" s="4">
        <v>0</v>
      </c>
      <c r="BB527" s="4">
        <v>0</v>
      </c>
      <c r="BD527" s="4">
        <v>0</v>
      </c>
      <c r="BE527" s="4">
        <v>0</v>
      </c>
      <c r="BG527" s="4">
        <v>0</v>
      </c>
      <c r="BH527" s="4">
        <v>0</v>
      </c>
      <c r="BJ527" s="4">
        <v>0</v>
      </c>
      <c r="BK527" s="4">
        <v>0</v>
      </c>
      <c r="BM527" s="4">
        <v>0</v>
      </c>
      <c r="BN527" s="4">
        <v>0</v>
      </c>
      <c r="BP527" s="20">
        <v>0</v>
      </c>
      <c r="BQ527" s="4">
        <v>0</v>
      </c>
      <c r="BS527" s="21">
        <v>0</v>
      </c>
      <c r="BT527" s="4">
        <v>0</v>
      </c>
      <c r="BV527" s="4">
        <v>0</v>
      </c>
      <c r="BW527" s="4">
        <v>0</v>
      </c>
      <c r="BY527" s="4">
        <v>0</v>
      </c>
      <c r="BZ527" s="4">
        <v>0</v>
      </c>
      <c r="CB527" s="4">
        <v>0</v>
      </c>
      <c r="CC527" s="4">
        <v>0</v>
      </c>
      <c r="CE527" s="4">
        <v>0</v>
      </c>
      <c r="CF527" s="4">
        <v>0</v>
      </c>
      <c r="CH527" s="4">
        <v>0</v>
      </c>
      <c r="CI527" s="4">
        <v>0</v>
      </c>
      <c r="CK527" s="4">
        <v>0</v>
      </c>
      <c r="CL527" s="4">
        <v>0</v>
      </c>
      <c r="CN527" s="4">
        <v>0</v>
      </c>
      <c r="CO527" s="4">
        <v>0</v>
      </c>
      <c r="CQ527" s="4">
        <v>0</v>
      </c>
      <c r="CR527" s="4">
        <v>0</v>
      </c>
      <c r="CT527" s="4">
        <v>0</v>
      </c>
      <c r="CU527" s="4">
        <v>0</v>
      </c>
      <c r="CW527" s="4">
        <v>0</v>
      </c>
      <c r="CX527" s="4">
        <v>0</v>
      </c>
      <c r="CZ527" s="4">
        <f>K527+N527+Q527+T527+W527+Z527+AC527+AF527+AI527+AL527+AO527+AR527+AU527+AX527+BA527+BD527+BG527+BJ527+BM527+BP527+BS527+BV527+BY527+CB527+CE527+CH527+CK527+CN527+CQ527+CT527+CW527</f>
        <v>0</v>
      </c>
      <c r="DA527" s="4">
        <f>L527+O527+R527+U527+X527+AA527+AD527+AG527+AJ527+AM527+AP527+AS527+AV527+AY527+BB527+BE527+BH527+BK527+BN527+BQ527+BT527+BW527+BZ527+CC527+CF527+CI527+CL527+CO527+CR527+CU527+CX527</f>
        <v>0</v>
      </c>
    </row>
    <row r="528" spans="2:105" x14ac:dyDescent="0.25">
      <c r="B528" s="1" t="s">
        <v>177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v>35</v>
      </c>
      <c r="L528" s="4">
        <v>35</v>
      </c>
      <c r="N528" s="4">
        <v>35</v>
      </c>
      <c r="O528" s="4">
        <v>35</v>
      </c>
      <c r="Q528" s="4">
        <v>35</v>
      </c>
      <c r="R528" s="4">
        <v>35</v>
      </c>
      <c r="T528" s="4">
        <v>35</v>
      </c>
      <c r="U528" s="4">
        <v>35</v>
      </c>
      <c r="W528" s="4">
        <v>35</v>
      </c>
      <c r="X528" s="4">
        <v>35</v>
      </c>
      <c r="Z528" s="4">
        <v>35</v>
      </c>
      <c r="AA528" s="4">
        <v>35</v>
      </c>
      <c r="AC528" s="4">
        <v>35</v>
      </c>
      <c r="AD528" s="4">
        <v>35</v>
      </c>
      <c r="AF528" s="4">
        <v>35</v>
      </c>
      <c r="AG528" s="4">
        <v>35</v>
      </c>
      <c r="AI528" s="4">
        <v>35</v>
      </c>
      <c r="AJ528" s="4">
        <v>35</v>
      </c>
      <c r="AL528" s="4">
        <v>35</v>
      </c>
      <c r="AM528" s="4">
        <v>35</v>
      </c>
      <c r="AO528" s="4">
        <v>35</v>
      </c>
      <c r="AP528" s="4">
        <v>35</v>
      </c>
      <c r="AR528" s="4">
        <v>35</v>
      </c>
      <c r="AS528" s="4">
        <v>35</v>
      </c>
      <c r="AU528" s="4">
        <v>35</v>
      </c>
      <c r="AV528" s="4">
        <v>35</v>
      </c>
      <c r="AX528" s="4">
        <v>35</v>
      </c>
      <c r="AY528" s="4">
        <v>35</v>
      </c>
      <c r="BA528" s="4">
        <v>35</v>
      </c>
      <c r="BB528" s="4">
        <v>35</v>
      </c>
      <c r="BD528" s="4">
        <v>35</v>
      </c>
      <c r="BE528" s="4">
        <v>35</v>
      </c>
      <c r="BG528" s="4">
        <v>35</v>
      </c>
      <c r="BH528" s="4">
        <v>35</v>
      </c>
      <c r="BJ528" s="4">
        <v>35</v>
      </c>
      <c r="BK528" s="4">
        <v>35</v>
      </c>
      <c r="BM528" s="4">
        <v>35</v>
      </c>
      <c r="BN528" s="4">
        <v>35</v>
      </c>
      <c r="BP528" s="20">
        <v>35</v>
      </c>
      <c r="BQ528" s="4">
        <v>35</v>
      </c>
      <c r="BS528" s="21">
        <v>35</v>
      </c>
      <c r="BT528" s="4">
        <v>35</v>
      </c>
      <c r="BV528" s="4">
        <v>35</v>
      </c>
      <c r="BW528" s="4">
        <v>35</v>
      </c>
      <c r="BY528" s="4">
        <v>35</v>
      </c>
      <c r="BZ528" s="4">
        <v>35</v>
      </c>
      <c r="CB528" s="4">
        <v>35</v>
      </c>
      <c r="CC528" s="4">
        <v>35</v>
      </c>
      <c r="CE528" s="4">
        <v>35</v>
      </c>
      <c r="CF528" s="4">
        <v>35</v>
      </c>
      <c r="CH528" s="4">
        <v>35</v>
      </c>
      <c r="CI528" s="4">
        <v>35</v>
      </c>
      <c r="CK528" s="4">
        <v>35</v>
      </c>
      <c r="CL528" s="4">
        <v>35</v>
      </c>
      <c r="CN528" s="4">
        <v>35</v>
      </c>
      <c r="CO528" s="4">
        <v>35</v>
      </c>
      <c r="CQ528" s="4">
        <v>35</v>
      </c>
      <c r="CR528" s="4">
        <v>35</v>
      </c>
      <c r="CT528" s="4">
        <v>35</v>
      </c>
      <c r="CU528" s="4">
        <v>35</v>
      </c>
      <c r="CW528" s="4">
        <v>35</v>
      </c>
      <c r="CX528" s="4">
        <v>35</v>
      </c>
      <c r="CZ528" s="4">
        <f>K528+N528+Q528+T528+W528+Z528+AC528+AF528+AI528+AL528+AO528+AR528+AU528+AX528+BA528+BD528+BG528+BJ528+BM528+BP528+BS528+BV528+BY528+CB528+CE528+CH528+CK528+CN528+CQ528+CT528+CW528</f>
        <v>1085</v>
      </c>
      <c r="DA528" s="4">
        <f>L528+O528+R528+U528+X528+AA528+AD528+AG528+AJ528+AM528+AP528+AS528+AV528+AY528+BB528+BE528+BH528+BK528+BN528+BQ528+BT528+BW528+BZ528+CC528+CF528+CI528+CL528+CO528+CR528+CU528+CX528</f>
        <v>1085</v>
      </c>
    </row>
    <row r="530" spans="2:136" x14ac:dyDescent="0.25">
      <c r="B530" s="1" t="s">
        <v>177</v>
      </c>
      <c r="E530" s="1" t="s">
        <v>13</v>
      </c>
      <c r="F530" s="1" t="s">
        <v>172</v>
      </c>
      <c r="G530" s="3">
        <v>3</v>
      </c>
      <c r="H530" s="1" t="s">
        <v>16</v>
      </c>
      <c r="I530" s="1" t="s">
        <v>163</v>
      </c>
      <c r="K530" s="4">
        <v>0</v>
      </c>
      <c r="L530" s="4">
        <v>0</v>
      </c>
      <c r="N530" s="4">
        <v>0</v>
      </c>
      <c r="O530" s="4">
        <v>0</v>
      </c>
      <c r="Q530" s="4">
        <v>0</v>
      </c>
      <c r="R530" s="4">
        <v>0</v>
      </c>
      <c r="T530" s="4">
        <v>0</v>
      </c>
      <c r="U530" s="4">
        <v>0</v>
      </c>
      <c r="W530" s="4">
        <v>0</v>
      </c>
      <c r="X530" s="4">
        <v>0</v>
      </c>
      <c r="Z530" s="4">
        <v>0</v>
      </c>
      <c r="AA530" s="4">
        <v>0</v>
      </c>
      <c r="AC530" s="4">
        <v>0</v>
      </c>
      <c r="AD530" s="4">
        <v>0</v>
      </c>
      <c r="AF530" s="4">
        <v>0</v>
      </c>
      <c r="AG530" s="4">
        <v>0</v>
      </c>
      <c r="AI530" s="4">
        <v>0</v>
      </c>
      <c r="AJ530" s="4"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20">
        <v>0</v>
      </c>
      <c r="BQ530" s="4">
        <v>0</v>
      </c>
      <c r="BS530" s="21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f>K530+N530+Q530+T530+W530+Z530+AC530+AF530+AI530+AL530+AO530+AR530+AU530+AX530+BA530+BD530+BG530+BJ530+BM530+BP530+BS530+BV530+BY530+CB530+CE530+CH530+CK530+CN530+CQ530+CT530+CW530</f>
        <v>0</v>
      </c>
      <c r="DA530" s="4">
        <f>L530+O530+R530+U530+X530+AA530+AD530+AG530+AJ530+AM530+AP530+AS530+AV530+AY530+BB530+BE530+BH530+BK530+BN530+BQ530+BT530+BW530+BZ530+CC530+CF530+CI530+CL530+CO530+CR530+CU530+CX530</f>
        <v>0</v>
      </c>
    </row>
    <row r="531" spans="2:136" x14ac:dyDescent="0.25">
      <c r="B531" s="1" t="s">
        <v>177</v>
      </c>
      <c r="E531" s="1" t="s">
        <v>13</v>
      </c>
      <c r="F531" s="1" t="s">
        <v>172</v>
      </c>
      <c r="G531" s="3">
        <v>3</v>
      </c>
      <c r="H531" s="1" t="s">
        <v>18</v>
      </c>
      <c r="I531" s="1" t="s">
        <v>163</v>
      </c>
      <c r="K531" s="4">
        <v>1000</v>
      </c>
      <c r="L531" s="4">
        <v>1000</v>
      </c>
      <c r="N531" s="4">
        <v>1000</v>
      </c>
      <c r="O531" s="4">
        <v>1000</v>
      </c>
      <c r="Q531" s="4">
        <v>1000</v>
      </c>
      <c r="R531" s="4">
        <v>1000</v>
      </c>
      <c r="T531" s="4">
        <v>1000</v>
      </c>
      <c r="U531" s="4">
        <v>1000</v>
      </c>
      <c r="W531" s="4">
        <v>1000</v>
      </c>
      <c r="X531" s="4">
        <v>1000</v>
      </c>
      <c r="Z531" s="4">
        <v>1000</v>
      </c>
      <c r="AA531" s="4">
        <v>1000</v>
      </c>
      <c r="AC531" s="4">
        <v>1000</v>
      </c>
      <c r="AD531" s="4">
        <v>1000</v>
      </c>
      <c r="AF531" s="4">
        <v>1000</v>
      </c>
      <c r="AG531" s="4">
        <v>1000</v>
      </c>
      <c r="AI531" s="4">
        <v>1000</v>
      </c>
      <c r="AJ531" s="4">
        <v>1000</v>
      </c>
      <c r="AL531" s="4">
        <v>1000</v>
      </c>
      <c r="AM531" s="4">
        <v>1000</v>
      </c>
      <c r="AO531" s="4">
        <v>1000</v>
      </c>
      <c r="AP531" s="4">
        <v>1000</v>
      </c>
      <c r="AR531" s="4">
        <v>1000</v>
      </c>
      <c r="AS531" s="4">
        <v>1000</v>
      </c>
      <c r="AU531" s="4">
        <v>1000</v>
      </c>
      <c r="AV531" s="4">
        <v>1000</v>
      </c>
      <c r="AX531" s="4">
        <v>1000</v>
      </c>
      <c r="AY531" s="4">
        <v>1000</v>
      </c>
      <c r="BA531" s="4">
        <v>1000</v>
      </c>
      <c r="BB531" s="4">
        <v>1000</v>
      </c>
      <c r="BD531" s="4">
        <v>1000</v>
      </c>
      <c r="BE531" s="4">
        <v>1000</v>
      </c>
      <c r="BG531" s="4">
        <v>1070</v>
      </c>
      <c r="BH531" s="4">
        <v>1070</v>
      </c>
      <c r="BJ531" s="4">
        <v>1150</v>
      </c>
      <c r="BK531" s="4">
        <v>1150</v>
      </c>
      <c r="BM531" s="4">
        <v>1150</v>
      </c>
      <c r="BN531" s="4">
        <v>1150</v>
      </c>
      <c r="BP531" s="20">
        <v>1150</v>
      </c>
      <c r="BQ531" s="4">
        <v>1150</v>
      </c>
      <c r="BS531" s="21">
        <v>1150</v>
      </c>
      <c r="BT531" s="4">
        <v>1150</v>
      </c>
      <c r="BV531" s="4">
        <v>1150</v>
      </c>
      <c r="BW531" s="4">
        <v>1150</v>
      </c>
      <c r="BY531" s="4">
        <v>1150</v>
      </c>
      <c r="BZ531" s="4">
        <v>1150</v>
      </c>
      <c r="CB531" s="4">
        <v>1150</v>
      </c>
      <c r="CC531" s="4">
        <v>1150</v>
      </c>
      <c r="CE531" s="4">
        <v>1150</v>
      </c>
      <c r="CF531" s="4">
        <v>1150</v>
      </c>
      <c r="CH531" s="4">
        <v>1150</v>
      </c>
      <c r="CI531" s="4">
        <v>1150</v>
      </c>
      <c r="CK531" s="4">
        <v>1150</v>
      </c>
      <c r="CL531" s="4">
        <v>1150</v>
      </c>
      <c r="CN531" s="4">
        <v>1150</v>
      </c>
      <c r="CO531" s="4">
        <v>1150</v>
      </c>
      <c r="CQ531" s="4">
        <v>1150</v>
      </c>
      <c r="CR531" s="4">
        <v>1150</v>
      </c>
      <c r="CT531" s="4">
        <v>1150</v>
      </c>
      <c r="CU531" s="4">
        <v>1150</v>
      </c>
      <c r="CW531" s="4">
        <v>1150</v>
      </c>
      <c r="CX531" s="4">
        <v>1150</v>
      </c>
      <c r="CZ531" s="4">
        <f>K531+N531+Q531+T531+W531+Z531+AC531+AF531+AI531+AL531+AO531+AR531+AU531+AX531+BA531+BD531+BG531+BJ531+BM531+BP531+BS531+BV531+BY531+CB531+CE531+CH531+CK531+CN531+CQ531+CT531+CW531</f>
        <v>33170</v>
      </c>
      <c r="DA531" s="4">
        <f>L531+O531+R531+U531+X531+AA531+AD531+AG531+AJ531+AM531+AP531+AS531+AV531+AY531+BB531+BE531+BH531+BK531+BN531+BQ531+BT531+BW531+BZ531+CC531+CF531+CI531+CL531+CO531+CR531+CU531+CX531</f>
        <v>33170</v>
      </c>
    </row>
    <row r="533" spans="2:136" x14ac:dyDescent="0.25">
      <c r="B533" s="1" t="s">
        <v>177</v>
      </c>
      <c r="E533" s="1" t="s">
        <v>13</v>
      </c>
      <c r="F533" s="1" t="s">
        <v>174</v>
      </c>
      <c r="G533" s="3">
        <v>31</v>
      </c>
      <c r="H533" s="1" t="s">
        <v>16</v>
      </c>
      <c r="I533" s="1" t="s">
        <v>163</v>
      </c>
      <c r="K533" s="4">
        <v>0</v>
      </c>
      <c r="L533" s="4">
        <v>0</v>
      </c>
      <c r="N533" s="4">
        <v>0</v>
      </c>
      <c r="O533" s="4">
        <v>0</v>
      </c>
      <c r="Q533" s="4">
        <v>0</v>
      </c>
      <c r="R533" s="4">
        <v>0</v>
      </c>
      <c r="T533" s="4">
        <v>0</v>
      </c>
      <c r="U533" s="4">
        <v>0</v>
      </c>
      <c r="W533" s="4">
        <v>0</v>
      </c>
      <c r="X533" s="4">
        <v>0</v>
      </c>
      <c r="Z533" s="4">
        <v>0</v>
      </c>
      <c r="AA533" s="4">
        <v>0</v>
      </c>
      <c r="AC533" s="4">
        <v>0</v>
      </c>
      <c r="AD533" s="4">
        <v>0</v>
      </c>
      <c r="AF533" s="4">
        <v>0</v>
      </c>
      <c r="AG533" s="4">
        <v>0</v>
      </c>
      <c r="AI533" s="4">
        <v>0</v>
      </c>
      <c r="AJ533" s="4"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20">
        <v>0</v>
      </c>
      <c r="BQ533" s="4">
        <v>0</v>
      </c>
      <c r="BS533" s="21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36" x14ac:dyDescent="0.25">
      <c r="B534" s="1" t="s">
        <v>177</v>
      </c>
      <c r="E534" s="1" t="s">
        <v>13</v>
      </c>
      <c r="F534" s="1" t="s">
        <v>174</v>
      </c>
      <c r="G534" s="3">
        <v>31</v>
      </c>
      <c r="H534" s="1" t="s">
        <v>18</v>
      </c>
      <c r="I534" s="1" t="s">
        <v>163</v>
      </c>
      <c r="K534" s="4">
        <v>20</v>
      </c>
      <c r="L534" s="4">
        <v>20</v>
      </c>
      <c r="N534" s="4">
        <v>20</v>
      </c>
      <c r="O534" s="4">
        <v>20</v>
      </c>
      <c r="Q534" s="4">
        <v>20</v>
      </c>
      <c r="R534" s="4">
        <v>20</v>
      </c>
      <c r="T534" s="4">
        <v>20</v>
      </c>
      <c r="U534" s="4">
        <v>20</v>
      </c>
      <c r="W534" s="4">
        <v>20</v>
      </c>
      <c r="X534" s="4">
        <v>20</v>
      </c>
      <c r="Z534" s="4">
        <v>20</v>
      </c>
      <c r="AA534" s="4">
        <v>20</v>
      </c>
      <c r="AC534" s="4">
        <v>20</v>
      </c>
      <c r="AD534" s="4">
        <v>20</v>
      </c>
      <c r="AF534" s="4">
        <v>20</v>
      </c>
      <c r="AG534" s="4">
        <v>20</v>
      </c>
      <c r="AI534" s="4">
        <v>20</v>
      </c>
      <c r="AJ534" s="4">
        <v>20</v>
      </c>
      <c r="AL534" s="4">
        <v>20</v>
      </c>
      <c r="AM534" s="4">
        <v>20</v>
      </c>
      <c r="AO534" s="4">
        <v>20</v>
      </c>
      <c r="AP534" s="4">
        <v>20</v>
      </c>
      <c r="AR534" s="4">
        <v>20</v>
      </c>
      <c r="AS534" s="4">
        <v>20</v>
      </c>
      <c r="AU534" s="4">
        <v>20</v>
      </c>
      <c r="AV534" s="4">
        <v>20</v>
      </c>
      <c r="AX534" s="4">
        <v>20</v>
      </c>
      <c r="AY534" s="4">
        <v>20</v>
      </c>
      <c r="BA534" s="4">
        <v>20</v>
      </c>
      <c r="BB534" s="4">
        <v>20</v>
      </c>
      <c r="BD534" s="4">
        <v>20</v>
      </c>
      <c r="BE534" s="4">
        <v>20</v>
      </c>
      <c r="BG534" s="4">
        <v>20</v>
      </c>
      <c r="BH534" s="4">
        <v>20</v>
      </c>
      <c r="BJ534" s="4">
        <v>20</v>
      </c>
      <c r="BK534" s="4">
        <v>20</v>
      </c>
      <c r="BM534" s="4">
        <v>20</v>
      </c>
      <c r="BN534" s="4">
        <v>20</v>
      </c>
      <c r="BP534" s="20">
        <v>20</v>
      </c>
      <c r="BQ534" s="4">
        <v>20</v>
      </c>
      <c r="BS534" s="21">
        <v>20</v>
      </c>
      <c r="BT534" s="4">
        <v>20</v>
      </c>
      <c r="BV534" s="4">
        <v>20</v>
      </c>
      <c r="BW534" s="4">
        <v>20</v>
      </c>
      <c r="BY534" s="4">
        <v>20</v>
      </c>
      <c r="BZ534" s="4">
        <v>20</v>
      </c>
      <c r="CB534" s="4">
        <v>20</v>
      </c>
      <c r="CC534" s="4">
        <v>20</v>
      </c>
      <c r="CE534" s="4">
        <v>20</v>
      </c>
      <c r="CF534" s="4">
        <v>20</v>
      </c>
      <c r="CH534" s="4">
        <v>20</v>
      </c>
      <c r="CI534" s="4">
        <v>20</v>
      </c>
      <c r="CK534" s="4">
        <v>20</v>
      </c>
      <c r="CL534" s="4">
        <v>20</v>
      </c>
      <c r="CN534" s="4">
        <v>20</v>
      </c>
      <c r="CO534" s="4">
        <v>20</v>
      </c>
      <c r="CQ534" s="4">
        <v>20</v>
      </c>
      <c r="CR534" s="4">
        <v>20</v>
      </c>
      <c r="CT534" s="4">
        <v>20</v>
      </c>
      <c r="CU534" s="4">
        <v>20</v>
      </c>
      <c r="CW534" s="4">
        <v>20</v>
      </c>
      <c r="CX534" s="4">
        <v>20</v>
      </c>
      <c r="CZ534" s="4">
        <f>K534+N534+Q534+T534+W534+Z534+AC534+AF534+AI534+AL534+AO534+AR534+AU534+AX534+BA534+BD534+BG534+BJ534+BM534+BP534+BS534+BV534+BY534+CB534+CE534+CH534+CK534+CN534+CQ534+CT534+CW534</f>
        <v>620</v>
      </c>
      <c r="DA534" s="4">
        <f>L534+O534+R534+U534+X534+AA534+AD534+AG534+AJ534+AM534+AP534+AS534+AV534+AY534+BB534+BE534+BH534+BK534+BN534+BQ534+BT534+BW534+BZ534+CC534+CF534+CI534+CL534+CO534+CR534+CU534+CX534</f>
        <v>620</v>
      </c>
    </row>
    <row r="536" spans="2:136" x14ac:dyDescent="0.25">
      <c r="B536" s="1" t="s">
        <v>177</v>
      </c>
      <c r="E536" s="1" t="s">
        <v>13</v>
      </c>
      <c r="F536" s="1" t="s">
        <v>174</v>
      </c>
      <c r="G536" s="3">
        <v>85</v>
      </c>
      <c r="H536" s="1" t="s">
        <v>16</v>
      </c>
      <c r="I536" s="1" t="s">
        <v>163</v>
      </c>
      <c r="K536" s="4">
        <v>0</v>
      </c>
      <c r="L536" s="4">
        <v>0</v>
      </c>
      <c r="N536" s="4">
        <v>0</v>
      </c>
      <c r="O536" s="4">
        <v>0</v>
      </c>
      <c r="Q536" s="4">
        <v>0</v>
      </c>
      <c r="R536" s="4">
        <v>0</v>
      </c>
      <c r="T536" s="4">
        <v>0</v>
      </c>
      <c r="U536" s="4">
        <v>0</v>
      </c>
      <c r="W536" s="4">
        <v>0</v>
      </c>
      <c r="X536" s="4">
        <v>0</v>
      </c>
      <c r="Z536" s="4">
        <v>0</v>
      </c>
      <c r="AA536" s="4">
        <v>0</v>
      </c>
      <c r="AC536" s="4">
        <v>0</v>
      </c>
      <c r="AD536" s="4">
        <v>0</v>
      </c>
      <c r="AF536" s="4">
        <v>0</v>
      </c>
      <c r="AG536" s="4">
        <v>0</v>
      </c>
      <c r="AI536" s="4">
        <v>0</v>
      </c>
      <c r="AJ536" s="4"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20">
        <v>0</v>
      </c>
      <c r="BQ536" s="4">
        <v>0</v>
      </c>
      <c r="BS536" s="21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</row>
    <row r="537" spans="2:136" x14ac:dyDescent="0.25">
      <c r="B537" s="1" t="s">
        <v>177</v>
      </c>
      <c r="E537" s="1" t="s">
        <v>13</v>
      </c>
      <c r="F537" s="1" t="s">
        <v>174</v>
      </c>
      <c r="G537" s="3">
        <v>85</v>
      </c>
      <c r="H537" s="1" t="s">
        <v>18</v>
      </c>
      <c r="I537" s="1" t="s">
        <v>163</v>
      </c>
      <c r="K537" s="4">
        <v>15</v>
      </c>
      <c r="L537" s="4">
        <v>15</v>
      </c>
      <c r="N537" s="4">
        <v>15</v>
      </c>
      <c r="O537" s="4">
        <v>15</v>
      </c>
      <c r="Q537" s="4">
        <v>15</v>
      </c>
      <c r="R537" s="4">
        <v>15</v>
      </c>
      <c r="T537" s="4">
        <v>15</v>
      </c>
      <c r="U537" s="4">
        <v>15</v>
      </c>
      <c r="W537" s="4">
        <v>15</v>
      </c>
      <c r="X537" s="4">
        <v>15</v>
      </c>
      <c r="Z537" s="4">
        <v>15</v>
      </c>
      <c r="AA537" s="4">
        <v>15</v>
      </c>
      <c r="AC537" s="4">
        <v>15</v>
      </c>
      <c r="AD537" s="4">
        <v>15</v>
      </c>
      <c r="AF537" s="4">
        <v>15</v>
      </c>
      <c r="AG537" s="4">
        <v>15</v>
      </c>
      <c r="AI537" s="4">
        <v>15</v>
      </c>
      <c r="AJ537" s="4">
        <v>15</v>
      </c>
      <c r="AL537" s="4">
        <v>15</v>
      </c>
      <c r="AM537" s="4">
        <v>15</v>
      </c>
      <c r="AO537" s="4">
        <v>15</v>
      </c>
      <c r="AP537" s="4">
        <v>15</v>
      </c>
      <c r="AR537" s="4">
        <v>15</v>
      </c>
      <c r="AS537" s="4">
        <v>15</v>
      </c>
      <c r="AU537" s="4">
        <v>15</v>
      </c>
      <c r="AV537" s="4">
        <v>15</v>
      </c>
      <c r="AX537" s="4">
        <v>15</v>
      </c>
      <c r="AY537" s="4">
        <v>15</v>
      </c>
      <c r="BA537" s="4">
        <v>15</v>
      </c>
      <c r="BB537" s="4">
        <v>15</v>
      </c>
      <c r="BD537" s="4">
        <v>15</v>
      </c>
      <c r="BE537" s="4">
        <v>15</v>
      </c>
      <c r="BG537" s="4">
        <v>15</v>
      </c>
      <c r="BH537" s="4">
        <v>15</v>
      </c>
      <c r="BJ537" s="4">
        <v>15</v>
      </c>
      <c r="BK537" s="4">
        <v>15</v>
      </c>
      <c r="BM537" s="4">
        <v>15</v>
      </c>
      <c r="BN537" s="4">
        <v>15</v>
      </c>
      <c r="BP537" s="20">
        <v>15</v>
      </c>
      <c r="BQ537" s="4">
        <v>15</v>
      </c>
      <c r="BS537" s="21">
        <v>15</v>
      </c>
      <c r="BT537" s="4">
        <v>15</v>
      </c>
      <c r="BV537" s="4">
        <v>15</v>
      </c>
      <c r="BW537" s="4">
        <v>15</v>
      </c>
      <c r="BY537" s="4">
        <v>15</v>
      </c>
      <c r="BZ537" s="4">
        <v>15</v>
      </c>
      <c r="CB537" s="4">
        <v>15</v>
      </c>
      <c r="CC537" s="4">
        <v>15</v>
      </c>
      <c r="CE537" s="4">
        <v>15</v>
      </c>
      <c r="CF537" s="4">
        <v>15</v>
      </c>
      <c r="CH537" s="4">
        <v>15</v>
      </c>
      <c r="CI537" s="4">
        <v>15</v>
      </c>
      <c r="CK537" s="4">
        <v>15</v>
      </c>
      <c r="CL537" s="4">
        <v>15</v>
      </c>
      <c r="CN537" s="4">
        <v>15</v>
      </c>
      <c r="CO537" s="4">
        <v>15</v>
      </c>
      <c r="CQ537" s="4">
        <v>15</v>
      </c>
      <c r="CR537" s="4">
        <v>15</v>
      </c>
      <c r="CT537" s="4">
        <v>15</v>
      </c>
      <c r="CU537" s="4">
        <v>15</v>
      </c>
      <c r="CW537" s="4">
        <v>15</v>
      </c>
      <c r="CX537" s="4">
        <v>15</v>
      </c>
      <c r="CZ537" s="4">
        <f>K537+N537+Q537+T537+W537+Z537+AC537+AF537+AI537+AL537+AO537+AR537+AU537+AX537+BA537+BD537+BG537+BJ537+BM537+BP537+BS537+BV537+BY537+CB537+CE537+CH537+CK537+CN537+CQ537+CT537+CW537</f>
        <v>465</v>
      </c>
      <c r="DA537" s="4">
        <f>L537+O537+R537+U537+X537+AA537+AD537+AG537+AJ537+AM537+AP537+AS537+AV537+AY537+BB537+BE537+BH537+BK537+BN537+BQ537+BT537+BW537+BZ537+CC537+CF537+CI537+CL537+CO537+CR537+CU537+CX537</f>
        <v>465</v>
      </c>
    </row>
    <row r="539" spans="2:136" x14ac:dyDescent="0.25"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8"/>
      <c r="BQ539" s="35"/>
      <c r="BR539" s="35"/>
      <c r="BS539" s="39"/>
      <c r="BT539" s="35"/>
      <c r="BU539" s="35"/>
      <c r="BV539" s="35"/>
      <c r="BW539" s="35"/>
      <c r="BX539" s="35"/>
      <c r="BY539" s="35"/>
      <c r="BZ539" s="35"/>
      <c r="CA539" s="35"/>
      <c r="CB539" s="35"/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5"/>
      <c r="CO539" s="35"/>
      <c r="CP539" s="35"/>
      <c r="CQ539" s="35"/>
      <c r="CR539" s="35"/>
      <c r="CS539" s="35"/>
      <c r="CT539" s="35"/>
      <c r="CU539" s="35"/>
      <c r="CV539" s="35"/>
      <c r="CW539" s="35"/>
      <c r="CX539" s="35"/>
      <c r="CY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</row>
    <row r="540" spans="2:136" s="1" customFormat="1" x14ac:dyDescent="0.25">
      <c r="B540" s="1" t="s">
        <v>179</v>
      </c>
      <c r="E540" s="1" t="s">
        <v>13</v>
      </c>
      <c r="F540" s="1" t="s">
        <v>180</v>
      </c>
      <c r="G540" s="3"/>
      <c r="H540" s="1" t="s">
        <v>16</v>
      </c>
      <c r="I540" s="1" t="s">
        <v>30</v>
      </c>
      <c r="K540" s="4">
        <v>145</v>
      </c>
      <c r="L540" s="4">
        <v>145</v>
      </c>
      <c r="M540" s="4"/>
      <c r="N540" s="4">
        <v>145</v>
      </c>
      <c r="O540" s="4">
        <v>145</v>
      </c>
      <c r="P540" s="4"/>
      <c r="Q540" s="4">
        <v>145</v>
      </c>
      <c r="R540" s="4">
        <v>145</v>
      </c>
      <c r="S540" s="4"/>
      <c r="T540" s="4">
        <v>145</v>
      </c>
      <c r="U540" s="4">
        <v>145</v>
      </c>
      <c r="V540" s="4"/>
      <c r="W540" s="4">
        <v>145</v>
      </c>
      <c r="X540" s="4">
        <v>145</v>
      </c>
      <c r="Y540" s="4"/>
      <c r="Z540" s="4">
        <v>145</v>
      </c>
      <c r="AA540" s="4">
        <v>145</v>
      </c>
      <c r="AB540" s="4"/>
      <c r="AC540" s="4">
        <v>145</v>
      </c>
      <c r="AD540" s="4">
        <v>145</v>
      </c>
      <c r="AE540" s="4"/>
      <c r="AF540" s="4">
        <v>145</v>
      </c>
      <c r="AG540" s="4">
        <v>145</v>
      </c>
      <c r="AH540" s="4"/>
      <c r="AI540" s="4">
        <v>145</v>
      </c>
      <c r="AJ540" s="4">
        <v>145</v>
      </c>
      <c r="AK540" s="4"/>
      <c r="AL540" s="4">
        <v>145</v>
      </c>
      <c r="AM540" s="4">
        <v>145</v>
      </c>
      <c r="AN540" s="4"/>
      <c r="AO540" s="4">
        <v>145</v>
      </c>
      <c r="AP540" s="4">
        <v>145</v>
      </c>
      <c r="AQ540" s="4"/>
      <c r="AR540" s="4">
        <v>145</v>
      </c>
      <c r="AS540" s="4">
        <v>145</v>
      </c>
      <c r="AT540" s="4"/>
      <c r="AU540" s="4">
        <v>145</v>
      </c>
      <c r="AV540" s="4">
        <v>145</v>
      </c>
      <c r="AW540" s="4"/>
      <c r="AX540" s="4">
        <v>145</v>
      </c>
      <c r="AY540" s="4">
        <v>145</v>
      </c>
      <c r="AZ540" s="4"/>
      <c r="BA540" s="4">
        <v>145</v>
      </c>
      <c r="BB540" s="4">
        <v>145</v>
      </c>
      <c r="BC540" s="4"/>
      <c r="BD540" s="4">
        <v>145</v>
      </c>
      <c r="BE540" s="4">
        <v>145</v>
      </c>
      <c r="BF540" s="4"/>
      <c r="BG540" s="4">
        <v>145</v>
      </c>
      <c r="BH540" s="4">
        <v>145</v>
      </c>
      <c r="BI540" s="4"/>
      <c r="BJ540" s="4">
        <v>145</v>
      </c>
      <c r="BK540" s="4">
        <v>145</v>
      </c>
      <c r="BL540" s="4"/>
      <c r="BM540" s="4">
        <v>145</v>
      </c>
      <c r="BN540" s="4">
        <v>145</v>
      </c>
      <c r="BO540" s="4"/>
      <c r="BP540" s="20">
        <v>145</v>
      </c>
      <c r="BQ540" s="4">
        <v>145</v>
      </c>
      <c r="BR540" s="4"/>
      <c r="BS540" s="21">
        <v>145</v>
      </c>
      <c r="BT540" s="4">
        <v>145</v>
      </c>
      <c r="BU540" s="4"/>
      <c r="BV540" s="4">
        <v>145</v>
      </c>
      <c r="BW540" s="4">
        <v>145</v>
      </c>
      <c r="BX540" s="4"/>
      <c r="BY540" s="4">
        <v>145</v>
      </c>
      <c r="BZ540" s="4">
        <v>145</v>
      </c>
      <c r="CA540" s="4"/>
      <c r="CB540" s="4">
        <v>145</v>
      </c>
      <c r="CC540" s="4">
        <v>145</v>
      </c>
      <c r="CD540" s="4"/>
      <c r="CE540" s="4">
        <v>145</v>
      </c>
      <c r="CF540" s="4">
        <v>145</v>
      </c>
      <c r="CG540" s="4"/>
      <c r="CH540" s="4">
        <v>145</v>
      </c>
      <c r="CI540" s="4">
        <v>145</v>
      </c>
      <c r="CJ540" s="4"/>
      <c r="CK540" s="4">
        <v>145</v>
      </c>
      <c r="CL540" s="4">
        <v>145</v>
      </c>
      <c r="CM540" s="4"/>
      <c r="CN540" s="4">
        <v>145</v>
      </c>
      <c r="CO540" s="4">
        <v>145</v>
      </c>
      <c r="CP540" s="4"/>
      <c r="CQ540" s="4">
        <v>145</v>
      </c>
      <c r="CR540" s="4">
        <v>145</v>
      </c>
      <c r="CS540" s="4"/>
      <c r="CT540" s="4">
        <v>145</v>
      </c>
      <c r="CU540" s="4">
        <v>145</v>
      </c>
      <c r="CV540" s="4"/>
      <c r="CW540" s="4">
        <v>145</v>
      </c>
      <c r="CX540" s="4">
        <v>145</v>
      </c>
      <c r="CY540" s="35"/>
      <c r="CZ540" s="4">
        <f>K540+N540+Q540+T540+W540+Z540+AC540+AF540+AI540+AL540+AO540+AR540+AU540+AX540+BA540+BD540+BG540+BJ540+BM540+BP540+BS540+BV540+BY540+CB540+CE540+CH540+CK540+CN540+CQ540+CT540+CW540</f>
        <v>4495</v>
      </c>
      <c r="DA540" s="4">
        <f>L540+O540+R540+U540+X540+AA540+AD540+AG540+AJ540+AM540+AP540+AS540+AV540+AY540+BB540+BE540+BH540+BK540+BN540+BQ540+BT540+BW540+BZ540+CC540+CF540+CI540+CL540+CO540+CR540+CU540+CX540</f>
        <v>4495</v>
      </c>
      <c r="DB540" s="35"/>
      <c r="DC540" s="35"/>
      <c r="DD540" s="35"/>
      <c r="DE540" s="35"/>
      <c r="DF540" s="35"/>
      <c r="DG540" s="35"/>
      <c r="DH540" s="35"/>
      <c r="DI540" s="35"/>
      <c r="DJ540" s="35"/>
      <c r="DK540" s="35"/>
      <c r="DL540" s="35"/>
      <c r="DM540" s="35"/>
    </row>
    <row r="541" spans="2:136" x14ac:dyDescent="0.25">
      <c r="B541" s="1" t="s">
        <v>179</v>
      </c>
      <c r="E541" s="1" t="s">
        <v>13</v>
      </c>
      <c r="F541" s="1" t="s">
        <v>180</v>
      </c>
      <c r="H541" s="1" t="s">
        <v>18</v>
      </c>
      <c r="I541" s="1" t="s">
        <v>30</v>
      </c>
      <c r="K541" s="4">
        <v>0</v>
      </c>
      <c r="L541" s="4">
        <v>0</v>
      </c>
      <c r="N541" s="4">
        <v>0</v>
      </c>
      <c r="O541" s="4">
        <v>0</v>
      </c>
      <c r="Q541" s="4">
        <v>0</v>
      </c>
      <c r="R541" s="4">
        <v>0</v>
      </c>
      <c r="T541" s="4">
        <v>0</v>
      </c>
      <c r="U541" s="4">
        <v>0</v>
      </c>
      <c r="W541" s="4">
        <v>0</v>
      </c>
      <c r="X541" s="4">
        <v>0</v>
      </c>
      <c r="Z541" s="4">
        <v>0</v>
      </c>
      <c r="AA541" s="4">
        <v>0</v>
      </c>
      <c r="AC541" s="4">
        <v>0</v>
      </c>
      <c r="AD541" s="4">
        <v>0</v>
      </c>
      <c r="AF541" s="4">
        <v>0</v>
      </c>
      <c r="AG541" s="4">
        <v>0</v>
      </c>
      <c r="AI541" s="4">
        <v>0</v>
      </c>
      <c r="AJ541" s="4"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20">
        <v>0</v>
      </c>
      <c r="BQ541" s="4">
        <v>0</v>
      </c>
      <c r="BS541" s="21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35"/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</row>
    <row r="542" spans="2:136" s="1" customFormat="1" x14ac:dyDescent="0.25">
      <c r="G542" s="3"/>
      <c r="K542" s="1" t="s">
        <v>181</v>
      </c>
      <c r="BP542" s="15"/>
      <c r="BS542" s="16"/>
      <c r="CZ542" s="4"/>
      <c r="DA542" s="4"/>
    </row>
    <row r="544" spans="2:136" x14ac:dyDescent="0.25">
      <c r="K544" s="22"/>
      <c r="M544" s="22"/>
      <c r="P544" s="22"/>
      <c r="S544" s="22"/>
      <c r="V544" s="22"/>
      <c r="Y544" s="22"/>
      <c r="AB544" s="22"/>
      <c r="AE544" s="22"/>
      <c r="AH544" s="22"/>
      <c r="AK544" s="22"/>
      <c r="AN544" s="22"/>
    </row>
    <row r="545" spans="2:105" x14ac:dyDescent="0.25">
      <c r="B545" s="1" t="s">
        <v>182</v>
      </c>
      <c r="E545" s="1" t="s">
        <v>13</v>
      </c>
      <c r="F545" s="1" t="s">
        <v>183</v>
      </c>
      <c r="G545" s="3" t="s">
        <v>184</v>
      </c>
      <c r="H545" s="1" t="s">
        <v>16</v>
      </c>
      <c r="I545" s="1" t="s">
        <v>17</v>
      </c>
      <c r="K545" s="4">
        <v>0</v>
      </c>
      <c r="L545" s="4">
        <v>0</v>
      </c>
      <c r="N545" s="4">
        <v>0</v>
      </c>
      <c r="O545" s="4">
        <v>0</v>
      </c>
      <c r="Q545" s="4">
        <v>0</v>
      </c>
      <c r="R545" s="4">
        <v>0</v>
      </c>
      <c r="T545" s="4">
        <v>0</v>
      </c>
      <c r="U545" s="4">
        <v>0</v>
      </c>
      <c r="W545" s="4">
        <v>0</v>
      </c>
      <c r="X545" s="4">
        <v>0</v>
      </c>
      <c r="Z545" s="4">
        <v>0</v>
      </c>
      <c r="AA545" s="4">
        <v>0</v>
      </c>
      <c r="AC545" s="4">
        <v>0</v>
      </c>
      <c r="AD545" s="4">
        <v>0</v>
      </c>
      <c r="AF545" s="4">
        <v>0</v>
      </c>
      <c r="AG545" s="4">
        <v>0</v>
      </c>
      <c r="AI545" s="4">
        <v>0</v>
      </c>
      <c r="AJ545" s="4">
        <v>0</v>
      </c>
      <c r="AL545" s="4">
        <v>0</v>
      </c>
      <c r="AM545" s="4">
        <v>0</v>
      </c>
      <c r="AO545" s="4">
        <v>0</v>
      </c>
      <c r="AP545" s="4">
        <v>0</v>
      </c>
      <c r="AR545" s="4">
        <v>0</v>
      </c>
      <c r="AS545" s="4">
        <v>0</v>
      </c>
      <c r="AU545" s="4">
        <v>0</v>
      </c>
      <c r="AV545" s="4">
        <v>0</v>
      </c>
      <c r="AX545" s="4">
        <v>0</v>
      </c>
      <c r="AY545" s="4">
        <v>0</v>
      </c>
      <c r="BA545" s="4">
        <v>0</v>
      </c>
      <c r="BB545" s="4">
        <v>0</v>
      </c>
      <c r="BD545" s="4">
        <v>0</v>
      </c>
      <c r="BE545" s="4">
        <v>0</v>
      </c>
      <c r="BG545" s="4">
        <v>0</v>
      </c>
      <c r="BH545" s="4">
        <v>0</v>
      </c>
      <c r="BJ545" s="4">
        <v>0</v>
      </c>
      <c r="BK545" s="4">
        <v>0</v>
      </c>
      <c r="BM545" s="4">
        <v>0</v>
      </c>
      <c r="BN545" s="4">
        <v>0</v>
      </c>
      <c r="BP545" s="20">
        <v>0</v>
      </c>
      <c r="BQ545" s="4">
        <v>0</v>
      </c>
      <c r="BS545" s="21">
        <v>0</v>
      </c>
      <c r="BT545" s="4">
        <v>0</v>
      </c>
      <c r="BV545" s="4">
        <v>0</v>
      </c>
      <c r="BW545" s="4">
        <v>0</v>
      </c>
      <c r="BY545" s="4">
        <v>0</v>
      </c>
      <c r="BZ545" s="4">
        <v>0</v>
      </c>
      <c r="CB545" s="4">
        <v>0</v>
      </c>
      <c r="CC545" s="4">
        <v>0</v>
      </c>
      <c r="CE545" s="4">
        <v>0</v>
      </c>
      <c r="CF545" s="4">
        <v>0</v>
      </c>
      <c r="CH545" s="4">
        <v>0</v>
      </c>
      <c r="CI545" s="4">
        <v>0</v>
      </c>
      <c r="CK545" s="4">
        <v>0</v>
      </c>
      <c r="CL545" s="4">
        <v>0</v>
      </c>
      <c r="CN545" s="4">
        <v>0</v>
      </c>
      <c r="CO545" s="4">
        <v>0</v>
      </c>
      <c r="CQ545" s="4">
        <v>0</v>
      </c>
      <c r="CR545" s="4">
        <v>0</v>
      </c>
      <c r="CT545" s="4">
        <v>0</v>
      </c>
      <c r="CU545" s="4">
        <v>0</v>
      </c>
      <c r="CW545" s="4">
        <v>0</v>
      </c>
      <c r="CX545" s="4">
        <v>0</v>
      </c>
      <c r="CZ545" s="4">
        <f>K545+N545+Q545+T545+W545+Z545+AC545+AF545+AI545+AL545+AO545+AR545+AU545+AX545+BA545+BD545+BG545+BJ545+BM545+BP545+BS545+BV545+BY545+CB545+CE545+CH545+CK545+CN545+CQ545+CT545+CW545</f>
        <v>0</v>
      </c>
      <c r="DA545" s="4">
        <f>L545+O545+R545+U545+X545+AA545+AD545+AG545+AJ545+AM545+AP545+AS545+AV545+AY545+BB545+BE545+BH545+BK545+BN545+BQ545+BT545+BW545+BZ545+CC545+CF545+CI545+CL545+CO545+CR545+CU545+CX545</f>
        <v>0</v>
      </c>
    </row>
    <row r="546" spans="2:105" x14ac:dyDescent="0.25">
      <c r="B546" s="1" t="s">
        <v>182</v>
      </c>
      <c r="E546" s="1" t="s">
        <v>13</v>
      </c>
      <c r="F546" s="1" t="s">
        <v>183</v>
      </c>
      <c r="G546" s="3" t="s">
        <v>184</v>
      </c>
      <c r="H546" s="1" t="s">
        <v>18</v>
      </c>
      <c r="I546" s="1" t="s">
        <v>17</v>
      </c>
      <c r="K546" s="4">
        <v>3219</v>
      </c>
      <c r="L546" s="4">
        <v>3219</v>
      </c>
      <c r="N546" s="4">
        <v>3219</v>
      </c>
      <c r="O546" s="4">
        <v>3219</v>
      </c>
      <c r="Q546" s="4">
        <v>3219</v>
      </c>
      <c r="R546" s="4">
        <v>3219</v>
      </c>
      <c r="T546" s="4">
        <v>3219</v>
      </c>
      <c r="U546" s="4">
        <v>3219</v>
      </c>
      <c r="W546" s="4">
        <v>3219</v>
      </c>
      <c r="X546" s="4">
        <v>3219</v>
      </c>
      <c r="Z546" s="4">
        <v>3219</v>
      </c>
      <c r="AA546" s="4">
        <v>3219</v>
      </c>
      <c r="AC546" s="4">
        <v>3219</v>
      </c>
      <c r="AD546" s="4">
        <v>3219</v>
      </c>
      <c r="AF546" s="4">
        <v>3219</v>
      </c>
      <c r="AG546" s="4">
        <v>3219</v>
      </c>
      <c r="AI546" s="4">
        <v>3219</v>
      </c>
      <c r="AJ546" s="4">
        <v>3219</v>
      </c>
      <c r="AL546" s="4">
        <v>3219</v>
      </c>
      <c r="AM546" s="4">
        <v>3219</v>
      </c>
      <c r="AO546" s="4">
        <v>3219</v>
      </c>
      <c r="AP546" s="4">
        <v>3219</v>
      </c>
      <c r="AR546" s="4">
        <v>3219</v>
      </c>
      <c r="AS546" s="4">
        <v>3219</v>
      </c>
      <c r="AU546" s="4">
        <v>3219</v>
      </c>
      <c r="AV546" s="4">
        <v>3219</v>
      </c>
      <c r="AX546" s="4">
        <v>3219</v>
      </c>
      <c r="AY546" s="4">
        <v>3219</v>
      </c>
      <c r="BA546" s="4">
        <v>3219</v>
      </c>
      <c r="BB546" s="4">
        <v>3219</v>
      </c>
      <c r="BD546" s="4">
        <v>3219</v>
      </c>
      <c r="BE546" s="4">
        <v>3219</v>
      </c>
      <c r="BG546" s="4">
        <v>3219</v>
      </c>
      <c r="BH546" s="4">
        <v>3219</v>
      </c>
      <c r="BJ546" s="4">
        <v>3219</v>
      </c>
      <c r="BK546" s="4">
        <v>3219</v>
      </c>
      <c r="BM546" s="4">
        <v>3219</v>
      </c>
      <c r="BN546" s="4">
        <v>3219</v>
      </c>
      <c r="BP546" s="20">
        <v>3219</v>
      </c>
      <c r="BQ546" s="4">
        <v>3219</v>
      </c>
      <c r="BS546" s="21">
        <v>3219</v>
      </c>
      <c r="BT546" s="4">
        <v>3219</v>
      </c>
      <c r="BV546" s="4">
        <v>3219</v>
      </c>
      <c r="BW546" s="4">
        <v>3219</v>
      </c>
      <c r="BY546" s="4">
        <v>3219</v>
      </c>
      <c r="BZ546" s="4">
        <v>3219</v>
      </c>
      <c r="CB546" s="4">
        <v>3219</v>
      </c>
      <c r="CC546" s="4">
        <v>3219</v>
      </c>
      <c r="CE546" s="4">
        <v>3219</v>
      </c>
      <c r="CF546" s="4">
        <v>3219</v>
      </c>
      <c r="CH546" s="4">
        <v>3219</v>
      </c>
      <c r="CI546" s="4">
        <v>3219</v>
      </c>
      <c r="CK546" s="4">
        <v>3219</v>
      </c>
      <c r="CL546" s="4">
        <v>3219</v>
      </c>
      <c r="CN546" s="4">
        <v>3219</v>
      </c>
      <c r="CO546" s="4">
        <v>3219</v>
      </c>
      <c r="CQ546" s="4">
        <v>3219</v>
      </c>
      <c r="CR546" s="4">
        <v>3219</v>
      </c>
      <c r="CT546" s="4">
        <v>3219</v>
      </c>
      <c r="CU546" s="4">
        <v>3219</v>
      </c>
      <c r="CW546" s="4">
        <v>3219</v>
      </c>
      <c r="CX546" s="4">
        <v>3219</v>
      </c>
      <c r="CZ546" s="4">
        <f>K546+N546+Q546+T546+W546+Z546+AC546+AF546+AI546+AL546+AO546+AR546+AU546+AX546+BA546+BD546+BG546+BJ546+BM546+BP546+BS546+BV546+BY546+CB546+CE546+CH546+CK546+CN546+CQ546+CT546+CW546</f>
        <v>99789</v>
      </c>
      <c r="DA546" s="4">
        <f>L546+O546+R546+U546+X546+AA546+AD546+AG546+AJ546+AM546+AP546+AS546+AV546+AY546+BB546+BE546+BH546+BK546+BN546+BQ546+BT546+BW546+BZ546+CC546+CF546+CI546+CL546+CO546+CR546+CU546+CX546</f>
        <v>99789</v>
      </c>
    </row>
    <row r="549" spans="2:105" x14ac:dyDescent="0.25">
      <c r="B549" s="1" t="s">
        <v>185</v>
      </c>
      <c r="D549" s="31"/>
      <c r="E549" s="1" t="s">
        <v>13</v>
      </c>
      <c r="F549" s="1" t="s">
        <v>186</v>
      </c>
      <c r="G549" s="3" t="s">
        <v>187</v>
      </c>
      <c r="H549" s="1" t="s">
        <v>188</v>
      </c>
      <c r="K549" s="4">
        <v>0</v>
      </c>
      <c r="L549" s="4">
        <v>0</v>
      </c>
      <c r="N549" s="4">
        <v>0</v>
      </c>
      <c r="O549" s="4">
        <v>0</v>
      </c>
      <c r="Q549" s="4">
        <v>0</v>
      </c>
      <c r="R549" s="4">
        <v>0</v>
      </c>
      <c r="T549" s="4">
        <v>0</v>
      </c>
      <c r="U549" s="4">
        <v>0</v>
      </c>
      <c r="W549" s="4">
        <v>0</v>
      </c>
      <c r="X549" s="4">
        <v>0</v>
      </c>
      <c r="Z549" s="4">
        <v>0</v>
      </c>
      <c r="AA549" s="4">
        <v>0</v>
      </c>
      <c r="AC549" s="4">
        <v>0</v>
      </c>
      <c r="AD549" s="4">
        <v>0</v>
      </c>
      <c r="AF549" s="4">
        <v>0</v>
      </c>
      <c r="AG549" s="4">
        <v>0</v>
      </c>
      <c r="AI549" s="4">
        <v>0</v>
      </c>
      <c r="AJ549" s="4">
        <v>0</v>
      </c>
      <c r="AL549" s="4">
        <v>0</v>
      </c>
      <c r="AM549" s="4">
        <v>0</v>
      </c>
      <c r="AO549" s="4">
        <v>0</v>
      </c>
      <c r="AP549" s="4">
        <v>0</v>
      </c>
      <c r="AR549" s="4">
        <v>0</v>
      </c>
      <c r="AS549" s="4">
        <v>0</v>
      </c>
      <c r="AU549" s="4">
        <v>0</v>
      </c>
      <c r="AV549" s="4">
        <v>0</v>
      </c>
      <c r="AX549" s="4">
        <v>0</v>
      </c>
      <c r="AY549" s="4">
        <v>0</v>
      </c>
      <c r="BA549" s="4">
        <v>0</v>
      </c>
      <c r="BB549" s="4">
        <v>0</v>
      </c>
      <c r="BD549" s="4">
        <v>0</v>
      </c>
      <c r="BE549" s="4">
        <v>0</v>
      </c>
      <c r="BG549" s="4">
        <v>0</v>
      </c>
      <c r="BH549" s="4">
        <v>0</v>
      </c>
      <c r="BJ549" s="4">
        <v>0</v>
      </c>
      <c r="BK549" s="4">
        <v>0</v>
      </c>
      <c r="BM549" s="4">
        <v>0</v>
      </c>
      <c r="BN549" s="4">
        <v>0</v>
      </c>
      <c r="BP549" s="20">
        <v>0</v>
      </c>
      <c r="BQ549" s="4">
        <v>0</v>
      </c>
      <c r="BS549" s="21">
        <v>0</v>
      </c>
      <c r="BT549" s="4">
        <v>0</v>
      </c>
      <c r="BV549" s="4">
        <v>0</v>
      </c>
      <c r="BW549" s="4">
        <v>0</v>
      </c>
      <c r="BY549" s="4">
        <v>0</v>
      </c>
      <c r="BZ549" s="4">
        <v>0</v>
      </c>
      <c r="CB549" s="4">
        <v>0</v>
      </c>
      <c r="CC549" s="4">
        <v>0</v>
      </c>
      <c r="CE549" s="4">
        <v>0</v>
      </c>
      <c r="CF549" s="4">
        <v>0</v>
      </c>
      <c r="CH549" s="4">
        <v>0</v>
      </c>
      <c r="CI549" s="4">
        <v>0</v>
      </c>
      <c r="CK549" s="4">
        <v>0</v>
      </c>
      <c r="CL549" s="4">
        <v>0</v>
      </c>
      <c r="CN549" s="4">
        <v>0</v>
      </c>
      <c r="CO549" s="4">
        <v>0</v>
      </c>
      <c r="CQ549" s="4">
        <v>0</v>
      </c>
      <c r="CR549" s="4">
        <v>0</v>
      </c>
      <c r="CT549" s="4">
        <v>0</v>
      </c>
      <c r="CU549" s="4">
        <v>0</v>
      </c>
      <c r="CW549" s="4">
        <v>0</v>
      </c>
      <c r="CX549" s="4">
        <v>0</v>
      </c>
      <c r="CZ549" s="4">
        <f>K549+N549+Q549+T549+W549+Z549+AC549+AF549+AI549+AL549+AO549+AR549+AU549+AX549+BA549+BD549+BG549+BJ549+BM549+BP549+BS549+BV549+BY549+CB549+CE549+CH549+CK549+CN549+CQ549+CT549+CW549</f>
        <v>0</v>
      </c>
      <c r="DA549" s="4">
        <f>L549+O549+R549+U549+X549+AA549+AD549+AG549+AJ549+AM549+AP549+AS549+AV549+AY549+BB549+BE549+BH549+BK549+BN549+BQ549+BT549+BW549+BZ549+CC549+CF549+CI549+CL549+CO549+CR549+CU549+CX549</f>
        <v>0</v>
      </c>
    </row>
    <row r="552" spans="2:105" x14ac:dyDescent="0.25">
      <c r="B552" s="1" t="s">
        <v>189</v>
      </c>
      <c r="D552" s="1" t="s">
        <v>190</v>
      </c>
      <c r="E552" s="1" t="s">
        <v>13</v>
      </c>
      <c r="F552" s="1" t="s">
        <v>191</v>
      </c>
      <c r="G552" s="3">
        <v>1720</v>
      </c>
      <c r="H552" s="1" t="s">
        <v>16</v>
      </c>
      <c r="I552" s="1" t="s">
        <v>30</v>
      </c>
      <c r="K552" s="4">
        <v>1203</v>
      </c>
      <c r="L552" s="4">
        <v>1203</v>
      </c>
      <c r="N552" s="4">
        <v>1203</v>
      </c>
      <c r="O552" s="4">
        <v>1203</v>
      </c>
      <c r="Q552" s="4">
        <v>1203</v>
      </c>
      <c r="R552" s="4">
        <v>1203</v>
      </c>
      <c r="T552" s="4">
        <v>1203</v>
      </c>
      <c r="U552" s="4">
        <v>1203</v>
      </c>
      <c r="W552" s="4">
        <v>1203</v>
      </c>
      <c r="X552" s="4">
        <v>1203</v>
      </c>
      <c r="Z552" s="4">
        <v>903</v>
      </c>
      <c r="AA552" s="4">
        <v>903</v>
      </c>
      <c r="AC552" s="4">
        <v>763</v>
      </c>
      <c r="AD552" s="4">
        <v>763</v>
      </c>
      <c r="AF552" s="4">
        <v>743</v>
      </c>
      <c r="AG552" s="4">
        <v>743</v>
      </c>
      <c r="AI552" s="4">
        <v>923</v>
      </c>
      <c r="AJ552" s="4">
        <v>923</v>
      </c>
      <c r="AL552" s="4">
        <v>1203</v>
      </c>
      <c r="AM552" s="4">
        <v>1203</v>
      </c>
      <c r="AO552" s="4">
        <v>1203</v>
      </c>
      <c r="AP552" s="4">
        <v>1203</v>
      </c>
      <c r="AR552" s="4">
        <v>1203</v>
      </c>
      <c r="AS552" s="4">
        <v>1203</v>
      </c>
      <c r="AU552" s="4">
        <v>1203</v>
      </c>
      <c r="AV552" s="4">
        <v>1203</v>
      </c>
      <c r="AX552" s="4">
        <v>1203</v>
      </c>
      <c r="AY552" s="4">
        <v>1203</v>
      </c>
      <c r="BA552" s="4">
        <v>863</v>
      </c>
      <c r="BB552" s="4">
        <v>863</v>
      </c>
      <c r="BD552" s="4">
        <v>1203</v>
      </c>
      <c r="BE552" s="4">
        <v>1203</v>
      </c>
      <c r="BG552" s="4">
        <v>1203</v>
      </c>
      <c r="BH552" s="4">
        <v>1203</v>
      </c>
      <c r="BJ552" s="4">
        <v>1203</v>
      </c>
      <c r="BK552" s="4">
        <v>1203</v>
      </c>
      <c r="BM552" s="4">
        <v>1203</v>
      </c>
      <c r="BN552" s="4">
        <v>1203</v>
      </c>
      <c r="BP552" s="20">
        <v>1203</v>
      </c>
      <c r="BQ552" s="4">
        <v>1203</v>
      </c>
      <c r="BS552" s="21">
        <v>1203</v>
      </c>
      <c r="BT552" s="4">
        <v>1203</v>
      </c>
      <c r="BV552" s="4">
        <v>1203</v>
      </c>
      <c r="BW552" s="4">
        <v>1203</v>
      </c>
      <c r="BY552" s="4">
        <v>1203</v>
      </c>
      <c r="BZ552" s="4">
        <v>1203</v>
      </c>
      <c r="CB552" s="4">
        <v>1203</v>
      </c>
      <c r="CC552" s="4">
        <v>1203</v>
      </c>
      <c r="CE552" s="4">
        <v>1203</v>
      </c>
      <c r="CF552" s="4">
        <v>1203</v>
      </c>
      <c r="CH552" s="4">
        <v>1203</v>
      </c>
      <c r="CI552" s="4">
        <v>1203</v>
      </c>
      <c r="CK552" s="4">
        <v>1203</v>
      </c>
      <c r="CL552" s="4">
        <v>1203</v>
      </c>
      <c r="CN552" s="4">
        <v>1203</v>
      </c>
      <c r="CO552" s="4">
        <v>1203</v>
      </c>
      <c r="CQ552" s="4">
        <v>1203</v>
      </c>
      <c r="CR552" s="4">
        <v>1203</v>
      </c>
      <c r="CT552" s="4">
        <v>1203</v>
      </c>
      <c r="CU552" s="4">
        <v>1203</v>
      </c>
      <c r="CW552" s="4">
        <v>1203</v>
      </c>
      <c r="CX552" s="4">
        <v>1203</v>
      </c>
      <c r="CZ552" s="4">
        <f>K552+N552+Q552+T552+W552+Z552+AC552+AF552+AI552+AL552+AO552+AR552+AU552+AX552+BA552+BD552+BG552+BJ552+BM552+BP552+BS552+BV552+BY552+CB552+CE552+CH552+CK552+CN552+CQ552+CT552+CW552</f>
        <v>35473</v>
      </c>
      <c r="DA552" s="4">
        <f>L552+O552+R552+U552+X552+AA552+AD552+AG552+AJ552+AM552+AP552+AS552+AV552+AY552+BB552+BE552+BH552+BK552+BN552+BQ552+BT552+BW552+BZ552+CC552+CF552+CI552+CL552+CO552+CR552+CU552+CX552</f>
        <v>35473</v>
      </c>
    </row>
    <row r="553" spans="2:105" x14ac:dyDescent="0.25">
      <c r="B553" s="1" t="s">
        <v>189</v>
      </c>
      <c r="D553" s="1" t="s">
        <v>190</v>
      </c>
      <c r="E553" s="1" t="s">
        <v>13</v>
      </c>
      <c r="F553" s="1" t="s">
        <v>191</v>
      </c>
      <c r="G553" s="3">
        <v>1720</v>
      </c>
      <c r="H553" s="1" t="s">
        <v>18</v>
      </c>
      <c r="I553" s="1" t="s">
        <v>30</v>
      </c>
      <c r="K553" s="4">
        <v>0</v>
      </c>
      <c r="L553" s="4">
        <v>0</v>
      </c>
      <c r="N553" s="4">
        <v>0</v>
      </c>
      <c r="O553" s="4">
        <v>0</v>
      </c>
      <c r="Q553" s="4">
        <v>0</v>
      </c>
      <c r="R553" s="4">
        <v>0</v>
      </c>
      <c r="T553" s="4">
        <v>0</v>
      </c>
      <c r="U553" s="4">
        <v>0</v>
      </c>
      <c r="W553" s="4">
        <v>0</v>
      </c>
      <c r="X553" s="4">
        <v>0</v>
      </c>
      <c r="Z553" s="4">
        <v>0</v>
      </c>
      <c r="AA553" s="4">
        <v>0</v>
      </c>
      <c r="AC553" s="4">
        <v>0</v>
      </c>
      <c r="AD553" s="4">
        <v>0</v>
      </c>
      <c r="AF553" s="4">
        <v>0</v>
      </c>
      <c r="AG553" s="4">
        <v>0</v>
      </c>
      <c r="AI553" s="4">
        <v>0</v>
      </c>
      <c r="AJ553" s="4"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20">
        <v>0</v>
      </c>
      <c r="BQ553" s="4">
        <v>0</v>
      </c>
      <c r="BS553" s="21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</row>
    <row r="554" spans="2:105" x14ac:dyDescent="0.25">
      <c r="K554" s="30"/>
    </row>
    <row r="557" spans="2:105" x14ac:dyDescent="0.25">
      <c r="B557" s="1" t="s">
        <v>189</v>
      </c>
      <c r="D557" s="1" t="s">
        <v>190</v>
      </c>
      <c r="E557" s="1" t="s">
        <v>13</v>
      </c>
      <c r="F557" s="31" t="s">
        <v>192</v>
      </c>
      <c r="G557" s="3">
        <v>1229</v>
      </c>
      <c r="H557" s="1" t="s">
        <v>16</v>
      </c>
      <c r="I557" s="1" t="s">
        <v>30</v>
      </c>
      <c r="K557" s="4">
        <v>1186</v>
      </c>
      <c r="L557" s="4">
        <v>1186</v>
      </c>
      <c r="N557" s="4">
        <v>1186</v>
      </c>
      <c r="O557" s="4">
        <v>1186</v>
      </c>
      <c r="Q557" s="4">
        <v>1186</v>
      </c>
      <c r="R557" s="4">
        <v>1186</v>
      </c>
      <c r="T557" s="4">
        <v>1186</v>
      </c>
      <c r="U557" s="4">
        <v>1186</v>
      </c>
      <c r="W557" s="4">
        <v>1186</v>
      </c>
      <c r="X557" s="4">
        <v>1186</v>
      </c>
      <c r="Z557" s="4">
        <v>386</v>
      </c>
      <c r="AA557" s="4">
        <v>387</v>
      </c>
      <c r="AC557" s="4">
        <v>386</v>
      </c>
      <c r="AD557" s="4">
        <v>386</v>
      </c>
      <c r="AF557" s="4">
        <v>386</v>
      </c>
      <c r="AG557" s="4">
        <v>386</v>
      </c>
      <c r="AI557" s="4">
        <v>386</v>
      </c>
      <c r="AJ557" s="4">
        <v>386</v>
      </c>
      <c r="AL557" s="4">
        <v>1186</v>
      </c>
      <c r="AM557" s="4">
        <v>1186</v>
      </c>
      <c r="AO557" s="4">
        <v>1186</v>
      </c>
      <c r="AP557" s="4">
        <v>1186</v>
      </c>
      <c r="AR557" s="4">
        <v>1186</v>
      </c>
      <c r="AS557" s="4">
        <v>1186</v>
      </c>
      <c r="AU557" s="4">
        <v>1186</v>
      </c>
      <c r="AV557" s="4">
        <v>1186</v>
      </c>
      <c r="AX557" s="4">
        <v>1186</v>
      </c>
      <c r="AY557" s="4">
        <v>1186</v>
      </c>
      <c r="BA557" s="4">
        <v>186</v>
      </c>
      <c r="BB557" s="4">
        <v>186</v>
      </c>
      <c r="BD557" s="4">
        <v>1186</v>
      </c>
      <c r="BE557" s="4">
        <v>1186</v>
      </c>
      <c r="BG557" s="4">
        <v>1186</v>
      </c>
      <c r="BH557" s="4">
        <v>1186</v>
      </c>
      <c r="BJ557" s="4">
        <v>1186</v>
      </c>
      <c r="BK557" s="4">
        <v>1186</v>
      </c>
      <c r="BM557" s="4">
        <v>1186</v>
      </c>
      <c r="BN557" s="4">
        <v>1186</v>
      </c>
      <c r="BP557" s="20">
        <v>1186</v>
      </c>
      <c r="BQ557" s="4">
        <v>1186</v>
      </c>
      <c r="BS557" s="21">
        <v>1186</v>
      </c>
      <c r="BT557" s="4">
        <v>1186</v>
      </c>
      <c r="BV557" s="4">
        <v>1186</v>
      </c>
      <c r="BW557" s="4">
        <v>1186</v>
      </c>
      <c r="BY557" s="4">
        <v>1186</v>
      </c>
      <c r="BZ557" s="4">
        <v>1186</v>
      </c>
      <c r="CB557" s="4">
        <v>1186</v>
      </c>
      <c r="CC557" s="4">
        <v>1186</v>
      </c>
      <c r="CE557" s="4">
        <v>1186</v>
      </c>
      <c r="CF557" s="4">
        <v>1186</v>
      </c>
      <c r="CH557" s="4">
        <v>1186</v>
      </c>
      <c r="CI557" s="4">
        <v>1186</v>
      </c>
      <c r="CK557" s="4">
        <v>1186</v>
      </c>
      <c r="CL557" s="4">
        <v>1186</v>
      </c>
      <c r="CN557" s="4">
        <v>1186</v>
      </c>
      <c r="CO557" s="4">
        <v>1186</v>
      </c>
      <c r="CQ557" s="4">
        <v>1186</v>
      </c>
      <c r="CR557" s="4">
        <v>1186</v>
      </c>
      <c r="CT557" s="4">
        <v>1186</v>
      </c>
      <c r="CU557" s="4">
        <v>1186</v>
      </c>
      <c r="CW557" s="4">
        <v>1186</v>
      </c>
      <c r="CX557" s="4">
        <v>1186</v>
      </c>
      <c r="CZ557" s="4">
        <f>K557+N557+Q557+T557+W557+Z557+AC557+AF557+AI557+AL557+AO557+AR557+AU557+AX557+BA557+BD557+BG557+BJ557+BM557+BP557+BS557+BV557+BY557+CB557+CE557+CH557+CK557+CN557+CQ557+CT557+CW557</f>
        <v>32566</v>
      </c>
      <c r="DA557" s="4">
        <f>L557+O557+R557+U557+X557+AA557+AD557+AG557+AJ557+AM557+AP557+AS557+AV557+AY557+BB557+BE557+BH557+BK557+BN557+BQ557+BT557+BW557+BZ557+CC557+CF557+CI557+CL557+CO557+CR557+CU557+CX557</f>
        <v>32567</v>
      </c>
    </row>
    <row r="558" spans="2:105" x14ac:dyDescent="0.25">
      <c r="B558" s="1" t="s">
        <v>189</v>
      </c>
      <c r="D558" s="1" t="s">
        <v>190</v>
      </c>
      <c r="E558" s="1" t="s">
        <v>13</v>
      </c>
      <c r="F558" s="31" t="s">
        <v>192</v>
      </c>
      <c r="G558" s="3">
        <v>1229</v>
      </c>
      <c r="H558" s="1" t="s">
        <v>18</v>
      </c>
      <c r="I558" s="1" t="s">
        <v>30</v>
      </c>
      <c r="K558" s="4">
        <v>0</v>
      </c>
      <c r="L558" s="4">
        <v>0</v>
      </c>
      <c r="N558" s="4">
        <v>0</v>
      </c>
      <c r="O558" s="4">
        <v>0</v>
      </c>
      <c r="Q558" s="4">
        <v>0</v>
      </c>
      <c r="R558" s="4">
        <v>0</v>
      </c>
      <c r="T558" s="4">
        <v>0</v>
      </c>
      <c r="U558" s="4">
        <v>0</v>
      </c>
      <c r="W558" s="4">
        <v>0</v>
      </c>
      <c r="X558" s="4">
        <v>0</v>
      </c>
      <c r="Z558" s="4">
        <v>0</v>
      </c>
      <c r="AA558" s="4">
        <v>0</v>
      </c>
      <c r="AC558" s="4">
        <v>0</v>
      </c>
      <c r="AD558" s="4">
        <v>0</v>
      </c>
      <c r="AF558" s="4">
        <v>0</v>
      </c>
      <c r="AG558" s="4">
        <v>0</v>
      </c>
      <c r="AI558" s="4">
        <v>0</v>
      </c>
      <c r="AJ558" s="4"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20">
        <v>0</v>
      </c>
      <c r="BQ558" s="4">
        <v>0</v>
      </c>
      <c r="BS558" s="21">
        <v>0</v>
      </c>
      <c r="BT558" s="4">
        <v>0</v>
      </c>
      <c r="BV558" s="4">
        <v>0</v>
      </c>
      <c r="BW558" s="4">
        <v>0</v>
      </c>
      <c r="BY558" s="4">
        <v>0</v>
      </c>
      <c r="BZ558" s="4">
        <v>0</v>
      </c>
      <c r="CB558" s="4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f>K558+N558+Q558+T558+W558+Z558+AC558+AF558+AI558+AL558+AO558+AR558+AU558+AX558+BA558+BD558+BG558+BJ558+BM558+BP558+BS558+BV558+BY558+CB558+CE558+CH558+CK558+CN558+CQ558+CT558+CW558</f>
        <v>0</v>
      </c>
      <c r="DA558" s="4">
        <f>L558+O558+R558+U558+X558+AA558+AD558+AG558+AJ558+AM558+AP558+AS558+AV558+AY558+BB558+BE558+BH558+BK558+BN558+BQ558+BT558+BW558+BZ558+CC558+CF558+CI558+CL558+CO558+CR558+CU558+CX558</f>
        <v>0</v>
      </c>
    </row>
    <row r="559" spans="2:105" x14ac:dyDescent="0.25">
      <c r="F559" s="31"/>
      <c r="K559" s="30"/>
    </row>
    <row r="560" spans="2:105" x14ac:dyDescent="0.25">
      <c r="F560" s="31"/>
    </row>
    <row r="561" spans="1:105" x14ac:dyDescent="0.25">
      <c r="F561" s="31"/>
    </row>
    <row r="562" spans="1:105" x14ac:dyDescent="0.25">
      <c r="B562" s="1" t="s">
        <v>193</v>
      </c>
      <c r="F562" s="4"/>
      <c r="K562" s="4">
        <v>0</v>
      </c>
      <c r="L562" s="4">
        <v>0</v>
      </c>
      <c r="N562" s="4">
        <v>0</v>
      </c>
      <c r="O562" s="4">
        <v>0</v>
      </c>
      <c r="Q562" s="4">
        <v>0</v>
      </c>
      <c r="R562" s="4">
        <v>0</v>
      </c>
      <c r="T562" s="4">
        <v>0</v>
      </c>
      <c r="U562" s="4">
        <v>0</v>
      </c>
      <c r="W562" s="4">
        <v>0</v>
      </c>
      <c r="X562" s="4">
        <v>0</v>
      </c>
      <c r="Z562" s="4">
        <v>0</v>
      </c>
      <c r="AA562" s="4">
        <v>0</v>
      </c>
      <c r="AC562" s="4">
        <v>0</v>
      </c>
      <c r="AD562" s="4">
        <v>0</v>
      </c>
      <c r="AF562" s="4">
        <v>0</v>
      </c>
      <c r="AG562" s="4">
        <v>0</v>
      </c>
      <c r="AI562" s="4">
        <v>0</v>
      </c>
      <c r="AJ562" s="4"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20">
        <v>0</v>
      </c>
      <c r="BQ562" s="4">
        <v>0</v>
      </c>
      <c r="BS562" s="21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1:105" x14ac:dyDescent="0.25">
      <c r="F563" s="31" t="s">
        <v>20</v>
      </c>
      <c r="H563" s="1" t="s">
        <v>18</v>
      </c>
      <c r="I563" s="1" t="s">
        <v>17</v>
      </c>
      <c r="K563" s="4">
        <v>1250</v>
      </c>
      <c r="L563" s="4">
        <v>1250</v>
      </c>
      <c r="N563" s="4">
        <v>1250</v>
      </c>
      <c r="O563" s="4">
        <v>1250</v>
      </c>
      <c r="Q563" s="4">
        <v>1250</v>
      </c>
      <c r="R563" s="4">
        <v>1250</v>
      </c>
      <c r="T563" s="4">
        <v>1250</v>
      </c>
      <c r="U563" s="4">
        <v>1250</v>
      </c>
      <c r="W563" s="4">
        <v>1250</v>
      </c>
      <c r="X563" s="4">
        <v>1250</v>
      </c>
      <c r="Z563" s="4">
        <v>1250</v>
      </c>
      <c r="AA563" s="4">
        <v>1250</v>
      </c>
      <c r="AC563" s="4">
        <v>1250</v>
      </c>
      <c r="AD563" s="4">
        <v>1250</v>
      </c>
      <c r="AF563" s="4">
        <v>1250</v>
      </c>
      <c r="AG563" s="4">
        <v>1250</v>
      </c>
      <c r="AI563" s="4">
        <v>1250</v>
      </c>
      <c r="AJ563" s="4">
        <v>1250</v>
      </c>
      <c r="AL563" s="4">
        <v>1250</v>
      </c>
      <c r="AM563" s="4">
        <v>1250</v>
      </c>
      <c r="AO563" s="4">
        <v>1250</v>
      </c>
      <c r="AP563" s="4">
        <v>1250</v>
      </c>
      <c r="AR563" s="4">
        <v>1250</v>
      </c>
      <c r="AS563" s="4">
        <v>1250</v>
      </c>
      <c r="AU563" s="4">
        <v>1250</v>
      </c>
      <c r="AV563" s="4">
        <v>1250</v>
      </c>
      <c r="AX563" s="4">
        <v>1250</v>
      </c>
      <c r="AY563" s="4">
        <v>1250</v>
      </c>
      <c r="BA563" s="4">
        <v>1250</v>
      </c>
      <c r="BB563" s="4">
        <v>1250</v>
      </c>
      <c r="BD563" s="4">
        <v>1250</v>
      </c>
      <c r="BE563" s="4">
        <v>1250</v>
      </c>
      <c r="BG563" s="4">
        <v>1250</v>
      </c>
      <c r="BH563" s="4">
        <v>1250</v>
      </c>
      <c r="BJ563" s="4">
        <v>1250</v>
      </c>
      <c r="BK563" s="4">
        <v>1250</v>
      </c>
      <c r="BM563" s="4">
        <v>1250</v>
      </c>
      <c r="BN563" s="4">
        <v>1250</v>
      </c>
      <c r="BP563" s="20">
        <v>1250</v>
      </c>
      <c r="BQ563" s="4">
        <v>1250</v>
      </c>
      <c r="BS563" s="21">
        <v>1250</v>
      </c>
      <c r="BT563" s="4">
        <v>1250</v>
      </c>
      <c r="BV563" s="4">
        <v>1250</v>
      </c>
      <c r="BW563" s="4">
        <v>1250</v>
      </c>
      <c r="BY563" s="4">
        <v>1250</v>
      </c>
      <c r="BZ563" s="4">
        <v>1250</v>
      </c>
      <c r="CB563" s="4">
        <v>1250</v>
      </c>
      <c r="CC563" s="4">
        <v>1250</v>
      </c>
      <c r="CE563" s="4">
        <v>1250</v>
      </c>
      <c r="CF563" s="4">
        <v>1250</v>
      </c>
      <c r="CH563" s="4">
        <v>1250</v>
      </c>
      <c r="CI563" s="4">
        <v>1250</v>
      </c>
      <c r="CK563" s="4">
        <v>1250</v>
      </c>
      <c r="CL563" s="4">
        <v>1250</v>
      </c>
      <c r="CN563" s="4">
        <v>1250</v>
      </c>
      <c r="CO563" s="4">
        <v>1250</v>
      </c>
      <c r="CQ563" s="4">
        <v>1250</v>
      </c>
      <c r="CR563" s="4">
        <v>1250</v>
      </c>
      <c r="CT563" s="4">
        <v>1250</v>
      </c>
      <c r="CU563" s="4">
        <v>1250</v>
      </c>
      <c r="CW563" s="4">
        <v>1250</v>
      </c>
      <c r="CX563" s="4">
        <v>1250</v>
      </c>
      <c r="CZ563" s="4">
        <f>K563+N563+Q563+T563+W563+Z563+AC563+AF563+AI563+AL563+AO563+AR563+AU563+AX563+BA563+BD563+BG563+BJ563+BM563+BP563+BS563+BV563+BY563+CB563+CE563+CH563+CK563+CN563+CQ563+CT563+CW563</f>
        <v>38750</v>
      </c>
      <c r="DA563" s="4">
        <f>L563+O563+R563+U563+X563+AA563+AD563+AG563+AJ563+AM563+AP563+AS563+AV563+AY563+BB563+BE563+BH563+BK563+BN563+BQ563+BT563+BW563+BZ563+CC563+CF563+CI563+CL563+CO563+CR563+CU563+CX563</f>
        <v>38750</v>
      </c>
    </row>
    <row r="564" spans="1:105" x14ac:dyDescent="0.25">
      <c r="F564" s="31"/>
    </row>
    <row r="565" spans="1:105" x14ac:dyDescent="0.25">
      <c r="F565" s="31" t="s">
        <v>194</v>
      </c>
      <c r="H565" s="1" t="s">
        <v>18</v>
      </c>
      <c r="I565" s="1" t="s">
        <v>17</v>
      </c>
      <c r="K565" s="4">
        <v>149</v>
      </c>
      <c r="L565" s="4">
        <v>149</v>
      </c>
      <c r="N565" s="4">
        <v>149</v>
      </c>
      <c r="O565" s="4">
        <v>149</v>
      </c>
      <c r="Q565" s="4">
        <v>149</v>
      </c>
      <c r="R565" s="4">
        <v>149</v>
      </c>
      <c r="T565" s="4">
        <v>149</v>
      </c>
      <c r="U565" s="4">
        <v>149</v>
      </c>
      <c r="W565" s="4">
        <v>149</v>
      </c>
      <c r="X565" s="4">
        <v>149</v>
      </c>
      <c r="Z565" s="4">
        <v>149</v>
      </c>
      <c r="AA565" s="4">
        <v>149</v>
      </c>
      <c r="AC565" s="4">
        <v>149</v>
      </c>
      <c r="AD565" s="4">
        <v>149</v>
      </c>
      <c r="AF565" s="4">
        <v>149</v>
      </c>
      <c r="AG565" s="4">
        <v>149</v>
      </c>
      <c r="AI565" s="4">
        <v>149</v>
      </c>
      <c r="AJ565" s="4">
        <v>149</v>
      </c>
      <c r="AL565" s="4">
        <v>149</v>
      </c>
      <c r="AM565" s="4">
        <v>149</v>
      </c>
      <c r="AO565" s="4">
        <v>149</v>
      </c>
      <c r="AP565" s="4">
        <v>149</v>
      </c>
      <c r="AR565" s="4">
        <v>149</v>
      </c>
      <c r="AS565" s="4">
        <v>149</v>
      </c>
      <c r="AU565" s="4">
        <v>149</v>
      </c>
      <c r="AV565" s="4">
        <v>149</v>
      </c>
      <c r="AX565" s="4">
        <v>149</v>
      </c>
      <c r="AY565" s="4">
        <v>149</v>
      </c>
      <c r="BA565" s="4">
        <v>149</v>
      </c>
      <c r="BB565" s="4">
        <v>149</v>
      </c>
      <c r="BD565" s="4">
        <v>149</v>
      </c>
      <c r="BE565" s="4">
        <v>149</v>
      </c>
      <c r="BG565" s="4">
        <v>149</v>
      </c>
      <c r="BH565" s="4">
        <v>149</v>
      </c>
      <c r="BJ565" s="4">
        <v>149</v>
      </c>
      <c r="BK565" s="4">
        <v>149</v>
      </c>
      <c r="BM565" s="4">
        <v>149</v>
      </c>
      <c r="BN565" s="4">
        <v>149</v>
      </c>
      <c r="BP565" s="20">
        <v>149</v>
      </c>
      <c r="BQ565" s="4">
        <v>149</v>
      </c>
      <c r="BS565" s="21">
        <v>149</v>
      </c>
      <c r="BT565" s="4">
        <v>149</v>
      </c>
      <c r="BV565" s="4">
        <v>149</v>
      </c>
      <c r="BW565" s="4">
        <v>149</v>
      </c>
      <c r="BY565" s="4">
        <v>149</v>
      </c>
      <c r="BZ565" s="4">
        <v>149</v>
      </c>
      <c r="CB565" s="4">
        <v>149</v>
      </c>
      <c r="CC565" s="4">
        <v>149</v>
      </c>
      <c r="CE565" s="4">
        <v>149</v>
      </c>
      <c r="CF565" s="4">
        <v>149</v>
      </c>
      <c r="CH565" s="4">
        <v>149</v>
      </c>
      <c r="CI565" s="4">
        <v>149</v>
      </c>
      <c r="CK565" s="4">
        <v>149</v>
      </c>
      <c r="CL565" s="4">
        <v>149</v>
      </c>
      <c r="CN565" s="4">
        <v>149</v>
      </c>
      <c r="CO565" s="4">
        <v>149</v>
      </c>
      <c r="CQ565" s="4">
        <v>149</v>
      </c>
      <c r="CR565" s="4">
        <v>149</v>
      </c>
      <c r="CT565" s="4">
        <v>149</v>
      </c>
      <c r="CU565" s="4">
        <v>149</v>
      </c>
      <c r="CW565" s="4">
        <v>149</v>
      </c>
      <c r="CX565" s="4">
        <v>149</v>
      </c>
      <c r="CZ565" s="4">
        <f>K565+N565+Q565+T565+W565+Z565+AC565+AF565+AI565+AL565+AO565+AR565+AU565+AX565+BA565+BD565+BG565+BJ565+BM565+BP565+BS565+BV565+BY565+CB565+CE565+CH565+CK565+CN565+CQ565+CT565+CW565</f>
        <v>4619</v>
      </c>
      <c r="DA565" s="4">
        <f>L565+O565+R565+U565+X565+AA565+AD565+AG565+AJ565+AM565+AP565+AS565+AV565+AY565+BB565+BE565+BH565+BK565+BN565+BQ565+BT565+BW565+BZ565+CC565+CF565+CI565+CL565+CO565+CR565+CU565+CX565</f>
        <v>4619</v>
      </c>
    </row>
    <row r="566" spans="1:105" customFormat="1" x14ac:dyDescent="0.25">
      <c r="BP566" s="25"/>
      <c r="BS566" s="26"/>
    </row>
    <row r="567" spans="1:105" x14ac:dyDescent="0.25">
      <c r="F567" s="31"/>
    </row>
    <row r="568" spans="1:105" x14ac:dyDescent="0.25">
      <c r="A568" s="1" t="s">
        <v>195</v>
      </c>
      <c r="F568" s="31"/>
    </row>
    <row r="570" spans="1:105" x14ac:dyDescent="0.25">
      <c r="E570" s="1" t="s">
        <v>13</v>
      </c>
      <c r="F570" s="1" t="s">
        <v>196</v>
      </c>
      <c r="H570" s="1" t="s">
        <v>16</v>
      </c>
      <c r="I570" s="1" t="s">
        <v>163</v>
      </c>
      <c r="K570" s="4">
        <v>8907</v>
      </c>
      <c r="L570" s="4">
        <v>8907</v>
      </c>
      <c r="N570" s="4">
        <v>8907</v>
      </c>
      <c r="O570" s="4">
        <v>8907</v>
      </c>
      <c r="Q570" s="4">
        <v>8907</v>
      </c>
      <c r="R570" s="4">
        <v>8907</v>
      </c>
      <c r="T570" s="4">
        <v>8907</v>
      </c>
      <c r="U570" s="4">
        <v>8907</v>
      </c>
      <c r="W570" s="4">
        <v>8907</v>
      </c>
      <c r="X570" s="4">
        <v>8907</v>
      </c>
      <c r="Z570" s="4">
        <v>8907</v>
      </c>
      <c r="AA570" s="4">
        <v>8907</v>
      </c>
      <c r="AC570" s="4">
        <v>8907</v>
      </c>
      <c r="AD570" s="4">
        <v>8907</v>
      </c>
      <c r="AF570" s="4">
        <v>8907</v>
      </c>
      <c r="AG570" s="4">
        <v>8907</v>
      </c>
      <c r="AI570" s="4">
        <v>8907</v>
      </c>
      <c r="AJ570" s="4">
        <v>8907</v>
      </c>
      <c r="AL570" s="4">
        <v>8907</v>
      </c>
      <c r="AM570" s="4">
        <v>8907</v>
      </c>
      <c r="AO570" s="4">
        <v>8907</v>
      </c>
      <c r="AP570" s="4">
        <v>8907</v>
      </c>
      <c r="AR570" s="4">
        <v>8907</v>
      </c>
      <c r="AS570" s="4">
        <v>8907</v>
      </c>
      <c r="AU570" s="4">
        <v>8907</v>
      </c>
      <c r="AV570" s="4">
        <v>8907</v>
      </c>
      <c r="AX570" s="4">
        <v>8907</v>
      </c>
      <c r="AY570" s="4">
        <v>8907</v>
      </c>
      <c r="BA570" s="4">
        <v>8907</v>
      </c>
      <c r="BB570" s="4">
        <v>8907</v>
      </c>
      <c r="BD570" s="4">
        <v>8907</v>
      </c>
      <c r="BE570" s="4">
        <v>8907</v>
      </c>
      <c r="BG570" s="4">
        <v>8907</v>
      </c>
      <c r="BH570" s="4">
        <v>8907</v>
      </c>
      <c r="BJ570" s="4">
        <v>8907</v>
      </c>
      <c r="BK570" s="4">
        <v>8907</v>
      </c>
      <c r="BM570" s="4">
        <v>8907</v>
      </c>
      <c r="BN570" s="4">
        <v>8907</v>
      </c>
      <c r="BP570" s="20">
        <v>8907</v>
      </c>
      <c r="BQ570" s="4">
        <v>8907</v>
      </c>
      <c r="BS570" s="21">
        <v>8907</v>
      </c>
      <c r="BT570" s="4">
        <v>8907</v>
      </c>
      <c r="BV570" s="4">
        <v>8907</v>
      </c>
      <c r="BW570" s="4">
        <v>8907</v>
      </c>
      <c r="BY570" s="4">
        <v>8907</v>
      </c>
      <c r="BZ570" s="4">
        <v>8907</v>
      </c>
      <c r="CB570" s="4">
        <v>8907</v>
      </c>
      <c r="CC570" s="4">
        <v>8907</v>
      </c>
      <c r="CE570" s="4">
        <v>8907</v>
      </c>
      <c r="CF570" s="4">
        <v>8907</v>
      </c>
      <c r="CH570" s="4">
        <v>8907</v>
      </c>
      <c r="CI570" s="4">
        <v>8907</v>
      </c>
      <c r="CK570" s="4">
        <v>8907</v>
      </c>
      <c r="CL570" s="4">
        <v>8907</v>
      </c>
      <c r="CN570" s="4">
        <v>8907</v>
      </c>
      <c r="CO570" s="4">
        <v>8907</v>
      </c>
      <c r="CQ570" s="4">
        <v>8907</v>
      </c>
      <c r="CR570" s="4">
        <v>8907</v>
      </c>
      <c r="CT570" s="4">
        <v>8907</v>
      </c>
      <c r="CU570" s="4">
        <v>8907</v>
      </c>
      <c r="CW570" s="4">
        <v>8907</v>
      </c>
      <c r="CX570" s="4">
        <v>8907</v>
      </c>
      <c r="CZ570" s="4">
        <f>K570+N570+Q570+T570+W570+Z570+AC570+AF570+AI570+AL570+AO570+AR570+AU570+AX570+BA570+BD570+BG570+BJ570+BM570+BP570+BS570+BV570+BY570+CB570+CE570+CH570+CK570+CN570+CQ570+CT570+CW570</f>
        <v>276117</v>
      </c>
      <c r="DA570" s="4">
        <f>L570+O570+R570+U570+X570+AA570+AD570+AG570+AJ570+AM570+AP570+AS570+AV570+AY570+BB570+BE570+BH570+BK570+BN570+BQ570+BT570+BW570+BZ570+CC570+CF570+CI570+CL570+CO570+CR570+CU570+CX570</f>
        <v>276117</v>
      </c>
    </row>
    <row r="571" spans="1:105" x14ac:dyDescent="0.25">
      <c r="E571" s="1" t="s">
        <v>13</v>
      </c>
      <c r="F571" s="1" t="s">
        <v>196</v>
      </c>
      <c r="H571" s="1" t="s">
        <v>18</v>
      </c>
      <c r="I571" s="1" t="s">
        <v>163</v>
      </c>
      <c r="K571" s="4">
        <v>0</v>
      </c>
      <c r="L571" s="4">
        <v>0</v>
      </c>
      <c r="N571" s="4">
        <v>0</v>
      </c>
      <c r="O571" s="4">
        <v>0</v>
      </c>
      <c r="Q571" s="4">
        <v>0</v>
      </c>
      <c r="R571" s="4">
        <v>0</v>
      </c>
      <c r="T571" s="4">
        <v>0</v>
      </c>
      <c r="U571" s="4">
        <v>0</v>
      </c>
      <c r="W571" s="4">
        <v>0</v>
      </c>
      <c r="X571" s="4">
        <v>0</v>
      </c>
      <c r="Z571" s="4">
        <v>0</v>
      </c>
      <c r="AA571" s="4">
        <v>0</v>
      </c>
      <c r="AC571" s="4">
        <v>0</v>
      </c>
      <c r="AD571" s="4">
        <v>0</v>
      </c>
      <c r="AF571" s="4">
        <v>0</v>
      </c>
      <c r="AG571" s="4">
        <v>0</v>
      </c>
      <c r="AI571" s="4">
        <v>0</v>
      </c>
      <c r="AJ571" s="4">
        <v>0</v>
      </c>
      <c r="AL571" s="4">
        <v>0</v>
      </c>
      <c r="AM571" s="4">
        <v>0</v>
      </c>
      <c r="AO571" s="4">
        <v>0</v>
      </c>
      <c r="AP571" s="4">
        <v>0</v>
      </c>
      <c r="AR571" s="4">
        <v>0</v>
      </c>
      <c r="AS571" s="4">
        <v>0</v>
      </c>
      <c r="AU571" s="4">
        <v>0</v>
      </c>
      <c r="AV571" s="4">
        <v>0</v>
      </c>
      <c r="AX571" s="4">
        <v>0</v>
      </c>
      <c r="AY571" s="4">
        <v>0</v>
      </c>
      <c r="BA571" s="4">
        <v>0</v>
      </c>
      <c r="BB571" s="4">
        <v>0</v>
      </c>
      <c r="BD571" s="4">
        <v>0</v>
      </c>
      <c r="BE571" s="4">
        <v>0</v>
      </c>
      <c r="BG571" s="4">
        <v>0</v>
      </c>
      <c r="BH571" s="4">
        <v>0</v>
      </c>
      <c r="BJ571" s="4">
        <v>0</v>
      </c>
      <c r="BK571" s="4">
        <v>0</v>
      </c>
      <c r="BM571" s="4">
        <v>0</v>
      </c>
      <c r="BN571" s="4">
        <v>0</v>
      </c>
      <c r="BP571" s="20">
        <v>0</v>
      </c>
      <c r="BQ571" s="4">
        <v>0</v>
      </c>
      <c r="BS571" s="21">
        <v>0</v>
      </c>
      <c r="BT571" s="4">
        <v>0</v>
      </c>
      <c r="BV571" s="4">
        <v>0</v>
      </c>
      <c r="BW571" s="4">
        <v>0</v>
      </c>
      <c r="BY571" s="4">
        <v>0</v>
      </c>
      <c r="BZ571" s="4">
        <v>0</v>
      </c>
      <c r="CB571" s="4">
        <v>0</v>
      </c>
      <c r="CC571" s="4">
        <v>0</v>
      </c>
      <c r="CE571" s="4">
        <v>0</v>
      </c>
      <c r="CF571" s="4">
        <v>0</v>
      </c>
      <c r="CH571" s="4">
        <v>0</v>
      </c>
      <c r="CI571" s="4">
        <v>0</v>
      </c>
      <c r="CK571" s="4">
        <v>0</v>
      </c>
      <c r="CL571" s="4">
        <v>0</v>
      </c>
      <c r="CN571" s="4">
        <v>0</v>
      </c>
      <c r="CO571" s="4">
        <v>0</v>
      </c>
      <c r="CQ571" s="4">
        <v>0</v>
      </c>
      <c r="CR571" s="4">
        <v>0</v>
      </c>
      <c r="CT571" s="4">
        <v>0</v>
      </c>
      <c r="CU571" s="4">
        <v>0</v>
      </c>
      <c r="CW571" s="4">
        <v>0</v>
      </c>
      <c r="CX571" s="4">
        <v>0</v>
      </c>
      <c r="CZ571" s="4">
        <f>K571+N571+Q571+T571+W571+Z571+AC571+AF571+AI571+AL571+AO571+AR571+AU571+AX571+BA571+BD571+BG571+BJ571+BM571+BP571+BS571+BV571+BY571+CB571+CE571+CH571+CK571+CN571+CQ571+CT571+CW571</f>
        <v>0</v>
      </c>
      <c r="DA571" s="4">
        <f>L571+O571+R571+U571+X571+AA571+AD571+AG571+AJ571+AM571+AP571+AS571+AV571+AY571+BB571+BE571+BH571+BK571+BN571+BQ571+BT571+BW571+BZ571+CC571+CF571+CI571+CL571+CO571+CR571+CU571+CX571</f>
        <v>0</v>
      </c>
    </row>
    <row r="573" spans="1:105" x14ac:dyDescent="0.25">
      <c r="E573" s="1" t="s">
        <v>24</v>
      </c>
      <c r="F573" s="1" t="s">
        <v>197</v>
      </c>
      <c r="H573" s="1" t="s">
        <v>16</v>
      </c>
      <c r="I573" s="1" t="s">
        <v>163</v>
      </c>
      <c r="K573" s="4">
        <v>11417</v>
      </c>
      <c r="L573" s="4">
        <v>11288</v>
      </c>
      <c r="N573" s="4">
        <v>11417</v>
      </c>
      <c r="O573" s="4">
        <v>11183</v>
      </c>
      <c r="Q573" s="4">
        <v>11417</v>
      </c>
      <c r="R573" s="4">
        <v>11360</v>
      </c>
      <c r="T573" s="4">
        <v>11417</v>
      </c>
      <c r="U573" s="4">
        <v>11360</v>
      </c>
      <c r="W573" s="4">
        <v>11417</v>
      </c>
      <c r="X573" s="4">
        <v>11360</v>
      </c>
      <c r="Z573" s="4">
        <v>11417</v>
      </c>
      <c r="AA573" s="4">
        <v>11360</v>
      </c>
      <c r="AC573" s="4">
        <v>11417</v>
      </c>
      <c r="AD573" s="4">
        <v>11360</v>
      </c>
      <c r="AF573" s="4">
        <v>11417</v>
      </c>
      <c r="AG573" s="4">
        <v>11360</v>
      </c>
      <c r="AI573" s="4">
        <v>11450</v>
      </c>
      <c r="AJ573" s="4">
        <v>11393</v>
      </c>
      <c r="AL573" s="4">
        <v>11450</v>
      </c>
      <c r="AM573" s="4">
        <v>11393</v>
      </c>
      <c r="AO573" s="4">
        <v>11450</v>
      </c>
      <c r="AP573" s="4">
        <v>11393</v>
      </c>
      <c r="AR573" s="4">
        <v>11450</v>
      </c>
      <c r="AS573" s="4">
        <v>11393</v>
      </c>
      <c r="AU573" s="4">
        <v>11450</v>
      </c>
      <c r="AV573" s="4">
        <v>11393</v>
      </c>
      <c r="AX573" s="4">
        <v>11450</v>
      </c>
      <c r="AY573" s="4">
        <v>11393</v>
      </c>
      <c r="BA573" s="4">
        <v>11450</v>
      </c>
      <c r="BB573" s="4">
        <v>11393</v>
      </c>
      <c r="BD573" s="4">
        <v>11450</v>
      </c>
      <c r="BE573" s="4">
        <v>11393</v>
      </c>
      <c r="BG573" s="4">
        <v>11484</v>
      </c>
      <c r="BH573" s="4">
        <v>11427</v>
      </c>
      <c r="BJ573" s="4">
        <v>11484</v>
      </c>
      <c r="BK573" s="4">
        <v>11427</v>
      </c>
      <c r="BM573" s="4">
        <v>11484</v>
      </c>
      <c r="BN573" s="4">
        <v>11427</v>
      </c>
      <c r="BP573" s="20">
        <v>11484</v>
      </c>
      <c r="BQ573" s="4">
        <v>11427</v>
      </c>
      <c r="BS573" s="21">
        <v>11484</v>
      </c>
      <c r="BT573" s="4">
        <v>11427</v>
      </c>
      <c r="BV573" s="4">
        <v>11484</v>
      </c>
      <c r="BW573" s="4">
        <v>11484</v>
      </c>
      <c r="BY573" s="4">
        <v>11484</v>
      </c>
      <c r="BZ573" s="4">
        <v>11484</v>
      </c>
      <c r="CB573" s="4">
        <v>11484</v>
      </c>
      <c r="CC573" s="4">
        <v>11484</v>
      </c>
      <c r="CE573" s="4">
        <v>11484</v>
      </c>
      <c r="CF573" s="4">
        <v>11484</v>
      </c>
      <c r="CH573" s="4">
        <v>11484</v>
      </c>
      <c r="CI573" s="4">
        <v>11484</v>
      </c>
      <c r="CK573" s="4">
        <v>11484</v>
      </c>
      <c r="CL573" s="4">
        <v>11484</v>
      </c>
      <c r="CN573" s="4">
        <v>11484</v>
      </c>
      <c r="CO573" s="4">
        <v>11484</v>
      </c>
      <c r="CQ573" s="4">
        <v>11484</v>
      </c>
      <c r="CR573" s="4">
        <v>11484</v>
      </c>
      <c r="CT573" s="4">
        <v>11484</v>
      </c>
      <c r="CU573" s="4">
        <v>11484</v>
      </c>
      <c r="CW573" s="4">
        <v>11484</v>
      </c>
      <c r="CX573" s="4">
        <v>11484</v>
      </c>
      <c r="CZ573" s="4">
        <f>K573+N573+Q573+T573+W573+Z573+AC573+AF573+AI573+AL573+AO573+AR573+AU573+AX573+BA573+BD573+BG573+BJ573+BM573+BP573+BS573+BV573+BY573+CB573+CE573+CH573+CK573+CN573+CQ573+CT573+CW573</f>
        <v>355196</v>
      </c>
      <c r="DA573" s="4">
        <f>L573+O573+R573+U573+X573+AA573+AD573+AG573+AJ573+AM573+AP573+AS573+AV573+AY573+BB573+BE573+BH573+BK573+BN573+BQ573+BT573+BW573+BZ573+CC573+CF573+CI573+CL573+CO573+CR573+CU573+CX573</f>
        <v>353750</v>
      </c>
    </row>
    <row r="574" spans="1:105" x14ac:dyDescent="0.25">
      <c r="E574" s="1" t="s">
        <v>24</v>
      </c>
      <c r="F574" s="1" t="s">
        <v>197</v>
      </c>
      <c r="H574" s="1" t="s">
        <v>18</v>
      </c>
      <c r="I574" s="1" t="s">
        <v>163</v>
      </c>
      <c r="K574" s="4">
        <v>0</v>
      </c>
      <c r="L574" s="4">
        <v>0</v>
      </c>
      <c r="N574" s="4">
        <v>0</v>
      </c>
      <c r="O574" s="4">
        <v>0</v>
      </c>
      <c r="Q574" s="4">
        <v>0</v>
      </c>
      <c r="R574" s="4">
        <v>0</v>
      </c>
      <c r="T574" s="4">
        <v>0</v>
      </c>
      <c r="U574" s="4">
        <v>0</v>
      </c>
      <c r="W574" s="4">
        <v>0</v>
      </c>
      <c r="X574" s="4">
        <v>0</v>
      </c>
      <c r="Z574" s="4">
        <v>0</v>
      </c>
      <c r="AA574" s="4">
        <v>0</v>
      </c>
      <c r="AC574" s="4">
        <v>0</v>
      </c>
      <c r="AD574" s="4">
        <v>0</v>
      </c>
      <c r="AF574" s="4">
        <v>0</v>
      </c>
      <c r="AG574" s="4">
        <v>0</v>
      </c>
      <c r="AI574" s="4">
        <v>0</v>
      </c>
      <c r="AJ574" s="4"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20">
        <v>0</v>
      </c>
      <c r="BQ574" s="4">
        <v>0</v>
      </c>
      <c r="BS574" s="21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f>K574+N574+Q574+T574+W574+Z574+AC574+AF574+AI574+AL574+AO574+AR574+AU574+AX574+BA574+BD574+BG574+BJ574+BM574+BP574+BS574+BV574+BY574+CB574+CE574+CH574+CK574+CN574+CQ574+CT574+CW574</f>
        <v>0</v>
      </c>
      <c r="DA574" s="4">
        <f>L574+O574+R574+U574+X574+AA574+AD574+AG574+AJ574+AM574+AP574+AS574+AV574+AY574+BB574+BE574+BH574+BK574+BN574+BQ574+BT574+BW574+BZ574+CC574+CF574+CI574+CL574+CO574+CR574+CU574+CX574</f>
        <v>0</v>
      </c>
    </row>
    <row r="576" spans="1:105" x14ac:dyDescent="0.25">
      <c r="E576" s="1" t="s">
        <v>13</v>
      </c>
      <c r="F576" s="1" t="s">
        <v>197</v>
      </c>
      <c r="H576" s="1" t="s">
        <v>16</v>
      </c>
      <c r="I576" s="1" t="s">
        <v>163</v>
      </c>
      <c r="K576" s="4">
        <v>0</v>
      </c>
      <c r="L576" s="4">
        <v>0</v>
      </c>
      <c r="N576" s="4">
        <v>0</v>
      </c>
      <c r="O576" s="4">
        <v>0</v>
      </c>
      <c r="Q576" s="4">
        <v>0</v>
      </c>
      <c r="R576" s="4">
        <v>0</v>
      </c>
      <c r="T576" s="4">
        <v>0</v>
      </c>
      <c r="U576" s="4">
        <v>0</v>
      </c>
      <c r="W576" s="4">
        <v>0</v>
      </c>
      <c r="X576" s="4">
        <v>0</v>
      </c>
      <c r="Z576" s="4">
        <v>0</v>
      </c>
      <c r="AA576" s="4">
        <v>0</v>
      </c>
      <c r="AC576" s="4">
        <v>0</v>
      </c>
      <c r="AD576" s="4">
        <v>0</v>
      </c>
      <c r="AF576" s="4">
        <v>0</v>
      </c>
      <c r="AG576" s="4">
        <v>0</v>
      </c>
      <c r="AI576" s="4">
        <v>0</v>
      </c>
      <c r="AJ576" s="4"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20">
        <v>0</v>
      </c>
      <c r="BQ576" s="4">
        <v>0</v>
      </c>
      <c r="BS576" s="21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f>K576+N576+Q576+T576+W576+Z576+AC576+AF576+AI576+AL576+AO576+AR576+AU576+AX576+BA576+BD576+BG576+BJ576+BM576+BP576+BS576+BV576+BY576+CB576+CE576+CH576+CK576+CN576+CQ576+CT576+CW576</f>
        <v>0</v>
      </c>
      <c r="DA576" s="4">
        <f>L576+O576+R576+U576+X576+AA576+AD576+AG576+AJ576+AM576+AP576+AS576+AV576+AY576+BB576+BE576+BH576+BK576+BN576+BQ576+BT576+BW576+BZ576+CC576+CF576+CI576+CL576+CO576+CR576+CU576+CX576</f>
        <v>0</v>
      </c>
    </row>
    <row r="577" spans="1:105" x14ac:dyDescent="0.25">
      <c r="E577" s="1" t="s">
        <v>13</v>
      </c>
      <c r="F577" s="1" t="s">
        <v>197</v>
      </c>
      <c r="H577" s="1" t="s">
        <v>18</v>
      </c>
      <c r="I577" s="1" t="s">
        <v>163</v>
      </c>
      <c r="K577" s="4">
        <v>0</v>
      </c>
      <c r="L577" s="4">
        <v>0</v>
      </c>
      <c r="N577" s="4">
        <v>0</v>
      </c>
      <c r="O577" s="4">
        <v>0</v>
      </c>
      <c r="Q577" s="4">
        <v>0</v>
      </c>
      <c r="R577" s="4">
        <v>0</v>
      </c>
      <c r="T577" s="4">
        <v>0</v>
      </c>
      <c r="U577" s="4">
        <v>0</v>
      </c>
      <c r="W577" s="4">
        <v>0</v>
      </c>
      <c r="X577" s="4">
        <v>0</v>
      </c>
      <c r="Z577" s="4">
        <v>0</v>
      </c>
      <c r="AA577" s="4">
        <v>0</v>
      </c>
      <c r="AC577" s="4">
        <v>0</v>
      </c>
      <c r="AD577" s="4">
        <v>0</v>
      </c>
      <c r="AF577" s="4">
        <v>0</v>
      </c>
      <c r="AG577" s="4">
        <v>0</v>
      </c>
      <c r="AI577" s="4">
        <v>0</v>
      </c>
      <c r="AJ577" s="4">
        <v>0</v>
      </c>
      <c r="AL577" s="4">
        <v>0</v>
      </c>
      <c r="AM577" s="4">
        <v>0</v>
      </c>
      <c r="AO577" s="4">
        <v>0</v>
      </c>
      <c r="AP577" s="4">
        <v>0</v>
      </c>
      <c r="AR577" s="4">
        <v>0</v>
      </c>
      <c r="AS577" s="4">
        <v>0</v>
      </c>
      <c r="AU577" s="4">
        <v>0</v>
      </c>
      <c r="AV577" s="4">
        <v>0</v>
      </c>
      <c r="AX577" s="4">
        <v>0</v>
      </c>
      <c r="AY577" s="4">
        <v>0</v>
      </c>
      <c r="BA577" s="4">
        <v>0</v>
      </c>
      <c r="BB577" s="4">
        <v>0</v>
      </c>
      <c r="BD577" s="4">
        <v>0</v>
      </c>
      <c r="BE577" s="4">
        <v>0</v>
      </c>
      <c r="BG577" s="4">
        <v>0</v>
      </c>
      <c r="BH577" s="4">
        <v>0</v>
      </c>
      <c r="BJ577" s="4">
        <v>0</v>
      </c>
      <c r="BK577" s="4">
        <v>0</v>
      </c>
      <c r="BM577" s="4">
        <v>0</v>
      </c>
      <c r="BN577" s="4">
        <v>0</v>
      </c>
      <c r="BP577" s="20">
        <v>0</v>
      </c>
      <c r="BQ577" s="4">
        <v>0</v>
      </c>
      <c r="BS577" s="21">
        <v>0</v>
      </c>
      <c r="BT577" s="4">
        <v>0</v>
      </c>
      <c r="BV577" s="4">
        <v>0</v>
      </c>
      <c r="BW577" s="4">
        <v>0</v>
      </c>
      <c r="BY577" s="4">
        <v>0</v>
      </c>
      <c r="BZ577" s="4">
        <v>0</v>
      </c>
      <c r="CB577" s="4">
        <v>0</v>
      </c>
      <c r="CC577" s="4">
        <v>0</v>
      </c>
      <c r="CE577" s="4">
        <v>0</v>
      </c>
      <c r="CF577" s="4">
        <v>0</v>
      </c>
      <c r="CH577" s="4">
        <v>0</v>
      </c>
      <c r="CI577" s="4">
        <v>0</v>
      </c>
      <c r="CK577" s="4">
        <v>0</v>
      </c>
      <c r="CL577" s="4">
        <v>0</v>
      </c>
      <c r="CN577" s="4">
        <v>0</v>
      </c>
      <c r="CO577" s="4">
        <v>0</v>
      </c>
      <c r="CQ577" s="4">
        <v>0</v>
      </c>
      <c r="CR577" s="4">
        <v>0</v>
      </c>
      <c r="CT577" s="4">
        <v>0</v>
      </c>
      <c r="CU577" s="4">
        <v>0</v>
      </c>
      <c r="CW577" s="4">
        <v>0</v>
      </c>
      <c r="CX577" s="4">
        <v>0</v>
      </c>
      <c r="CZ577" s="4">
        <f>K577+N577+Q577+T577+W577+Z577+AC577+AF577+AI577+AL577+AO577+AR577+AU577+AX577+BA577+BD577+BG577+BJ577+BM577+BP577+BS577+BV577+BY577+CB577+CE577+CH577+CK577+CN577+CQ577+CT577+CW577</f>
        <v>0</v>
      </c>
      <c r="DA577" s="4">
        <f>L577+O577+R577+U577+X577+AA577+AD577+AG577+AJ577+AM577+AP577+AS577+AV577+AY577+BB577+BE577+BH577+BK577+BN577+BQ577+BT577+BW577+BZ577+CC577+CF577+CI577+CL577+CO577+CR577+CU577+CX577</f>
        <v>0</v>
      </c>
    </row>
    <row r="578" spans="1:105" x14ac:dyDescent="0.25">
      <c r="K578" s="40"/>
    </row>
    <row r="579" spans="1:105" x14ac:dyDescent="0.25">
      <c r="E579" s="1" t="s">
        <v>13</v>
      </c>
      <c r="F579" s="1" t="s">
        <v>198</v>
      </c>
      <c r="H579" s="1" t="s">
        <v>16</v>
      </c>
      <c r="I579" s="1" t="s">
        <v>163</v>
      </c>
      <c r="K579" s="4">
        <v>1551</v>
      </c>
      <c r="L579" s="4">
        <v>1551</v>
      </c>
      <c r="N579" s="4">
        <v>1551</v>
      </c>
      <c r="O579" s="4">
        <v>1551</v>
      </c>
      <c r="Q579" s="4">
        <v>1551</v>
      </c>
      <c r="R579" s="4">
        <v>1551</v>
      </c>
      <c r="T579" s="4">
        <v>1551</v>
      </c>
      <c r="U579" s="4">
        <v>1551</v>
      </c>
      <c r="W579" s="4">
        <v>1551</v>
      </c>
      <c r="X579" s="4">
        <v>1551</v>
      </c>
      <c r="Z579" s="4">
        <v>1551</v>
      </c>
      <c r="AA579" s="4">
        <v>1551</v>
      </c>
      <c r="AC579" s="4">
        <v>1551</v>
      </c>
      <c r="AD579" s="4">
        <v>1551</v>
      </c>
      <c r="AF579" s="4">
        <v>1551</v>
      </c>
      <c r="AG579" s="4">
        <v>1551</v>
      </c>
      <c r="AI579" s="4">
        <v>1551</v>
      </c>
      <c r="AJ579" s="4">
        <v>1551</v>
      </c>
      <c r="AL579" s="4">
        <v>1551</v>
      </c>
      <c r="AM579" s="4">
        <v>1551</v>
      </c>
      <c r="AO579" s="4">
        <v>1551</v>
      </c>
      <c r="AP579" s="4">
        <v>1551</v>
      </c>
      <c r="AR579" s="4">
        <v>1551</v>
      </c>
      <c r="AS579" s="4">
        <v>1551</v>
      </c>
      <c r="AU579" s="4">
        <v>1551</v>
      </c>
      <c r="AV579" s="4">
        <v>314</v>
      </c>
      <c r="AX579" s="4">
        <v>1551</v>
      </c>
      <c r="AY579" s="4">
        <v>1551</v>
      </c>
      <c r="BA579" s="4">
        <v>1551</v>
      </c>
      <c r="BB579" s="4">
        <v>1551</v>
      </c>
      <c r="BD579" s="4">
        <v>1551</v>
      </c>
      <c r="BE579" s="4">
        <v>1551</v>
      </c>
      <c r="BG579" s="4">
        <v>1551</v>
      </c>
      <c r="BH579" s="4">
        <v>1551</v>
      </c>
      <c r="BJ579" s="4">
        <v>1551</v>
      </c>
      <c r="BK579" s="4">
        <v>1551</v>
      </c>
      <c r="BM579" s="4">
        <v>1551</v>
      </c>
      <c r="BN579" s="4">
        <v>1551</v>
      </c>
      <c r="BP579" s="20">
        <v>1551</v>
      </c>
      <c r="BQ579" s="4">
        <v>1551</v>
      </c>
      <c r="BS579" s="21">
        <v>1551</v>
      </c>
      <c r="BT579" s="4">
        <v>1551</v>
      </c>
      <c r="BV579" s="4">
        <v>1551</v>
      </c>
      <c r="BW579" s="4">
        <v>1551</v>
      </c>
      <c r="BY579" s="4">
        <v>1551</v>
      </c>
      <c r="BZ579" s="4">
        <v>1551</v>
      </c>
      <c r="CB579" s="4">
        <v>1551</v>
      </c>
      <c r="CC579" s="4">
        <v>1551</v>
      </c>
      <c r="CE579" s="4">
        <v>1551</v>
      </c>
      <c r="CF579" s="4">
        <v>1551</v>
      </c>
      <c r="CH579" s="4">
        <v>1551</v>
      </c>
      <c r="CI579" s="4">
        <v>1551</v>
      </c>
      <c r="CK579" s="4">
        <v>1551</v>
      </c>
      <c r="CL579" s="4">
        <v>1551</v>
      </c>
      <c r="CN579" s="4">
        <v>1551</v>
      </c>
      <c r="CO579" s="4">
        <v>1551</v>
      </c>
      <c r="CQ579" s="4">
        <v>1551</v>
      </c>
      <c r="CR579" s="4">
        <v>1551</v>
      </c>
      <c r="CT579" s="4">
        <v>1551</v>
      </c>
      <c r="CU579" s="4">
        <v>1551</v>
      </c>
      <c r="CW579" s="4">
        <v>1551</v>
      </c>
      <c r="CX579" s="4">
        <v>1551</v>
      </c>
      <c r="CZ579" s="4">
        <f>K579+N579+Q579+T579+W579+Z579+AC579+AF579+AI579+AL579+AO579+AR579+AU579+AX579+BA579+BD579+BG579+BJ579+BM579+BP579+BS579+BV579+BY579+CB579+CE579+CH579+CK579+CN579+CQ579+CT579+CW579</f>
        <v>48081</v>
      </c>
      <c r="DA579" s="4">
        <f>L579+O579+R579+U579+X579+AA579+AD579+AG579+AJ579+AM579+AP579+AS579+AV579+AY579+BB579+BE579+BH579+BK579+BN579+BQ579+BT579+BW579+BZ579+CC579+CF579+CI579+CL579+CO579+CR579+CU579+CX579</f>
        <v>46844</v>
      </c>
    </row>
    <row r="580" spans="1:105" x14ac:dyDescent="0.25">
      <c r="A580" s="33"/>
      <c r="E580" s="1" t="s">
        <v>13</v>
      </c>
      <c r="F580" s="1" t="s">
        <v>198</v>
      </c>
      <c r="H580" s="1" t="s">
        <v>18</v>
      </c>
      <c r="I580" s="1" t="s">
        <v>163</v>
      </c>
      <c r="K580" s="4">
        <v>0</v>
      </c>
      <c r="L580" s="4">
        <v>0</v>
      </c>
      <c r="N580" s="4">
        <v>0</v>
      </c>
      <c r="O580" s="4">
        <v>0</v>
      </c>
      <c r="Q580" s="4">
        <v>0</v>
      </c>
      <c r="R580" s="4">
        <v>0</v>
      </c>
      <c r="T580" s="4">
        <v>0</v>
      </c>
      <c r="U580" s="4">
        <v>0</v>
      </c>
      <c r="W580" s="4">
        <v>0</v>
      </c>
      <c r="X580" s="4">
        <v>0</v>
      </c>
      <c r="Z580" s="4">
        <v>0</v>
      </c>
      <c r="AA580" s="4">
        <v>0</v>
      </c>
      <c r="AC580" s="4">
        <v>0</v>
      </c>
      <c r="AD580" s="4">
        <v>0</v>
      </c>
      <c r="AF580" s="4">
        <v>0</v>
      </c>
      <c r="AG580" s="4">
        <v>0</v>
      </c>
      <c r="AI580" s="4">
        <v>0</v>
      </c>
      <c r="AJ580" s="4"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20">
        <v>0</v>
      </c>
      <c r="BQ580" s="4">
        <v>0</v>
      </c>
      <c r="BS580" s="21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f>K580+N580+Q580+T580+W580+Z580+AC580+AF580+AI580+AL580+AO580+AR580+AU580+AX580+BA580+BD580+BG580+BJ580+BM580+BP580+BS580+BV580+BY580+CB580+CE580+CH580+CK580+CN580+CQ580+CT580+CW580</f>
        <v>0</v>
      </c>
      <c r="DA580" s="4">
        <f>L580+O580+R580+U580+X580+AA580+AD580+AG580+AJ580+AM580+AP580+AS580+AV580+AY580+BB580+BE580+BH580+BK580+BN580+BQ580+BT580+BW580+BZ580+CC580+CF580+CI580+CL580+CO580+CR580+CU580+CX580</f>
        <v>0</v>
      </c>
    </row>
    <row r="581" spans="1:105" x14ac:dyDescent="0.25">
      <c r="A581" s="33"/>
      <c r="F581" s="33"/>
      <c r="K581" s="40"/>
    </row>
    <row r="582" spans="1:105" x14ac:dyDescent="0.25">
      <c r="K582" s="40"/>
    </row>
    <row r="583" spans="1:105" x14ac:dyDescent="0.25">
      <c r="A583" s="33"/>
      <c r="E583" s="1" t="s">
        <v>13</v>
      </c>
      <c r="F583" s="1" t="s">
        <v>199</v>
      </c>
      <c r="H583" s="1" t="s">
        <v>16</v>
      </c>
      <c r="I583" s="1" t="s">
        <v>163</v>
      </c>
      <c r="K583" s="4">
        <v>710</v>
      </c>
      <c r="L583" s="4">
        <v>710</v>
      </c>
      <c r="N583" s="4">
        <v>710</v>
      </c>
      <c r="O583" s="4">
        <v>710</v>
      </c>
      <c r="Q583" s="4">
        <v>710</v>
      </c>
      <c r="R583" s="4">
        <v>710</v>
      </c>
      <c r="T583" s="4">
        <v>710</v>
      </c>
      <c r="U583" s="4">
        <v>710</v>
      </c>
      <c r="W583" s="4">
        <v>710</v>
      </c>
      <c r="X583" s="4">
        <v>710</v>
      </c>
      <c r="Z583" s="4">
        <v>710</v>
      </c>
      <c r="AA583" s="4">
        <v>710</v>
      </c>
      <c r="AC583" s="4">
        <v>785</v>
      </c>
      <c r="AD583" s="4">
        <v>785</v>
      </c>
      <c r="AF583" s="4">
        <v>785</v>
      </c>
      <c r="AG583" s="4">
        <v>785</v>
      </c>
      <c r="AI583" s="4">
        <v>785</v>
      </c>
      <c r="AJ583" s="4">
        <v>785</v>
      </c>
      <c r="AL583" s="4">
        <v>785</v>
      </c>
      <c r="AM583" s="4">
        <v>785</v>
      </c>
      <c r="AO583" s="4">
        <v>785</v>
      </c>
      <c r="AP583" s="4">
        <v>785</v>
      </c>
      <c r="AR583" s="4">
        <v>785</v>
      </c>
      <c r="AS583" s="4">
        <v>785</v>
      </c>
      <c r="AU583" s="4">
        <v>785</v>
      </c>
      <c r="AV583" s="4">
        <v>785</v>
      </c>
      <c r="AX583" s="4">
        <v>785</v>
      </c>
      <c r="AY583" s="4">
        <v>785</v>
      </c>
      <c r="BA583" s="4">
        <v>785</v>
      </c>
      <c r="BB583" s="4">
        <v>785</v>
      </c>
      <c r="BD583" s="4">
        <v>785</v>
      </c>
      <c r="BE583" s="4">
        <v>785</v>
      </c>
      <c r="BG583" s="4">
        <v>785</v>
      </c>
      <c r="BH583" s="4">
        <v>785</v>
      </c>
      <c r="BJ583" s="4">
        <v>785</v>
      </c>
      <c r="BK583" s="4">
        <v>785</v>
      </c>
      <c r="BM583" s="4">
        <v>785</v>
      </c>
      <c r="BN583" s="4">
        <v>785</v>
      </c>
      <c r="BP583" s="20">
        <v>785</v>
      </c>
      <c r="BQ583" s="4">
        <v>785</v>
      </c>
      <c r="BS583" s="21">
        <v>785</v>
      </c>
      <c r="BT583" s="4">
        <v>785</v>
      </c>
      <c r="BV583" s="4">
        <v>785</v>
      </c>
      <c r="BW583" s="4">
        <v>785</v>
      </c>
      <c r="BY583" s="4">
        <v>785</v>
      </c>
      <c r="BZ583" s="4">
        <v>785</v>
      </c>
      <c r="CB583" s="4">
        <v>785</v>
      </c>
      <c r="CC583" s="4">
        <v>785</v>
      </c>
      <c r="CE583" s="4">
        <v>785</v>
      </c>
      <c r="CF583" s="4">
        <v>785</v>
      </c>
      <c r="CH583" s="4">
        <v>785</v>
      </c>
      <c r="CI583" s="4">
        <v>785</v>
      </c>
      <c r="CK583" s="4">
        <v>785</v>
      </c>
      <c r="CL583" s="4">
        <v>785</v>
      </c>
      <c r="CN583" s="4">
        <v>785</v>
      </c>
      <c r="CO583" s="4">
        <v>785</v>
      </c>
      <c r="CQ583" s="4">
        <v>785</v>
      </c>
      <c r="CR583" s="4">
        <v>785</v>
      </c>
      <c r="CT583" s="4">
        <v>785</v>
      </c>
      <c r="CU583" s="4">
        <v>785</v>
      </c>
      <c r="CW583" s="4">
        <v>785</v>
      </c>
      <c r="CX583" s="4">
        <v>785</v>
      </c>
      <c r="CZ583" s="4">
        <f>K583+N583+Q583+T583+W583+Z583+AC583+AF583+AI583+AL583+AO583+AR583+AU583+AX583+BA583+BD583+BG583+BJ583+BM583+BP583+BS583+BV583+BY583+CB583+CE583+CH583+CK583+CN583+CQ583+CT583+CW583</f>
        <v>23885</v>
      </c>
      <c r="DA583" s="4">
        <f>L583+O583+R583+U583+X583+AA583+AD583+AG583+AJ583+AM583+AP583+AS583+AV583+AY583+BB583+BE583+BH583+BK583+BN583+BQ583+BT583+BW583+BZ583+CC583+CF583+CI583+CL583+CO583+CR583+CU583+CX583</f>
        <v>23885</v>
      </c>
    </row>
    <row r="584" spans="1:105" x14ac:dyDescent="0.25">
      <c r="E584" s="1" t="s">
        <v>13</v>
      </c>
      <c r="F584" s="1" t="s">
        <v>199</v>
      </c>
      <c r="H584" s="1" t="s">
        <v>18</v>
      </c>
      <c r="I584" s="1" t="s">
        <v>163</v>
      </c>
      <c r="K584" s="4">
        <v>0</v>
      </c>
      <c r="L584" s="4">
        <v>0</v>
      </c>
      <c r="N584" s="4">
        <v>0</v>
      </c>
      <c r="O584" s="4">
        <v>0</v>
      </c>
      <c r="Q584" s="4">
        <v>0</v>
      </c>
      <c r="R584" s="4">
        <v>0</v>
      </c>
      <c r="T584" s="4">
        <v>0</v>
      </c>
      <c r="U584" s="4">
        <v>0</v>
      </c>
      <c r="W584" s="4">
        <v>0</v>
      </c>
      <c r="X584" s="4">
        <v>0</v>
      </c>
      <c r="Z584" s="4">
        <v>0</v>
      </c>
      <c r="AA584" s="4">
        <v>0</v>
      </c>
      <c r="AC584" s="4">
        <v>0</v>
      </c>
      <c r="AD584" s="4">
        <v>0</v>
      </c>
      <c r="AF584" s="4">
        <v>0</v>
      </c>
      <c r="AG584" s="4">
        <v>0</v>
      </c>
      <c r="AI584" s="4">
        <v>0</v>
      </c>
      <c r="AJ584" s="4"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20">
        <v>0</v>
      </c>
      <c r="BQ584" s="4">
        <v>0</v>
      </c>
      <c r="BS584" s="21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</row>
    <row r="585" spans="1:105" x14ac:dyDescent="0.25">
      <c r="K585" s="40"/>
    </row>
    <row r="586" spans="1:105" x14ac:dyDescent="0.25">
      <c r="A586" s="33"/>
      <c r="E586" s="1" t="s">
        <v>24</v>
      </c>
      <c r="F586" s="1" t="s">
        <v>200</v>
      </c>
      <c r="H586" s="1" t="s">
        <v>16</v>
      </c>
      <c r="I586" s="1" t="s">
        <v>163</v>
      </c>
      <c r="K586" s="4">
        <v>0</v>
      </c>
      <c r="L586" s="4">
        <v>0</v>
      </c>
      <c r="N586" s="4">
        <v>0</v>
      </c>
      <c r="O586" s="4">
        <v>0</v>
      </c>
      <c r="Q586" s="4">
        <v>0</v>
      </c>
      <c r="R586" s="4">
        <v>0</v>
      </c>
      <c r="T586" s="4">
        <v>0</v>
      </c>
      <c r="U586" s="4">
        <v>0</v>
      </c>
      <c r="W586" s="4">
        <v>0</v>
      </c>
      <c r="X586" s="4">
        <v>0</v>
      </c>
      <c r="Z586" s="4">
        <v>0</v>
      </c>
      <c r="AA586" s="4">
        <v>0</v>
      </c>
      <c r="AC586" s="4">
        <v>0</v>
      </c>
      <c r="AD586" s="4">
        <v>0</v>
      </c>
      <c r="AF586" s="4">
        <v>0</v>
      </c>
      <c r="AG586" s="4">
        <v>0</v>
      </c>
      <c r="AI586" s="4">
        <v>0</v>
      </c>
      <c r="AJ586" s="4">
        <v>0</v>
      </c>
      <c r="AL586" s="4">
        <v>0</v>
      </c>
      <c r="AM586" s="4">
        <v>0</v>
      </c>
      <c r="AO586" s="4">
        <v>0</v>
      </c>
      <c r="AP586" s="4">
        <v>0</v>
      </c>
      <c r="AR586" s="4">
        <v>0</v>
      </c>
      <c r="AS586" s="4">
        <v>0</v>
      </c>
      <c r="AU586" s="4">
        <v>0</v>
      </c>
      <c r="AV586" s="4">
        <v>0</v>
      </c>
      <c r="AX586" s="4">
        <v>0</v>
      </c>
      <c r="AY586" s="4">
        <v>0</v>
      </c>
      <c r="BA586" s="4">
        <v>0</v>
      </c>
      <c r="BB586" s="4">
        <v>0</v>
      </c>
      <c r="BD586" s="4">
        <v>0</v>
      </c>
      <c r="BE586" s="4">
        <v>0</v>
      </c>
      <c r="BG586" s="4">
        <v>0</v>
      </c>
      <c r="BH586" s="4">
        <v>0</v>
      </c>
      <c r="BJ586" s="4">
        <v>0</v>
      </c>
      <c r="BK586" s="4">
        <v>0</v>
      </c>
      <c r="BM586" s="4">
        <v>0</v>
      </c>
      <c r="BN586" s="4">
        <v>0</v>
      </c>
      <c r="BP586" s="20">
        <v>0</v>
      </c>
      <c r="BQ586" s="4">
        <v>0</v>
      </c>
      <c r="BS586" s="21">
        <v>0</v>
      </c>
      <c r="BT586" s="4">
        <v>0</v>
      </c>
      <c r="BV586" s="4">
        <v>0</v>
      </c>
      <c r="BW586" s="4">
        <v>0</v>
      </c>
      <c r="BY586" s="4">
        <v>0</v>
      </c>
      <c r="BZ586" s="4">
        <v>0</v>
      </c>
      <c r="CB586" s="4">
        <v>0</v>
      </c>
      <c r="CC586" s="4">
        <v>0</v>
      </c>
      <c r="CE586" s="4">
        <v>0</v>
      </c>
      <c r="CF586" s="4">
        <v>0</v>
      </c>
      <c r="CH586" s="4">
        <v>0</v>
      </c>
      <c r="CI586" s="4">
        <v>0</v>
      </c>
      <c r="CK586" s="4">
        <v>0</v>
      </c>
      <c r="CL586" s="4">
        <v>0</v>
      </c>
      <c r="CN586" s="4">
        <v>0</v>
      </c>
      <c r="CO586" s="4">
        <v>0</v>
      </c>
      <c r="CQ586" s="4">
        <v>0</v>
      </c>
      <c r="CR586" s="4">
        <v>0</v>
      </c>
      <c r="CT586" s="4">
        <v>0</v>
      </c>
      <c r="CU586" s="4">
        <v>0</v>
      </c>
      <c r="CW586" s="4">
        <v>0</v>
      </c>
      <c r="CX586" s="4">
        <v>0</v>
      </c>
      <c r="CZ586" s="4">
        <f t="shared" ref="CZ586:DA588" si="20">K586+N586+Q586+T586+W586+Z586+AC586+AF586+AI586+AL586+AO586+AR586+AU586+AX586+BA586+BD586+BG586+BJ586+BM586+BP586+BS586+BV586+BY586+CB586+CE586+CH586+CK586+CN586+CQ586+CT586+CW586</f>
        <v>0</v>
      </c>
      <c r="DA586" s="4">
        <f t="shared" si="20"/>
        <v>0</v>
      </c>
    </row>
    <row r="587" spans="1:105" x14ac:dyDescent="0.25">
      <c r="E587" s="1" t="s">
        <v>24</v>
      </c>
      <c r="F587" s="1" t="s">
        <v>200</v>
      </c>
      <c r="H587" s="1" t="s">
        <v>18</v>
      </c>
      <c r="I587" s="1" t="s">
        <v>163</v>
      </c>
      <c r="K587" s="4">
        <v>0</v>
      </c>
      <c r="L587" s="4">
        <v>0</v>
      </c>
      <c r="N587" s="4">
        <v>0</v>
      </c>
      <c r="O587" s="4">
        <v>0</v>
      </c>
      <c r="Q587" s="4">
        <v>0</v>
      </c>
      <c r="R587" s="4">
        <v>0</v>
      </c>
      <c r="T587" s="4">
        <v>0</v>
      </c>
      <c r="U587" s="4">
        <v>0</v>
      </c>
      <c r="W587" s="4">
        <v>0</v>
      </c>
      <c r="X587" s="4">
        <v>0</v>
      </c>
      <c r="Z587" s="4">
        <v>0</v>
      </c>
      <c r="AA587" s="4">
        <v>0</v>
      </c>
      <c r="AC587" s="4">
        <v>0</v>
      </c>
      <c r="AD587" s="4">
        <v>0</v>
      </c>
      <c r="AF587" s="4">
        <v>0</v>
      </c>
      <c r="AG587" s="4">
        <v>0</v>
      </c>
      <c r="AI587" s="4">
        <v>0</v>
      </c>
      <c r="AJ587" s="4"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20">
        <v>0</v>
      </c>
      <c r="BQ587" s="4">
        <v>0</v>
      </c>
      <c r="BS587" s="21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f t="shared" si="20"/>
        <v>0</v>
      </c>
      <c r="DA587" s="4">
        <f t="shared" si="20"/>
        <v>0</v>
      </c>
    </row>
    <row r="588" spans="1:105" x14ac:dyDescent="0.25">
      <c r="E588" s="1" t="s">
        <v>24</v>
      </c>
      <c r="F588" s="1" t="s">
        <v>200</v>
      </c>
      <c r="H588" s="1" t="s">
        <v>28</v>
      </c>
      <c r="I588" s="1" t="s">
        <v>163</v>
      </c>
      <c r="K588" s="4">
        <v>1089</v>
      </c>
      <c r="L588" s="4">
        <v>1089</v>
      </c>
      <c r="N588" s="4">
        <v>1353</v>
      </c>
      <c r="O588" s="4">
        <v>1353</v>
      </c>
      <c r="Q588" s="4">
        <v>1276</v>
      </c>
      <c r="R588" s="4">
        <v>1276</v>
      </c>
      <c r="T588" s="4">
        <v>1022</v>
      </c>
      <c r="U588" s="4">
        <v>1022</v>
      </c>
      <c r="W588" s="4">
        <v>906</v>
      </c>
      <c r="X588" s="4">
        <v>906</v>
      </c>
      <c r="Z588" s="4">
        <v>755</v>
      </c>
      <c r="AA588" s="4">
        <v>755</v>
      </c>
      <c r="AC588" s="4">
        <v>600</v>
      </c>
      <c r="AD588" s="4">
        <v>600</v>
      </c>
      <c r="AF588" s="4">
        <v>620</v>
      </c>
      <c r="AG588" s="4">
        <v>620</v>
      </c>
      <c r="AI588" s="4">
        <v>1200</v>
      </c>
      <c r="AJ588" s="4">
        <v>1200</v>
      </c>
      <c r="AL588" s="4">
        <v>1384</v>
      </c>
      <c r="AM588" s="4">
        <v>1384</v>
      </c>
      <c r="AO588" s="4">
        <v>1183</v>
      </c>
      <c r="AP588" s="4">
        <v>1183</v>
      </c>
      <c r="AR588" s="4">
        <v>1352</v>
      </c>
      <c r="AS588" s="4">
        <v>1352</v>
      </c>
      <c r="AU588" s="4">
        <v>1379</v>
      </c>
      <c r="AV588" s="4">
        <v>1379</v>
      </c>
      <c r="AX588" s="4">
        <v>1293</v>
      </c>
      <c r="AY588" s="4">
        <v>1293</v>
      </c>
      <c r="BA588" s="4">
        <v>1160</v>
      </c>
      <c r="BB588" s="4">
        <v>1160</v>
      </c>
      <c r="BD588" s="4">
        <v>1520</v>
      </c>
      <c r="BE588" s="4">
        <v>1520</v>
      </c>
      <c r="BG588" s="4">
        <v>1491</v>
      </c>
      <c r="BH588" s="4">
        <v>1491</v>
      </c>
      <c r="BJ588" s="4">
        <v>1297</v>
      </c>
      <c r="BK588" s="4">
        <v>1297</v>
      </c>
      <c r="BM588" s="4">
        <v>1205</v>
      </c>
      <c r="BN588" s="4">
        <v>1205</v>
      </c>
      <c r="BP588" s="20">
        <v>1073</v>
      </c>
      <c r="BQ588" s="4">
        <v>1073</v>
      </c>
      <c r="BS588" s="21">
        <v>1073</v>
      </c>
      <c r="BT588" s="4">
        <v>1073</v>
      </c>
      <c r="BV588" s="4">
        <v>1073</v>
      </c>
      <c r="BW588" s="4">
        <v>1073</v>
      </c>
      <c r="BY588" s="4">
        <v>1073</v>
      </c>
      <c r="BZ588" s="4">
        <v>1073</v>
      </c>
      <c r="CB588" s="4">
        <v>1073</v>
      </c>
      <c r="CC588" s="4">
        <v>1073</v>
      </c>
      <c r="CE588" s="4">
        <v>1073</v>
      </c>
      <c r="CF588" s="4">
        <v>1073</v>
      </c>
      <c r="CH588" s="4">
        <v>1073</v>
      </c>
      <c r="CI588" s="4">
        <v>1073</v>
      </c>
      <c r="CK588" s="4">
        <v>1073</v>
      </c>
      <c r="CL588" s="4">
        <v>1073</v>
      </c>
      <c r="CN588" s="4">
        <v>1073</v>
      </c>
      <c r="CO588" s="4">
        <v>1073</v>
      </c>
      <c r="CQ588" s="4">
        <v>1073</v>
      </c>
      <c r="CR588" s="4">
        <v>1073</v>
      </c>
      <c r="CT588" s="4">
        <v>1073</v>
      </c>
      <c r="CU588" s="4">
        <v>1073</v>
      </c>
      <c r="CW588" s="4">
        <v>1073</v>
      </c>
      <c r="CX588" s="4">
        <v>1073</v>
      </c>
      <c r="CZ588" s="4">
        <f t="shared" si="20"/>
        <v>34961</v>
      </c>
      <c r="DA588" s="4">
        <f t="shared" si="20"/>
        <v>34961</v>
      </c>
    </row>
    <row r="589" spans="1:105" x14ac:dyDescent="0.25">
      <c r="K589" s="41"/>
      <c r="M589" s="22"/>
      <c r="P589" s="22"/>
      <c r="S589" s="22"/>
      <c r="V589" s="22"/>
      <c r="Y589" s="22"/>
      <c r="AB589" s="22"/>
      <c r="AE589" s="22"/>
      <c r="AH589" s="22"/>
      <c r="AK589" s="22"/>
      <c r="AN589" s="22"/>
      <c r="AQ589" s="22"/>
      <c r="AT589" s="22"/>
      <c r="AW589" s="22"/>
      <c r="AZ589" s="22"/>
      <c r="BC589" s="22"/>
    </row>
    <row r="590" spans="1:105" x14ac:dyDescent="0.25">
      <c r="A590" s="33"/>
      <c r="E590" s="1" t="s">
        <v>13</v>
      </c>
      <c r="F590" s="1" t="s">
        <v>200</v>
      </c>
      <c r="H590" s="1" t="s">
        <v>16</v>
      </c>
      <c r="I590" s="1" t="s">
        <v>163</v>
      </c>
      <c r="K590" s="4">
        <v>0</v>
      </c>
      <c r="L590" s="4">
        <v>0</v>
      </c>
      <c r="N590" s="4">
        <v>0</v>
      </c>
      <c r="O590" s="4">
        <v>0</v>
      </c>
      <c r="Q590" s="4">
        <v>0</v>
      </c>
      <c r="R590" s="4">
        <v>0</v>
      </c>
      <c r="T590" s="4">
        <v>0</v>
      </c>
      <c r="U590" s="4">
        <v>0</v>
      </c>
      <c r="W590" s="4">
        <v>0</v>
      </c>
      <c r="X590" s="4">
        <v>0</v>
      </c>
      <c r="Z590" s="4">
        <v>0</v>
      </c>
      <c r="AA590" s="4">
        <v>0</v>
      </c>
      <c r="AC590" s="4">
        <v>0</v>
      </c>
      <c r="AD590" s="4">
        <v>0</v>
      </c>
      <c r="AF590" s="4">
        <v>0</v>
      </c>
      <c r="AG590" s="4">
        <v>0</v>
      </c>
      <c r="AI590" s="4">
        <v>0</v>
      </c>
      <c r="AJ590" s="4">
        <v>0</v>
      </c>
      <c r="AL590" s="4">
        <v>0</v>
      </c>
      <c r="AM590" s="4">
        <v>0</v>
      </c>
      <c r="AO590" s="4">
        <v>0</v>
      </c>
      <c r="AP590" s="4">
        <v>0</v>
      </c>
      <c r="AR590" s="4">
        <v>0</v>
      </c>
      <c r="AS590" s="4">
        <v>0</v>
      </c>
      <c r="AU590" s="4">
        <v>0</v>
      </c>
      <c r="AV590" s="4">
        <v>0</v>
      </c>
      <c r="AX590" s="4">
        <v>0</v>
      </c>
      <c r="AY590" s="4">
        <v>0</v>
      </c>
      <c r="BA590" s="4">
        <v>0</v>
      </c>
      <c r="BB590" s="4">
        <v>0</v>
      </c>
      <c r="BD590" s="4">
        <v>0</v>
      </c>
      <c r="BE590" s="4">
        <v>0</v>
      </c>
      <c r="BG590" s="4">
        <v>0</v>
      </c>
      <c r="BH590" s="4">
        <v>0</v>
      </c>
      <c r="BJ590" s="4">
        <v>0</v>
      </c>
      <c r="BK590" s="4">
        <v>0</v>
      </c>
      <c r="BM590" s="4">
        <v>0</v>
      </c>
      <c r="BN590" s="4">
        <v>0</v>
      </c>
      <c r="BP590" s="20">
        <v>0</v>
      </c>
      <c r="BQ590" s="4">
        <v>0</v>
      </c>
      <c r="BS590" s="21">
        <v>0</v>
      </c>
      <c r="BT590" s="4">
        <v>0</v>
      </c>
      <c r="BV590" s="4">
        <v>0</v>
      </c>
      <c r="BW590" s="4">
        <v>0</v>
      </c>
      <c r="BY590" s="4">
        <v>0</v>
      </c>
      <c r="BZ590" s="4">
        <v>0</v>
      </c>
      <c r="CB590" s="4">
        <v>0</v>
      </c>
      <c r="CC590" s="4">
        <v>0</v>
      </c>
      <c r="CE590" s="4">
        <v>0</v>
      </c>
      <c r="CF590" s="4">
        <v>0</v>
      </c>
      <c r="CH590" s="4">
        <v>0</v>
      </c>
      <c r="CI590" s="4">
        <v>0</v>
      </c>
      <c r="CK590" s="4">
        <v>0</v>
      </c>
      <c r="CL590" s="4">
        <v>0</v>
      </c>
      <c r="CN590" s="4">
        <v>0</v>
      </c>
      <c r="CO590" s="4">
        <v>0</v>
      </c>
      <c r="CQ590" s="4">
        <v>0</v>
      </c>
      <c r="CR590" s="4">
        <v>0</v>
      </c>
      <c r="CT590" s="4">
        <v>0</v>
      </c>
      <c r="CU590" s="4">
        <v>0</v>
      </c>
      <c r="CW590" s="4">
        <v>0</v>
      </c>
      <c r="CX590" s="4">
        <v>0</v>
      </c>
      <c r="CZ590" s="4">
        <f>K590+N590+Q590+T590+W590+Z590+AC590+AF590+AI590+AL590+AO590+AR590+AU590+AX590+BA590+BD590+BG590+BJ590+BM590+BP590+BS590+BV590+BY590+CB590+CE590+CH590+CK590+CN590+CQ590+CT590+CW590</f>
        <v>0</v>
      </c>
      <c r="DA590" s="4">
        <f>L590+O590+R590+U590+X590+AA590+AD590+AG590+AJ590+AM590+AP590+AS590+AV590+AY590+BB590+BE590+BH590+BK590+BN590+BQ590+BT590+BW590+BZ590+CC590+CF590+CI590+CL590+CO590+CR590+CU590+CX590</f>
        <v>0</v>
      </c>
    </row>
    <row r="591" spans="1:105" x14ac:dyDescent="0.25">
      <c r="E591" s="1" t="s">
        <v>13</v>
      </c>
      <c r="F591" s="1" t="s">
        <v>200</v>
      </c>
      <c r="H591" s="1" t="s">
        <v>18</v>
      </c>
      <c r="I591" s="1" t="s">
        <v>163</v>
      </c>
      <c r="K591" s="4">
        <v>0</v>
      </c>
      <c r="L591" s="4">
        <v>0</v>
      </c>
      <c r="N591" s="4">
        <v>0</v>
      </c>
      <c r="O591" s="4">
        <v>0</v>
      </c>
      <c r="Q591" s="4">
        <v>0</v>
      </c>
      <c r="R591" s="4">
        <v>0</v>
      </c>
      <c r="T591" s="4">
        <v>0</v>
      </c>
      <c r="U591" s="4">
        <v>0</v>
      </c>
      <c r="W591" s="4">
        <v>0</v>
      </c>
      <c r="X591" s="4">
        <v>0</v>
      </c>
      <c r="Z591" s="4">
        <v>0</v>
      </c>
      <c r="AA591" s="4">
        <v>0</v>
      </c>
      <c r="AC591" s="4">
        <v>0</v>
      </c>
      <c r="AD591" s="4">
        <v>0</v>
      </c>
      <c r="AF591" s="4">
        <v>0</v>
      </c>
      <c r="AG591" s="4">
        <v>0</v>
      </c>
      <c r="AI591" s="4">
        <v>0</v>
      </c>
      <c r="AJ591" s="4">
        <v>0</v>
      </c>
      <c r="AL591" s="4">
        <v>0</v>
      </c>
      <c r="AM591" s="4">
        <v>0</v>
      </c>
      <c r="AO591" s="4">
        <v>0</v>
      </c>
      <c r="AP591" s="4">
        <v>0</v>
      </c>
      <c r="AR591" s="4">
        <v>0</v>
      </c>
      <c r="AS591" s="4">
        <v>0</v>
      </c>
      <c r="AU591" s="4">
        <v>0</v>
      </c>
      <c r="AV591" s="4">
        <v>0</v>
      </c>
      <c r="AX591" s="4">
        <v>0</v>
      </c>
      <c r="AY591" s="4">
        <v>0</v>
      </c>
      <c r="BA591" s="4">
        <v>0</v>
      </c>
      <c r="BB591" s="4">
        <v>0</v>
      </c>
      <c r="BD591" s="4">
        <v>0</v>
      </c>
      <c r="BE591" s="4">
        <v>0</v>
      </c>
      <c r="BG591" s="4">
        <v>0</v>
      </c>
      <c r="BH591" s="4">
        <v>0</v>
      </c>
      <c r="BJ591" s="4">
        <v>0</v>
      </c>
      <c r="BK591" s="4">
        <v>0</v>
      </c>
      <c r="BM591" s="4">
        <v>0</v>
      </c>
      <c r="BN591" s="4">
        <v>0</v>
      </c>
      <c r="BP591" s="20">
        <v>0</v>
      </c>
      <c r="BQ591" s="4">
        <v>0</v>
      </c>
      <c r="BS591" s="21">
        <v>0</v>
      </c>
      <c r="BT591" s="4">
        <v>0</v>
      </c>
      <c r="BV591" s="4">
        <v>0</v>
      </c>
      <c r="BW591" s="4">
        <v>0</v>
      </c>
      <c r="BY591" s="4">
        <v>0</v>
      </c>
      <c r="BZ591" s="4">
        <v>0</v>
      </c>
      <c r="CB591" s="4">
        <v>0</v>
      </c>
      <c r="CC591" s="4">
        <v>0</v>
      </c>
      <c r="CE591" s="4">
        <v>0</v>
      </c>
      <c r="CF591" s="4">
        <v>0</v>
      </c>
      <c r="CH591" s="4">
        <v>0</v>
      </c>
      <c r="CI591" s="4">
        <v>0</v>
      </c>
      <c r="CK591" s="4">
        <v>0</v>
      </c>
      <c r="CL591" s="4">
        <v>0</v>
      </c>
      <c r="CN591" s="4">
        <v>0</v>
      </c>
      <c r="CO591" s="4">
        <v>0</v>
      </c>
      <c r="CQ591" s="4">
        <v>0</v>
      </c>
      <c r="CR591" s="4">
        <v>0</v>
      </c>
      <c r="CT591" s="4">
        <v>0</v>
      </c>
      <c r="CU591" s="4">
        <v>0</v>
      </c>
      <c r="CW591" s="4">
        <v>0</v>
      </c>
      <c r="CX591" s="4">
        <v>0</v>
      </c>
      <c r="CZ591" s="4">
        <f>K591+N591+Q591+T591+W591+Z591+AC591+AF591+AI591+AL591+AO591+AR591+AU591+AX591+BA591+BD591+BG591+BJ591+BM591+BP591+BS591+BV591+BY591+CB591+CE591+CH591+CK591+CN591+CQ591+CT591+CW591</f>
        <v>0</v>
      </c>
      <c r="DA591" s="4">
        <f>L591+O591+R591+U591+X591+AA591+AD591+AG591+AJ591+AM591+AP591+AS591+AV591+AY591+BB591+BE591+BH591+BK591+BN591+BQ591+BT591+BW591+BZ591+CC591+CF591+CI591+CL591+CO591+CR591+CU591+CX591</f>
        <v>0</v>
      </c>
    </row>
    <row r="593" spans="1:105" x14ac:dyDescent="0.25">
      <c r="E593" s="1" t="s">
        <v>13</v>
      </c>
      <c r="F593" s="31" t="s">
        <v>201</v>
      </c>
      <c r="H593" s="1" t="s">
        <v>16</v>
      </c>
      <c r="I593" s="1" t="s">
        <v>163</v>
      </c>
      <c r="K593" s="4">
        <v>0</v>
      </c>
      <c r="L593" s="4">
        <v>0</v>
      </c>
      <c r="N593" s="4">
        <v>70</v>
      </c>
      <c r="O593" s="4">
        <v>70</v>
      </c>
      <c r="Q593" s="4">
        <v>70</v>
      </c>
      <c r="R593" s="4">
        <v>70</v>
      </c>
      <c r="T593" s="4">
        <v>70</v>
      </c>
      <c r="U593" s="4">
        <v>70</v>
      </c>
      <c r="W593" s="4">
        <v>70</v>
      </c>
      <c r="X593" s="4">
        <v>70</v>
      </c>
      <c r="Z593" s="4">
        <v>70</v>
      </c>
      <c r="AA593" s="4">
        <v>70</v>
      </c>
      <c r="AC593" s="4">
        <v>70</v>
      </c>
      <c r="AD593" s="4">
        <v>70</v>
      </c>
      <c r="AF593" s="4">
        <v>70</v>
      </c>
      <c r="AG593" s="4">
        <v>70</v>
      </c>
      <c r="AI593" s="4">
        <v>70</v>
      </c>
      <c r="AJ593" s="4">
        <v>70</v>
      </c>
      <c r="AL593" s="4">
        <v>70</v>
      </c>
      <c r="AM593" s="4">
        <v>70</v>
      </c>
      <c r="AO593" s="4">
        <v>70</v>
      </c>
      <c r="AP593" s="4">
        <v>70</v>
      </c>
      <c r="AR593" s="4">
        <v>70</v>
      </c>
      <c r="AS593" s="4">
        <v>70</v>
      </c>
      <c r="AU593" s="4">
        <v>70</v>
      </c>
      <c r="AV593" s="4">
        <v>70</v>
      </c>
      <c r="AX593" s="4">
        <v>70</v>
      </c>
      <c r="AY593" s="4">
        <v>70</v>
      </c>
      <c r="BA593" s="4">
        <v>70</v>
      </c>
      <c r="BB593" s="4">
        <v>70</v>
      </c>
      <c r="BD593" s="4">
        <v>70</v>
      </c>
      <c r="BE593" s="4">
        <v>70</v>
      </c>
      <c r="BG593" s="4">
        <v>70</v>
      </c>
      <c r="BH593" s="4">
        <v>70</v>
      </c>
      <c r="BJ593" s="4">
        <v>70</v>
      </c>
      <c r="BK593" s="4">
        <v>70</v>
      </c>
      <c r="BM593" s="4">
        <v>70</v>
      </c>
      <c r="BN593" s="4">
        <v>70</v>
      </c>
      <c r="BP593" s="20">
        <v>70</v>
      </c>
      <c r="BQ593" s="4">
        <v>70</v>
      </c>
      <c r="BS593" s="21">
        <v>70</v>
      </c>
      <c r="BT593" s="4">
        <v>70</v>
      </c>
      <c r="BV593" s="4">
        <v>77</v>
      </c>
      <c r="BW593" s="4">
        <v>77</v>
      </c>
      <c r="BY593" s="4">
        <v>77</v>
      </c>
      <c r="BZ593" s="4">
        <v>77</v>
      </c>
      <c r="CB593" s="4">
        <v>77</v>
      </c>
      <c r="CC593" s="4">
        <v>77</v>
      </c>
      <c r="CE593" s="4">
        <v>77</v>
      </c>
      <c r="CF593" s="4">
        <v>77</v>
      </c>
      <c r="CH593" s="4">
        <v>77</v>
      </c>
      <c r="CI593" s="4">
        <v>77</v>
      </c>
      <c r="CK593" s="4">
        <v>77</v>
      </c>
      <c r="CL593" s="4">
        <v>77</v>
      </c>
      <c r="CN593" s="4">
        <v>77</v>
      </c>
      <c r="CO593" s="4">
        <v>77</v>
      </c>
      <c r="CQ593" s="4">
        <v>77</v>
      </c>
      <c r="CR593" s="4">
        <v>77</v>
      </c>
      <c r="CT593" s="4">
        <v>77</v>
      </c>
      <c r="CU593" s="4">
        <v>77</v>
      </c>
      <c r="CW593" s="4">
        <v>77</v>
      </c>
      <c r="CX593" s="4">
        <v>77</v>
      </c>
      <c r="CZ593" s="4">
        <f>K593+N593+Q593+T593+W593+Z593+AC593+AF593+AI593+AL593+AO593+AR593+AU593+AX593+BA593+BD593+BG593+BJ593+BM593+BP593+BS593+BV593+BY593+CB593+CE593+CH593+CK593+CN593+CQ593+CT593+CW593</f>
        <v>2170</v>
      </c>
      <c r="DA593" s="4">
        <f>L593+O593+R593+U593+X593+AA593+AD593+AG593+AJ593+AM593+AP593+AS593+AV593+AY593+BB593+BE593+BH593+BK593+BN593+BQ593+BT593+BW593+BZ593+CC593+CF593+CI593+CL593+CO593+CR593+CU593+CX593</f>
        <v>2170</v>
      </c>
    </row>
    <row r="594" spans="1:105" x14ac:dyDescent="0.25">
      <c r="E594" s="1" t="s">
        <v>13</v>
      </c>
      <c r="F594" s="31" t="s">
        <v>201</v>
      </c>
      <c r="H594" s="1" t="s">
        <v>18</v>
      </c>
      <c r="I594" s="1" t="s">
        <v>163</v>
      </c>
      <c r="K594" s="4">
        <v>0</v>
      </c>
      <c r="L594" s="4">
        <v>0</v>
      </c>
      <c r="N594" s="4">
        <v>0</v>
      </c>
      <c r="O594" s="4">
        <v>0</v>
      </c>
      <c r="Q594" s="4">
        <v>0</v>
      </c>
      <c r="R594" s="4">
        <v>0</v>
      </c>
      <c r="T594" s="4">
        <v>0</v>
      </c>
      <c r="U594" s="4">
        <v>0</v>
      </c>
      <c r="W594" s="4">
        <v>0</v>
      </c>
      <c r="X594" s="4">
        <v>0</v>
      </c>
      <c r="Z594" s="4">
        <v>0</v>
      </c>
      <c r="AA594" s="4">
        <v>0</v>
      </c>
      <c r="AC594" s="4">
        <v>0</v>
      </c>
      <c r="AD594" s="4">
        <v>0</v>
      </c>
      <c r="AF594" s="4">
        <v>0</v>
      </c>
      <c r="AG594" s="4">
        <v>0</v>
      </c>
      <c r="AI594" s="4">
        <v>0</v>
      </c>
      <c r="AJ594" s="4"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20">
        <v>0</v>
      </c>
      <c r="BQ594" s="4">
        <v>0</v>
      </c>
      <c r="BS594" s="21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f>K594+N594+Q594+T594+W594+Z594+AC594+AF594+AI594+AL594+AO594+AR594+AU594+AX594+BA594+BD594+BG594+BJ594+BM594+BP594+BS594+BV594+BY594+CB594+CE594+CH594+CK594+CN594+CQ594+CT594+CW594</f>
        <v>0</v>
      </c>
      <c r="DA594" s="4">
        <f>L594+O594+R594+U594+X594+AA594+AD594+AG594+AJ594+AM594+AP594+AS594+AV594+AY594+BB594+BE594+BH594+BK594+BN594+BQ594+BT594+BW594+BZ594+CC594+CF594+CI594+CL594+CO594+CR594+CU594+CX594</f>
        <v>0</v>
      </c>
    </row>
    <row r="595" spans="1:105" x14ac:dyDescent="0.25">
      <c r="F595" s="31"/>
    </row>
    <row r="596" spans="1:105" x14ac:dyDescent="0.25">
      <c r="E596" s="1" t="s">
        <v>13</v>
      </c>
      <c r="F596" s="31" t="s">
        <v>202</v>
      </c>
      <c r="H596" s="1" t="s">
        <v>16</v>
      </c>
      <c r="I596" s="1" t="s">
        <v>163</v>
      </c>
      <c r="K596" s="4">
        <v>0</v>
      </c>
      <c r="L596" s="4">
        <v>0</v>
      </c>
      <c r="N596" s="4">
        <v>60</v>
      </c>
      <c r="O596" s="4">
        <v>60</v>
      </c>
      <c r="Q596" s="4">
        <v>60</v>
      </c>
      <c r="R596" s="4">
        <v>60</v>
      </c>
      <c r="T596" s="4">
        <v>60</v>
      </c>
      <c r="U596" s="4">
        <v>60</v>
      </c>
      <c r="W596" s="4">
        <v>60</v>
      </c>
      <c r="X596" s="4">
        <v>60</v>
      </c>
      <c r="Z596" s="4">
        <v>60</v>
      </c>
      <c r="AA596" s="4">
        <v>60</v>
      </c>
      <c r="AC596" s="4">
        <v>60</v>
      </c>
      <c r="AD596" s="4">
        <v>60</v>
      </c>
      <c r="AF596" s="4">
        <v>60</v>
      </c>
      <c r="AG596" s="4">
        <v>60</v>
      </c>
      <c r="AI596" s="4">
        <v>60</v>
      </c>
      <c r="AJ596" s="4">
        <v>60</v>
      </c>
      <c r="AL596" s="4">
        <v>60</v>
      </c>
      <c r="AM596" s="4">
        <v>60</v>
      </c>
      <c r="AO596" s="4">
        <v>60</v>
      </c>
      <c r="AP596" s="4">
        <v>60</v>
      </c>
      <c r="AR596" s="4">
        <v>60</v>
      </c>
      <c r="AS596" s="4">
        <v>60</v>
      </c>
      <c r="AU596" s="4">
        <v>60</v>
      </c>
      <c r="AV596" s="4">
        <v>60</v>
      </c>
      <c r="AX596" s="4">
        <v>60</v>
      </c>
      <c r="AY596" s="4">
        <v>60</v>
      </c>
      <c r="BA596" s="4">
        <v>60</v>
      </c>
      <c r="BB596" s="4">
        <v>60</v>
      </c>
      <c r="BD596" s="4">
        <v>60</v>
      </c>
      <c r="BE596" s="4">
        <v>60</v>
      </c>
      <c r="BG596" s="4">
        <v>60</v>
      </c>
      <c r="BH596" s="4">
        <v>60</v>
      </c>
      <c r="BJ596" s="4">
        <v>60</v>
      </c>
      <c r="BK596" s="4">
        <v>60</v>
      </c>
      <c r="BM596" s="4">
        <v>60</v>
      </c>
      <c r="BN596" s="4">
        <v>60</v>
      </c>
      <c r="BP596" s="20">
        <v>60</v>
      </c>
      <c r="BQ596" s="4">
        <v>60</v>
      </c>
      <c r="BS596" s="21">
        <v>60</v>
      </c>
      <c r="BT596" s="4">
        <v>60</v>
      </c>
      <c r="BV596" s="4">
        <v>66</v>
      </c>
      <c r="BW596" s="4">
        <v>66</v>
      </c>
      <c r="BY596" s="4">
        <v>66</v>
      </c>
      <c r="BZ596" s="4">
        <v>66</v>
      </c>
      <c r="CB596" s="4">
        <v>66</v>
      </c>
      <c r="CC596" s="4">
        <v>66</v>
      </c>
      <c r="CE596" s="4">
        <v>66</v>
      </c>
      <c r="CF596" s="4">
        <v>66</v>
      </c>
      <c r="CH596" s="4">
        <v>66</v>
      </c>
      <c r="CI596" s="4">
        <v>66</v>
      </c>
      <c r="CK596" s="4">
        <v>66</v>
      </c>
      <c r="CL596" s="4">
        <v>66</v>
      </c>
      <c r="CN596" s="4">
        <v>66</v>
      </c>
      <c r="CO596" s="4">
        <v>66</v>
      </c>
      <c r="CQ596" s="4">
        <v>66</v>
      </c>
      <c r="CR596" s="4">
        <v>66</v>
      </c>
      <c r="CT596" s="4">
        <v>66</v>
      </c>
      <c r="CU596" s="4">
        <v>66</v>
      </c>
      <c r="CW596" s="4">
        <v>66</v>
      </c>
      <c r="CX596" s="4">
        <v>66</v>
      </c>
      <c r="CZ596" s="4">
        <f>K596+N596+Q596+T596+W596+Z596+AC596+AF596+AI596+AL596+AO596+AR596+AU596+AX596+BA596+BD596+BG596+BJ596+BM596+BP596+BS596+BV596+BY596+CB596+CE596+CH596+CK596+CN596+CQ596+CT596+CW596</f>
        <v>1860</v>
      </c>
      <c r="DA596" s="4">
        <f>L596+O596+R596+U596+X596+AA596+AD596+AG596+AJ596+AM596+AP596+AS596+AV596+AY596+BB596+BE596+BH596+BK596+BN596+BQ596+BT596+BW596+BZ596+CC596+CF596+CI596+CL596+CO596+CR596+CU596+CX596</f>
        <v>1860</v>
      </c>
    </row>
    <row r="597" spans="1:105" x14ac:dyDescent="0.25">
      <c r="E597" s="1" t="s">
        <v>13</v>
      </c>
      <c r="F597" s="31" t="s">
        <v>202</v>
      </c>
      <c r="H597" s="1" t="s">
        <v>18</v>
      </c>
      <c r="I597" s="1" t="s">
        <v>163</v>
      </c>
      <c r="K597" s="4">
        <v>0</v>
      </c>
      <c r="L597" s="4">
        <v>0</v>
      </c>
      <c r="N597" s="4">
        <v>0</v>
      </c>
      <c r="O597" s="4">
        <v>0</v>
      </c>
      <c r="Q597" s="4">
        <v>0</v>
      </c>
      <c r="R597" s="4">
        <v>0</v>
      </c>
      <c r="T597" s="4">
        <v>0</v>
      </c>
      <c r="U597" s="4">
        <v>0</v>
      </c>
      <c r="W597" s="4">
        <v>0</v>
      </c>
      <c r="X597" s="4">
        <v>0</v>
      </c>
      <c r="Z597" s="4">
        <v>0</v>
      </c>
      <c r="AA597" s="4">
        <v>0</v>
      </c>
      <c r="AC597" s="4">
        <v>0</v>
      </c>
      <c r="AD597" s="4">
        <v>0</v>
      </c>
      <c r="AF597" s="4">
        <v>0</v>
      </c>
      <c r="AG597" s="4">
        <v>0</v>
      </c>
      <c r="AI597" s="4">
        <v>0</v>
      </c>
      <c r="AJ597" s="4"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20">
        <v>0</v>
      </c>
      <c r="BQ597" s="4">
        <v>0</v>
      </c>
      <c r="BS597" s="21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f>K597+N597+Q597+T597+W597+Z597+AC597+AF597+AI597+AL597+AO597+AR597+AU597+AX597+BA597+BD597+BG597+BJ597+BM597+BP597+BS597+BV597+BY597+CB597+CE597+CH597+CK597+CN597+CQ597+CT597+CW597</f>
        <v>0</v>
      </c>
      <c r="DA597" s="4">
        <f>L597+O597+R597+U597+X597+AA597+AD597+AG597+AJ597+AM597+AP597+AS597+AV597+AY597+BB597+BE597+BH597+BK597+BN597+BQ597+BT597+BW597+BZ597+CC597+CF597+CI597+CL597+CO597+CR597+CU597+CX597</f>
        <v>0</v>
      </c>
    </row>
    <row r="598" spans="1:105" x14ac:dyDescent="0.25">
      <c r="F598" s="31"/>
    </row>
    <row r="599" spans="1:105" x14ac:dyDescent="0.25">
      <c r="A599" s="1" t="s">
        <v>203</v>
      </c>
      <c r="F599" s="31"/>
    </row>
    <row r="600" spans="1:105" x14ac:dyDescent="0.25">
      <c r="D600" s="31"/>
      <c r="E600" s="31"/>
    </row>
    <row r="601" spans="1:105" x14ac:dyDescent="0.25">
      <c r="B601" s="1" t="s">
        <v>134</v>
      </c>
      <c r="D601" s="1" t="s">
        <v>190</v>
      </c>
      <c r="F601" s="1" t="s">
        <v>204</v>
      </c>
      <c r="G601" s="3" t="s">
        <v>205</v>
      </c>
      <c r="H601" s="1" t="s">
        <v>16</v>
      </c>
      <c r="I601" s="1" t="s">
        <v>206</v>
      </c>
      <c r="K601" s="4">
        <v>2085</v>
      </c>
      <c r="L601" s="4">
        <v>2085</v>
      </c>
      <c r="N601" s="4">
        <v>4419</v>
      </c>
      <c r="O601" s="4">
        <v>4419</v>
      </c>
      <c r="Q601" s="4">
        <v>6242</v>
      </c>
      <c r="R601" s="4">
        <v>6242</v>
      </c>
      <c r="T601" s="4">
        <v>2267</v>
      </c>
      <c r="U601" s="4">
        <v>2267</v>
      </c>
      <c r="W601" s="4">
        <v>2532</v>
      </c>
      <c r="X601" s="4">
        <v>2532</v>
      </c>
      <c r="Z601" s="4">
        <v>2526</v>
      </c>
      <c r="AA601" s="4">
        <v>2526</v>
      </c>
      <c r="AC601" s="4">
        <v>0</v>
      </c>
      <c r="AD601" s="4">
        <v>0</v>
      </c>
      <c r="AF601" s="4">
        <v>0</v>
      </c>
      <c r="AG601" s="4">
        <v>0</v>
      </c>
      <c r="AI601" s="4">
        <v>0</v>
      </c>
      <c r="AJ601" s="4">
        <v>0</v>
      </c>
      <c r="AL601" s="4">
        <v>0</v>
      </c>
      <c r="AM601" s="4">
        <v>0</v>
      </c>
      <c r="AO601" s="4">
        <v>8755</v>
      </c>
      <c r="AP601" s="4">
        <v>8755</v>
      </c>
      <c r="AR601" s="4">
        <v>8329</v>
      </c>
      <c r="AS601" s="4">
        <v>8329</v>
      </c>
      <c r="AU601" s="4">
        <v>9913</v>
      </c>
      <c r="AV601" s="4">
        <v>9913</v>
      </c>
      <c r="AX601" s="4">
        <v>9913</v>
      </c>
      <c r="AY601" s="4">
        <v>9913</v>
      </c>
      <c r="BA601" s="4">
        <v>9913</v>
      </c>
      <c r="BB601" s="4">
        <v>9913</v>
      </c>
      <c r="BD601" s="4">
        <v>9913</v>
      </c>
      <c r="BE601" s="4">
        <v>9913</v>
      </c>
      <c r="BG601" s="4">
        <v>9913</v>
      </c>
      <c r="BH601" s="4">
        <v>9913</v>
      </c>
      <c r="BJ601" s="4">
        <v>9913</v>
      </c>
      <c r="BK601" s="4">
        <v>9913</v>
      </c>
      <c r="BM601" s="4">
        <v>9913</v>
      </c>
      <c r="BN601" s="4">
        <v>9913</v>
      </c>
      <c r="BP601" s="20">
        <v>9913</v>
      </c>
      <c r="BQ601" s="4">
        <v>9913</v>
      </c>
      <c r="BS601" s="21">
        <v>9913</v>
      </c>
      <c r="BT601" s="4">
        <v>9913</v>
      </c>
      <c r="BV601" s="4">
        <v>9913</v>
      </c>
      <c r="BW601" s="4">
        <v>9913</v>
      </c>
      <c r="BY601" s="4">
        <v>9913</v>
      </c>
      <c r="BZ601" s="4">
        <v>9913</v>
      </c>
      <c r="CB601" s="4">
        <v>9913</v>
      </c>
      <c r="CC601" s="4">
        <v>9913</v>
      </c>
      <c r="CE601" s="4">
        <v>9913</v>
      </c>
      <c r="CF601" s="4">
        <v>9913</v>
      </c>
      <c r="CH601" s="4">
        <v>9913</v>
      </c>
      <c r="CI601" s="4">
        <v>9913</v>
      </c>
      <c r="CK601" s="4">
        <v>9913</v>
      </c>
      <c r="CL601" s="4">
        <v>9913</v>
      </c>
      <c r="CN601" s="4">
        <v>9913</v>
      </c>
      <c r="CO601" s="4">
        <v>9913</v>
      </c>
      <c r="CQ601" s="4">
        <v>9913</v>
      </c>
      <c r="CR601" s="4">
        <v>9913</v>
      </c>
      <c r="CT601" s="4">
        <v>9913</v>
      </c>
      <c r="CU601" s="4">
        <v>9913</v>
      </c>
      <c r="CW601" s="4">
        <v>9913</v>
      </c>
      <c r="CX601" s="4">
        <v>9913</v>
      </c>
      <c r="CZ601" s="4">
        <f t="shared" ref="CZ601:DA606" si="21">K601+N601+Q601+T601+W601+Z601+AC601+AF601+AI601+AL601+AO601+AR601+AU601+AX601+BA601+BD601+BG601+BJ601+BM601+BP601+BS601+BV601+BY601+CB601+CE601+CH601+CK601+CN601+CQ601+CT601+CW601</f>
        <v>225502</v>
      </c>
      <c r="DA601" s="4">
        <f t="shared" si="21"/>
        <v>225502</v>
      </c>
    </row>
    <row r="602" spans="1:105" x14ac:dyDescent="0.25">
      <c r="B602" s="1" t="s">
        <v>134</v>
      </c>
      <c r="D602" s="1" t="s">
        <v>190</v>
      </c>
      <c r="F602" s="1" t="s">
        <v>204</v>
      </c>
      <c r="G602" s="3" t="s">
        <v>205</v>
      </c>
      <c r="H602" s="1" t="s">
        <v>18</v>
      </c>
      <c r="I602" s="1" t="s">
        <v>206</v>
      </c>
      <c r="K602" s="4">
        <v>0</v>
      </c>
      <c r="L602" s="4">
        <v>0</v>
      </c>
      <c r="N602" s="4">
        <v>0</v>
      </c>
      <c r="O602" s="4">
        <v>0</v>
      </c>
      <c r="Q602" s="4">
        <v>0</v>
      </c>
      <c r="R602" s="4">
        <v>0</v>
      </c>
      <c r="T602" s="4">
        <v>0</v>
      </c>
      <c r="U602" s="4">
        <v>0</v>
      </c>
      <c r="W602" s="4">
        <v>0</v>
      </c>
      <c r="X602" s="4">
        <v>0</v>
      </c>
      <c r="Z602" s="4">
        <v>0</v>
      </c>
      <c r="AA602" s="4">
        <v>0</v>
      </c>
      <c r="AC602" s="4">
        <v>0</v>
      </c>
      <c r="AD602" s="4">
        <v>0</v>
      </c>
      <c r="AF602" s="4">
        <v>0</v>
      </c>
      <c r="AG602" s="4">
        <v>0</v>
      </c>
      <c r="AI602" s="4">
        <v>0</v>
      </c>
      <c r="AJ602" s="4"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20">
        <v>0</v>
      </c>
      <c r="BQ602" s="4">
        <v>0</v>
      </c>
      <c r="BS602" s="21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f t="shared" si="21"/>
        <v>0</v>
      </c>
      <c r="DA602" s="4">
        <f t="shared" si="21"/>
        <v>0</v>
      </c>
    </row>
    <row r="603" spans="1:105" x14ac:dyDescent="0.25">
      <c r="B603" s="1" t="s">
        <v>134</v>
      </c>
      <c r="D603" s="1" t="s">
        <v>190</v>
      </c>
      <c r="F603" s="1" t="s">
        <v>204</v>
      </c>
      <c r="G603" s="3" t="s">
        <v>205</v>
      </c>
      <c r="H603" s="1" t="s">
        <v>28</v>
      </c>
      <c r="I603" s="1" t="s">
        <v>206</v>
      </c>
      <c r="K603" s="4">
        <v>2840</v>
      </c>
      <c r="L603" s="4">
        <v>2840</v>
      </c>
      <c r="N603" s="4">
        <v>2867</v>
      </c>
      <c r="O603" s="4">
        <v>2867</v>
      </c>
      <c r="Q603" s="4">
        <v>2905</v>
      </c>
      <c r="R603" s="4">
        <v>2905</v>
      </c>
      <c r="T603" s="4">
        <v>2683</v>
      </c>
      <c r="U603" s="4">
        <v>2683</v>
      </c>
      <c r="W603" s="4">
        <v>2996</v>
      </c>
      <c r="X603" s="4">
        <v>2996</v>
      </c>
      <c r="Z603" s="4">
        <v>2988</v>
      </c>
      <c r="AA603" s="4">
        <v>2988</v>
      </c>
      <c r="AC603" s="4">
        <v>0</v>
      </c>
      <c r="AD603" s="4">
        <v>0</v>
      </c>
      <c r="AF603" s="4">
        <v>0</v>
      </c>
      <c r="AG603" s="4">
        <v>0</v>
      </c>
      <c r="AI603" s="4">
        <v>0</v>
      </c>
      <c r="AJ603" s="4">
        <v>0</v>
      </c>
      <c r="AL603" s="4">
        <v>0</v>
      </c>
      <c r="AM603" s="4">
        <v>0</v>
      </c>
      <c r="AO603" s="4">
        <v>2963</v>
      </c>
      <c r="AP603" s="4">
        <v>2963</v>
      </c>
      <c r="AR603" s="4">
        <v>2818</v>
      </c>
      <c r="AS603" s="4">
        <v>2818</v>
      </c>
      <c r="AU603" s="4">
        <v>2881</v>
      </c>
      <c r="AV603" s="4">
        <v>2881</v>
      </c>
      <c r="AX603" s="4">
        <v>2881</v>
      </c>
      <c r="AY603" s="4">
        <v>2881</v>
      </c>
      <c r="BA603" s="4">
        <v>2881</v>
      </c>
      <c r="BB603" s="4">
        <v>2881</v>
      </c>
      <c r="BD603" s="4">
        <v>2881</v>
      </c>
      <c r="BE603" s="4">
        <v>2881</v>
      </c>
      <c r="BG603" s="4">
        <v>2881</v>
      </c>
      <c r="BH603" s="4">
        <v>2881</v>
      </c>
      <c r="BJ603" s="4">
        <v>2881</v>
      </c>
      <c r="BK603" s="4">
        <v>2881</v>
      </c>
      <c r="BM603" s="4">
        <v>2881</v>
      </c>
      <c r="BN603" s="4">
        <v>2881</v>
      </c>
      <c r="BP603" s="20">
        <v>2881</v>
      </c>
      <c r="BQ603" s="4">
        <v>2881</v>
      </c>
      <c r="BS603" s="21">
        <v>2881</v>
      </c>
      <c r="BT603" s="4">
        <v>2881</v>
      </c>
      <c r="BV603" s="4">
        <v>2881</v>
      </c>
      <c r="BW603" s="4">
        <v>2881</v>
      </c>
      <c r="BY603" s="4">
        <v>2881</v>
      </c>
      <c r="BZ603" s="4">
        <v>2881</v>
      </c>
      <c r="CB603" s="4">
        <v>2881</v>
      </c>
      <c r="CC603" s="4">
        <v>2881</v>
      </c>
      <c r="CE603" s="4">
        <v>2881</v>
      </c>
      <c r="CF603" s="4">
        <v>2881</v>
      </c>
      <c r="CH603" s="4">
        <v>2881</v>
      </c>
      <c r="CI603" s="4">
        <v>2881</v>
      </c>
      <c r="CK603" s="4">
        <v>2881</v>
      </c>
      <c r="CL603" s="4">
        <v>2881</v>
      </c>
      <c r="CN603" s="4">
        <v>2881</v>
      </c>
      <c r="CO603" s="4">
        <v>2881</v>
      </c>
      <c r="CQ603" s="4">
        <v>2881</v>
      </c>
      <c r="CR603" s="4">
        <v>2881</v>
      </c>
      <c r="CT603" s="4">
        <v>2881</v>
      </c>
      <c r="CU603" s="4">
        <v>2881</v>
      </c>
      <c r="CW603" s="4">
        <v>2881</v>
      </c>
      <c r="CX603" s="4">
        <v>2881</v>
      </c>
      <c r="CZ603" s="4">
        <f t="shared" si="21"/>
        <v>77799</v>
      </c>
      <c r="DA603" s="4">
        <f t="shared" si="21"/>
        <v>77799</v>
      </c>
    </row>
    <row r="604" spans="1:105" x14ac:dyDescent="0.25">
      <c r="B604" s="1" t="s">
        <v>134</v>
      </c>
      <c r="D604" s="1" t="s">
        <v>190</v>
      </c>
      <c r="F604" s="37" t="s">
        <v>207</v>
      </c>
      <c r="G604" s="3" t="s">
        <v>205</v>
      </c>
      <c r="H604" s="1" t="s">
        <v>16</v>
      </c>
      <c r="I604" s="1" t="s">
        <v>206</v>
      </c>
      <c r="K604" s="4">
        <v>168</v>
      </c>
      <c r="L604" s="4">
        <v>168</v>
      </c>
      <c r="N604" s="4">
        <v>310</v>
      </c>
      <c r="O604" s="4">
        <v>310</v>
      </c>
      <c r="Q604" s="4">
        <v>352</v>
      </c>
      <c r="R604" s="4">
        <v>352</v>
      </c>
      <c r="T604" s="4">
        <v>327</v>
      </c>
      <c r="U604" s="4">
        <v>327</v>
      </c>
      <c r="W604" s="4">
        <v>62</v>
      </c>
      <c r="X604" s="4">
        <v>62</v>
      </c>
      <c r="Z604" s="4">
        <v>68</v>
      </c>
      <c r="AA604" s="4">
        <v>68</v>
      </c>
      <c r="AC604" s="4">
        <v>0</v>
      </c>
      <c r="AD604" s="4">
        <v>0</v>
      </c>
      <c r="AF604" s="4">
        <v>0</v>
      </c>
      <c r="AG604" s="4">
        <v>0</v>
      </c>
      <c r="AI604" s="4">
        <v>0</v>
      </c>
      <c r="AJ604" s="4">
        <v>0</v>
      </c>
      <c r="AL604" s="4">
        <v>0</v>
      </c>
      <c r="AM604" s="4">
        <v>0</v>
      </c>
      <c r="AO604" s="4">
        <v>315</v>
      </c>
      <c r="AP604" s="4">
        <v>315</v>
      </c>
      <c r="AR604" s="4">
        <v>741</v>
      </c>
      <c r="AS604" s="4">
        <v>741</v>
      </c>
      <c r="AU604" s="4">
        <v>649</v>
      </c>
      <c r="AV604" s="4">
        <v>649</v>
      </c>
      <c r="AX604" s="4">
        <v>649</v>
      </c>
      <c r="AY604" s="4">
        <v>649</v>
      </c>
      <c r="BA604" s="4">
        <v>649</v>
      </c>
      <c r="BB604" s="4">
        <v>649</v>
      </c>
      <c r="BD604" s="4">
        <v>649</v>
      </c>
      <c r="BE604" s="4">
        <v>649</v>
      </c>
      <c r="BG604" s="4">
        <v>649</v>
      </c>
      <c r="BH604" s="4">
        <v>649</v>
      </c>
      <c r="BJ604" s="4">
        <v>649</v>
      </c>
      <c r="BK604" s="4">
        <v>649</v>
      </c>
      <c r="BM604" s="4">
        <v>649</v>
      </c>
      <c r="BN604" s="4">
        <v>649</v>
      </c>
      <c r="BP604" s="20">
        <v>649</v>
      </c>
      <c r="BQ604" s="4">
        <v>649</v>
      </c>
      <c r="BS604" s="21">
        <v>649</v>
      </c>
      <c r="BT604" s="4">
        <v>649</v>
      </c>
      <c r="BV604" s="4">
        <v>649</v>
      </c>
      <c r="BW604" s="4">
        <v>649</v>
      </c>
      <c r="BY604" s="4">
        <v>649</v>
      </c>
      <c r="BZ604" s="4">
        <v>649</v>
      </c>
      <c r="CB604" s="4">
        <v>649</v>
      </c>
      <c r="CC604" s="4">
        <v>649</v>
      </c>
      <c r="CE604" s="4">
        <v>649</v>
      </c>
      <c r="CF604" s="4">
        <v>649</v>
      </c>
      <c r="CH604" s="4">
        <v>649</v>
      </c>
      <c r="CI604" s="4">
        <v>649</v>
      </c>
      <c r="CK604" s="4">
        <v>649</v>
      </c>
      <c r="CL604" s="4">
        <v>649</v>
      </c>
      <c r="CN604" s="4">
        <v>649</v>
      </c>
      <c r="CO604" s="4">
        <v>649</v>
      </c>
      <c r="CQ604" s="4">
        <v>649</v>
      </c>
      <c r="CR604" s="4">
        <v>649</v>
      </c>
      <c r="CT604" s="4">
        <v>649</v>
      </c>
      <c r="CU604" s="4">
        <v>649</v>
      </c>
      <c r="CW604" s="4">
        <v>649</v>
      </c>
      <c r="CX604" s="4">
        <v>649</v>
      </c>
      <c r="CZ604" s="4">
        <f t="shared" si="21"/>
        <v>14674</v>
      </c>
      <c r="DA604" s="4">
        <f t="shared" si="21"/>
        <v>14674</v>
      </c>
    </row>
    <row r="605" spans="1:105" x14ac:dyDescent="0.25">
      <c r="B605" s="1" t="s">
        <v>134</v>
      </c>
      <c r="D605" s="1" t="s">
        <v>190</v>
      </c>
      <c r="F605" s="37" t="s">
        <v>207</v>
      </c>
      <c r="G605" s="3" t="s">
        <v>205</v>
      </c>
      <c r="H605" s="1" t="s">
        <v>18</v>
      </c>
      <c r="I605" s="1" t="s">
        <v>206</v>
      </c>
      <c r="K605" s="4">
        <v>0</v>
      </c>
      <c r="L605" s="4">
        <v>0</v>
      </c>
      <c r="N605" s="4">
        <v>0</v>
      </c>
      <c r="O605" s="4">
        <v>0</v>
      </c>
      <c r="Q605" s="4">
        <v>0</v>
      </c>
      <c r="R605" s="4">
        <v>0</v>
      </c>
      <c r="T605" s="4">
        <v>0</v>
      </c>
      <c r="U605" s="4">
        <v>0</v>
      </c>
      <c r="W605" s="4">
        <v>0</v>
      </c>
      <c r="X605" s="4">
        <v>0</v>
      </c>
      <c r="Z605" s="4">
        <v>0</v>
      </c>
      <c r="AA605" s="4">
        <v>0</v>
      </c>
      <c r="AC605" s="4">
        <v>0</v>
      </c>
      <c r="AD605" s="4">
        <v>0</v>
      </c>
      <c r="AF605" s="4">
        <v>0</v>
      </c>
      <c r="AG605" s="4">
        <v>0</v>
      </c>
      <c r="AI605" s="4">
        <v>0</v>
      </c>
      <c r="AJ605" s="4"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20">
        <v>0</v>
      </c>
      <c r="BQ605" s="4">
        <v>0</v>
      </c>
      <c r="BS605" s="21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f t="shared" si="21"/>
        <v>0</v>
      </c>
      <c r="DA605" s="4">
        <f t="shared" si="21"/>
        <v>0</v>
      </c>
    </row>
    <row r="606" spans="1:105" x14ac:dyDescent="0.25">
      <c r="B606" s="1" t="s">
        <v>134</v>
      </c>
      <c r="D606" s="1" t="s">
        <v>190</v>
      </c>
      <c r="F606" s="37" t="s">
        <v>207</v>
      </c>
      <c r="G606" s="3" t="s">
        <v>205</v>
      </c>
      <c r="H606" s="1" t="s">
        <v>28</v>
      </c>
      <c r="I606" s="1" t="s">
        <v>206</v>
      </c>
      <c r="K606" s="4">
        <v>229</v>
      </c>
      <c r="L606" s="4">
        <v>229</v>
      </c>
      <c r="N606" s="4">
        <v>202</v>
      </c>
      <c r="O606" s="4">
        <v>202</v>
      </c>
      <c r="Q606" s="4">
        <v>164</v>
      </c>
      <c r="R606" s="4">
        <v>164</v>
      </c>
      <c r="T606" s="4">
        <v>386</v>
      </c>
      <c r="U606" s="4">
        <v>386</v>
      </c>
      <c r="W606" s="4">
        <v>73</v>
      </c>
      <c r="X606" s="4">
        <v>73</v>
      </c>
      <c r="Z606" s="4">
        <v>81</v>
      </c>
      <c r="AA606" s="4">
        <v>81</v>
      </c>
      <c r="AC606" s="4">
        <v>0</v>
      </c>
      <c r="AD606" s="4">
        <v>0</v>
      </c>
      <c r="AF606" s="4">
        <v>0</v>
      </c>
      <c r="AG606" s="4">
        <v>0</v>
      </c>
      <c r="AI606" s="4">
        <v>0</v>
      </c>
      <c r="AJ606" s="4">
        <v>0</v>
      </c>
      <c r="AL606" s="4">
        <v>0</v>
      </c>
      <c r="AM606" s="4">
        <v>0</v>
      </c>
      <c r="AO606" s="4">
        <v>106</v>
      </c>
      <c r="AP606" s="4">
        <v>106</v>
      </c>
      <c r="AR606" s="4">
        <v>251</v>
      </c>
      <c r="AS606" s="4">
        <v>251</v>
      </c>
      <c r="AU606" s="4">
        <v>188</v>
      </c>
      <c r="AV606" s="4">
        <v>188</v>
      </c>
      <c r="AX606" s="4">
        <v>188</v>
      </c>
      <c r="AY606" s="4">
        <v>188</v>
      </c>
      <c r="BA606" s="4">
        <v>188</v>
      </c>
      <c r="BB606" s="4">
        <v>188</v>
      </c>
      <c r="BD606" s="4">
        <v>188</v>
      </c>
      <c r="BE606" s="4">
        <v>188</v>
      </c>
      <c r="BG606" s="4">
        <v>188</v>
      </c>
      <c r="BH606" s="4">
        <v>188</v>
      </c>
      <c r="BJ606" s="4">
        <v>188</v>
      </c>
      <c r="BK606" s="4">
        <v>188</v>
      </c>
      <c r="BM606" s="4">
        <v>188</v>
      </c>
      <c r="BN606" s="4">
        <v>188</v>
      </c>
      <c r="BP606" s="20">
        <v>188</v>
      </c>
      <c r="BQ606" s="4">
        <v>188</v>
      </c>
      <c r="BS606" s="21">
        <v>188</v>
      </c>
      <c r="BT606" s="4">
        <v>188</v>
      </c>
      <c r="BV606" s="4">
        <v>188</v>
      </c>
      <c r="BW606" s="4">
        <v>188</v>
      </c>
      <c r="BY606" s="4">
        <v>188</v>
      </c>
      <c r="BZ606" s="4">
        <v>188</v>
      </c>
      <c r="CB606" s="4">
        <v>188</v>
      </c>
      <c r="CC606" s="4">
        <v>188</v>
      </c>
      <c r="CE606" s="4">
        <v>188</v>
      </c>
      <c r="CF606" s="4">
        <v>188</v>
      </c>
      <c r="CH606" s="4">
        <v>188</v>
      </c>
      <c r="CI606" s="4">
        <v>188</v>
      </c>
      <c r="CK606" s="4">
        <v>188</v>
      </c>
      <c r="CL606" s="4">
        <v>188</v>
      </c>
      <c r="CN606" s="4">
        <v>188</v>
      </c>
      <c r="CO606" s="4">
        <v>188</v>
      </c>
      <c r="CQ606" s="4">
        <v>188</v>
      </c>
      <c r="CR606" s="4">
        <v>188</v>
      </c>
      <c r="CT606" s="4">
        <v>188</v>
      </c>
      <c r="CU606" s="4">
        <v>188</v>
      </c>
      <c r="CW606" s="4">
        <v>188</v>
      </c>
      <c r="CX606" s="4">
        <v>188</v>
      </c>
      <c r="CZ606" s="4">
        <f t="shared" si="21"/>
        <v>5064</v>
      </c>
      <c r="DA606" s="4">
        <f t="shared" si="21"/>
        <v>5064</v>
      </c>
    </row>
    <row r="607" spans="1:105" x14ac:dyDescent="0.25">
      <c r="F607" s="37"/>
      <c r="K607" s="42"/>
      <c r="M607" s="42"/>
      <c r="P607" s="42"/>
      <c r="S607" s="42"/>
      <c r="V607" s="42"/>
      <c r="Y607" s="42"/>
      <c r="AB607" s="42"/>
      <c r="AE607" s="42"/>
      <c r="AH607" s="42"/>
      <c r="AK607" s="42"/>
      <c r="AN607" s="42"/>
      <c r="AQ607" s="42"/>
      <c r="AT607" s="42"/>
      <c r="AW607" s="42"/>
      <c r="AZ607" s="42"/>
      <c r="BC607" s="42"/>
    </row>
    <row r="608" spans="1:105" x14ac:dyDescent="0.25">
      <c r="K608" s="22"/>
      <c r="M608" s="22"/>
      <c r="P608" s="22"/>
      <c r="S608" s="22"/>
      <c r="V608" s="22"/>
      <c r="Y608" s="22"/>
      <c r="AB608" s="22"/>
      <c r="AE608" s="22"/>
      <c r="AH608" s="22"/>
      <c r="AK608" s="22"/>
      <c r="AN608" s="22"/>
      <c r="AQ608" s="22"/>
      <c r="AT608" s="22"/>
      <c r="AW608" s="22"/>
      <c r="AZ608" s="22"/>
      <c r="BC608" s="22"/>
    </row>
    <row r="609" spans="2:105" x14ac:dyDescent="0.25">
      <c r="B609" s="1" t="s">
        <v>208</v>
      </c>
      <c r="F609" s="1" t="s">
        <v>204</v>
      </c>
      <c r="G609" s="3" t="s">
        <v>209</v>
      </c>
      <c r="H609" s="1" t="s">
        <v>16</v>
      </c>
      <c r="I609" s="1" t="s">
        <v>206</v>
      </c>
      <c r="K609" s="4">
        <v>2042</v>
      </c>
      <c r="L609" s="4">
        <v>2042</v>
      </c>
      <c r="N609" s="4">
        <v>2042</v>
      </c>
      <c r="O609" s="4">
        <v>2042</v>
      </c>
      <c r="Q609" s="4">
        <v>2042</v>
      </c>
      <c r="R609" s="4">
        <v>2042</v>
      </c>
      <c r="T609" s="4">
        <v>2042</v>
      </c>
      <c r="U609" s="4">
        <v>2042</v>
      </c>
      <c r="W609" s="4">
        <v>2042</v>
      </c>
      <c r="X609" s="4">
        <v>2042</v>
      </c>
      <c r="Z609" s="4">
        <v>2042</v>
      </c>
      <c r="AA609" s="4">
        <v>2042</v>
      </c>
      <c r="AC609" s="4">
        <v>0</v>
      </c>
      <c r="AD609" s="4">
        <v>0</v>
      </c>
      <c r="AF609" s="4">
        <v>0</v>
      </c>
      <c r="AG609" s="4">
        <v>0</v>
      </c>
      <c r="AI609" s="4">
        <v>0</v>
      </c>
      <c r="AJ609" s="4"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20">
        <v>0</v>
      </c>
      <c r="BQ609" s="4">
        <v>0</v>
      </c>
      <c r="BS609" s="21">
        <v>0</v>
      </c>
      <c r="BT609" s="4">
        <v>0</v>
      </c>
      <c r="BV609" s="4">
        <v>0</v>
      </c>
      <c r="BW609" s="4">
        <v>0</v>
      </c>
      <c r="BY609" s="4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f t="shared" ref="CZ609:DA611" si="22">K609+N609+Q609+T609+W609+Z609+AC609+AF609+AI609+AL609+AO609+AR609+AU609+AX609+BA609+BD609+BG609+BJ609+BM609+BP609+BS609+BV609+BY609+CB609+CE609+CH609+CK609+CN609+CQ609+CT609+CW609</f>
        <v>12252</v>
      </c>
      <c r="DA609" s="4">
        <f t="shared" si="22"/>
        <v>12252</v>
      </c>
    </row>
    <row r="610" spans="2:105" x14ac:dyDescent="0.25">
      <c r="B610" s="1" t="s">
        <v>208</v>
      </c>
      <c r="F610" s="1" t="s">
        <v>204</v>
      </c>
      <c r="G610" s="3" t="s">
        <v>209</v>
      </c>
      <c r="H610" s="1" t="s">
        <v>18</v>
      </c>
      <c r="I610" s="1" t="s">
        <v>206</v>
      </c>
      <c r="K610" s="4">
        <v>0</v>
      </c>
      <c r="L610" s="4">
        <v>0</v>
      </c>
      <c r="N610" s="4">
        <v>0</v>
      </c>
      <c r="O610" s="4">
        <v>0</v>
      </c>
      <c r="Q610" s="4">
        <v>0</v>
      </c>
      <c r="R610" s="4">
        <v>0</v>
      </c>
      <c r="T610" s="4">
        <v>0</v>
      </c>
      <c r="U610" s="4">
        <v>0</v>
      </c>
      <c r="W610" s="4">
        <v>0</v>
      </c>
      <c r="X610" s="4">
        <v>0</v>
      </c>
      <c r="Z610" s="4">
        <v>0</v>
      </c>
      <c r="AA610" s="4">
        <v>0</v>
      </c>
      <c r="AC610" s="4">
        <v>0</v>
      </c>
      <c r="AD610" s="4">
        <v>0</v>
      </c>
      <c r="AF610" s="4">
        <v>0</v>
      </c>
      <c r="AG610" s="4">
        <v>0</v>
      </c>
      <c r="AI610" s="4">
        <v>0</v>
      </c>
      <c r="AJ610" s="4"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20">
        <v>0</v>
      </c>
      <c r="BQ610" s="4">
        <v>0</v>
      </c>
      <c r="BS610" s="21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f t="shared" si="22"/>
        <v>0</v>
      </c>
      <c r="DA610" s="4">
        <f t="shared" si="22"/>
        <v>0</v>
      </c>
    </row>
    <row r="611" spans="2:105" x14ac:dyDescent="0.25">
      <c r="B611" s="1" t="s">
        <v>208</v>
      </c>
      <c r="F611" s="1" t="s">
        <v>204</v>
      </c>
      <c r="G611" s="3" t="s">
        <v>209</v>
      </c>
      <c r="H611" s="1" t="s">
        <v>28</v>
      </c>
      <c r="I611" s="1" t="s">
        <v>206</v>
      </c>
      <c r="K611" s="4">
        <v>2041</v>
      </c>
      <c r="L611" s="4">
        <v>2041</v>
      </c>
      <c r="N611" s="4">
        <v>2041</v>
      </c>
      <c r="O611" s="4">
        <v>2041</v>
      </c>
      <c r="Q611" s="4">
        <v>2041</v>
      </c>
      <c r="R611" s="4">
        <v>2041</v>
      </c>
      <c r="T611" s="4">
        <v>2041</v>
      </c>
      <c r="U611" s="4">
        <v>2041</v>
      </c>
      <c r="W611" s="4">
        <v>2041</v>
      </c>
      <c r="X611" s="4">
        <v>2041</v>
      </c>
      <c r="Z611" s="4">
        <v>2041</v>
      </c>
      <c r="AA611" s="4">
        <v>2041</v>
      </c>
      <c r="AC611" s="4">
        <v>0</v>
      </c>
      <c r="AD611" s="4">
        <v>0</v>
      </c>
      <c r="AF611" s="4">
        <v>0</v>
      </c>
      <c r="AG611" s="4">
        <v>0</v>
      </c>
      <c r="AI611" s="4">
        <v>0</v>
      </c>
      <c r="AJ611" s="4">
        <v>0</v>
      </c>
      <c r="AL611" s="4">
        <v>0</v>
      </c>
      <c r="AM611" s="4">
        <v>0</v>
      </c>
      <c r="AO611" s="4">
        <v>0</v>
      </c>
      <c r="AP611" s="4">
        <v>0</v>
      </c>
      <c r="AR611" s="4">
        <v>0</v>
      </c>
      <c r="AS611" s="4">
        <v>0</v>
      </c>
      <c r="AU611" s="4">
        <v>0</v>
      </c>
      <c r="AV611" s="4">
        <v>0</v>
      </c>
      <c r="AX611" s="4">
        <v>0</v>
      </c>
      <c r="AY611" s="4">
        <v>0</v>
      </c>
      <c r="BA611" s="4">
        <v>0</v>
      </c>
      <c r="BB611" s="4">
        <v>0</v>
      </c>
      <c r="BD611" s="4">
        <v>0</v>
      </c>
      <c r="BE611" s="4">
        <v>0</v>
      </c>
      <c r="BG611" s="4">
        <v>0</v>
      </c>
      <c r="BH611" s="4">
        <v>0</v>
      </c>
      <c r="BJ611" s="4">
        <v>0</v>
      </c>
      <c r="BK611" s="4">
        <v>0</v>
      </c>
      <c r="BM611" s="4">
        <v>0</v>
      </c>
      <c r="BN611" s="4">
        <v>0</v>
      </c>
      <c r="BP611" s="20">
        <v>0</v>
      </c>
      <c r="BQ611" s="4">
        <v>0</v>
      </c>
      <c r="BS611" s="21">
        <v>0</v>
      </c>
      <c r="BT611" s="4">
        <v>0</v>
      </c>
      <c r="BV611" s="4">
        <v>0</v>
      </c>
      <c r="BW611" s="4">
        <v>0</v>
      </c>
      <c r="BY611" s="4">
        <v>0</v>
      </c>
      <c r="BZ611" s="4">
        <v>0</v>
      </c>
      <c r="CB611" s="4">
        <v>0</v>
      </c>
      <c r="CC611" s="4">
        <v>0</v>
      </c>
      <c r="CE611" s="4">
        <v>0</v>
      </c>
      <c r="CF611" s="4">
        <v>0</v>
      </c>
      <c r="CH611" s="4">
        <v>0</v>
      </c>
      <c r="CI611" s="4">
        <v>0</v>
      </c>
      <c r="CK611" s="4">
        <v>0</v>
      </c>
      <c r="CL611" s="4">
        <v>0</v>
      </c>
      <c r="CN611" s="4">
        <v>0</v>
      </c>
      <c r="CO611" s="4">
        <v>0</v>
      </c>
      <c r="CQ611" s="4">
        <v>0</v>
      </c>
      <c r="CR611" s="4">
        <v>0</v>
      </c>
      <c r="CT611" s="4">
        <v>0</v>
      </c>
      <c r="CU611" s="4">
        <v>0</v>
      </c>
      <c r="CW611" s="4">
        <v>0</v>
      </c>
      <c r="CX611" s="4">
        <v>0</v>
      </c>
      <c r="CZ611" s="4">
        <f t="shared" si="22"/>
        <v>12246</v>
      </c>
      <c r="DA611" s="4">
        <f t="shared" si="22"/>
        <v>12246</v>
      </c>
    </row>
    <row r="613" spans="2:105" x14ac:dyDescent="0.25">
      <c r="K613" s="22"/>
      <c r="M613" s="22"/>
      <c r="P613" s="22"/>
      <c r="S613" s="22"/>
      <c r="V613" s="22"/>
      <c r="Y613" s="22"/>
      <c r="AB613" s="22"/>
      <c r="AE613" s="22"/>
      <c r="AH613" s="22"/>
      <c r="AK613" s="22"/>
      <c r="AN613" s="22"/>
      <c r="AQ613" s="22"/>
      <c r="AT613" s="22"/>
      <c r="AW613" s="22"/>
      <c r="AZ613" s="22"/>
      <c r="BC613" s="22"/>
    </row>
    <row r="614" spans="2:105" x14ac:dyDescent="0.25">
      <c r="B614" s="1" t="s">
        <v>210</v>
      </c>
      <c r="D614" s="1" t="s">
        <v>211</v>
      </c>
      <c r="E614" s="1" t="s">
        <v>204</v>
      </c>
      <c r="F614" s="1" t="s">
        <v>212</v>
      </c>
      <c r="G614" s="3" t="s">
        <v>213</v>
      </c>
      <c r="H614" s="1" t="s">
        <v>16</v>
      </c>
      <c r="I614" s="1" t="s">
        <v>206</v>
      </c>
      <c r="K614" s="4">
        <v>1102</v>
      </c>
      <c r="L614" s="4">
        <v>1102</v>
      </c>
      <c r="N614" s="4">
        <v>1015</v>
      </c>
      <c r="O614" s="4">
        <v>1015</v>
      </c>
      <c r="Q614" s="4">
        <v>0</v>
      </c>
      <c r="R614" s="4">
        <v>0</v>
      </c>
      <c r="T614" s="4">
        <v>5987</v>
      </c>
      <c r="U614" s="4">
        <v>5987</v>
      </c>
      <c r="W614" s="4">
        <v>0</v>
      </c>
      <c r="X614" s="4">
        <v>0</v>
      </c>
      <c r="Z614" s="4">
        <v>0</v>
      </c>
      <c r="AA614" s="4">
        <v>0</v>
      </c>
      <c r="AC614" s="4">
        <v>0</v>
      </c>
      <c r="AD614" s="4">
        <v>0</v>
      </c>
      <c r="AF614" s="4">
        <v>0</v>
      </c>
      <c r="AG614" s="4">
        <v>0</v>
      </c>
      <c r="AI614" s="4">
        <v>665</v>
      </c>
      <c r="AJ614" s="4">
        <v>665</v>
      </c>
      <c r="AL614" s="4">
        <v>0</v>
      </c>
      <c r="AM614" s="4">
        <v>0</v>
      </c>
      <c r="AO614" s="4">
        <v>238</v>
      </c>
      <c r="AP614" s="4">
        <v>238</v>
      </c>
      <c r="AR614" s="4">
        <v>4371</v>
      </c>
      <c r="AS614" s="4">
        <v>4371</v>
      </c>
      <c r="AU614" s="4">
        <v>8065</v>
      </c>
      <c r="AV614" s="4">
        <v>8065</v>
      </c>
      <c r="AX614" s="4">
        <v>8065</v>
      </c>
      <c r="AY614" s="4">
        <v>8065</v>
      </c>
      <c r="BA614" s="4">
        <v>8065</v>
      </c>
      <c r="BB614" s="4">
        <v>8065</v>
      </c>
      <c r="BD614" s="4">
        <v>8065</v>
      </c>
      <c r="BE614" s="4">
        <v>8065</v>
      </c>
      <c r="BG614" s="4">
        <v>8065</v>
      </c>
      <c r="BH614" s="4">
        <v>8065</v>
      </c>
      <c r="BJ614" s="4">
        <v>8065</v>
      </c>
      <c r="BK614" s="4">
        <v>8065</v>
      </c>
      <c r="BM614" s="4">
        <v>8065</v>
      </c>
      <c r="BN614" s="4">
        <v>8065</v>
      </c>
      <c r="BP614" s="20">
        <v>8065</v>
      </c>
      <c r="BQ614" s="4">
        <v>8065</v>
      </c>
      <c r="BS614" s="21">
        <v>8065</v>
      </c>
      <c r="BT614" s="4">
        <v>8065</v>
      </c>
      <c r="BV614" s="4">
        <v>8065</v>
      </c>
      <c r="BW614" s="4">
        <v>8065</v>
      </c>
      <c r="BY614" s="4">
        <v>8065</v>
      </c>
      <c r="BZ614" s="4">
        <v>8065</v>
      </c>
      <c r="CB614" s="4">
        <v>8065</v>
      </c>
      <c r="CC614" s="4">
        <v>8065</v>
      </c>
      <c r="CE614" s="4">
        <v>8065</v>
      </c>
      <c r="CF614" s="4">
        <v>8065</v>
      </c>
      <c r="CH614" s="4">
        <v>8065</v>
      </c>
      <c r="CI614" s="4">
        <v>8065</v>
      </c>
      <c r="CK614" s="4">
        <v>8065</v>
      </c>
      <c r="CL614" s="4">
        <v>8065</v>
      </c>
      <c r="CN614" s="4">
        <v>8065</v>
      </c>
      <c r="CO614" s="4">
        <v>8065</v>
      </c>
      <c r="CQ614" s="4">
        <v>8065</v>
      </c>
      <c r="CR614" s="4">
        <v>8065</v>
      </c>
      <c r="CT614" s="4">
        <v>8065</v>
      </c>
      <c r="CU614" s="4">
        <v>8065</v>
      </c>
      <c r="CW614" s="4">
        <v>8065</v>
      </c>
      <c r="CX614" s="4">
        <v>8065</v>
      </c>
      <c r="CZ614" s="4">
        <f t="shared" ref="CZ614:DA616" si="23">K614+N614+Q614+T614+W614+Z614+AC614+AF614+AI614+AL614+AO614+AR614+AU614+AX614+BA614+BD614+BG614+BJ614+BM614+BP614+BS614+BV614+BY614+CB614+CE614+CH614+CK614+CN614+CQ614+CT614+CW614</f>
        <v>166613</v>
      </c>
      <c r="DA614" s="4">
        <f t="shared" si="23"/>
        <v>166613</v>
      </c>
    </row>
    <row r="615" spans="2:105" x14ac:dyDescent="0.25">
      <c r="B615" s="1" t="s">
        <v>210</v>
      </c>
      <c r="D615" s="1" t="s">
        <v>211</v>
      </c>
      <c r="E615" s="1" t="s">
        <v>204</v>
      </c>
      <c r="F615" s="1" t="s">
        <v>212</v>
      </c>
      <c r="G615" s="3" t="s">
        <v>213</v>
      </c>
      <c r="H615" s="1" t="s">
        <v>18</v>
      </c>
      <c r="I615" s="1" t="s">
        <v>206</v>
      </c>
      <c r="K615" s="4">
        <v>0</v>
      </c>
      <c r="L615" s="4">
        <v>0</v>
      </c>
      <c r="N615" s="4">
        <v>0</v>
      </c>
      <c r="O615" s="4">
        <v>0</v>
      </c>
      <c r="Q615" s="4">
        <v>0</v>
      </c>
      <c r="R615" s="4">
        <v>0</v>
      </c>
      <c r="T615" s="4">
        <v>0</v>
      </c>
      <c r="U615" s="4">
        <v>0</v>
      </c>
      <c r="W615" s="4">
        <v>0</v>
      </c>
      <c r="X615" s="4">
        <v>0</v>
      </c>
      <c r="Z615" s="4">
        <v>0</v>
      </c>
      <c r="AA615" s="4">
        <v>0</v>
      </c>
      <c r="AC615" s="4">
        <v>0</v>
      </c>
      <c r="AD615" s="4">
        <v>0</v>
      </c>
      <c r="AF615" s="4">
        <v>0</v>
      </c>
      <c r="AG615" s="4">
        <v>0</v>
      </c>
      <c r="AI615" s="4">
        <v>0</v>
      </c>
      <c r="AJ615" s="4"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20">
        <v>0</v>
      </c>
      <c r="BQ615" s="4">
        <v>0</v>
      </c>
      <c r="BS615" s="21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f t="shared" si="23"/>
        <v>0</v>
      </c>
      <c r="DA615" s="4">
        <f t="shared" si="23"/>
        <v>0</v>
      </c>
    </row>
    <row r="616" spans="2:105" x14ac:dyDescent="0.25">
      <c r="B616" s="1" t="s">
        <v>210</v>
      </c>
      <c r="D616" s="1" t="s">
        <v>211</v>
      </c>
      <c r="E616" s="1" t="s">
        <v>204</v>
      </c>
      <c r="F616" s="1" t="s">
        <v>212</v>
      </c>
      <c r="G616" s="3" t="s">
        <v>213</v>
      </c>
      <c r="H616" s="1" t="s">
        <v>28</v>
      </c>
      <c r="I616" s="1" t="s">
        <v>206</v>
      </c>
      <c r="K616" s="4">
        <v>682</v>
      </c>
      <c r="L616" s="4">
        <v>682</v>
      </c>
      <c r="N616" s="4">
        <v>769</v>
      </c>
      <c r="O616" s="4">
        <v>769</v>
      </c>
      <c r="Q616" s="4">
        <v>0</v>
      </c>
      <c r="R616" s="4">
        <v>0</v>
      </c>
      <c r="T616" s="4">
        <v>4345</v>
      </c>
      <c r="U616" s="4">
        <v>4345</v>
      </c>
      <c r="W616" s="4">
        <v>0</v>
      </c>
      <c r="X616" s="4">
        <v>0</v>
      </c>
      <c r="Z616" s="4">
        <v>0</v>
      </c>
      <c r="AA616" s="4">
        <v>0</v>
      </c>
      <c r="AC616" s="4">
        <v>0</v>
      </c>
      <c r="AD616" s="4">
        <v>0</v>
      </c>
      <c r="AF616" s="4">
        <v>653</v>
      </c>
      <c r="AG616" s="4">
        <v>653</v>
      </c>
      <c r="AI616" s="4">
        <v>0</v>
      </c>
      <c r="AJ616" s="4">
        <v>0</v>
      </c>
      <c r="AL616" s="4">
        <v>459</v>
      </c>
      <c r="AM616" s="4">
        <v>459</v>
      </c>
      <c r="AO616" s="4">
        <v>79</v>
      </c>
      <c r="AP616" s="4">
        <v>79</v>
      </c>
      <c r="AR616" s="4">
        <v>5422</v>
      </c>
      <c r="AS616" s="4">
        <v>5422</v>
      </c>
      <c r="AU616" s="4">
        <v>6612</v>
      </c>
      <c r="AV616" s="4">
        <v>6612</v>
      </c>
      <c r="AX616" s="4">
        <v>6612</v>
      </c>
      <c r="AY616" s="4">
        <v>6612</v>
      </c>
      <c r="BA616" s="4">
        <v>6612</v>
      </c>
      <c r="BB616" s="4">
        <v>6612</v>
      </c>
      <c r="BD616" s="4">
        <v>6612</v>
      </c>
      <c r="BE616" s="4">
        <v>6612</v>
      </c>
      <c r="BG616" s="4">
        <v>6612</v>
      </c>
      <c r="BH616" s="4">
        <v>6612</v>
      </c>
      <c r="BJ616" s="4">
        <v>6612</v>
      </c>
      <c r="BK616" s="4">
        <v>6612</v>
      </c>
      <c r="BM616" s="4">
        <v>6612</v>
      </c>
      <c r="BN616" s="4">
        <v>6612</v>
      </c>
      <c r="BP616" s="20">
        <v>6612</v>
      </c>
      <c r="BQ616" s="4">
        <v>6612</v>
      </c>
      <c r="BS616" s="21">
        <v>6612</v>
      </c>
      <c r="BT616" s="4">
        <v>6612</v>
      </c>
      <c r="BV616" s="4">
        <v>6612</v>
      </c>
      <c r="BW616" s="4">
        <v>6612</v>
      </c>
      <c r="BY616" s="4">
        <v>6612</v>
      </c>
      <c r="BZ616" s="4">
        <v>6612</v>
      </c>
      <c r="CB616" s="4">
        <v>6612</v>
      </c>
      <c r="CC616" s="4">
        <v>6612</v>
      </c>
      <c r="CE616" s="4">
        <v>6612</v>
      </c>
      <c r="CF616" s="4">
        <v>6612</v>
      </c>
      <c r="CH616" s="4">
        <v>6612</v>
      </c>
      <c r="CI616" s="4">
        <v>6612</v>
      </c>
      <c r="CK616" s="4">
        <v>6612</v>
      </c>
      <c r="CL616" s="4">
        <v>6612</v>
      </c>
      <c r="CN616" s="4">
        <v>6612</v>
      </c>
      <c r="CO616" s="4">
        <v>6612</v>
      </c>
      <c r="CQ616" s="4">
        <v>6612</v>
      </c>
      <c r="CR616" s="4">
        <v>6612</v>
      </c>
      <c r="CT616" s="4">
        <v>6612</v>
      </c>
      <c r="CU616" s="4">
        <v>6612</v>
      </c>
      <c r="CW616" s="4">
        <v>6612</v>
      </c>
      <c r="CX616" s="4">
        <v>6612</v>
      </c>
      <c r="CZ616" s="4">
        <f t="shared" si="23"/>
        <v>138037</v>
      </c>
      <c r="DA616" s="4">
        <f t="shared" si="23"/>
        <v>138037</v>
      </c>
    </row>
    <row r="618" spans="2:105" x14ac:dyDescent="0.25">
      <c r="B618" s="1" t="s">
        <v>210</v>
      </c>
      <c r="D618" s="1" t="s">
        <v>211</v>
      </c>
      <c r="E618" s="1" t="s">
        <v>214</v>
      </c>
      <c r="F618" s="37" t="s">
        <v>215</v>
      </c>
      <c r="G618" s="3" t="s">
        <v>216</v>
      </c>
      <c r="H618" s="1" t="s">
        <v>16</v>
      </c>
      <c r="I618" s="1" t="s">
        <v>206</v>
      </c>
      <c r="K618" s="4">
        <v>548</v>
      </c>
      <c r="L618" s="4">
        <v>548</v>
      </c>
      <c r="N618" s="4">
        <v>315</v>
      </c>
      <c r="O618" s="4">
        <v>315</v>
      </c>
      <c r="Q618" s="4">
        <v>28</v>
      </c>
      <c r="R618" s="4">
        <v>28</v>
      </c>
      <c r="T618" s="4">
        <v>603</v>
      </c>
      <c r="U618" s="4">
        <v>603</v>
      </c>
      <c r="W618" s="4">
        <v>689</v>
      </c>
      <c r="X618" s="4">
        <v>689</v>
      </c>
      <c r="Z618" s="4">
        <v>763</v>
      </c>
      <c r="AA618" s="4">
        <v>763</v>
      </c>
      <c r="AC618" s="4">
        <v>514</v>
      </c>
      <c r="AD618" s="4">
        <v>514</v>
      </c>
      <c r="AF618" s="4">
        <v>0</v>
      </c>
      <c r="AG618" s="4">
        <v>0</v>
      </c>
      <c r="AI618" s="4">
        <v>549</v>
      </c>
      <c r="AJ618" s="4">
        <v>549</v>
      </c>
      <c r="AL618" s="4">
        <v>0</v>
      </c>
      <c r="AM618" s="4">
        <v>0</v>
      </c>
      <c r="AO618" s="4">
        <v>781</v>
      </c>
      <c r="AP618" s="4">
        <v>781</v>
      </c>
      <c r="AR618" s="4">
        <v>580</v>
      </c>
      <c r="AS618" s="4">
        <v>580</v>
      </c>
      <c r="AU618" s="4">
        <v>567</v>
      </c>
      <c r="AV618" s="4">
        <v>567</v>
      </c>
      <c r="AX618" s="4">
        <v>567</v>
      </c>
      <c r="AY618" s="4">
        <v>567</v>
      </c>
      <c r="BA618" s="4">
        <v>567</v>
      </c>
      <c r="BB618" s="4">
        <v>567</v>
      </c>
      <c r="BD618" s="4">
        <v>567</v>
      </c>
      <c r="BE618" s="4">
        <v>567</v>
      </c>
      <c r="BG618" s="4">
        <v>567</v>
      </c>
      <c r="BH618" s="4">
        <v>567</v>
      </c>
      <c r="BJ618" s="4">
        <v>567</v>
      </c>
      <c r="BK618" s="4">
        <v>567</v>
      </c>
      <c r="BM618" s="4">
        <v>567</v>
      </c>
      <c r="BN618" s="4">
        <v>567</v>
      </c>
      <c r="BP618" s="20">
        <v>567</v>
      </c>
      <c r="BQ618" s="4">
        <v>567</v>
      </c>
      <c r="BS618" s="21">
        <v>567</v>
      </c>
      <c r="BT618" s="4">
        <v>567</v>
      </c>
      <c r="BV618" s="4">
        <v>567</v>
      </c>
      <c r="BW618" s="4">
        <v>567</v>
      </c>
      <c r="BY618" s="4">
        <v>567</v>
      </c>
      <c r="BZ618" s="4">
        <v>567</v>
      </c>
      <c r="CB618" s="4">
        <v>567</v>
      </c>
      <c r="CC618" s="4">
        <v>567</v>
      </c>
      <c r="CE618" s="4">
        <v>567</v>
      </c>
      <c r="CF618" s="4">
        <v>567</v>
      </c>
      <c r="CH618" s="4">
        <v>567</v>
      </c>
      <c r="CI618" s="4">
        <v>567</v>
      </c>
      <c r="CK618" s="4">
        <v>567</v>
      </c>
      <c r="CL618" s="4">
        <v>567</v>
      </c>
      <c r="CN618" s="4">
        <v>567</v>
      </c>
      <c r="CO618" s="4">
        <v>567</v>
      </c>
      <c r="CQ618" s="4">
        <v>567</v>
      </c>
      <c r="CR618" s="4">
        <v>567</v>
      </c>
      <c r="CT618" s="4">
        <v>567</v>
      </c>
      <c r="CU618" s="4">
        <v>567</v>
      </c>
      <c r="CW618" s="4">
        <v>567</v>
      </c>
      <c r="CX618" s="4">
        <v>567</v>
      </c>
      <c r="CZ618" s="4">
        <f t="shared" ref="CZ618:DA620" si="24">K618+N618+Q618+T618+W618+Z618+AC618+AF618+AI618+AL618+AO618+AR618+AU618+AX618+BA618+BD618+BG618+BJ618+BM618+BP618+BS618+BV618+BY618+CB618+CE618+CH618+CK618+CN618+CQ618+CT618+CW618</f>
        <v>16143</v>
      </c>
      <c r="DA618" s="4">
        <f t="shared" si="24"/>
        <v>16143</v>
      </c>
    </row>
    <row r="619" spans="2:105" x14ac:dyDescent="0.25">
      <c r="B619" s="1" t="s">
        <v>210</v>
      </c>
      <c r="D619" s="1" t="s">
        <v>211</v>
      </c>
      <c r="E619" s="1" t="s">
        <v>214</v>
      </c>
      <c r="F619" s="37" t="s">
        <v>215</v>
      </c>
      <c r="G619" s="3" t="s">
        <v>216</v>
      </c>
      <c r="H619" s="1" t="s">
        <v>18</v>
      </c>
      <c r="I619" s="1" t="s">
        <v>206</v>
      </c>
      <c r="K619" s="4">
        <v>0</v>
      </c>
      <c r="L619" s="4">
        <v>0</v>
      </c>
      <c r="N619" s="4">
        <v>0</v>
      </c>
      <c r="O619" s="4">
        <v>0</v>
      </c>
      <c r="Q619" s="4">
        <v>0</v>
      </c>
      <c r="R619" s="4">
        <v>0</v>
      </c>
      <c r="T619" s="4">
        <v>0</v>
      </c>
      <c r="U619" s="4">
        <v>0</v>
      </c>
      <c r="W619" s="4">
        <v>0</v>
      </c>
      <c r="X619" s="4">
        <v>0</v>
      </c>
      <c r="Z619" s="4">
        <v>0</v>
      </c>
      <c r="AA619" s="4">
        <v>0</v>
      </c>
      <c r="AC619" s="4">
        <v>0</v>
      </c>
      <c r="AD619" s="4">
        <v>0</v>
      </c>
      <c r="AF619" s="4">
        <v>0</v>
      </c>
      <c r="AG619" s="4">
        <v>0</v>
      </c>
      <c r="AI619" s="4">
        <v>0</v>
      </c>
      <c r="AJ619" s="4"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20">
        <v>0</v>
      </c>
      <c r="BQ619" s="4">
        <v>0</v>
      </c>
      <c r="BS619" s="21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f t="shared" si="24"/>
        <v>0</v>
      </c>
      <c r="DA619" s="4">
        <f t="shared" si="24"/>
        <v>0</v>
      </c>
    </row>
    <row r="620" spans="2:105" x14ac:dyDescent="0.25">
      <c r="B620" s="1" t="s">
        <v>210</v>
      </c>
      <c r="D620" s="1" t="s">
        <v>211</v>
      </c>
      <c r="E620" s="1" t="s">
        <v>214</v>
      </c>
      <c r="F620" s="37" t="s">
        <v>215</v>
      </c>
      <c r="G620" s="3" t="s">
        <v>216</v>
      </c>
      <c r="H620" s="1" t="s">
        <v>28</v>
      </c>
      <c r="I620" s="1" t="s">
        <v>206</v>
      </c>
      <c r="K620" s="4">
        <v>338</v>
      </c>
      <c r="L620" s="4">
        <v>338</v>
      </c>
      <c r="N620" s="4">
        <v>727</v>
      </c>
      <c r="O620" s="4">
        <v>727</v>
      </c>
      <c r="Q620" s="4">
        <v>892</v>
      </c>
      <c r="R620" s="4">
        <v>892</v>
      </c>
      <c r="T620" s="4">
        <v>438</v>
      </c>
      <c r="U620" s="4">
        <v>438</v>
      </c>
      <c r="W620" s="4">
        <v>0</v>
      </c>
      <c r="X620" s="4">
        <v>0</v>
      </c>
      <c r="Z620" s="4">
        <v>0</v>
      </c>
      <c r="AA620" s="4">
        <v>0</v>
      </c>
      <c r="AC620" s="4">
        <v>79</v>
      </c>
      <c r="AD620" s="4">
        <v>79</v>
      </c>
      <c r="AF620" s="4">
        <v>550</v>
      </c>
      <c r="AG620" s="4">
        <v>550</v>
      </c>
      <c r="AI620" s="4">
        <v>0</v>
      </c>
      <c r="AJ620" s="4">
        <v>0</v>
      </c>
      <c r="AL620" s="4">
        <v>628</v>
      </c>
      <c r="AM620" s="4">
        <v>628</v>
      </c>
      <c r="AO620" s="4">
        <v>259</v>
      </c>
      <c r="AP620" s="4">
        <v>259</v>
      </c>
      <c r="AR620" s="4">
        <v>720</v>
      </c>
      <c r="AS620" s="4">
        <v>720</v>
      </c>
      <c r="AU620" s="4">
        <v>465</v>
      </c>
      <c r="AV620" s="4">
        <v>465</v>
      </c>
      <c r="AX620" s="4">
        <v>465</v>
      </c>
      <c r="AY620" s="4">
        <v>465</v>
      </c>
      <c r="BA620" s="4">
        <v>465</v>
      </c>
      <c r="BB620" s="4">
        <v>465</v>
      </c>
      <c r="BD620" s="4">
        <v>465</v>
      </c>
      <c r="BE620" s="4">
        <v>465</v>
      </c>
      <c r="BG620" s="4">
        <v>465</v>
      </c>
      <c r="BH620" s="4">
        <v>465</v>
      </c>
      <c r="BJ620" s="4">
        <v>465</v>
      </c>
      <c r="BK620" s="4">
        <v>465</v>
      </c>
      <c r="BM620" s="4">
        <v>465</v>
      </c>
      <c r="BN620" s="4">
        <v>465</v>
      </c>
      <c r="BP620" s="20">
        <v>465</v>
      </c>
      <c r="BQ620" s="4">
        <v>465</v>
      </c>
      <c r="BS620" s="21">
        <v>465</v>
      </c>
      <c r="BT620" s="4">
        <v>465</v>
      </c>
      <c r="BV620" s="4">
        <v>465</v>
      </c>
      <c r="BW620" s="4">
        <v>465</v>
      </c>
      <c r="BY620" s="4">
        <v>465</v>
      </c>
      <c r="BZ620" s="4">
        <v>465</v>
      </c>
      <c r="CB620" s="4">
        <v>465</v>
      </c>
      <c r="CC620" s="4">
        <v>465</v>
      </c>
      <c r="CE620" s="4">
        <v>465</v>
      </c>
      <c r="CF620" s="4">
        <v>465</v>
      </c>
      <c r="CH620" s="4">
        <v>465</v>
      </c>
      <c r="CI620" s="4">
        <v>465</v>
      </c>
      <c r="CK620" s="4">
        <v>465</v>
      </c>
      <c r="CL620" s="4">
        <v>465</v>
      </c>
      <c r="CN620" s="4">
        <v>465</v>
      </c>
      <c r="CO620" s="4">
        <v>465</v>
      </c>
      <c r="CQ620" s="4">
        <v>465</v>
      </c>
      <c r="CR620" s="4">
        <v>465</v>
      </c>
      <c r="CT620" s="4">
        <v>465</v>
      </c>
      <c r="CU620" s="4">
        <v>465</v>
      </c>
      <c r="CW620" s="4">
        <v>465</v>
      </c>
      <c r="CX620" s="4">
        <v>465</v>
      </c>
      <c r="CZ620" s="4">
        <f t="shared" si="24"/>
        <v>13466</v>
      </c>
      <c r="DA620" s="4">
        <f t="shared" si="24"/>
        <v>13466</v>
      </c>
    </row>
    <row r="621" spans="2:105" x14ac:dyDescent="0.25">
      <c r="F621" s="37"/>
    </row>
    <row r="622" spans="2:105" x14ac:dyDescent="0.25">
      <c r="B622" s="1" t="s">
        <v>210</v>
      </c>
      <c r="D622" s="1" t="s">
        <v>211</v>
      </c>
      <c r="E622" s="1" t="s">
        <v>214</v>
      </c>
      <c r="F622" s="1" t="s">
        <v>217</v>
      </c>
      <c r="G622" s="3" t="s">
        <v>218</v>
      </c>
      <c r="H622" s="1" t="s">
        <v>16</v>
      </c>
      <c r="I622" s="1" t="s">
        <v>206</v>
      </c>
      <c r="K622" s="4">
        <v>0</v>
      </c>
      <c r="L622" s="4">
        <v>0</v>
      </c>
      <c r="N622" s="4">
        <v>0</v>
      </c>
      <c r="O622" s="4">
        <v>0</v>
      </c>
      <c r="Q622" s="4">
        <v>0</v>
      </c>
      <c r="R622" s="4">
        <v>0</v>
      </c>
      <c r="T622" s="4">
        <v>0</v>
      </c>
      <c r="U622" s="4">
        <v>0</v>
      </c>
      <c r="W622" s="4">
        <v>0</v>
      </c>
      <c r="X622" s="4">
        <v>0</v>
      </c>
      <c r="Z622" s="4">
        <v>0</v>
      </c>
      <c r="AA622" s="4">
        <v>0</v>
      </c>
      <c r="AC622" s="4">
        <v>0</v>
      </c>
      <c r="AD622" s="4">
        <v>0</v>
      </c>
      <c r="AF622" s="4">
        <v>0</v>
      </c>
      <c r="AG622" s="4">
        <v>0</v>
      </c>
      <c r="AI622" s="4">
        <v>0</v>
      </c>
      <c r="AJ622" s="4"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20">
        <v>0</v>
      </c>
      <c r="BQ622" s="4">
        <v>0</v>
      </c>
      <c r="BS622" s="21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f t="shared" ref="CZ622:DA624" si="25">K622+N622+Q622+T622+W622+Z622+AC622+AF622+AI622+AL622+AO622+AR622+AU622+AX622+BA622+BD622+BG622+BJ622+BM622+BP622+BS622+BV622+BY622+CB622+CE622+CH622+CK622+CN622+CQ622+CT622+CW622</f>
        <v>0</v>
      </c>
      <c r="DA622" s="4">
        <f t="shared" si="25"/>
        <v>0</v>
      </c>
    </row>
    <row r="623" spans="2:105" x14ac:dyDescent="0.25">
      <c r="B623" s="1" t="s">
        <v>210</v>
      </c>
      <c r="D623" s="1" t="s">
        <v>211</v>
      </c>
      <c r="E623" s="1" t="s">
        <v>214</v>
      </c>
      <c r="F623" s="1" t="s">
        <v>217</v>
      </c>
      <c r="G623" s="3" t="s">
        <v>218</v>
      </c>
      <c r="H623" s="1" t="s">
        <v>18</v>
      </c>
      <c r="I623" s="1" t="s">
        <v>206</v>
      </c>
      <c r="K623" s="4">
        <v>0</v>
      </c>
      <c r="L623" s="4">
        <v>0</v>
      </c>
      <c r="N623" s="4">
        <v>0</v>
      </c>
      <c r="O623" s="4">
        <v>0</v>
      </c>
      <c r="Q623" s="4">
        <v>0</v>
      </c>
      <c r="R623" s="4">
        <v>0</v>
      </c>
      <c r="T623" s="4">
        <v>0</v>
      </c>
      <c r="U623" s="4">
        <v>0</v>
      </c>
      <c r="W623" s="4">
        <v>0</v>
      </c>
      <c r="X623" s="4">
        <v>0</v>
      </c>
      <c r="Z623" s="4">
        <v>0</v>
      </c>
      <c r="AA623" s="4">
        <v>0</v>
      </c>
      <c r="AC623" s="4">
        <v>0</v>
      </c>
      <c r="AD623" s="4">
        <v>0</v>
      </c>
      <c r="AF623" s="4">
        <v>0</v>
      </c>
      <c r="AG623" s="4">
        <v>0</v>
      </c>
      <c r="AI623" s="4">
        <v>0</v>
      </c>
      <c r="AJ623" s="4"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20">
        <v>0</v>
      </c>
      <c r="BQ623" s="4">
        <v>0</v>
      </c>
      <c r="BS623" s="21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f t="shared" si="25"/>
        <v>0</v>
      </c>
      <c r="DA623" s="4">
        <f t="shared" si="25"/>
        <v>0</v>
      </c>
    </row>
    <row r="624" spans="2:105" x14ac:dyDescent="0.25">
      <c r="B624" s="1" t="s">
        <v>210</v>
      </c>
      <c r="D624" s="1" t="s">
        <v>211</v>
      </c>
      <c r="E624" s="1" t="s">
        <v>214</v>
      </c>
      <c r="F624" s="1" t="s">
        <v>217</v>
      </c>
      <c r="G624" s="3" t="s">
        <v>218</v>
      </c>
      <c r="H624" s="1" t="s">
        <v>28</v>
      </c>
      <c r="I624" s="1" t="s">
        <v>206</v>
      </c>
      <c r="K624" s="4">
        <v>0</v>
      </c>
      <c r="L624" s="4">
        <v>0</v>
      </c>
      <c r="N624" s="4">
        <v>0</v>
      </c>
      <c r="O624" s="4">
        <v>0</v>
      </c>
      <c r="Q624" s="4">
        <v>0</v>
      </c>
      <c r="R624" s="4">
        <v>0</v>
      </c>
      <c r="T624" s="4">
        <v>0</v>
      </c>
      <c r="U624" s="4">
        <v>0</v>
      </c>
      <c r="W624" s="4">
        <v>0</v>
      </c>
      <c r="X624" s="4">
        <v>0</v>
      </c>
      <c r="Z624" s="4">
        <v>0</v>
      </c>
      <c r="AA624" s="4">
        <v>0</v>
      </c>
      <c r="AC624" s="4">
        <v>0</v>
      </c>
      <c r="AD624" s="4">
        <v>0</v>
      </c>
      <c r="AF624" s="4">
        <v>0</v>
      </c>
      <c r="AG624" s="4">
        <v>0</v>
      </c>
      <c r="AI624" s="4">
        <v>0</v>
      </c>
      <c r="AJ624" s="4"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20">
        <v>0</v>
      </c>
      <c r="BQ624" s="4">
        <v>0</v>
      </c>
      <c r="BS624" s="21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f t="shared" si="25"/>
        <v>0</v>
      </c>
      <c r="DA624" s="4">
        <f t="shared" si="25"/>
        <v>0</v>
      </c>
    </row>
    <row r="625" spans="2:105" x14ac:dyDescent="0.25">
      <c r="K625" s="22"/>
      <c r="M625" s="22"/>
      <c r="P625" s="22"/>
      <c r="S625" s="22"/>
      <c r="V625" s="22"/>
      <c r="Y625" s="22"/>
      <c r="AB625" s="22"/>
      <c r="AE625" s="22"/>
      <c r="AH625" s="22"/>
      <c r="AK625" s="22"/>
      <c r="AN625" s="22"/>
      <c r="AQ625" s="22"/>
      <c r="AT625" s="22"/>
      <c r="AW625" s="22"/>
      <c r="AZ625" s="22"/>
      <c r="BC625" s="22"/>
    </row>
    <row r="626" spans="2:105" x14ac:dyDescent="0.25">
      <c r="B626" s="1" t="s">
        <v>210</v>
      </c>
      <c r="D626" s="1" t="s">
        <v>211</v>
      </c>
      <c r="E626" s="1" t="s">
        <v>214</v>
      </c>
      <c r="F626" s="1" t="s">
        <v>219</v>
      </c>
      <c r="G626" s="3" t="s">
        <v>220</v>
      </c>
      <c r="H626" s="1" t="s">
        <v>16</v>
      </c>
      <c r="I626" s="1" t="s">
        <v>206</v>
      </c>
      <c r="K626" s="4">
        <v>0</v>
      </c>
      <c r="L626" s="4">
        <v>0</v>
      </c>
      <c r="N626" s="4">
        <v>0</v>
      </c>
      <c r="O626" s="4">
        <v>0</v>
      </c>
      <c r="Q626" s="4">
        <v>0</v>
      </c>
      <c r="R626" s="4">
        <v>0</v>
      </c>
      <c r="T626" s="4">
        <v>0</v>
      </c>
      <c r="U626" s="4">
        <v>0</v>
      </c>
      <c r="W626" s="4">
        <v>0</v>
      </c>
      <c r="X626" s="4">
        <v>0</v>
      </c>
      <c r="Z626" s="4">
        <v>0</v>
      </c>
      <c r="AA626" s="4">
        <v>0</v>
      </c>
      <c r="AC626" s="4">
        <v>0</v>
      </c>
      <c r="AD626" s="4">
        <v>0</v>
      </c>
      <c r="AF626" s="4">
        <v>0</v>
      </c>
      <c r="AG626" s="4">
        <v>0</v>
      </c>
      <c r="AI626" s="4">
        <v>0</v>
      </c>
      <c r="AJ626" s="4"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20">
        <v>0</v>
      </c>
      <c r="BQ626" s="4">
        <v>0</v>
      </c>
      <c r="BS626" s="21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f t="shared" ref="CZ626:DA628" si="26">K626+N626+Q626+T626+W626+Z626+AC626+AF626+AI626+AL626+AO626+AR626+AU626+AX626+BA626+BD626+BG626+BJ626+BM626+BP626+BS626+BV626+BY626+CB626+CE626+CH626+CK626+CN626+CQ626+CT626+CW626</f>
        <v>0</v>
      </c>
      <c r="DA626" s="4">
        <f t="shared" si="26"/>
        <v>0</v>
      </c>
    </row>
    <row r="627" spans="2:105" x14ac:dyDescent="0.25">
      <c r="B627" s="1" t="s">
        <v>210</v>
      </c>
      <c r="D627" s="1" t="s">
        <v>211</v>
      </c>
      <c r="E627" s="1" t="s">
        <v>214</v>
      </c>
      <c r="F627" s="1" t="s">
        <v>219</v>
      </c>
      <c r="G627" s="3" t="s">
        <v>220</v>
      </c>
      <c r="H627" s="1" t="s">
        <v>18</v>
      </c>
      <c r="I627" s="1" t="s">
        <v>206</v>
      </c>
      <c r="K627" s="4">
        <v>0</v>
      </c>
      <c r="L627" s="4">
        <v>0</v>
      </c>
      <c r="N627" s="4">
        <v>0</v>
      </c>
      <c r="O627" s="4">
        <v>0</v>
      </c>
      <c r="Q627" s="4">
        <v>0</v>
      </c>
      <c r="R627" s="4">
        <v>0</v>
      </c>
      <c r="T627" s="4">
        <v>0</v>
      </c>
      <c r="U627" s="4">
        <v>0</v>
      </c>
      <c r="W627" s="4">
        <v>0</v>
      </c>
      <c r="X627" s="4">
        <v>0</v>
      </c>
      <c r="Z627" s="4">
        <v>0</v>
      </c>
      <c r="AA627" s="4">
        <v>0</v>
      </c>
      <c r="AC627" s="4">
        <v>0</v>
      </c>
      <c r="AD627" s="4">
        <v>0</v>
      </c>
      <c r="AF627" s="4">
        <v>0</v>
      </c>
      <c r="AG627" s="4">
        <v>0</v>
      </c>
      <c r="AI627" s="4">
        <v>0</v>
      </c>
      <c r="AJ627" s="4"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20">
        <v>0</v>
      </c>
      <c r="BQ627" s="4">
        <v>0</v>
      </c>
      <c r="BS627" s="21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f t="shared" si="26"/>
        <v>0</v>
      </c>
      <c r="DA627" s="4">
        <f t="shared" si="26"/>
        <v>0</v>
      </c>
    </row>
    <row r="628" spans="2:105" x14ac:dyDescent="0.25">
      <c r="B628" s="1" t="s">
        <v>210</v>
      </c>
      <c r="D628" s="1" t="s">
        <v>211</v>
      </c>
      <c r="E628" s="1" t="s">
        <v>214</v>
      </c>
      <c r="F628" s="1" t="s">
        <v>219</v>
      </c>
      <c r="G628" s="3" t="s">
        <v>220</v>
      </c>
      <c r="H628" s="1" t="s">
        <v>28</v>
      </c>
      <c r="I628" s="1" t="s">
        <v>206</v>
      </c>
      <c r="K628" s="4">
        <v>0</v>
      </c>
      <c r="L628" s="4">
        <v>0</v>
      </c>
      <c r="N628" s="4">
        <v>0</v>
      </c>
      <c r="O628" s="4">
        <v>0</v>
      </c>
      <c r="Q628" s="4">
        <v>0</v>
      </c>
      <c r="R628" s="4">
        <v>0</v>
      </c>
      <c r="T628" s="4">
        <v>0</v>
      </c>
      <c r="U628" s="4">
        <v>0</v>
      </c>
      <c r="W628" s="4">
        <v>0</v>
      </c>
      <c r="X628" s="4">
        <v>0</v>
      </c>
      <c r="Z628" s="4">
        <v>0</v>
      </c>
      <c r="AA628" s="4">
        <v>0</v>
      </c>
      <c r="AC628" s="4">
        <v>0</v>
      </c>
      <c r="AD628" s="4">
        <v>0</v>
      </c>
      <c r="AF628" s="4">
        <v>0</v>
      </c>
      <c r="AG628" s="4">
        <v>0</v>
      </c>
      <c r="AI628" s="4">
        <v>0</v>
      </c>
      <c r="AJ628" s="4"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20">
        <v>0</v>
      </c>
      <c r="BQ628" s="4">
        <v>0</v>
      </c>
      <c r="BS628" s="21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f t="shared" si="26"/>
        <v>0</v>
      </c>
      <c r="DA628" s="4">
        <f t="shared" si="26"/>
        <v>0</v>
      </c>
    </row>
    <row r="629" spans="2:105" x14ac:dyDescent="0.25">
      <c r="K629" s="22"/>
      <c r="M629" s="22"/>
      <c r="P629" s="22"/>
      <c r="S629" s="22"/>
      <c r="V629" s="22"/>
      <c r="Y629" s="22"/>
      <c r="AB629" s="22"/>
      <c r="AE629" s="22"/>
      <c r="AH629" s="22"/>
      <c r="AK629" s="22"/>
      <c r="AN629" s="22"/>
      <c r="AQ629" s="22"/>
      <c r="AT629" s="22"/>
      <c r="AW629" s="22"/>
      <c r="AZ629" s="22"/>
      <c r="BC629" s="22"/>
    </row>
    <row r="630" spans="2:105" x14ac:dyDescent="0.25">
      <c r="B630" s="1" t="s">
        <v>210</v>
      </c>
      <c r="D630" s="1" t="s">
        <v>211</v>
      </c>
      <c r="E630" s="1" t="s">
        <v>221</v>
      </c>
      <c r="F630" s="1" t="s">
        <v>222</v>
      </c>
      <c r="G630" s="3" t="s">
        <v>223</v>
      </c>
      <c r="H630" s="1" t="s">
        <v>16</v>
      </c>
      <c r="I630" s="1" t="s">
        <v>206</v>
      </c>
      <c r="K630" s="4">
        <v>500</v>
      </c>
      <c r="L630" s="4">
        <v>500</v>
      </c>
      <c r="N630" s="4">
        <v>287</v>
      </c>
      <c r="O630" s="4">
        <v>287</v>
      </c>
      <c r="Q630" s="4">
        <v>24</v>
      </c>
      <c r="R630" s="4">
        <v>24</v>
      </c>
      <c r="T630" s="4">
        <v>548</v>
      </c>
      <c r="U630" s="4">
        <v>548</v>
      </c>
      <c r="W630" s="4">
        <v>834</v>
      </c>
      <c r="X630" s="4">
        <v>834</v>
      </c>
      <c r="Z630" s="4">
        <v>851</v>
      </c>
      <c r="AA630" s="4">
        <v>851</v>
      </c>
      <c r="AC630" s="4">
        <v>761</v>
      </c>
      <c r="AD630" s="4">
        <v>761</v>
      </c>
      <c r="AF630" s="4">
        <v>0</v>
      </c>
      <c r="AG630" s="4">
        <v>0</v>
      </c>
      <c r="AI630" s="4">
        <v>755</v>
      </c>
      <c r="AJ630" s="4">
        <v>755</v>
      </c>
      <c r="AL630" s="4">
        <v>0</v>
      </c>
      <c r="AM630" s="4">
        <v>0</v>
      </c>
      <c r="AO630" s="4">
        <v>550</v>
      </c>
      <c r="AP630" s="4">
        <v>550</v>
      </c>
      <c r="AR630" s="4">
        <v>457</v>
      </c>
      <c r="AS630" s="4">
        <v>457</v>
      </c>
      <c r="AU630" s="4">
        <v>516</v>
      </c>
      <c r="AV630" s="4">
        <v>516</v>
      </c>
      <c r="AX630" s="4">
        <v>516</v>
      </c>
      <c r="AY630" s="4">
        <v>516</v>
      </c>
      <c r="BA630" s="4">
        <v>516</v>
      </c>
      <c r="BB630" s="4">
        <v>516</v>
      </c>
      <c r="BD630" s="4">
        <v>516</v>
      </c>
      <c r="BE630" s="4">
        <v>516</v>
      </c>
      <c r="BG630" s="4">
        <v>516</v>
      </c>
      <c r="BH630" s="4">
        <v>516</v>
      </c>
      <c r="BJ630" s="4">
        <v>516</v>
      </c>
      <c r="BK630" s="4">
        <v>516</v>
      </c>
      <c r="BM630" s="4">
        <v>516</v>
      </c>
      <c r="BN630" s="4">
        <v>516</v>
      </c>
      <c r="BP630" s="20">
        <v>516</v>
      </c>
      <c r="BQ630" s="4">
        <v>516</v>
      </c>
      <c r="BS630" s="21">
        <v>516</v>
      </c>
      <c r="BT630" s="4">
        <v>516</v>
      </c>
      <c r="BV630" s="4">
        <v>516</v>
      </c>
      <c r="BW630" s="4">
        <v>516</v>
      </c>
      <c r="BY630" s="4">
        <v>516</v>
      </c>
      <c r="BZ630" s="4">
        <v>516</v>
      </c>
      <c r="CB630" s="4">
        <v>516</v>
      </c>
      <c r="CC630" s="4">
        <v>516</v>
      </c>
      <c r="CE630" s="4">
        <v>516</v>
      </c>
      <c r="CF630" s="4">
        <v>516</v>
      </c>
      <c r="CH630" s="4">
        <v>516</v>
      </c>
      <c r="CI630" s="4">
        <v>516</v>
      </c>
      <c r="CK630" s="4">
        <v>516</v>
      </c>
      <c r="CL630" s="4">
        <v>516</v>
      </c>
      <c r="CN630" s="4">
        <v>516</v>
      </c>
      <c r="CO630" s="4">
        <v>516</v>
      </c>
      <c r="CQ630" s="4">
        <v>516</v>
      </c>
      <c r="CR630" s="4">
        <v>516</v>
      </c>
      <c r="CT630" s="4">
        <v>516</v>
      </c>
      <c r="CU630" s="4">
        <v>516</v>
      </c>
      <c r="CW630" s="4">
        <v>516</v>
      </c>
      <c r="CX630" s="4">
        <v>516</v>
      </c>
      <c r="CZ630" s="4">
        <f t="shared" ref="CZ630:DA632" si="27">K630+N630+Q630+T630+W630+Z630+AC630+AF630+AI630+AL630+AO630+AR630+AU630+AX630+BA630+BD630+BG630+BJ630+BM630+BP630+BS630+BV630+BY630+CB630+CE630+CH630+CK630+CN630+CQ630+CT630+CW630</f>
        <v>15371</v>
      </c>
      <c r="DA630" s="4">
        <f t="shared" si="27"/>
        <v>15371</v>
      </c>
    </row>
    <row r="631" spans="2:105" x14ac:dyDescent="0.25">
      <c r="B631" s="1" t="s">
        <v>210</v>
      </c>
      <c r="D631" s="1" t="s">
        <v>211</v>
      </c>
      <c r="E631" s="1" t="s">
        <v>221</v>
      </c>
      <c r="F631" s="1" t="s">
        <v>222</v>
      </c>
      <c r="G631" s="3" t="s">
        <v>223</v>
      </c>
      <c r="H631" s="1" t="s">
        <v>18</v>
      </c>
      <c r="I631" s="1" t="s">
        <v>206</v>
      </c>
      <c r="K631" s="4">
        <v>0</v>
      </c>
      <c r="L631" s="4">
        <v>0</v>
      </c>
      <c r="N631" s="4">
        <v>0</v>
      </c>
      <c r="O631" s="4">
        <v>0</v>
      </c>
      <c r="Q631" s="4">
        <v>0</v>
      </c>
      <c r="R631" s="4">
        <v>0</v>
      </c>
      <c r="T631" s="4">
        <v>0</v>
      </c>
      <c r="U631" s="4">
        <v>0</v>
      </c>
      <c r="W631" s="4">
        <v>0</v>
      </c>
      <c r="X631" s="4">
        <v>0</v>
      </c>
      <c r="Z631" s="4">
        <v>0</v>
      </c>
      <c r="AA631" s="4">
        <v>0</v>
      </c>
      <c r="AC631" s="4">
        <v>0</v>
      </c>
      <c r="AD631" s="4">
        <v>0</v>
      </c>
      <c r="AF631" s="4">
        <v>0</v>
      </c>
      <c r="AG631" s="4">
        <v>0</v>
      </c>
      <c r="AI631" s="4">
        <v>0</v>
      </c>
      <c r="AJ631" s="4"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20">
        <v>0</v>
      </c>
      <c r="BQ631" s="4">
        <v>0</v>
      </c>
      <c r="BS631" s="21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f t="shared" si="27"/>
        <v>0</v>
      </c>
      <c r="DA631" s="4">
        <f t="shared" si="27"/>
        <v>0</v>
      </c>
    </row>
    <row r="632" spans="2:105" x14ac:dyDescent="0.25">
      <c r="B632" s="1" t="s">
        <v>210</v>
      </c>
      <c r="D632" s="1" t="s">
        <v>211</v>
      </c>
      <c r="E632" s="1" t="s">
        <v>221</v>
      </c>
      <c r="F632" s="1" t="s">
        <v>222</v>
      </c>
      <c r="G632" s="3" t="s">
        <v>223</v>
      </c>
      <c r="H632" s="1" t="s">
        <v>28</v>
      </c>
      <c r="I632" s="1" t="s">
        <v>206</v>
      </c>
      <c r="K632" s="4">
        <v>308</v>
      </c>
      <c r="L632" s="4">
        <v>308</v>
      </c>
      <c r="N632" s="4">
        <v>664</v>
      </c>
      <c r="O632" s="4">
        <v>664</v>
      </c>
      <c r="Q632" s="4">
        <v>754</v>
      </c>
      <c r="R632" s="4">
        <v>754</v>
      </c>
      <c r="T632" s="4">
        <v>397</v>
      </c>
      <c r="U632" s="4">
        <v>397</v>
      </c>
      <c r="W632" s="4">
        <v>0</v>
      </c>
      <c r="X632" s="4">
        <v>0</v>
      </c>
      <c r="Z632" s="4">
        <v>0</v>
      </c>
      <c r="AA632" s="4">
        <v>0</v>
      </c>
      <c r="AC632" s="4">
        <v>117</v>
      </c>
      <c r="AD632" s="4">
        <v>117</v>
      </c>
      <c r="AF632" s="4">
        <v>664</v>
      </c>
      <c r="AG632" s="4">
        <v>664</v>
      </c>
      <c r="AI632" s="4">
        <v>0</v>
      </c>
      <c r="AJ632" s="4">
        <v>0</v>
      </c>
      <c r="AL632" s="4">
        <v>664</v>
      </c>
      <c r="AM632" s="4">
        <v>664</v>
      </c>
      <c r="AO632" s="4">
        <v>182</v>
      </c>
      <c r="AP632" s="4">
        <v>182</v>
      </c>
      <c r="AR632" s="4">
        <v>566</v>
      </c>
      <c r="AS632" s="4">
        <v>566</v>
      </c>
      <c r="AU632" s="4">
        <v>423</v>
      </c>
      <c r="AV632" s="4">
        <v>423</v>
      </c>
      <c r="AX632" s="4">
        <v>423</v>
      </c>
      <c r="AY632" s="4">
        <v>423</v>
      </c>
      <c r="BA632" s="4">
        <v>423</v>
      </c>
      <c r="BB632" s="4">
        <v>423</v>
      </c>
      <c r="BD632" s="4">
        <v>423</v>
      </c>
      <c r="BE632" s="4">
        <v>423</v>
      </c>
      <c r="BG632" s="4">
        <v>423</v>
      </c>
      <c r="BH632" s="4">
        <v>423</v>
      </c>
      <c r="BJ632" s="4">
        <v>423</v>
      </c>
      <c r="BK632" s="4">
        <v>423</v>
      </c>
      <c r="BM632" s="4">
        <v>423</v>
      </c>
      <c r="BN632" s="4">
        <v>423</v>
      </c>
      <c r="BP632" s="20">
        <v>423</v>
      </c>
      <c r="BQ632" s="4">
        <v>423</v>
      </c>
      <c r="BS632" s="21">
        <v>423</v>
      </c>
      <c r="BT632" s="4">
        <v>423</v>
      </c>
      <c r="BV632" s="4">
        <v>423</v>
      </c>
      <c r="BW632" s="4">
        <v>423</v>
      </c>
      <c r="BY632" s="4">
        <v>423</v>
      </c>
      <c r="BZ632" s="4">
        <v>423</v>
      </c>
      <c r="CB632" s="4">
        <v>423</v>
      </c>
      <c r="CC632" s="4">
        <v>423</v>
      </c>
      <c r="CE632" s="4">
        <v>423</v>
      </c>
      <c r="CF632" s="4">
        <v>423</v>
      </c>
      <c r="CH632" s="4">
        <v>423</v>
      </c>
      <c r="CI632" s="4">
        <v>423</v>
      </c>
      <c r="CK632" s="4">
        <v>423</v>
      </c>
      <c r="CL632" s="4">
        <v>423</v>
      </c>
      <c r="CN632" s="4">
        <v>423</v>
      </c>
      <c r="CO632" s="4">
        <v>423</v>
      </c>
      <c r="CQ632" s="4">
        <v>423</v>
      </c>
      <c r="CR632" s="4">
        <v>423</v>
      </c>
      <c r="CT632" s="4">
        <v>423</v>
      </c>
      <c r="CU632" s="4">
        <v>423</v>
      </c>
      <c r="CW632" s="4">
        <v>423</v>
      </c>
      <c r="CX632" s="4">
        <v>423</v>
      </c>
      <c r="CZ632" s="4">
        <f t="shared" si="27"/>
        <v>12353</v>
      </c>
      <c r="DA632" s="4">
        <f t="shared" si="27"/>
        <v>12353</v>
      </c>
    </row>
    <row r="633" spans="2:105" x14ac:dyDescent="0.25">
      <c r="K633" s="22"/>
      <c r="M633" s="22"/>
      <c r="P633" s="22"/>
      <c r="S633" s="22"/>
      <c r="V633" s="22"/>
      <c r="Y633" s="22"/>
      <c r="AB633" s="22"/>
      <c r="AE633" s="22"/>
      <c r="AH633" s="22"/>
      <c r="AK633" s="22"/>
      <c r="AN633" s="22"/>
      <c r="AQ633" s="22"/>
      <c r="AT633" s="22"/>
      <c r="AW633" s="22"/>
      <c r="AZ633" s="22"/>
      <c r="BC633" s="22"/>
    </row>
    <row r="634" spans="2:105" x14ac:dyDescent="0.25">
      <c r="B634" s="1" t="s">
        <v>210</v>
      </c>
      <c r="D634" s="1" t="s">
        <v>211</v>
      </c>
      <c r="E634" s="1" t="s">
        <v>221</v>
      </c>
      <c r="F634" s="1" t="s">
        <v>224</v>
      </c>
      <c r="G634" s="3" t="s">
        <v>225</v>
      </c>
      <c r="H634" s="1" t="s">
        <v>16</v>
      </c>
      <c r="I634" s="1" t="s">
        <v>206</v>
      </c>
      <c r="K634" s="4">
        <v>0</v>
      </c>
      <c r="L634" s="4">
        <v>0</v>
      </c>
      <c r="N634" s="4">
        <v>0</v>
      </c>
      <c r="O634" s="4">
        <v>0</v>
      </c>
      <c r="Q634" s="4">
        <v>0</v>
      </c>
      <c r="R634" s="4">
        <v>0</v>
      </c>
      <c r="T634" s="4">
        <v>0</v>
      </c>
      <c r="U634" s="4">
        <v>0</v>
      </c>
      <c r="W634" s="4">
        <v>0</v>
      </c>
      <c r="X634" s="4">
        <v>0</v>
      </c>
      <c r="Z634" s="4">
        <v>0</v>
      </c>
      <c r="AA634" s="4">
        <v>0</v>
      </c>
      <c r="AC634" s="4">
        <v>0</v>
      </c>
      <c r="AD634" s="4">
        <v>0</v>
      </c>
      <c r="AF634" s="4">
        <v>0</v>
      </c>
      <c r="AG634" s="4">
        <v>0</v>
      </c>
      <c r="AI634" s="4">
        <v>0</v>
      </c>
      <c r="AJ634" s="4"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20">
        <v>0</v>
      </c>
      <c r="BQ634" s="4">
        <v>0</v>
      </c>
      <c r="BS634" s="21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f t="shared" ref="CZ634:DA636" si="28">K634+N634+Q634+T634+W634+Z634+AC634+AF634+AI634+AL634+AO634+AR634+AU634+AX634+BA634+BD634+BG634+BJ634+BM634+BP634+BS634+BV634+BY634+CB634+CE634+CH634+CK634+CN634+CQ634+CT634+CW634</f>
        <v>0</v>
      </c>
      <c r="DA634" s="4">
        <f t="shared" si="28"/>
        <v>0</v>
      </c>
    </row>
    <row r="635" spans="2:105" x14ac:dyDescent="0.25">
      <c r="B635" s="1" t="s">
        <v>210</v>
      </c>
      <c r="D635" s="1" t="s">
        <v>211</v>
      </c>
      <c r="E635" s="1" t="s">
        <v>221</v>
      </c>
      <c r="F635" s="1" t="s">
        <v>224</v>
      </c>
      <c r="G635" s="3" t="s">
        <v>225</v>
      </c>
      <c r="H635" s="1" t="s">
        <v>18</v>
      </c>
      <c r="I635" s="1" t="s">
        <v>206</v>
      </c>
      <c r="K635" s="4">
        <v>0</v>
      </c>
      <c r="L635" s="4">
        <v>0</v>
      </c>
      <c r="N635" s="4">
        <v>0</v>
      </c>
      <c r="O635" s="4">
        <v>0</v>
      </c>
      <c r="Q635" s="4">
        <v>0</v>
      </c>
      <c r="R635" s="4">
        <v>0</v>
      </c>
      <c r="T635" s="4">
        <v>0</v>
      </c>
      <c r="U635" s="4">
        <v>0</v>
      </c>
      <c r="W635" s="4">
        <v>0</v>
      </c>
      <c r="X635" s="4">
        <v>0</v>
      </c>
      <c r="Z635" s="4">
        <v>0</v>
      </c>
      <c r="AA635" s="4">
        <v>0</v>
      </c>
      <c r="AC635" s="4">
        <v>0</v>
      </c>
      <c r="AD635" s="4">
        <v>0</v>
      </c>
      <c r="AF635" s="4">
        <v>0</v>
      </c>
      <c r="AG635" s="4">
        <v>0</v>
      </c>
      <c r="AI635" s="4">
        <v>0</v>
      </c>
      <c r="AJ635" s="4"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20">
        <v>0</v>
      </c>
      <c r="BQ635" s="4">
        <v>0</v>
      </c>
      <c r="BS635" s="21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f t="shared" si="28"/>
        <v>0</v>
      </c>
      <c r="DA635" s="4">
        <f t="shared" si="28"/>
        <v>0</v>
      </c>
    </row>
    <row r="636" spans="2:105" x14ac:dyDescent="0.25">
      <c r="B636" s="1" t="s">
        <v>210</v>
      </c>
      <c r="D636" s="1" t="s">
        <v>211</v>
      </c>
      <c r="E636" s="1" t="s">
        <v>221</v>
      </c>
      <c r="F636" s="1" t="s">
        <v>224</v>
      </c>
      <c r="G636" s="3" t="s">
        <v>225</v>
      </c>
      <c r="H636" s="1" t="s">
        <v>28</v>
      </c>
      <c r="I636" s="1" t="s">
        <v>206</v>
      </c>
      <c r="K636" s="4">
        <v>0</v>
      </c>
      <c r="L636" s="4">
        <v>0</v>
      </c>
      <c r="N636" s="4">
        <v>0</v>
      </c>
      <c r="O636" s="4">
        <v>0</v>
      </c>
      <c r="Q636" s="4">
        <v>0</v>
      </c>
      <c r="R636" s="4">
        <v>0</v>
      </c>
      <c r="T636" s="4">
        <v>0</v>
      </c>
      <c r="U636" s="4">
        <v>0</v>
      </c>
      <c r="W636" s="4">
        <v>0</v>
      </c>
      <c r="X636" s="4">
        <v>0</v>
      </c>
      <c r="Z636" s="4">
        <v>0</v>
      </c>
      <c r="AA636" s="4">
        <v>0</v>
      </c>
      <c r="AC636" s="4">
        <v>0</v>
      </c>
      <c r="AD636" s="4">
        <v>0</v>
      </c>
      <c r="AF636" s="4">
        <v>0</v>
      </c>
      <c r="AG636" s="4">
        <v>0</v>
      </c>
      <c r="AI636" s="4">
        <v>0</v>
      </c>
      <c r="AJ636" s="4"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20">
        <v>0</v>
      </c>
      <c r="BQ636" s="4">
        <v>0</v>
      </c>
      <c r="BS636" s="21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f t="shared" si="28"/>
        <v>0</v>
      </c>
      <c r="DA636" s="4">
        <f t="shared" si="28"/>
        <v>0</v>
      </c>
    </row>
    <row r="637" spans="2:105" x14ac:dyDescent="0.25">
      <c r="K637" s="22"/>
      <c r="M637" s="22"/>
      <c r="P637" s="22"/>
      <c r="S637" s="22"/>
      <c r="V637" s="22"/>
      <c r="Y637" s="22"/>
      <c r="AB637" s="22"/>
      <c r="AE637" s="22"/>
      <c r="AH637" s="22"/>
      <c r="AK637" s="22"/>
      <c r="AN637" s="22"/>
      <c r="AQ637" s="22"/>
      <c r="AT637" s="22"/>
      <c r="AW637" s="22"/>
      <c r="AZ637" s="22"/>
      <c r="BC637" s="22"/>
    </row>
    <row r="638" spans="2:105" x14ac:dyDescent="0.25">
      <c r="B638" s="1" t="s">
        <v>210</v>
      </c>
      <c r="D638" s="1" t="s">
        <v>211</v>
      </c>
      <c r="E638" s="1" t="s">
        <v>221</v>
      </c>
      <c r="F638" s="1" t="s">
        <v>226</v>
      </c>
      <c r="G638" s="3" t="s">
        <v>227</v>
      </c>
      <c r="H638" s="1" t="s">
        <v>16</v>
      </c>
      <c r="I638" s="1" t="s">
        <v>206</v>
      </c>
      <c r="K638" s="4">
        <v>0</v>
      </c>
      <c r="L638" s="4">
        <v>0</v>
      </c>
      <c r="N638" s="4">
        <v>0</v>
      </c>
      <c r="O638" s="4">
        <v>0</v>
      </c>
      <c r="Q638" s="4">
        <v>0</v>
      </c>
      <c r="R638" s="4">
        <v>0</v>
      </c>
      <c r="T638" s="4">
        <v>0</v>
      </c>
      <c r="U638" s="4">
        <v>0</v>
      </c>
      <c r="W638" s="4">
        <v>0</v>
      </c>
      <c r="X638" s="4">
        <v>0</v>
      </c>
      <c r="Z638" s="4">
        <v>0</v>
      </c>
      <c r="AA638" s="4">
        <v>0</v>
      </c>
      <c r="AC638" s="4">
        <v>0</v>
      </c>
      <c r="AD638" s="4">
        <v>0</v>
      </c>
      <c r="AF638" s="4">
        <v>0</v>
      </c>
      <c r="AG638" s="4">
        <v>0</v>
      </c>
      <c r="AI638" s="4">
        <v>0</v>
      </c>
      <c r="AJ638" s="4"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20">
        <v>0</v>
      </c>
      <c r="BQ638" s="4">
        <v>0</v>
      </c>
      <c r="BS638" s="21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f t="shared" ref="CZ638:DA640" si="29">K638+N638+Q638+T638+W638+Z638+AC638+AF638+AI638+AL638+AO638+AR638+AU638+AX638+BA638+BD638+BG638+BJ638+BM638+BP638+BS638+BV638+BY638+CB638+CE638+CH638+CK638+CN638+CQ638+CT638+CW638</f>
        <v>0</v>
      </c>
      <c r="DA638" s="4">
        <f t="shared" si="29"/>
        <v>0</v>
      </c>
    </row>
    <row r="639" spans="2:105" x14ac:dyDescent="0.25">
      <c r="B639" s="1" t="s">
        <v>210</v>
      </c>
      <c r="D639" s="1" t="s">
        <v>211</v>
      </c>
      <c r="E639" s="1" t="s">
        <v>221</v>
      </c>
      <c r="F639" s="1" t="s">
        <v>226</v>
      </c>
      <c r="G639" s="3" t="s">
        <v>227</v>
      </c>
      <c r="H639" s="1" t="s">
        <v>18</v>
      </c>
      <c r="I639" s="1" t="s">
        <v>206</v>
      </c>
      <c r="K639" s="4">
        <v>0</v>
      </c>
      <c r="L639" s="4">
        <v>0</v>
      </c>
      <c r="N639" s="4">
        <v>0</v>
      </c>
      <c r="O639" s="4">
        <v>0</v>
      </c>
      <c r="Q639" s="4">
        <v>0</v>
      </c>
      <c r="R639" s="4">
        <v>0</v>
      </c>
      <c r="T639" s="4">
        <v>0</v>
      </c>
      <c r="U639" s="4">
        <v>0</v>
      </c>
      <c r="W639" s="4">
        <v>0</v>
      </c>
      <c r="X639" s="4">
        <v>0</v>
      </c>
      <c r="Z639" s="4">
        <v>0</v>
      </c>
      <c r="AA639" s="4">
        <v>0</v>
      </c>
      <c r="AC639" s="4">
        <v>0</v>
      </c>
      <c r="AD639" s="4">
        <v>0</v>
      </c>
      <c r="AF639" s="4">
        <v>0</v>
      </c>
      <c r="AG639" s="4">
        <v>0</v>
      </c>
      <c r="AI639" s="4">
        <v>0</v>
      </c>
      <c r="AJ639" s="4"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20">
        <v>0</v>
      </c>
      <c r="BQ639" s="4">
        <v>0</v>
      </c>
      <c r="BS639" s="21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f t="shared" si="29"/>
        <v>0</v>
      </c>
      <c r="DA639" s="4">
        <f t="shared" si="29"/>
        <v>0</v>
      </c>
    </row>
    <row r="640" spans="2:105" x14ac:dyDescent="0.25">
      <c r="B640" s="1" t="s">
        <v>210</v>
      </c>
      <c r="D640" s="1" t="s">
        <v>211</v>
      </c>
      <c r="E640" s="1" t="s">
        <v>221</v>
      </c>
      <c r="F640" s="1" t="s">
        <v>226</v>
      </c>
      <c r="G640" s="3" t="s">
        <v>227</v>
      </c>
      <c r="H640" s="1" t="s">
        <v>28</v>
      </c>
      <c r="I640" s="1" t="s">
        <v>206</v>
      </c>
      <c r="K640" s="4">
        <v>0</v>
      </c>
      <c r="L640" s="4">
        <v>0</v>
      </c>
      <c r="N640" s="4">
        <v>0</v>
      </c>
      <c r="O640" s="4">
        <v>0</v>
      </c>
      <c r="Q640" s="4">
        <v>0</v>
      </c>
      <c r="R640" s="4">
        <v>0</v>
      </c>
      <c r="T640" s="4">
        <v>0</v>
      </c>
      <c r="U640" s="4">
        <v>0</v>
      </c>
      <c r="W640" s="4">
        <v>0</v>
      </c>
      <c r="X640" s="4">
        <v>0</v>
      </c>
      <c r="Z640" s="4">
        <v>0</v>
      </c>
      <c r="AA640" s="4">
        <v>0</v>
      </c>
      <c r="AC640" s="4">
        <v>0</v>
      </c>
      <c r="AD640" s="4">
        <v>0</v>
      </c>
      <c r="AF640" s="4">
        <v>0</v>
      </c>
      <c r="AG640" s="4">
        <v>0</v>
      </c>
      <c r="AI640" s="4">
        <v>0</v>
      </c>
      <c r="AJ640" s="4"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20">
        <v>0</v>
      </c>
      <c r="BQ640" s="4">
        <v>0</v>
      </c>
      <c r="BS640" s="21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f t="shared" si="29"/>
        <v>0</v>
      </c>
      <c r="DA640" s="4">
        <f t="shared" si="29"/>
        <v>0</v>
      </c>
    </row>
    <row r="641" spans="2:105" x14ac:dyDescent="0.25">
      <c r="K641" s="22"/>
      <c r="M641" s="22"/>
      <c r="P641" s="22"/>
      <c r="S641" s="22"/>
      <c r="V641" s="22"/>
      <c r="Y641" s="22"/>
      <c r="AB641" s="22"/>
      <c r="AE641" s="22"/>
      <c r="AH641" s="22"/>
      <c r="AK641" s="22"/>
      <c r="AN641" s="22"/>
      <c r="AQ641" s="22"/>
      <c r="AT641" s="22"/>
      <c r="AW641" s="22"/>
      <c r="AZ641" s="22"/>
      <c r="BC641" s="22"/>
    </row>
    <row r="642" spans="2:105" x14ac:dyDescent="0.25">
      <c r="B642" s="1" t="s">
        <v>210</v>
      </c>
      <c r="D642" s="1" t="s">
        <v>211</v>
      </c>
      <c r="E642" s="1" t="s">
        <v>228</v>
      </c>
      <c r="F642" s="1" t="s">
        <v>229</v>
      </c>
      <c r="G642" s="3" t="s">
        <v>230</v>
      </c>
      <c r="H642" s="1" t="s">
        <v>16</v>
      </c>
      <c r="I642" s="1" t="s">
        <v>206</v>
      </c>
      <c r="K642" s="4">
        <v>367</v>
      </c>
      <c r="L642" s="4">
        <v>367</v>
      </c>
      <c r="N642" s="4">
        <v>201</v>
      </c>
      <c r="O642" s="4">
        <v>201</v>
      </c>
      <c r="Q642" s="4">
        <v>18</v>
      </c>
      <c r="R642" s="4">
        <v>18</v>
      </c>
      <c r="T642" s="4">
        <v>421</v>
      </c>
      <c r="U642" s="4">
        <v>421</v>
      </c>
      <c r="W642" s="4">
        <v>186</v>
      </c>
      <c r="X642" s="4">
        <v>186</v>
      </c>
      <c r="Z642" s="4">
        <v>44</v>
      </c>
      <c r="AA642" s="4">
        <v>44</v>
      </c>
      <c r="AC642" s="4">
        <v>8</v>
      </c>
      <c r="AD642" s="4">
        <v>8</v>
      </c>
      <c r="AF642" s="4">
        <v>0</v>
      </c>
      <c r="AG642" s="4">
        <v>0</v>
      </c>
      <c r="AI642" s="4">
        <v>76</v>
      </c>
      <c r="AJ642" s="4">
        <v>76</v>
      </c>
      <c r="AL642" s="4">
        <v>0</v>
      </c>
      <c r="AM642" s="4">
        <v>0</v>
      </c>
      <c r="AO642" s="4">
        <v>475</v>
      </c>
      <c r="AP642" s="4">
        <v>475</v>
      </c>
      <c r="AR642" s="4">
        <v>585</v>
      </c>
      <c r="AS642" s="4">
        <v>585</v>
      </c>
      <c r="AU642" s="4">
        <v>597</v>
      </c>
      <c r="AV642" s="4">
        <v>597</v>
      </c>
      <c r="AX642" s="4">
        <v>597</v>
      </c>
      <c r="AY642" s="4">
        <v>597</v>
      </c>
      <c r="BA642" s="4">
        <v>597</v>
      </c>
      <c r="BB642" s="4">
        <v>597</v>
      </c>
      <c r="BD642" s="4">
        <v>597</v>
      </c>
      <c r="BE642" s="4">
        <v>597</v>
      </c>
      <c r="BG642" s="4">
        <v>597</v>
      </c>
      <c r="BH642" s="4">
        <v>597</v>
      </c>
      <c r="BJ642" s="4">
        <v>597</v>
      </c>
      <c r="BK642" s="4">
        <v>597</v>
      </c>
      <c r="BM642" s="4">
        <v>597</v>
      </c>
      <c r="BN642" s="4">
        <v>597</v>
      </c>
      <c r="BP642" s="20">
        <v>597</v>
      </c>
      <c r="BQ642" s="4">
        <v>597</v>
      </c>
      <c r="BS642" s="21">
        <v>597</v>
      </c>
      <c r="BT642" s="4">
        <v>597</v>
      </c>
      <c r="BV642" s="4">
        <v>597</v>
      </c>
      <c r="BW642" s="4">
        <v>597</v>
      </c>
      <c r="BY642" s="4">
        <v>597</v>
      </c>
      <c r="BZ642" s="4">
        <v>597</v>
      </c>
      <c r="CB642" s="4">
        <v>597</v>
      </c>
      <c r="CC642" s="4">
        <v>597</v>
      </c>
      <c r="CE642" s="4">
        <v>597</v>
      </c>
      <c r="CF642" s="4">
        <v>597</v>
      </c>
      <c r="CH642" s="4">
        <v>597</v>
      </c>
      <c r="CI642" s="4">
        <v>597</v>
      </c>
      <c r="CK642" s="4">
        <v>597</v>
      </c>
      <c r="CL642" s="4">
        <v>597</v>
      </c>
      <c r="CN642" s="4">
        <v>597</v>
      </c>
      <c r="CO642" s="4">
        <v>597</v>
      </c>
      <c r="CQ642" s="4">
        <v>597</v>
      </c>
      <c r="CR642" s="4">
        <v>597</v>
      </c>
      <c r="CT642" s="4">
        <v>597</v>
      </c>
      <c r="CU642" s="4">
        <v>597</v>
      </c>
      <c r="CW642" s="4">
        <v>597</v>
      </c>
      <c r="CX642" s="4">
        <v>597</v>
      </c>
      <c r="CZ642" s="4">
        <f t="shared" ref="CZ642:DA644" si="30">K642+N642+Q642+T642+W642+Z642+AC642+AF642+AI642+AL642+AO642+AR642+AU642+AX642+BA642+BD642+BG642+BJ642+BM642+BP642+BS642+BV642+BY642+CB642+CE642+CH642+CK642+CN642+CQ642+CT642+CW642</f>
        <v>13724</v>
      </c>
      <c r="DA642" s="4">
        <f t="shared" si="30"/>
        <v>13724</v>
      </c>
    </row>
    <row r="643" spans="2:105" x14ac:dyDescent="0.25">
      <c r="B643" s="1" t="s">
        <v>210</v>
      </c>
      <c r="D643" s="1" t="s">
        <v>211</v>
      </c>
      <c r="E643" s="1" t="s">
        <v>228</v>
      </c>
      <c r="F643" s="1" t="s">
        <v>229</v>
      </c>
      <c r="G643" s="3" t="s">
        <v>230</v>
      </c>
      <c r="H643" s="1" t="s">
        <v>18</v>
      </c>
      <c r="I643" s="1" t="s">
        <v>206</v>
      </c>
      <c r="K643" s="4">
        <v>0</v>
      </c>
      <c r="L643" s="4">
        <v>0</v>
      </c>
      <c r="N643" s="4">
        <v>0</v>
      </c>
      <c r="O643" s="4">
        <v>0</v>
      </c>
      <c r="Q643" s="4">
        <v>0</v>
      </c>
      <c r="R643" s="4">
        <v>0</v>
      </c>
      <c r="T643" s="4">
        <v>0</v>
      </c>
      <c r="U643" s="4">
        <v>0</v>
      </c>
      <c r="W643" s="4">
        <v>0</v>
      </c>
      <c r="X643" s="4">
        <v>0</v>
      </c>
      <c r="Z643" s="4">
        <v>0</v>
      </c>
      <c r="AA643" s="4">
        <v>0</v>
      </c>
      <c r="AC643" s="4">
        <v>0</v>
      </c>
      <c r="AD643" s="4">
        <v>0</v>
      </c>
      <c r="AF643" s="4">
        <v>0</v>
      </c>
      <c r="AG643" s="4">
        <v>0</v>
      </c>
      <c r="AI643" s="4">
        <v>0</v>
      </c>
      <c r="AJ643" s="4"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20">
        <v>0</v>
      </c>
      <c r="BQ643" s="4">
        <v>0</v>
      </c>
      <c r="BS643" s="21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f t="shared" si="30"/>
        <v>0</v>
      </c>
      <c r="DA643" s="4">
        <f t="shared" si="30"/>
        <v>0</v>
      </c>
    </row>
    <row r="644" spans="2:105" x14ac:dyDescent="0.25">
      <c r="B644" s="1" t="s">
        <v>210</v>
      </c>
      <c r="D644" s="1" t="s">
        <v>211</v>
      </c>
      <c r="E644" s="1" t="s">
        <v>228</v>
      </c>
      <c r="F644" s="1" t="s">
        <v>229</v>
      </c>
      <c r="G644" s="3" t="s">
        <v>230</v>
      </c>
      <c r="H644" s="1" t="s">
        <v>28</v>
      </c>
      <c r="I644" s="1" t="s">
        <v>206</v>
      </c>
      <c r="K644" s="4">
        <v>226</v>
      </c>
      <c r="L644" s="4">
        <v>226</v>
      </c>
      <c r="N644" s="4">
        <v>464</v>
      </c>
      <c r="O644" s="4">
        <v>464</v>
      </c>
      <c r="Q644" s="4">
        <v>566</v>
      </c>
      <c r="R644" s="4">
        <v>566</v>
      </c>
      <c r="T644" s="4">
        <v>305</v>
      </c>
      <c r="U644" s="4">
        <v>305</v>
      </c>
      <c r="W644" s="4">
        <v>0</v>
      </c>
      <c r="X644" s="4">
        <v>0</v>
      </c>
      <c r="Z644" s="4">
        <v>0</v>
      </c>
      <c r="AA644" s="4">
        <v>0</v>
      </c>
      <c r="AC644" s="4">
        <v>1</v>
      </c>
      <c r="AD644" s="4">
        <v>1</v>
      </c>
      <c r="AF644" s="4">
        <v>0</v>
      </c>
      <c r="AG644" s="4">
        <v>0</v>
      </c>
      <c r="AI644" s="4">
        <v>0</v>
      </c>
      <c r="AJ644" s="4">
        <v>0</v>
      </c>
      <c r="AL644" s="4">
        <v>9</v>
      </c>
      <c r="AM644" s="4">
        <v>9</v>
      </c>
      <c r="AO644" s="4">
        <v>158</v>
      </c>
      <c r="AP644" s="4">
        <v>158</v>
      </c>
      <c r="AR644" s="4">
        <v>726</v>
      </c>
      <c r="AS644" s="4">
        <v>726</v>
      </c>
      <c r="AU644" s="4">
        <v>490</v>
      </c>
      <c r="AV644" s="4">
        <v>490</v>
      </c>
      <c r="AX644" s="4">
        <v>490</v>
      </c>
      <c r="AY644" s="4">
        <v>490</v>
      </c>
      <c r="BA644" s="4">
        <v>490</v>
      </c>
      <c r="BB644" s="4">
        <v>490</v>
      </c>
      <c r="BD644" s="4">
        <v>490</v>
      </c>
      <c r="BE644" s="4">
        <v>490</v>
      </c>
      <c r="BG644" s="4">
        <v>490</v>
      </c>
      <c r="BH644" s="4">
        <v>490</v>
      </c>
      <c r="BJ644" s="4">
        <v>490</v>
      </c>
      <c r="BK644" s="4">
        <v>490</v>
      </c>
      <c r="BM644" s="4">
        <v>490</v>
      </c>
      <c r="BN644" s="4">
        <v>490</v>
      </c>
      <c r="BP644" s="20">
        <v>490</v>
      </c>
      <c r="BQ644" s="4">
        <v>490</v>
      </c>
      <c r="BS644" s="21">
        <v>490</v>
      </c>
      <c r="BT644" s="4">
        <v>490</v>
      </c>
      <c r="BV644" s="4">
        <v>490</v>
      </c>
      <c r="BW644" s="4">
        <v>490</v>
      </c>
      <c r="BY644" s="4">
        <v>490</v>
      </c>
      <c r="BZ644" s="4">
        <v>490</v>
      </c>
      <c r="CB644" s="4">
        <v>490</v>
      </c>
      <c r="CC644" s="4">
        <v>490</v>
      </c>
      <c r="CE644" s="4">
        <v>490</v>
      </c>
      <c r="CF644" s="4">
        <v>490</v>
      </c>
      <c r="CH644" s="4">
        <v>490</v>
      </c>
      <c r="CI644" s="4">
        <v>490</v>
      </c>
      <c r="CK644" s="4">
        <v>490</v>
      </c>
      <c r="CL644" s="4">
        <v>490</v>
      </c>
      <c r="CN644" s="4">
        <v>490</v>
      </c>
      <c r="CO644" s="4">
        <v>490</v>
      </c>
      <c r="CQ644" s="4">
        <v>490</v>
      </c>
      <c r="CR644" s="4">
        <v>490</v>
      </c>
      <c r="CT644" s="4">
        <v>490</v>
      </c>
      <c r="CU644" s="4">
        <v>490</v>
      </c>
      <c r="CW644" s="4">
        <v>490</v>
      </c>
      <c r="CX644" s="4">
        <v>490</v>
      </c>
      <c r="CZ644" s="4">
        <f t="shared" si="30"/>
        <v>11765</v>
      </c>
      <c r="DA644" s="4">
        <f t="shared" si="30"/>
        <v>11765</v>
      </c>
    </row>
    <row r="645" spans="2:105" x14ac:dyDescent="0.25">
      <c r="K645" s="22"/>
      <c r="M645" s="22"/>
      <c r="P645" s="22"/>
      <c r="S645" s="22"/>
      <c r="V645" s="22"/>
      <c r="Y645" s="22"/>
      <c r="AB645" s="22"/>
      <c r="AE645" s="22"/>
      <c r="AH645" s="22"/>
      <c r="AK645" s="22"/>
      <c r="AN645" s="22"/>
      <c r="AQ645" s="22"/>
      <c r="AT645" s="22"/>
      <c r="AW645" s="22"/>
      <c r="AZ645" s="22"/>
      <c r="BC645" s="22"/>
    </row>
    <row r="646" spans="2:105" x14ac:dyDescent="0.25">
      <c r="B646" s="1" t="s">
        <v>210</v>
      </c>
      <c r="D646" s="1" t="s">
        <v>211</v>
      </c>
      <c r="E646" s="1" t="s">
        <v>228</v>
      </c>
      <c r="F646" s="1" t="s">
        <v>231</v>
      </c>
      <c r="G646" s="3" t="s">
        <v>232</v>
      </c>
      <c r="H646" s="1" t="s">
        <v>16</v>
      </c>
      <c r="I646" s="1" t="s">
        <v>206</v>
      </c>
      <c r="K646" s="4">
        <v>0</v>
      </c>
      <c r="L646" s="4">
        <v>0</v>
      </c>
      <c r="N646" s="4">
        <v>0</v>
      </c>
      <c r="O646" s="4">
        <v>0</v>
      </c>
      <c r="Q646" s="4">
        <v>0</v>
      </c>
      <c r="R646" s="4">
        <v>0</v>
      </c>
      <c r="T646" s="4">
        <v>0</v>
      </c>
      <c r="U646" s="4">
        <v>0</v>
      </c>
      <c r="W646" s="4">
        <v>0</v>
      </c>
      <c r="X646" s="4">
        <v>0</v>
      </c>
      <c r="Z646" s="4">
        <v>0</v>
      </c>
      <c r="AA646" s="4">
        <v>0</v>
      </c>
      <c r="AC646" s="4">
        <v>0</v>
      </c>
      <c r="AD646" s="4">
        <v>0</v>
      </c>
      <c r="AF646" s="4">
        <v>0</v>
      </c>
      <c r="AG646" s="4">
        <v>0</v>
      </c>
      <c r="AI646" s="4">
        <v>0</v>
      </c>
      <c r="AJ646" s="4"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20">
        <v>0</v>
      </c>
      <c r="BQ646" s="4">
        <v>0</v>
      </c>
      <c r="BS646" s="21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f t="shared" ref="CZ646:DA648" si="31">K646+N646+Q646+T646+W646+Z646+AC646+AF646+AI646+AL646+AO646+AR646+AU646+AX646+BA646+BD646+BG646+BJ646+BM646+BP646+BS646+BV646+BY646+CB646+CE646+CH646+CK646+CN646+CQ646+CT646+CW646</f>
        <v>0</v>
      </c>
      <c r="DA646" s="4">
        <f t="shared" si="31"/>
        <v>0</v>
      </c>
    </row>
    <row r="647" spans="2:105" x14ac:dyDescent="0.25">
      <c r="B647" s="1" t="s">
        <v>210</v>
      </c>
      <c r="D647" s="1" t="s">
        <v>211</v>
      </c>
      <c r="E647" s="1" t="s">
        <v>228</v>
      </c>
      <c r="F647" s="1" t="s">
        <v>231</v>
      </c>
      <c r="G647" s="3" t="s">
        <v>232</v>
      </c>
      <c r="H647" s="1" t="s">
        <v>18</v>
      </c>
      <c r="I647" s="1" t="s">
        <v>206</v>
      </c>
      <c r="K647" s="4">
        <v>0</v>
      </c>
      <c r="L647" s="4">
        <v>0</v>
      </c>
      <c r="N647" s="4">
        <v>0</v>
      </c>
      <c r="O647" s="4">
        <v>0</v>
      </c>
      <c r="Q647" s="4">
        <v>0</v>
      </c>
      <c r="R647" s="4">
        <v>0</v>
      </c>
      <c r="T647" s="4">
        <v>0</v>
      </c>
      <c r="U647" s="4">
        <v>0</v>
      </c>
      <c r="W647" s="4">
        <v>0</v>
      </c>
      <c r="X647" s="4">
        <v>0</v>
      </c>
      <c r="Z647" s="4">
        <v>0</v>
      </c>
      <c r="AA647" s="4">
        <v>0</v>
      </c>
      <c r="AC647" s="4">
        <v>0</v>
      </c>
      <c r="AD647" s="4">
        <v>0</v>
      </c>
      <c r="AF647" s="4">
        <v>0</v>
      </c>
      <c r="AG647" s="4">
        <v>0</v>
      </c>
      <c r="AI647" s="4">
        <v>0</v>
      </c>
      <c r="AJ647" s="4"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20">
        <v>0</v>
      </c>
      <c r="BQ647" s="4">
        <v>0</v>
      </c>
      <c r="BS647" s="21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f t="shared" si="31"/>
        <v>0</v>
      </c>
      <c r="DA647" s="4">
        <f t="shared" si="31"/>
        <v>0</v>
      </c>
    </row>
    <row r="648" spans="2:105" x14ac:dyDescent="0.25">
      <c r="B648" s="1" t="s">
        <v>210</v>
      </c>
      <c r="D648" s="1" t="s">
        <v>211</v>
      </c>
      <c r="E648" s="1" t="s">
        <v>228</v>
      </c>
      <c r="F648" s="1" t="s">
        <v>231</v>
      </c>
      <c r="G648" s="3" t="s">
        <v>232</v>
      </c>
      <c r="H648" s="1" t="s">
        <v>28</v>
      </c>
      <c r="I648" s="1" t="s">
        <v>206</v>
      </c>
      <c r="K648" s="4">
        <v>0</v>
      </c>
      <c r="L648" s="4">
        <v>0</v>
      </c>
      <c r="N648" s="4">
        <v>0</v>
      </c>
      <c r="O648" s="4">
        <v>0</v>
      </c>
      <c r="Q648" s="4">
        <v>0</v>
      </c>
      <c r="R648" s="4">
        <v>0</v>
      </c>
      <c r="T648" s="4">
        <v>0</v>
      </c>
      <c r="U648" s="4">
        <v>0</v>
      </c>
      <c r="W648" s="4">
        <v>0</v>
      </c>
      <c r="X648" s="4">
        <v>0</v>
      </c>
      <c r="Z648" s="4">
        <v>0</v>
      </c>
      <c r="AA648" s="4">
        <v>0</v>
      </c>
      <c r="AC648" s="4">
        <v>0</v>
      </c>
      <c r="AD648" s="4">
        <v>0</v>
      </c>
      <c r="AF648" s="4">
        <v>0</v>
      </c>
      <c r="AG648" s="4">
        <v>0</v>
      </c>
      <c r="AI648" s="4">
        <v>0</v>
      </c>
      <c r="AJ648" s="4"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20">
        <v>0</v>
      </c>
      <c r="BQ648" s="4">
        <v>0</v>
      </c>
      <c r="BS648" s="21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f t="shared" si="31"/>
        <v>0</v>
      </c>
      <c r="DA648" s="4">
        <f t="shared" si="31"/>
        <v>0</v>
      </c>
    </row>
    <row r="649" spans="2:105" x14ac:dyDescent="0.25">
      <c r="K649" s="22"/>
      <c r="M649" s="22"/>
      <c r="P649" s="22"/>
      <c r="S649" s="22"/>
      <c r="V649" s="22"/>
      <c r="Y649" s="22"/>
      <c r="AB649" s="22"/>
      <c r="AE649" s="22"/>
      <c r="AH649" s="22"/>
      <c r="AK649" s="22"/>
      <c r="AN649" s="22"/>
      <c r="AQ649" s="22"/>
      <c r="AT649" s="22"/>
      <c r="AW649" s="22"/>
      <c r="AZ649" s="22"/>
      <c r="BC649" s="22"/>
    </row>
    <row r="650" spans="2:105" x14ac:dyDescent="0.25">
      <c r="B650" s="1" t="s">
        <v>210</v>
      </c>
      <c r="D650" s="1" t="s">
        <v>211</v>
      </c>
      <c r="E650" s="1" t="s">
        <v>228</v>
      </c>
      <c r="F650" s="1" t="s">
        <v>233</v>
      </c>
      <c r="G650" s="3" t="s">
        <v>234</v>
      </c>
      <c r="H650" s="1" t="s">
        <v>16</v>
      </c>
      <c r="I650" s="1" t="s">
        <v>206</v>
      </c>
      <c r="K650" s="4">
        <v>0</v>
      </c>
      <c r="L650" s="4">
        <v>0</v>
      </c>
      <c r="N650" s="4">
        <v>0</v>
      </c>
      <c r="O650" s="4">
        <v>0</v>
      </c>
      <c r="Q650" s="4">
        <v>0</v>
      </c>
      <c r="R650" s="4">
        <v>0</v>
      </c>
      <c r="T650" s="4">
        <v>0</v>
      </c>
      <c r="U650" s="4">
        <v>0</v>
      </c>
      <c r="W650" s="4">
        <v>0</v>
      </c>
      <c r="X650" s="4">
        <v>0</v>
      </c>
      <c r="Z650" s="4">
        <v>0</v>
      </c>
      <c r="AA650" s="4">
        <v>0</v>
      </c>
      <c r="AC650" s="4">
        <v>0</v>
      </c>
      <c r="AD650" s="4">
        <v>0</v>
      </c>
      <c r="AF650" s="4">
        <v>0</v>
      </c>
      <c r="AG650" s="4">
        <v>0</v>
      </c>
      <c r="AI650" s="4">
        <v>0</v>
      </c>
      <c r="AJ650" s="4"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20">
        <v>0</v>
      </c>
      <c r="BQ650" s="4">
        <v>0</v>
      </c>
      <c r="BS650" s="21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f t="shared" ref="CZ650:DA652" si="32">K650+N650+Q650+T650+W650+Z650+AC650+AF650+AI650+AL650+AO650+AR650+AU650+AX650+BA650+BD650+BG650+BJ650+BM650+BP650+BS650+BV650+BY650+CB650+CE650+CH650+CK650+CN650+CQ650+CT650+CW650</f>
        <v>0</v>
      </c>
      <c r="DA650" s="4">
        <f t="shared" si="32"/>
        <v>0</v>
      </c>
    </row>
    <row r="651" spans="2:105" x14ac:dyDescent="0.25">
      <c r="B651" s="1" t="s">
        <v>210</v>
      </c>
      <c r="D651" s="1" t="s">
        <v>211</v>
      </c>
      <c r="E651" s="1" t="s">
        <v>228</v>
      </c>
      <c r="F651" s="1" t="s">
        <v>233</v>
      </c>
      <c r="G651" s="3" t="s">
        <v>234</v>
      </c>
      <c r="H651" s="1" t="s">
        <v>18</v>
      </c>
      <c r="I651" s="1" t="s">
        <v>206</v>
      </c>
      <c r="K651" s="4">
        <v>0</v>
      </c>
      <c r="L651" s="4">
        <v>0</v>
      </c>
      <c r="N651" s="4">
        <v>0</v>
      </c>
      <c r="O651" s="4">
        <v>0</v>
      </c>
      <c r="Q651" s="4">
        <v>0</v>
      </c>
      <c r="R651" s="4">
        <v>0</v>
      </c>
      <c r="T651" s="4">
        <v>0</v>
      </c>
      <c r="U651" s="4">
        <v>0</v>
      </c>
      <c r="W651" s="4">
        <v>0</v>
      </c>
      <c r="X651" s="4">
        <v>0</v>
      </c>
      <c r="Z651" s="4">
        <v>0</v>
      </c>
      <c r="AA651" s="4">
        <v>0</v>
      </c>
      <c r="AC651" s="4">
        <v>0</v>
      </c>
      <c r="AD651" s="4">
        <v>0</v>
      </c>
      <c r="AF651" s="4">
        <v>0</v>
      </c>
      <c r="AG651" s="4">
        <v>0</v>
      </c>
      <c r="AI651" s="4">
        <v>0</v>
      </c>
      <c r="AJ651" s="4"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20">
        <v>0</v>
      </c>
      <c r="BQ651" s="4">
        <v>0</v>
      </c>
      <c r="BS651" s="21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f t="shared" si="32"/>
        <v>0</v>
      </c>
      <c r="DA651" s="4">
        <f t="shared" si="32"/>
        <v>0</v>
      </c>
    </row>
    <row r="652" spans="2:105" x14ac:dyDescent="0.25">
      <c r="B652" s="1" t="s">
        <v>210</v>
      </c>
      <c r="D652" s="1" t="s">
        <v>211</v>
      </c>
      <c r="E652" s="1" t="s">
        <v>228</v>
      </c>
      <c r="F652" s="1" t="s">
        <v>233</v>
      </c>
      <c r="G652" s="3" t="s">
        <v>234</v>
      </c>
      <c r="H652" s="1" t="s">
        <v>28</v>
      </c>
      <c r="I652" s="1" t="s">
        <v>206</v>
      </c>
      <c r="K652" s="4">
        <v>0</v>
      </c>
      <c r="L652" s="4">
        <v>0</v>
      </c>
      <c r="N652" s="4">
        <v>0</v>
      </c>
      <c r="O652" s="4">
        <v>0</v>
      </c>
      <c r="Q652" s="4">
        <v>0</v>
      </c>
      <c r="R652" s="4">
        <v>0</v>
      </c>
      <c r="T652" s="4">
        <v>0</v>
      </c>
      <c r="U652" s="4">
        <v>0</v>
      </c>
      <c r="W652" s="4">
        <v>0</v>
      </c>
      <c r="X652" s="4">
        <v>0</v>
      </c>
      <c r="Z652" s="4">
        <v>0</v>
      </c>
      <c r="AA652" s="4">
        <v>0</v>
      </c>
      <c r="AC652" s="4">
        <v>0</v>
      </c>
      <c r="AD652" s="4">
        <v>0</v>
      </c>
      <c r="AF652" s="4">
        <v>0</v>
      </c>
      <c r="AG652" s="4">
        <v>0</v>
      </c>
      <c r="AI652" s="4">
        <v>0</v>
      </c>
      <c r="AJ652" s="4"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20">
        <v>0</v>
      </c>
      <c r="BQ652" s="4">
        <v>0</v>
      </c>
      <c r="BS652" s="21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f t="shared" si="32"/>
        <v>0</v>
      </c>
      <c r="DA652" s="4">
        <f t="shared" si="32"/>
        <v>0</v>
      </c>
    </row>
    <row r="653" spans="2:105" x14ac:dyDescent="0.25">
      <c r="K653" s="22"/>
      <c r="M653" s="22"/>
      <c r="P653" s="22"/>
      <c r="S653" s="22"/>
      <c r="V653" s="22"/>
      <c r="Y653" s="22"/>
      <c r="AB653" s="22"/>
      <c r="AE653" s="22"/>
      <c r="AH653" s="22"/>
      <c r="AK653" s="22"/>
      <c r="AN653" s="22"/>
      <c r="AQ653" s="22"/>
      <c r="AT653" s="22"/>
      <c r="AW653" s="22"/>
      <c r="AZ653" s="22"/>
      <c r="BC653" s="22"/>
    </row>
    <row r="654" spans="2:105" x14ac:dyDescent="0.25">
      <c r="B654" s="1" t="s">
        <v>210</v>
      </c>
      <c r="D654" s="1" t="s">
        <v>211</v>
      </c>
      <c r="E654" s="1" t="s">
        <v>228</v>
      </c>
      <c r="F654" s="1" t="s">
        <v>235</v>
      </c>
      <c r="G654" s="3" t="s">
        <v>236</v>
      </c>
      <c r="H654" s="1" t="s">
        <v>16</v>
      </c>
      <c r="I654" s="1" t="s">
        <v>206</v>
      </c>
      <c r="K654" s="4">
        <v>0</v>
      </c>
      <c r="L654" s="4">
        <v>0</v>
      </c>
      <c r="N654" s="4">
        <v>0</v>
      </c>
      <c r="O654" s="4">
        <v>0</v>
      </c>
      <c r="Q654" s="4">
        <v>0</v>
      </c>
      <c r="R654" s="4">
        <v>0</v>
      </c>
      <c r="T654" s="4">
        <v>0</v>
      </c>
      <c r="U654" s="4">
        <v>0</v>
      </c>
      <c r="W654" s="4">
        <v>0</v>
      </c>
      <c r="X654" s="4">
        <v>0</v>
      </c>
      <c r="Z654" s="4">
        <v>0</v>
      </c>
      <c r="AA654" s="4">
        <v>0</v>
      </c>
      <c r="AC654" s="4">
        <v>0</v>
      </c>
      <c r="AD654" s="4">
        <v>0</v>
      </c>
      <c r="AF654" s="4">
        <v>0</v>
      </c>
      <c r="AG654" s="4">
        <v>0</v>
      </c>
      <c r="AI654" s="4">
        <v>0</v>
      </c>
      <c r="AJ654" s="4"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20">
        <v>0</v>
      </c>
      <c r="BQ654" s="4">
        <v>0</v>
      </c>
      <c r="BS654" s="21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f t="shared" ref="CZ654:DA656" si="33">K654+N654+Q654+T654+W654+Z654+AC654+AF654+AI654+AL654+AO654+AR654+AU654+AX654+BA654+BD654+BG654+BJ654+BM654+BP654+BS654+BV654+BY654+CB654+CE654+CH654+CK654+CN654+CQ654+CT654+CW654</f>
        <v>0</v>
      </c>
      <c r="DA654" s="4">
        <f t="shared" si="33"/>
        <v>0</v>
      </c>
    </row>
    <row r="655" spans="2:105" x14ac:dyDescent="0.25">
      <c r="B655" s="1" t="s">
        <v>210</v>
      </c>
      <c r="D655" s="1" t="s">
        <v>211</v>
      </c>
      <c r="E655" s="1" t="s">
        <v>228</v>
      </c>
      <c r="F655" s="1" t="s">
        <v>235</v>
      </c>
      <c r="G655" s="3" t="s">
        <v>236</v>
      </c>
      <c r="H655" s="1" t="s">
        <v>18</v>
      </c>
      <c r="I655" s="1" t="s">
        <v>206</v>
      </c>
      <c r="K655" s="4">
        <v>0</v>
      </c>
      <c r="L655" s="4">
        <v>0</v>
      </c>
      <c r="N655" s="4">
        <v>0</v>
      </c>
      <c r="O655" s="4">
        <v>0</v>
      </c>
      <c r="Q655" s="4">
        <v>0</v>
      </c>
      <c r="R655" s="4">
        <v>0</v>
      </c>
      <c r="T655" s="4">
        <v>0</v>
      </c>
      <c r="U655" s="4">
        <v>0</v>
      </c>
      <c r="W655" s="4">
        <v>0</v>
      </c>
      <c r="X655" s="4">
        <v>0</v>
      </c>
      <c r="Z655" s="4">
        <v>0</v>
      </c>
      <c r="AA655" s="4">
        <v>0</v>
      </c>
      <c r="AC655" s="4">
        <v>0</v>
      </c>
      <c r="AD655" s="4">
        <v>0</v>
      </c>
      <c r="AF655" s="4">
        <v>0</v>
      </c>
      <c r="AG655" s="4">
        <v>0</v>
      </c>
      <c r="AI655" s="4">
        <v>0</v>
      </c>
      <c r="AJ655" s="4"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20">
        <v>0</v>
      </c>
      <c r="BQ655" s="4">
        <v>0</v>
      </c>
      <c r="BS655" s="21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f t="shared" si="33"/>
        <v>0</v>
      </c>
      <c r="DA655" s="4">
        <f t="shared" si="33"/>
        <v>0</v>
      </c>
    </row>
    <row r="656" spans="2:105" x14ac:dyDescent="0.25">
      <c r="B656" s="1" t="s">
        <v>210</v>
      </c>
      <c r="D656" s="1" t="s">
        <v>211</v>
      </c>
      <c r="E656" s="1" t="s">
        <v>228</v>
      </c>
      <c r="F656" s="1" t="s">
        <v>235</v>
      </c>
      <c r="G656" s="3" t="s">
        <v>236</v>
      </c>
      <c r="H656" s="1" t="s">
        <v>28</v>
      </c>
      <c r="I656" s="1" t="s">
        <v>206</v>
      </c>
      <c r="K656" s="4">
        <v>0</v>
      </c>
      <c r="L656" s="4">
        <v>0</v>
      </c>
      <c r="N656" s="4">
        <v>0</v>
      </c>
      <c r="O656" s="4">
        <v>0</v>
      </c>
      <c r="Q656" s="4">
        <v>0</v>
      </c>
      <c r="R656" s="4">
        <v>0</v>
      </c>
      <c r="T656" s="4">
        <v>0</v>
      </c>
      <c r="U656" s="4">
        <v>0</v>
      </c>
      <c r="W656" s="4">
        <v>0</v>
      </c>
      <c r="X656" s="4">
        <v>0</v>
      </c>
      <c r="Z656" s="4">
        <v>0</v>
      </c>
      <c r="AA656" s="4">
        <v>0</v>
      </c>
      <c r="AC656" s="4">
        <v>0</v>
      </c>
      <c r="AD656" s="4">
        <v>0</v>
      </c>
      <c r="AF656" s="4">
        <v>0</v>
      </c>
      <c r="AG656" s="4">
        <v>0</v>
      </c>
      <c r="AI656" s="4">
        <v>0</v>
      </c>
      <c r="AJ656" s="4"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20">
        <v>0</v>
      </c>
      <c r="BQ656" s="4">
        <v>0</v>
      </c>
      <c r="BS656" s="21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f t="shared" si="33"/>
        <v>0</v>
      </c>
      <c r="DA656" s="4">
        <f t="shared" si="33"/>
        <v>0</v>
      </c>
    </row>
    <row r="657" spans="2:105" x14ac:dyDescent="0.25">
      <c r="K657" s="22"/>
      <c r="M657" s="22"/>
      <c r="P657" s="22"/>
      <c r="S657" s="22"/>
      <c r="V657" s="22"/>
      <c r="Y657" s="22"/>
      <c r="AB657" s="22"/>
      <c r="AE657" s="22"/>
      <c r="AH657" s="22"/>
      <c r="AK657" s="22"/>
      <c r="AN657" s="22"/>
      <c r="AQ657" s="22"/>
      <c r="AT657" s="22"/>
      <c r="AW657" s="22"/>
      <c r="AZ657" s="22"/>
      <c r="BC657" s="22"/>
    </row>
    <row r="658" spans="2:105" x14ac:dyDescent="0.25">
      <c r="B658" s="1" t="s">
        <v>210</v>
      </c>
      <c r="D658" s="1" t="s">
        <v>211</v>
      </c>
      <c r="E658" s="1" t="s">
        <v>228</v>
      </c>
      <c r="F658" s="1" t="s">
        <v>237</v>
      </c>
      <c r="G658" s="3" t="s">
        <v>238</v>
      </c>
      <c r="H658" s="1" t="s">
        <v>16</v>
      </c>
      <c r="I658" s="1" t="s">
        <v>206</v>
      </c>
      <c r="K658" s="4">
        <v>0</v>
      </c>
      <c r="L658" s="4">
        <v>0</v>
      </c>
      <c r="N658" s="4">
        <v>0</v>
      </c>
      <c r="O658" s="4">
        <v>0</v>
      </c>
      <c r="Q658" s="4">
        <v>0</v>
      </c>
      <c r="R658" s="4">
        <v>0</v>
      </c>
      <c r="T658" s="4">
        <v>0</v>
      </c>
      <c r="U658" s="4">
        <v>0</v>
      </c>
      <c r="W658" s="4">
        <v>0</v>
      </c>
      <c r="X658" s="4">
        <v>0</v>
      </c>
      <c r="Z658" s="4">
        <v>0</v>
      </c>
      <c r="AA658" s="4">
        <v>0</v>
      </c>
      <c r="AC658" s="4">
        <v>0</v>
      </c>
      <c r="AD658" s="4">
        <v>0</v>
      </c>
      <c r="AF658" s="4">
        <v>0</v>
      </c>
      <c r="AG658" s="4">
        <v>0</v>
      </c>
      <c r="AI658" s="4">
        <v>0</v>
      </c>
      <c r="AJ658" s="4"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20">
        <v>0</v>
      </c>
      <c r="BQ658" s="4">
        <v>0</v>
      </c>
      <c r="BS658" s="21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f t="shared" ref="CZ658:DA660" si="34">K658+N658+Q658+T658+W658+Z658+AC658+AF658+AI658+AL658+AO658+AR658+AU658+AX658+BA658+BD658+BG658+BJ658+BM658+BP658+BS658+BV658+BY658+CB658+CE658+CH658+CK658+CN658+CQ658+CT658+CW658</f>
        <v>0</v>
      </c>
      <c r="DA658" s="4">
        <f t="shared" si="34"/>
        <v>0</v>
      </c>
    </row>
    <row r="659" spans="2:105" x14ac:dyDescent="0.25">
      <c r="B659" s="1" t="s">
        <v>210</v>
      </c>
      <c r="D659" s="1" t="s">
        <v>211</v>
      </c>
      <c r="E659" s="1" t="s">
        <v>228</v>
      </c>
      <c r="F659" s="1" t="s">
        <v>237</v>
      </c>
      <c r="G659" s="3" t="s">
        <v>238</v>
      </c>
      <c r="H659" s="1" t="s">
        <v>18</v>
      </c>
      <c r="I659" s="1" t="s">
        <v>206</v>
      </c>
      <c r="K659" s="4">
        <v>0</v>
      </c>
      <c r="L659" s="4">
        <v>0</v>
      </c>
      <c r="N659" s="4">
        <v>0</v>
      </c>
      <c r="O659" s="4">
        <v>0</v>
      </c>
      <c r="Q659" s="4">
        <v>0</v>
      </c>
      <c r="R659" s="4">
        <v>0</v>
      </c>
      <c r="T659" s="4">
        <v>0</v>
      </c>
      <c r="U659" s="4">
        <v>0</v>
      </c>
      <c r="W659" s="4">
        <v>0</v>
      </c>
      <c r="X659" s="4">
        <v>0</v>
      </c>
      <c r="Z659" s="4">
        <v>0</v>
      </c>
      <c r="AA659" s="4">
        <v>0</v>
      </c>
      <c r="AC659" s="4">
        <v>0</v>
      </c>
      <c r="AD659" s="4">
        <v>0</v>
      </c>
      <c r="AF659" s="4">
        <v>0</v>
      </c>
      <c r="AG659" s="4">
        <v>0</v>
      </c>
      <c r="AI659" s="4">
        <v>0</v>
      </c>
      <c r="AJ659" s="4"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20">
        <v>0</v>
      </c>
      <c r="BQ659" s="4">
        <v>0</v>
      </c>
      <c r="BS659" s="21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f t="shared" si="34"/>
        <v>0</v>
      </c>
      <c r="DA659" s="4">
        <f t="shared" si="34"/>
        <v>0</v>
      </c>
    </row>
    <row r="660" spans="2:105" x14ac:dyDescent="0.25">
      <c r="B660" s="1" t="s">
        <v>210</v>
      </c>
      <c r="D660" s="1" t="s">
        <v>211</v>
      </c>
      <c r="E660" s="1" t="s">
        <v>228</v>
      </c>
      <c r="F660" s="1" t="s">
        <v>237</v>
      </c>
      <c r="G660" s="3" t="s">
        <v>238</v>
      </c>
      <c r="H660" s="1" t="s">
        <v>28</v>
      </c>
      <c r="I660" s="1" t="s">
        <v>206</v>
      </c>
      <c r="K660" s="4">
        <v>0</v>
      </c>
      <c r="L660" s="4">
        <v>0</v>
      </c>
      <c r="N660" s="4">
        <v>0</v>
      </c>
      <c r="O660" s="4">
        <v>0</v>
      </c>
      <c r="Q660" s="4">
        <v>0</v>
      </c>
      <c r="R660" s="4">
        <v>0</v>
      </c>
      <c r="T660" s="4">
        <v>0</v>
      </c>
      <c r="U660" s="4">
        <v>0</v>
      </c>
      <c r="W660" s="4">
        <v>0</v>
      </c>
      <c r="X660" s="4">
        <v>0</v>
      </c>
      <c r="Z660" s="4">
        <v>0</v>
      </c>
      <c r="AA660" s="4">
        <v>0</v>
      </c>
      <c r="AC660" s="4">
        <v>0</v>
      </c>
      <c r="AD660" s="4">
        <v>0</v>
      </c>
      <c r="AF660" s="4">
        <v>0</v>
      </c>
      <c r="AG660" s="4">
        <v>0</v>
      </c>
      <c r="AI660" s="4">
        <v>0</v>
      </c>
      <c r="AJ660" s="4"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20">
        <v>0</v>
      </c>
      <c r="BQ660" s="4">
        <v>0</v>
      </c>
      <c r="BS660" s="21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f t="shared" si="34"/>
        <v>0</v>
      </c>
      <c r="DA660" s="4">
        <f t="shared" si="34"/>
        <v>0</v>
      </c>
    </row>
    <row r="661" spans="2:105" x14ac:dyDescent="0.25">
      <c r="K661" s="22"/>
      <c r="M661" s="22"/>
      <c r="P661" s="22"/>
      <c r="S661" s="22"/>
      <c r="V661" s="22"/>
      <c r="Y661" s="22"/>
      <c r="AB661" s="22"/>
      <c r="AE661" s="22"/>
      <c r="AH661" s="22"/>
      <c r="AK661" s="22"/>
      <c r="AN661" s="22"/>
      <c r="AQ661" s="22"/>
      <c r="AT661" s="22"/>
      <c r="AW661" s="22"/>
      <c r="AZ661" s="22"/>
      <c r="BC661" s="22"/>
    </row>
    <row r="662" spans="2:105" x14ac:dyDescent="0.25">
      <c r="B662" s="1" t="s">
        <v>210</v>
      </c>
      <c r="D662" s="1" t="s">
        <v>211</v>
      </c>
      <c r="E662" s="1" t="s">
        <v>228</v>
      </c>
      <c r="F662" s="1" t="s">
        <v>239</v>
      </c>
      <c r="G662" s="3" t="s">
        <v>240</v>
      </c>
      <c r="H662" s="1" t="s">
        <v>16</v>
      </c>
      <c r="I662" s="1" t="s">
        <v>206</v>
      </c>
      <c r="K662" s="4">
        <v>0</v>
      </c>
      <c r="L662" s="4">
        <v>0</v>
      </c>
      <c r="N662" s="4">
        <v>0</v>
      </c>
      <c r="O662" s="4">
        <v>0</v>
      </c>
      <c r="Q662" s="4">
        <v>0</v>
      </c>
      <c r="R662" s="4">
        <v>0</v>
      </c>
      <c r="T662" s="4">
        <v>0</v>
      </c>
      <c r="U662" s="4">
        <v>0</v>
      </c>
      <c r="W662" s="4">
        <v>0</v>
      </c>
      <c r="X662" s="4">
        <v>0</v>
      </c>
      <c r="Z662" s="4">
        <v>0</v>
      </c>
      <c r="AA662" s="4">
        <v>0</v>
      </c>
      <c r="AC662" s="4">
        <v>0</v>
      </c>
      <c r="AD662" s="4">
        <v>0</v>
      </c>
      <c r="AF662" s="4">
        <v>0</v>
      </c>
      <c r="AG662" s="4">
        <v>0</v>
      </c>
      <c r="AI662" s="4">
        <v>0</v>
      </c>
      <c r="AJ662" s="4"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20">
        <v>0</v>
      </c>
      <c r="BQ662" s="4">
        <v>0</v>
      </c>
      <c r="BS662" s="21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f t="shared" ref="CZ662:DA664" si="35">K662+N662+Q662+T662+W662+Z662+AC662+AF662+AI662+AL662+AO662+AR662+AU662+AX662+BA662+BD662+BG662+BJ662+BM662+BP662+BS662+BV662+BY662+CB662+CE662+CH662+CK662+CN662+CQ662+CT662+CW662</f>
        <v>0</v>
      </c>
      <c r="DA662" s="4">
        <f t="shared" si="35"/>
        <v>0</v>
      </c>
    </row>
    <row r="663" spans="2:105" x14ac:dyDescent="0.25">
      <c r="B663" s="1" t="s">
        <v>210</v>
      </c>
      <c r="D663" s="1" t="s">
        <v>211</v>
      </c>
      <c r="E663" s="1" t="s">
        <v>228</v>
      </c>
      <c r="F663" s="1" t="s">
        <v>239</v>
      </c>
      <c r="G663" s="3" t="s">
        <v>240</v>
      </c>
      <c r="H663" s="1" t="s">
        <v>18</v>
      </c>
      <c r="I663" s="1" t="s">
        <v>206</v>
      </c>
      <c r="K663" s="4">
        <v>0</v>
      </c>
      <c r="L663" s="4">
        <v>0</v>
      </c>
      <c r="N663" s="4">
        <v>0</v>
      </c>
      <c r="O663" s="4">
        <v>0</v>
      </c>
      <c r="Q663" s="4">
        <v>0</v>
      </c>
      <c r="R663" s="4">
        <v>0</v>
      </c>
      <c r="T663" s="4">
        <v>0</v>
      </c>
      <c r="U663" s="4">
        <v>0</v>
      </c>
      <c r="W663" s="4">
        <v>0</v>
      </c>
      <c r="X663" s="4">
        <v>0</v>
      </c>
      <c r="Z663" s="4">
        <v>0</v>
      </c>
      <c r="AA663" s="4">
        <v>0</v>
      </c>
      <c r="AC663" s="4">
        <v>0</v>
      </c>
      <c r="AD663" s="4">
        <v>0</v>
      </c>
      <c r="AF663" s="4">
        <v>0</v>
      </c>
      <c r="AG663" s="4">
        <v>0</v>
      </c>
      <c r="AI663" s="4">
        <v>0</v>
      </c>
      <c r="AJ663" s="4"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20">
        <v>0</v>
      </c>
      <c r="BQ663" s="4">
        <v>0</v>
      </c>
      <c r="BS663" s="21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f t="shared" si="35"/>
        <v>0</v>
      </c>
      <c r="DA663" s="4">
        <f t="shared" si="35"/>
        <v>0</v>
      </c>
    </row>
    <row r="664" spans="2:105" x14ac:dyDescent="0.25">
      <c r="B664" s="1" t="s">
        <v>210</v>
      </c>
      <c r="D664" s="1" t="s">
        <v>211</v>
      </c>
      <c r="E664" s="1" t="s">
        <v>228</v>
      </c>
      <c r="F664" s="1" t="s">
        <v>239</v>
      </c>
      <c r="G664" s="3" t="s">
        <v>240</v>
      </c>
      <c r="H664" s="1" t="s">
        <v>28</v>
      </c>
      <c r="I664" s="1" t="s">
        <v>206</v>
      </c>
      <c r="K664" s="4">
        <v>0</v>
      </c>
      <c r="L664" s="4">
        <v>0</v>
      </c>
      <c r="N664" s="4">
        <v>0</v>
      </c>
      <c r="O664" s="4">
        <v>0</v>
      </c>
      <c r="Q664" s="4">
        <v>0</v>
      </c>
      <c r="R664" s="4">
        <v>0</v>
      </c>
      <c r="T664" s="4">
        <v>0</v>
      </c>
      <c r="U664" s="4">
        <v>0</v>
      </c>
      <c r="W664" s="4">
        <v>0</v>
      </c>
      <c r="X664" s="4">
        <v>0</v>
      </c>
      <c r="Z664" s="4">
        <v>0</v>
      </c>
      <c r="AA664" s="4">
        <v>0</v>
      </c>
      <c r="AC664" s="4">
        <v>0</v>
      </c>
      <c r="AD664" s="4">
        <v>0</v>
      </c>
      <c r="AF664" s="4">
        <v>0</v>
      </c>
      <c r="AG664" s="4">
        <v>0</v>
      </c>
      <c r="AI664" s="4">
        <v>0</v>
      </c>
      <c r="AJ664" s="4"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20">
        <v>0</v>
      </c>
      <c r="BQ664" s="4">
        <v>0</v>
      </c>
      <c r="BS664" s="21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f t="shared" si="35"/>
        <v>0</v>
      </c>
      <c r="DA664" s="4">
        <f t="shared" si="35"/>
        <v>0</v>
      </c>
    </row>
    <row r="665" spans="2:105" ht="13.5" customHeight="1" x14ac:dyDescent="0.25">
      <c r="K665" s="22"/>
      <c r="M665" s="22"/>
      <c r="P665" s="22"/>
      <c r="S665" s="22"/>
      <c r="V665" s="22"/>
      <c r="Y665" s="22"/>
      <c r="AB665" s="22"/>
      <c r="AE665" s="22"/>
      <c r="AH665" s="22"/>
      <c r="AK665" s="22"/>
      <c r="AN665" s="22"/>
      <c r="AQ665" s="22"/>
      <c r="AT665" s="22"/>
      <c r="AW665" s="22"/>
      <c r="AZ665" s="22"/>
      <c r="BC665" s="22"/>
    </row>
    <row r="666" spans="2:105" x14ac:dyDescent="0.25">
      <c r="B666" s="1" t="s">
        <v>210</v>
      </c>
      <c r="D666" s="1" t="s">
        <v>211</v>
      </c>
      <c r="E666" s="1" t="s">
        <v>241</v>
      </c>
      <c r="F666" s="1" t="s">
        <v>242</v>
      </c>
      <c r="G666" s="3" t="s">
        <v>243</v>
      </c>
      <c r="H666" s="1" t="s">
        <v>16</v>
      </c>
      <c r="I666" s="1" t="s">
        <v>206</v>
      </c>
      <c r="K666" s="4">
        <v>81</v>
      </c>
      <c r="L666" s="4">
        <v>81</v>
      </c>
      <c r="N666" s="4">
        <v>105</v>
      </c>
      <c r="O666" s="4">
        <v>105</v>
      </c>
      <c r="Q666" s="4">
        <v>8</v>
      </c>
      <c r="R666" s="4">
        <v>8</v>
      </c>
      <c r="T666" s="4">
        <v>255</v>
      </c>
      <c r="U666" s="4">
        <v>255</v>
      </c>
      <c r="W666" s="4">
        <v>178</v>
      </c>
      <c r="X666" s="4">
        <v>178</v>
      </c>
      <c r="Z666" s="4">
        <v>89</v>
      </c>
      <c r="AA666" s="4">
        <v>89</v>
      </c>
      <c r="AC666" s="4">
        <v>31</v>
      </c>
      <c r="AD666" s="4">
        <v>31</v>
      </c>
      <c r="AF666" s="4">
        <v>0</v>
      </c>
      <c r="AG666" s="4">
        <v>0</v>
      </c>
      <c r="AI666" s="4">
        <v>0</v>
      </c>
      <c r="AJ666" s="4">
        <v>0</v>
      </c>
      <c r="AL666" s="4">
        <v>0</v>
      </c>
      <c r="AM666" s="4">
        <v>0</v>
      </c>
      <c r="AO666" s="4">
        <v>83</v>
      </c>
      <c r="AP666" s="4">
        <v>83</v>
      </c>
      <c r="AR666" s="4">
        <v>264</v>
      </c>
      <c r="AS666" s="4">
        <v>264</v>
      </c>
      <c r="AU666" s="4">
        <v>285</v>
      </c>
      <c r="AV666" s="4">
        <v>285</v>
      </c>
      <c r="AX666" s="4">
        <v>285</v>
      </c>
      <c r="AY666" s="4">
        <v>285</v>
      </c>
      <c r="BA666" s="4">
        <v>285</v>
      </c>
      <c r="BB666" s="4">
        <v>285</v>
      </c>
      <c r="BD666" s="4">
        <v>285</v>
      </c>
      <c r="BE666" s="4">
        <v>285</v>
      </c>
      <c r="BG666" s="4">
        <v>285</v>
      </c>
      <c r="BH666" s="4">
        <v>285</v>
      </c>
      <c r="BJ666" s="4">
        <v>285</v>
      </c>
      <c r="BK666" s="4">
        <v>285</v>
      </c>
      <c r="BM666" s="4">
        <v>285</v>
      </c>
      <c r="BN666" s="4">
        <v>285</v>
      </c>
      <c r="BP666" s="20">
        <v>285</v>
      </c>
      <c r="BQ666" s="4">
        <v>285</v>
      </c>
      <c r="BS666" s="21">
        <v>285</v>
      </c>
      <c r="BT666" s="4">
        <v>285</v>
      </c>
      <c r="BV666" s="4">
        <v>285</v>
      </c>
      <c r="BW666" s="4">
        <v>285</v>
      </c>
      <c r="BY666" s="4">
        <v>285</v>
      </c>
      <c r="BZ666" s="4">
        <v>285</v>
      </c>
      <c r="CB666" s="4">
        <v>285</v>
      </c>
      <c r="CC666" s="4">
        <v>285</v>
      </c>
      <c r="CE666" s="4">
        <v>285</v>
      </c>
      <c r="CF666" s="4">
        <v>285</v>
      </c>
      <c r="CH666" s="4">
        <v>285</v>
      </c>
      <c r="CI666" s="4">
        <v>285</v>
      </c>
      <c r="CK666" s="4">
        <v>285</v>
      </c>
      <c r="CL666" s="4">
        <v>285</v>
      </c>
      <c r="CN666" s="4">
        <v>285</v>
      </c>
      <c r="CO666" s="4">
        <v>285</v>
      </c>
      <c r="CQ666" s="4">
        <v>285</v>
      </c>
      <c r="CR666" s="4">
        <v>285</v>
      </c>
      <c r="CT666" s="4">
        <v>285</v>
      </c>
      <c r="CU666" s="4">
        <v>285</v>
      </c>
      <c r="CW666" s="4">
        <v>285</v>
      </c>
      <c r="CX666" s="4">
        <v>285</v>
      </c>
      <c r="CZ666" s="4">
        <f t="shared" ref="CZ666:DA668" si="36">K666+N666+Q666+T666+W666+Z666+AC666+AF666+AI666+AL666+AO666+AR666+AU666+AX666+BA666+BD666+BG666+BJ666+BM666+BP666+BS666+BV666+BY666+CB666+CE666+CH666+CK666+CN666+CQ666+CT666+CW666</f>
        <v>6509</v>
      </c>
      <c r="DA666" s="4">
        <f t="shared" si="36"/>
        <v>6509</v>
      </c>
    </row>
    <row r="667" spans="2:105" x14ac:dyDescent="0.25">
      <c r="B667" s="1" t="s">
        <v>210</v>
      </c>
      <c r="D667" s="1" t="s">
        <v>211</v>
      </c>
      <c r="E667" s="1" t="s">
        <v>241</v>
      </c>
      <c r="F667" s="1" t="s">
        <v>242</v>
      </c>
      <c r="G667" s="3" t="s">
        <v>243</v>
      </c>
      <c r="H667" s="1" t="s">
        <v>18</v>
      </c>
      <c r="I667" s="1" t="s">
        <v>206</v>
      </c>
      <c r="K667" s="4">
        <v>0</v>
      </c>
      <c r="L667" s="4">
        <v>0</v>
      </c>
      <c r="N667" s="4">
        <v>0</v>
      </c>
      <c r="O667" s="4">
        <v>0</v>
      </c>
      <c r="Q667" s="4">
        <v>0</v>
      </c>
      <c r="R667" s="4">
        <v>0</v>
      </c>
      <c r="T667" s="4">
        <v>0</v>
      </c>
      <c r="U667" s="4">
        <v>0</v>
      </c>
      <c r="W667" s="4">
        <v>0</v>
      </c>
      <c r="X667" s="4">
        <v>0</v>
      </c>
      <c r="Z667" s="4">
        <v>0</v>
      </c>
      <c r="AA667" s="4">
        <v>0</v>
      </c>
      <c r="AC667" s="4">
        <v>0</v>
      </c>
      <c r="AD667" s="4">
        <v>0</v>
      </c>
      <c r="AF667" s="4">
        <v>0</v>
      </c>
      <c r="AG667" s="4">
        <v>0</v>
      </c>
      <c r="AI667" s="4">
        <v>0</v>
      </c>
      <c r="AJ667" s="4"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20">
        <v>0</v>
      </c>
      <c r="BQ667" s="4">
        <v>0</v>
      </c>
      <c r="BS667" s="21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f t="shared" si="36"/>
        <v>0</v>
      </c>
      <c r="DA667" s="4">
        <f t="shared" si="36"/>
        <v>0</v>
      </c>
    </row>
    <row r="668" spans="2:105" x14ac:dyDescent="0.25">
      <c r="B668" s="1" t="s">
        <v>210</v>
      </c>
      <c r="D668" s="1" t="s">
        <v>211</v>
      </c>
      <c r="E668" s="1" t="s">
        <v>241</v>
      </c>
      <c r="F668" s="1" t="s">
        <v>242</v>
      </c>
      <c r="G668" s="3" t="s">
        <v>243</v>
      </c>
      <c r="H668" s="1" t="s">
        <v>28</v>
      </c>
      <c r="I668" s="1" t="s">
        <v>206</v>
      </c>
      <c r="K668" s="4">
        <v>50</v>
      </c>
      <c r="L668" s="4">
        <v>50</v>
      </c>
      <c r="N668" s="4">
        <v>241</v>
      </c>
      <c r="O668" s="4">
        <v>241</v>
      </c>
      <c r="Q668" s="4">
        <v>252</v>
      </c>
      <c r="R668" s="4">
        <v>252</v>
      </c>
      <c r="T668" s="4">
        <v>184</v>
      </c>
      <c r="U668" s="4">
        <v>184</v>
      </c>
      <c r="W668" s="4">
        <v>0</v>
      </c>
      <c r="X668" s="4">
        <v>0</v>
      </c>
      <c r="Z668" s="4">
        <v>0</v>
      </c>
      <c r="AA668" s="4">
        <v>0</v>
      </c>
      <c r="AC668" s="4">
        <v>5</v>
      </c>
      <c r="AD668" s="4">
        <v>5</v>
      </c>
      <c r="AF668" s="4">
        <v>0</v>
      </c>
      <c r="AG668" s="4">
        <v>0</v>
      </c>
      <c r="AI668" s="4">
        <v>0</v>
      </c>
      <c r="AJ668" s="4">
        <v>0</v>
      </c>
      <c r="AL668" s="4">
        <v>0</v>
      </c>
      <c r="AM668" s="4">
        <v>0</v>
      </c>
      <c r="AO668" s="4">
        <v>28</v>
      </c>
      <c r="AP668" s="4">
        <v>28</v>
      </c>
      <c r="AR668" s="4">
        <v>327</v>
      </c>
      <c r="AS668" s="4">
        <v>327</v>
      </c>
      <c r="AU668" s="4">
        <v>233</v>
      </c>
      <c r="AV668" s="4">
        <v>233</v>
      </c>
      <c r="AX668" s="4">
        <v>233</v>
      </c>
      <c r="AY668" s="4">
        <v>233</v>
      </c>
      <c r="BA668" s="4">
        <v>233</v>
      </c>
      <c r="BB668" s="4">
        <v>233</v>
      </c>
      <c r="BD668" s="4">
        <v>233</v>
      </c>
      <c r="BE668" s="4">
        <v>233</v>
      </c>
      <c r="BG668" s="4">
        <v>233</v>
      </c>
      <c r="BH668" s="4">
        <v>233</v>
      </c>
      <c r="BJ668" s="4">
        <v>233</v>
      </c>
      <c r="BK668" s="4">
        <v>233</v>
      </c>
      <c r="BM668" s="4">
        <v>233</v>
      </c>
      <c r="BN668" s="4">
        <v>233</v>
      </c>
      <c r="BP668" s="20">
        <v>233</v>
      </c>
      <c r="BQ668" s="4">
        <v>233</v>
      </c>
      <c r="BS668" s="21">
        <v>233</v>
      </c>
      <c r="BT668" s="4">
        <v>233</v>
      </c>
      <c r="BV668" s="4">
        <v>233</v>
      </c>
      <c r="BW668" s="4">
        <v>233</v>
      </c>
      <c r="BY668" s="4">
        <v>233</v>
      </c>
      <c r="BZ668" s="4">
        <v>233</v>
      </c>
      <c r="CB668" s="4">
        <v>233</v>
      </c>
      <c r="CC668" s="4">
        <v>233</v>
      </c>
      <c r="CE668" s="4">
        <v>233</v>
      </c>
      <c r="CF668" s="4">
        <v>233</v>
      </c>
      <c r="CH668" s="4">
        <v>233</v>
      </c>
      <c r="CI668" s="4">
        <v>233</v>
      </c>
      <c r="CK668" s="4">
        <v>233</v>
      </c>
      <c r="CL668" s="4">
        <v>233</v>
      </c>
      <c r="CN668" s="4">
        <v>233</v>
      </c>
      <c r="CO668" s="4">
        <v>233</v>
      </c>
      <c r="CQ668" s="4">
        <v>233</v>
      </c>
      <c r="CR668" s="4">
        <v>233</v>
      </c>
      <c r="CT668" s="4">
        <v>233</v>
      </c>
      <c r="CU668" s="4">
        <v>233</v>
      </c>
      <c r="CW668" s="4">
        <v>233</v>
      </c>
      <c r="CX668" s="4">
        <v>233</v>
      </c>
      <c r="CZ668" s="4">
        <f t="shared" si="36"/>
        <v>5514</v>
      </c>
      <c r="DA668" s="4">
        <f t="shared" si="36"/>
        <v>5514</v>
      </c>
    </row>
    <row r="669" spans="2:105" x14ac:dyDescent="0.25">
      <c r="K669" s="22"/>
      <c r="M669" s="22"/>
      <c r="P669" s="22"/>
      <c r="S669" s="22"/>
      <c r="V669" s="22"/>
      <c r="Y669" s="22"/>
      <c r="AB669" s="22"/>
      <c r="AE669" s="22"/>
      <c r="AH669" s="22"/>
      <c r="AK669" s="22"/>
      <c r="AN669" s="22"/>
      <c r="AQ669" s="22"/>
      <c r="AT669" s="22"/>
      <c r="AW669" s="22"/>
      <c r="AZ669" s="22"/>
      <c r="BC669" s="22"/>
    </row>
    <row r="670" spans="2:105" x14ac:dyDescent="0.25">
      <c r="B670" s="1" t="s">
        <v>210</v>
      </c>
      <c r="D670" s="1" t="s">
        <v>211</v>
      </c>
      <c r="E670" s="1" t="s">
        <v>241</v>
      </c>
      <c r="F670" s="1" t="s">
        <v>244</v>
      </c>
      <c r="G670" s="3" t="s">
        <v>245</v>
      </c>
      <c r="H670" s="1" t="s">
        <v>16</v>
      </c>
      <c r="I670" s="1" t="s">
        <v>206</v>
      </c>
      <c r="K670" s="4">
        <v>0</v>
      </c>
      <c r="L670" s="4">
        <v>0</v>
      </c>
      <c r="N670" s="4">
        <v>0</v>
      </c>
      <c r="O670" s="4">
        <v>0</v>
      </c>
      <c r="Q670" s="4">
        <v>0</v>
      </c>
      <c r="R670" s="4">
        <v>0</v>
      </c>
      <c r="T670" s="4">
        <v>0</v>
      </c>
      <c r="U670" s="4">
        <v>0</v>
      </c>
      <c r="W670" s="4">
        <v>0</v>
      </c>
      <c r="X670" s="4">
        <v>0</v>
      </c>
      <c r="Z670" s="4">
        <v>0</v>
      </c>
      <c r="AA670" s="4">
        <v>0</v>
      </c>
      <c r="AC670" s="4">
        <v>0</v>
      </c>
      <c r="AD670" s="4">
        <v>0</v>
      </c>
      <c r="AF670" s="4">
        <v>0</v>
      </c>
      <c r="AG670" s="4">
        <v>0</v>
      </c>
      <c r="AI670" s="4">
        <v>0</v>
      </c>
      <c r="AJ670" s="4"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20">
        <v>0</v>
      </c>
      <c r="BQ670" s="4">
        <v>0</v>
      </c>
      <c r="BS670" s="21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f t="shared" ref="CZ670:DA672" si="37">K670+N670+Q670+T670+W670+Z670+AC670+AF670+AI670+AL670+AO670+AR670+AU670+AX670+BA670+BD670+BG670+BJ670+BM670+BP670+BS670+BV670+BY670+CB670+CE670+CH670+CK670+CN670+CQ670+CT670+CW670</f>
        <v>0</v>
      </c>
      <c r="DA670" s="4">
        <f t="shared" si="37"/>
        <v>0</v>
      </c>
    </row>
    <row r="671" spans="2:105" x14ac:dyDescent="0.25">
      <c r="B671" s="1" t="s">
        <v>210</v>
      </c>
      <c r="D671" s="1" t="s">
        <v>211</v>
      </c>
      <c r="E671" s="1" t="s">
        <v>241</v>
      </c>
      <c r="F671" s="1" t="s">
        <v>244</v>
      </c>
      <c r="G671" s="3" t="s">
        <v>245</v>
      </c>
      <c r="H671" s="1" t="s">
        <v>18</v>
      </c>
      <c r="I671" s="1" t="s">
        <v>206</v>
      </c>
      <c r="K671" s="4">
        <v>0</v>
      </c>
      <c r="L671" s="4">
        <v>0</v>
      </c>
      <c r="N671" s="4">
        <v>0</v>
      </c>
      <c r="O671" s="4">
        <v>0</v>
      </c>
      <c r="Q671" s="4">
        <v>0</v>
      </c>
      <c r="R671" s="4">
        <v>0</v>
      </c>
      <c r="T671" s="4">
        <v>0</v>
      </c>
      <c r="U671" s="4">
        <v>0</v>
      </c>
      <c r="W671" s="4">
        <v>0</v>
      </c>
      <c r="X671" s="4">
        <v>0</v>
      </c>
      <c r="Z671" s="4">
        <v>0</v>
      </c>
      <c r="AA671" s="4">
        <v>0</v>
      </c>
      <c r="AC671" s="4">
        <v>0</v>
      </c>
      <c r="AD671" s="4">
        <v>0</v>
      </c>
      <c r="AF671" s="4">
        <v>0</v>
      </c>
      <c r="AG671" s="4">
        <v>0</v>
      </c>
      <c r="AI671" s="4">
        <v>0</v>
      </c>
      <c r="AJ671" s="4"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20">
        <v>0</v>
      </c>
      <c r="BQ671" s="4">
        <v>0</v>
      </c>
      <c r="BS671" s="21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f t="shared" si="37"/>
        <v>0</v>
      </c>
      <c r="DA671" s="4">
        <f t="shared" si="37"/>
        <v>0</v>
      </c>
    </row>
    <row r="672" spans="2:105" x14ac:dyDescent="0.25">
      <c r="B672" s="1" t="s">
        <v>210</v>
      </c>
      <c r="D672" s="1" t="s">
        <v>211</v>
      </c>
      <c r="E672" s="1" t="s">
        <v>241</v>
      </c>
      <c r="F672" s="1" t="s">
        <v>244</v>
      </c>
      <c r="G672" s="3" t="s">
        <v>245</v>
      </c>
      <c r="H672" s="1" t="s">
        <v>28</v>
      </c>
      <c r="I672" s="1" t="s">
        <v>206</v>
      </c>
      <c r="K672" s="4">
        <v>0</v>
      </c>
      <c r="L672" s="4">
        <v>0</v>
      </c>
      <c r="N672" s="4">
        <v>0</v>
      </c>
      <c r="O672" s="4">
        <v>0</v>
      </c>
      <c r="Q672" s="4">
        <v>0</v>
      </c>
      <c r="R672" s="4">
        <v>0</v>
      </c>
      <c r="T672" s="4">
        <v>0</v>
      </c>
      <c r="U672" s="4">
        <v>0</v>
      </c>
      <c r="W672" s="4">
        <v>0</v>
      </c>
      <c r="X672" s="4">
        <v>0</v>
      </c>
      <c r="Z672" s="4">
        <v>0</v>
      </c>
      <c r="AA672" s="4">
        <v>0</v>
      </c>
      <c r="AC672" s="4">
        <v>0</v>
      </c>
      <c r="AD672" s="4">
        <v>0</v>
      </c>
      <c r="AF672" s="4">
        <v>0</v>
      </c>
      <c r="AG672" s="4">
        <v>0</v>
      </c>
      <c r="AI672" s="4">
        <v>0</v>
      </c>
      <c r="AJ672" s="4"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20">
        <v>0</v>
      </c>
      <c r="BQ672" s="4">
        <v>0</v>
      </c>
      <c r="BS672" s="21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f t="shared" si="37"/>
        <v>0</v>
      </c>
      <c r="DA672" s="4">
        <f t="shared" si="37"/>
        <v>0</v>
      </c>
    </row>
    <row r="673" spans="2:105" x14ac:dyDescent="0.25">
      <c r="K673" s="22"/>
      <c r="M673" s="22"/>
      <c r="P673" s="22"/>
      <c r="S673" s="22"/>
      <c r="V673" s="22"/>
      <c r="Y673" s="22"/>
      <c r="AB673" s="22"/>
      <c r="AE673" s="22"/>
      <c r="AH673" s="22"/>
      <c r="AK673" s="22"/>
      <c r="AN673" s="22"/>
      <c r="AQ673" s="22"/>
      <c r="AT673" s="22"/>
      <c r="AW673" s="22"/>
      <c r="AZ673" s="22"/>
      <c r="BC673" s="22"/>
    </row>
    <row r="674" spans="2:105" x14ac:dyDescent="0.25">
      <c r="B674" s="1" t="s">
        <v>210</v>
      </c>
      <c r="D674" s="1" t="s">
        <v>211</v>
      </c>
      <c r="E674" s="1" t="s">
        <v>246</v>
      </c>
      <c r="F674" s="1" t="s">
        <v>247</v>
      </c>
      <c r="G674" s="3" t="s">
        <v>248</v>
      </c>
      <c r="H674" s="1" t="s">
        <v>16</v>
      </c>
      <c r="I674" s="1" t="s">
        <v>206</v>
      </c>
      <c r="K674" s="4">
        <v>458</v>
      </c>
      <c r="L674" s="4">
        <v>458</v>
      </c>
      <c r="N674" s="4">
        <v>284</v>
      </c>
      <c r="O674" s="4">
        <v>284</v>
      </c>
      <c r="Q674" s="4">
        <v>23</v>
      </c>
      <c r="R674" s="4">
        <v>23</v>
      </c>
      <c r="T674" s="4">
        <v>661</v>
      </c>
      <c r="U674" s="4">
        <v>661</v>
      </c>
      <c r="W674" s="4">
        <v>911</v>
      </c>
      <c r="X674" s="4">
        <v>911</v>
      </c>
      <c r="Z674" s="4">
        <v>691</v>
      </c>
      <c r="AA674" s="4">
        <v>691</v>
      </c>
      <c r="AC674" s="4">
        <v>460</v>
      </c>
      <c r="AD674" s="4">
        <v>460</v>
      </c>
      <c r="AF674" s="4">
        <v>0</v>
      </c>
      <c r="AG674" s="4">
        <v>0</v>
      </c>
      <c r="AI674" s="4">
        <v>523</v>
      </c>
      <c r="AJ674" s="4">
        <v>523</v>
      </c>
      <c r="AL674" s="4">
        <v>0</v>
      </c>
      <c r="AM674" s="4">
        <v>0</v>
      </c>
      <c r="AO674" s="4">
        <v>454</v>
      </c>
      <c r="AP674" s="4">
        <v>454</v>
      </c>
      <c r="AR674" s="4">
        <v>662</v>
      </c>
      <c r="AS674" s="4">
        <v>662</v>
      </c>
      <c r="AU674" s="4">
        <v>720</v>
      </c>
      <c r="AV674" s="4">
        <v>720</v>
      </c>
      <c r="AX674" s="4">
        <v>720</v>
      </c>
      <c r="AY674" s="4">
        <v>720</v>
      </c>
      <c r="BA674" s="4">
        <v>720</v>
      </c>
      <c r="BB674" s="4">
        <v>720</v>
      </c>
      <c r="BD674" s="4">
        <v>720</v>
      </c>
      <c r="BE674" s="4">
        <v>720</v>
      </c>
      <c r="BG674" s="4">
        <v>720</v>
      </c>
      <c r="BH674" s="4">
        <v>720</v>
      </c>
      <c r="BJ674" s="4">
        <v>720</v>
      </c>
      <c r="BK674" s="4">
        <v>720</v>
      </c>
      <c r="BM674" s="4">
        <v>720</v>
      </c>
      <c r="BN674" s="4">
        <v>720</v>
      </c>
      <c r="BP674" s="20">
        <v>720</v>
      </c>
      <c r="BQ674" s="4">
        <v>720</v>
      </c>
      <c r="BS674" s="21">
        <v>720</v>
      </c>
      <c r="BT674" s="4">
        <v>720</v>
      </c>
      <c r="BV674" s="4">
        <v>720</v>
      </c>
      <c r="BW674" s="4">
        <v>720</v>
      </c>
      <c r="BY674" s="4">
        <v>720</v>
      </c>
      <c r="BZ674" s="4">
        <v>720</v>
      </c>
      <c r="CB674" s="4">
        <v>720</v>
      </c>
      <c r="CC674" s="4">
        <v>720</v>
      </c>
      <c r="CE674" s="4">
        <v>720</v>
      </c>
      <c r="CF674" s="4">
        <v>720</v>
      </c>
      <c r="CH674" s="4">
        <v>720</v>
      </c>
      <c r="CI674" s="4">
        <v>720</v>
      </c>
      <c r="CK674" s="4">
        <v>720</v>
      </c>
      <c r="CL674" s="4">
        <v>720</v>
      </c>
      <c r="CN674" s="4">
        <v>720</v>
      </c>
      <c r="CO674" s="4">
        <v>720</v>
      </c>
      <c r="CQ674" s="4">
        <v>720</v>
      </c>
      <c r="CR674" s="4">
        <v>720</v>
      </c>
      <c r="CT674" s="4">
        <v>720</v>
      </c>
      <c r="CU674" s="4">
        <v>720</v>
      </c>
      <c r="CW674" s="4">
        <v>720</v>
      </c>
      <c r="CX674" s="4">
        <v>720</v>
      </c>
      <c r="CZ674" s="4">
        <f t="shared" ref="CZ674:DA676" si="38">K674+N674+Q674+T674+W674+Z674+AC674+AF674+AI674+AL674+AO674+AR674+AU674+AX674+BA674+BD674+BG674+BJ674+BM674+BP674+BS674+BV674+BY674+CB674+CE674+CH674+CK674+CN674+CQ674+CT674+CW674</f>
        <v>18807</v>
      </c>
      <c r="DA674" s="4">
        <f t="shared" si="38"/>
        <v>18807</v>
      </c>
    </row>
    <row r="675" spans="2:105" x14ac:dyDescent="0.25">
      <c r="B675" s="1" t="s">
        <v>210</v>
      </c>
      <c r="D675" s="1" t="s">
        <v>211</v>
      </c>
      <c r="E675" s="1" t="s">
        <v>246</v>
      </c>
      <c r="F675" s="1" t="s">
        <v>247</v>
      </c>
      <c r="G675" s="3" t="s">
        <v>248</v>
      </c>
      <c r="H675" s="1" t="s">
        <v>18</v>
      </c>
      <c r="I675" s="1" t="s">
        <v>206</v>
      </c>
      <c r="K675" s="4">
        <v>0</v>
      </c>
      <c r="L675" s="4">
        <v>0</v>
      </c>
      <c r="N675" s="4">
        <v>0</v>
      </c>
      <c r="O675" s="4">
        <v>0</v>
      </c>
      <c r="Q675" s="4">
        <v>0</v>
      </c>
      <c r="R675" s="4">
        <v>0</v>
      </c>
      <c r="T675" s="4">
        <v>0</v>
      </c>
      <c r="U675" s="4">
        <v>0</v>
      </c>
      <c r="W675" s="4">
        <v>0</v>
      </c>
      <c r="X675" s="4">
        <v>0</v>
      </c>
      <c r="Z675" s="4">
        <v>0</v>
      </c>
      <c r="AA675" s="4">
        <v>0</v>
      </c>
      <c r="AC675" s="4">
        <v>0</v>
      </c>
      <c r="AD675" s="4">
        <v>0</v>
      </c>
      <c r="AF675" s="4">
        <v>0</v>
      </c>
      <c r="AG675" s="4">
        <v>0</v>
      </c>
      <c r="AI675" s="4">
        <v>0</v>
      </c>
      <c r="AJ675" s="4"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20">
        <v>0</v>
      </c>
      <c r="BQ675" s="4">
        <v>0</v>
      </c>
      <c r="BS675" s="21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f t="shared" si="38"/>
        <v>0</v>
      </c>
      <c r="DA675" s="4">
        <f t="shared" si="38"/>
        <v>0</v>
      </c>
    </row>
    <row r="676" spans="2:105" x14ac:dyDescent="0.25">
      <c r="B676" s="1" t="s">
        <v>210</v>
      </c>
      <c r="D676" s="1" t="s">
        <v>211</v>
      </c>
      <c r="E676" s="1" t="s">
        <v>246</v>
      </c>
      <c r="F676" s="1" t="s">
        <v>247</v>
      </c>
      <c r="G676" s="3" t="s">
        <v>248</v>
      </c>
      <c r="H676" s="1" t="s">
        <v>28</v>
      </c>
      <c r="I676" s="1" t="s">
        <v>206</v>
      </c>
      <c r="K676" s="4">
        <v>283</v>
      </c>
      <c r="L676" s="4">
        <v>283</v>
      </c>
      <c r="N676" s="4">
        <v>655</v>
      </c>
      <c r="O676" s="4">
        <v>655</v>
      </c>
      <c r="Q676" s="4">
        <v>728</v>
      </c>
      <c r="R676" s="4">
        <v>728</v>
      </c>
      <c r="T676" s="4">
        <v>479</v>
      </c>
      <c r="U676" s="4">
        <v>479</v>
      </c>
      <c r="W676" s="4">
        <v>0</v>
      </c>
      <c r="X676" s="4">
        <v>0</v>
      </c>
      <c r="Z676" s="4">
        <v>0</v>
      </c>
      <c r="AA676" s="4">
        <v>0</v>
      </c>
      <c r="AC676" s="4">
        <v>71</v>
      </c>
      <c r="AD676" s="4">
        <v>71</v>
      </c>
      <c r="AF676" s="4">
        <v>523</v>
      </c>
      <c r="AG676" s="4">
        <v>523</v>
      </c>
      <c r="AI676" s="4">
        <v>0</v>
      </c>
      <c r="AJ676" s="4">
        <v>0</v>
      </c>
      <c r="AL676" s="4">
        <v>523</v>
      </c>
      <c r="AM676" s="4">
        <v>523</v>
      </c>
      <c r="AO676" s="4">
        <v>151</v>
      </c>
      <c r="AP676" s="4">
        <v>151</v>
      </c>
      <c r="AR676" s="4">
        <v>822</v>
      </c>
      <c r="AS676" s="4">
        <v>822</v>
      </c>
      <c r="AU676" s="4">
        <v>590</v>
      </c>
      <c r="AV676" s="4">
        <v>590</v>
      </c>
      <c r="AX676" s="4">
        <v>590</v>
      </c>
      <c r="AY676" s="4">
        <v>590</v>
      </c>
      <c r="BA676" s="4">
        <v>590</v>
      </c>
      <c r="BB676" s="4">
        <v>590</v>
      </c>
      <c r="BD676" s="4">
        <v>590</v>
      </c>
      <c r="BE676" s="4">
        <v>590</v>
      </c>
      <c r="BG676" s="4">
        <v>590</v>
      </c>
      <c r="BH676" s="4">
        <v>590</v>
      </c>
      <c r="BJ676" s="4">
        <v>590</v>
      </c>
      <c r="BK676" s="4">
        <v>590</v>
      </c>
      <c r="BM676" s="4">
        <v>590</v>
      </c>
      <c r="BN676" s="4">
        <v>590</v>
      </c>
      <c r="BP676" s="20">
        <v>590</v>
      </c>
      <c r="BQ676" s="4">
        <v>590</v>
      </c>
      <c r="BS676" s="21">
        <v>590</v>
      </c>
      <c r="BT676" s="4">
        <v>590</v>
      </c>
      <c r="BV676" s="4">
        <v>590</v>
      </c>
      <c r="BW676" s="4">
        <v>590</v>
      </c>
      <c r="BY676" s="4">
        <v>590</v>
      </c>
      <c r="BZ676" s="4">
        <v>590</v>
      </c>
      <c r="CB676" s="4">
        <v>590</v>
      </c>
      <c r="CC676" s="4">
        <v>590</v>
      </c>
      <c r="CE676" s="4">
        <v>590</v>
      </c>
      <c r="CF676" s="4">
        <v>590</v>
      </c>
      <c r="CH676" s="4">
        <v>590</v>
      </c>
      <c r="CI676" s="4">
        <v>590</v>
      </c>
      <c r="CK676" s="4">
        <v>590</v>
      </c>
      <c r="CL676" s="4">
        <v>590</v>
      </c>
      <c r="CN676" s="4">
        <v>590</v>
      </c>
      <c r="CO676" s="4">
        <v>590</v>
      </c>
      <c r="CQ676" s="4">
        <v>590</v>
      </c>
      <c r="CR676" s="4">
        <v>590</v>
      </c>
      <c r="CT676" s="4">
        <v>590</v>
      </c>
      <c r="CU676" s="4">
        <v>590</v>
      </c>
      <c r="CW676" s="4">
        <v>590</v>
      </c>
      <c r="CX676" s="4">
        <v>590</v>
      </c>
      <c r="CZ676" s="4">
        <f t="shared" si="38"/>
        <v>15445</v>
      </c>
      <c r="DA676" s="4">
        <f t="shared" si="38"/>
        <v>15445</v>
      </c>
    </row>
    <row r="677" spans="2:105" x14ac:dyDescent="0.25">
      <c r="K677" s="22"/>
      <c r="M677" s="22"/>
      <c r="P677" s="22"/>
      <c r="S677" s="22"/>
      <c r="V677" s="22"/>
      <c r="Y677" s="22"/>
      <c r="AB677" s="22"/>
      <c r="AE677" s="22"/>
      <c r="AH677" s="22"/>
      <c r="AK677" s="22"/>
      <c r="AN677" s="22"/>
      <c r="AQ677" s="22"/>
      <c r="AT677" s="22"/>
      <c r="AW677" s="22"/>
      <c r="AZ677" s="22"/>
      <c r="BC677" s="22"/>
    </row>
    <row r="678" spans="2:105" x14ac:dyDescent="0.25">
      <c r="B678" s="1" t="s">
        <v>210</v>
      </c>
      <c r="D678" s="1" t="s">
        <v>211</v>
      </c>
      <c r="E678" s="1" t="s">
        <v>246</v>
      </c>
      <c r="F678" s="1" t="s">
        <v>249</v>
      </c>
      <c r="G678" s="3" t="s">
        <v>250</v>
      </c>
      <c r="H678" s="1" t="s">
        <v>16</v>
      </c>
      <c r="I678" s="1" t="s">
        <v>206</v>
      </c>
      <c r="K678" s="4">
        <v>0</v>
      </c>
      <c r="L678" s="4">
        <v>0</v>
      </c>
      <c r="N678" s="4">
        <v>0</v>
      </c>
      <c r="O678" s="4">
        <v>0</v>
      </c>
      <c r="Q678" s="4">
        <v>0</v>
      </c>
      <c r="R678" s="4">
        <v>0</v>
      </c>
      <c r="T678" s="4">
        <v>0</v>
      </c>
      <c r="U678" s="4">
        <v>0</v>
      </c>
      <c r="W678" s="4">
        <v>0</v>
      </c>
      <c r="X678" s="4">
        <v>0</v>
      </c>
      <c r="Z678" s="4">
        <v>0</v>
      </c>
      <c r="AA678" s="4">
        <v>0</v>
      </c>
      <c r="AC678" s="4">
        <v>0</v>
      </c>
      <c r="AD678" s="4">
        <v>0</v>
      </c>
      <c r="AF678" s="4">
        <v>0</v>
      </c>
      <c r="AG678" s="4">
        <v>0</v>
      </c>
      <c r="AI678" s="4">
        <v>0</v>
      </c>
      <c r="AJ678" s="4"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20">
        <v>0</v>
      </c>
      <c r="BQ678" s="4">
        <v>0</v>
      </c>
      <c r="BS678" s="21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f t="shared" ref="CZ678:DA680" si="39">K678+N678+Q678+T678+W678+Z678+AC678+AF678+AI678+AL678+AO678+AR678+AU678+AX678+BA678+BD678+BG678+BJ678+BM678+BP678+BS678+BV678+BY678+CB678+CE678+CH678+CK678+CN678+CQ678+CT678+CW678</f>
        <v>0</v>
      </c>
      <c r="DA678" s="4">
        <f t="shared" si="39"/>
        <v>0</v>
      </c>
    </row>
    <row r="679" spans="2:105" x14ac:dyDescent="0.25">
      <c r="B679" s="1" t="s">
        <v>210</v>
      </c>
      <c r="D679" s="1" t="s">
        <v>211</v>
      </c>
      <c r="E679" s="1" t="s">
        <v>246</v>
      </c>
      <c r="F679" s="1" t="s">
        <v>249</v>
      </c>
      <c r="G679" s="3" t="s">
        <v>250</v>
      </c>
      <c r="H679" s="1" t="s">
        <v>18</v>
      </c>
      <c r="I679" s="1" t="s">
        <v>206</v>
      </c>
      <c r="K679" s="4">
        <v>0</v>
      </c>
      <c r="L679" s="4">
        <v>0</v>
      </c>
      <c r="N679" s="4">
        <v>0</v>
      </c>
      <c r="O679" s="4">
        <v>0</v>
      </c>
      <c r="Q679" s="4">
        <v>0</v>
      </c>
      <c r="R679" s="4">
        <v>0</v>
      </c>
      <c r="T679" s="4">
        <v>0</v>
      </c>
      <c r="U679" s="4">
        <v>0</v>
      </c>
      <c r="W679" s="4">
        <v>0</v>
      </c>
      <c r="X679" s="4">
        <v>0</v>
      </c>
      <c r="Z679" s="4">
        <v>0</v>
      </c>
      <c r="AA679" s="4">
        <v>0</v>
      </c>
      <c r="AC679" s="4">
        <v>0</v>
      </c>
      <c r="AD679" s="4">
        <v>0</v>
      </c>
      <c r="AF679" s="4">
        <v>0</v>
      </c>
      <c r="AG679" s="4">
        <v>0</v>
      </c>
      <c r="AI679" s="4">
        <v>0</v>
      </c>
      <c r="AJ679" s="4"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20">
        <v>0</v>
      </c>
      <c r="BQ679" s="4">
        <v>0</v>
      </c>
      <c r="BS679" s="21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f t="shared" si="39"/>
        <v>0</v>
      </c>
      <c r="DA679" s="4">
        <f t="shared" si="39"/>
        <v>0</v>
      </c>
    </row>
    <row r="680" spans="2:105" x14ac:dyDescent="0.25">
      <c r="B680" s="1" t="s">
        <v>210</v>
      </c>
      <c r="D680" s="1" t="s">
        <v>211</v>
      </c>
      <c r="E680" s="1" t="s">
        <v>246</v>
      </c>
      <c r="F680" s="1" t="s">
        <v>249</v>
      </c>
      <c r="G680" s="3" t="s">
        <v>250</v>
      </c>
      <c r="H680" s="1" t="s">
        <v>28</v>
      </c>
      <c r="I680" s="1" t="s">
        <v>206</v>
      </c>
      <c r="K680" s="4">
        <v>0</v>
      </c>
      <c r="L680" s="4">
        <v>0</v>
      </c>
      <c r="N680" s="4">
        <v>0</v>
      </c>
      <c r="O680" s="4">
        <v>0</v>
      </c>
      <c r="Q680" s="4">
        <v>0</v>
      </c>
      <c r="R680" s="4">
        <v>0</v>
      </c>
      <c r="T680" s="4">
        <v>0</v>
      </c>
      <c r="U680" s="4">
        <v>0</v>
      </c>
      <c r="W680" s="4">
        <v>0</v>
      </c>
      <c r="X680" s="4">
        <v>0</v>
      </c>
      <c r="Z680" s="4">
        <v>0</v>
      </c>
      <c r="AA680" s="4">
        <v>0</v>
      </c>
      <c r="AC680" s="4">
        <v>0</v>
      </c>
      <c r="AD680" s="4">
        <v>0</v>
      </c>
      <c r="AF680" s="4">
        <v>0</v>
      </c>
      <c r="AG680" s="4">
        <v>0</v>
      </c>
      <c r="AI680" s="4">
        <v>0</v>
      </c>
      <c r="AJ680" s="4"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20">
        <v>0</v>
      </c>
      <c r="BQ680" s="4">
        <v>0</v>
      </c>
      <c r="BS680" s="21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f t="shared" si="39"/>
        <v>0</v>
      </c>
      <c r="DA680" s="4">
        <f t="shared" si="39"/>
        <v>0</v>
      </c>
    </row>
    <row r="681" spans="2:105" x14ac:dyDescent="0.25">
      <c r="K681" s="22"/>
      <c r="M681" s="22"/>
      <c r="P681" s="22"/>
      <c r="S681" s="22"/>
      <c r="V681" s="22"/>
      <c r="Y681" s="22"/>
      <c r="AB681" s="22"/>
      <c r="AE681" s="22"/>
      <c r="AH681" s="22"/>
      <c r="AK681" s="22"/>
      <c r="AN681" s="22"/>
      <c r="AQ681" s="22"/>
      <c r="AT681" s="22"/>
      <c r="AW681" s="22"/>
      <c r="AZ681" s="22"/>
      <c r="BC681" s="22"/>
    </row>
    <row r="682" spans="2:105" x14ac:dyDescent="0.25">
      <c r="B682" s="1" t="s">
        <v>210</v>
      </c>
      <c r="D682" s="1" t="s">
        <v>211</v>
      </c>
      <c r="E682" s="1" t="s">
        <v>251</v>
      </c>
      <c r="F682" s="1" t="s">
        <v>252</v>
      </c>
      <c r="G682" s="3" t="s">
        <v>253</v>
      </c>
      <c r="H682" s="1" t="s">
        <v>16</v>
      </c>
      <c r="I682" s="1" t="s">
        <v>206</v>
      </c>
      <c r="K682" s="4">
        <v>756</v>
      </c>
      <c r="L682" s="4">
        <v>756</v>
      </c>
      <c r="N682" s="4">
        <v>424</v>
      </c>
      <c r="O682" s="4">
        <v>424</v>
      </c>
      <c r="Q682" s="4">
        <v>32</v>
      </c>
      <c r="R682" s="4">
        <v>32</v>
      </c>
      <c r="T682" s="4">
        <v>780</v>
      </c>
      <c r="U682" s="4">
        <v>780</v>
      </c>
      <c r="W682" s="4">
        <v>1085</v>
      </c>
      <c r="X682" s="4">
        <v>1085</v>
      </c>
      <c r="Z682" s="4">
        <v>1332</v>
      </c>
      <c r="AA682" s="4">
        <v>1332</v>
      </c>
      <c r="AC682" s="4">
        <v>942</v>
      </c>
      <c r="AD682" s="4">
        <v>942</v>
      </c>
      <c r="AF682" s="4">
        <v>0</v>
      </c>
      <c r="AG682" s="4">
        <v>0</v>
      </c>
      <c r="AI682" s="4">
        <v>1015</v>
      </c>
      <c r="AJ682" s="4">
        <v>1015</v>
      </c>
      <c r="AL682" s="4">
        <v>0</v>
      </c>
      <c r="AM682" s="4">
        <v>0</v>
      </c>
      <c r="AO682" s="4">
        <v>1150</v>
      </c>
      <c r="AP682" s="4">
        <v>1150</v>
      </c>
      <c r="AR682" s="4">
        <v>975</v>
      </c>
      <c r="AS682" s="4">
        <v>975</v>
      </c>
      <c r="AU682" s="4">
        <v>1040</v>
      </c>
      <c r="AV682" s="4">
        <v>1040</v>
      </c>
      <c r="AX682" s="4">
        <v>1040</v>
      </c>
      <c r="AY682" s="4">
        <v>1040</v>
      </c>
      <c r="BA682" s="4">
        <v>1040</v>
      </c>
      <c r="BB682" s="4">
        <v>1040</v>
      </c>
      <c r="BD682" s="4">
        <v>1040</v>
      </c>
      <c r="BE682" s="4">
        <v>1040</v>
      </c>
      <c r="BG682" s="4">
        <v>1040</v>
      </c>
      <c r="BH682" s="4">
        <v>1040</v>
      </c>
      <c r="BJ682" s="4">
        <v>1040</v>
      </c>
      <c r="BK682" s="4">
        <v>1040</v>
      </c>
      <c r="BM682" s="4">
        <v>1040</v>
      </c>
      <c r="BN682" s="4">
        <v>1040</v>
      </c>
      <c r="BP682" s="20">
        <v>1040</v>
      </c>
      <c r="BQ682" s="4">
        <v>1040</v>
      </c>
      <c r="BS682" s="21">
        <v>1040</v>
      </c>
      <c r="BT682" s="4">
        <v>1040</v>
      </c>
      <c r="BV682" s="4">
        <v>1040</v>
      </c>
      <c r="BW682" s="4">
        <v>1040</v>
      </c>
      <c r="BY682" s="4">
        <v>1040</v>
      </c>
      <c r="BZ682" s="4">
        <v>1040</v>
      </c>
      <c r="CB682" s="4">
        <v>1040</v>
      </c>
      <c r="CC682" s="4">
        <v>1040</v>
      </c>
      <c r="CE682" s="4">
        <v>1040</v>
      </c>
      <c r="CF682" s="4">
        <v>1040</v>
      </c>
      <c r="CH682" s="4">
        <v>1040</v>
      </c>
      <c r="CI682" s="4">
        <v>1040</v>
      </c>
      <c r="CK682" s="4">
        <v>1040</v>
      </c>
      <c r="CL682" s="4">
        <v>1040</v>
      </c>
      <c r="CN682" s="4">
        <v>1040</v>
      </c>
      <c r="CO682" s="4">
        <v>1040</v>
      </c>
      <c r="CQ682" s="4">
        <v>1040</v>
      </c>
      <c r="CR682" s="4">
        <v>1040</v>
      </c>
      <c r="CT682" s="4">
        <v>1040</v>
      </c>
      <c r="CU682" s="4">
        <v>1040</v>
      </c>
      <c r="CW682" s="4">
        <v>1040</v>
      </c>
      <c r="CX682" s="4">
        <v>1040</v>
      </c>
      <c r="CZ682" s="4">
        <f t="shared" ref="CZ682:DA684" si="40">K682+N682+Q682+T682+W682+Z682+AC682+AF682+AI682+AL682+AO682+AR682+AU682+AX682+BA682+BD682+BG682+BJ682+BM682+BP682+BS682+BV682+BY682+CB682+CE682+CH682+CK682+CN682+CQ682+CT682+CW682</f>
        <v>28251</v>
      </c>
      <c r="DA682" s="4">
        <f t="shared" si="40"/>
        <v>28251</v>
      </c>
    </row>
    <row r="683" spans="2:105" x14ac:dyDescent="0.25">
      <c r="B683" s="1" t="s">
        <v>210</v>
      </c>
      <c r="D683" s="1" t="s">
        <v>211</v>
      </c>
      <c r="E683" s="1" t="s">
        <v>251</v>
      </c>
      <c r="F683" s="1" t="s">
        <v>252</v>
      </c>
      <c r="G683" s="3" t="s">
        <v>253</v>
      </c>
      <c r="H683" s="1" t="s">
        <v>18</v>
      </c>
      <c r="I683" s="1" t="s">
        <v>206</v>
      </c>
      <c r="K683" s="4">
        <v>0</v>
      </c>
      <c r="L683" s="4">
        <v>0</v>
      </c>
      <c r="N683" s="4">
        <v>0</v>
      </c>
      <c r="O683" s="4">
        <v>0</v>
      </c>
      <c r="Q683" s="4">
        <v>0</v>
      </c>
      <c r="R683" s="4">
        <v>0</v>
      </c>
      <c r="T683" s="4">
        <v>0</v>
      </c>
      <c r="U683" s="4">
        <v>0</v>
      </c>
      <c r="W683" s="4">
        <v>0</v>
      </c>
      <c r="X683" s="4">
        <v>0</v>
      </c>
      <c r="Z683" s="4">
        <v>0</v>
      </c>
      <c r="AA683" s="4">
        <v>0</v>
      </c>
      <c r="AC683" s="4">
        <v>0</v>
      </c>
      <c r="AD683" s="4">
        <v>0</v>
      </c>
      <c r="AF683" s="4">
        <v>0</v>
      </c>
      <c r="AG683" s="4">
        <v>0</v>
      </c>
      <c r="AI683" s="4">
        <v>0</v>
      </c>
      <c r="AJ683" s="4"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20">
        <v>0</v>
      </c>
      <c r="BQ683" s="4">
        <v>0</v>
      </c>
      <c r="BS683" s="21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f t="shared" si="40"/>
        <v>0</v>
      </c>
      <c r="DA683" s="4">
        <f t="shared" si="40"/>
        <v>0</v>
      </c>
    </row>
    <row r="684" spans="2:105" x14ac:dyDescent="0.25">
      <c r="B684" s="1" t="s">
        <v>210</v>
      </c>
      <c r="D684" s="1" t="s">
        <v>211</v>
      </c>
      <c r="E684" s="1" t="s">
        <v>251</v>
      </c>
      <c r="F684" s="1" t="s">
        <v>252</v>
      </c>
      <c r="G684" s="3" t="s">
        <v>253</v>
      </c>
      <c r="H684" s="1" t="s">
        <v>28</v>
      </c>
      <c r="I684" s="1" t="s">
        <v>206</v>
      </c>
      <c r="K684" s="4">
        <v>466</v>
      </c>
      <c r="L684" s="4">
        <v>466</v>
      </c>
      <c r="N684" s="4">
        <v>980</v>
      </c>
      <c r="O684" s="4">
        <v>980</v>
      </c>
      <c r="Q684" s="4">
        <v>1093</v>
      </c>
      <c r="R684" s="4">
        <v>1093</v>
      </c>
      <c r="T684" s="4">
        <v>566</v>
      </c>
      <c r="U684" s="4">
        <v>566</v>
      </c>
      <c r="W684" s="4">
        <v>0</v>
      </c>
      <c r="X684" s="4">
        <v>0</v>
      </c>
      <c r="Z684" s="4">
        <v>0</v>
      </c>
      <c r="AA684" s="4">
        <v>0</v>
      </c>
      <c r="AC684" s="4">
        <v>146</v>
      </c>
      <c r="AD684" s="4">
        <v>146</v>
      </c>
      <c r="AF684" s="4">
        <v>945</v>
      </c>
      <c r="AG684" s="4">
        <v>945</v>
      </c>
      <c r="AI684" s="4">
        <v>0</v>
      </c>
      <c r="AJ684" s="4">
        <v>0</v>
      </c>
      <c r="AL684" s="4">
        <v>874</v>
      </c>
      <c r="AM684" s="4">
        <v>874</v>
      </c>
      <c r="AO684" s="4">
        <v>380</v>
      </c>
      <c r="AP684" s="4">
        <v>380</v>
      </c>
      <c r="AR684" s="4">
        <v>1209</v>
      </c>
      <c r="AS684" s="4">
        <v>1209</v>
      </c>
      <c r="AU684" s="4">
        <v>852</v>
      </c>
      <c r="AV684" s="4">
        <v>852</v>
      </c>
      <c r="AX684" s="4">
        <v>852</v>
      </c>
      <c r="AY684" s="4">
        <v>852</v>
      </c>
      <c r="BA684" s="4">
        <v>852</v>
      </c>
      <c r="BB684" s="4">
        <v>852</v>
      </c>
      <c r="BD684" s="4">
        <v>852</v>
      </c>
      <c r="BE684" s="4">
        <v>852</v>
      </c>
      <c r="BG684" s="4">
        <v>852</v>
      </c>
      <c r="BH684" s="4">
        <v>852</v>
      </c>
      <c r="BJ684" s="4">
        <v>852</v>
      </c>
      <c r="BK684" s="4">
        <v>852</v>
      </c>
      <c r="BM684" s="4">
        <v>852</v>
      </c>
      <c r="BN684" s="4">
        <v>852</v>
      </c>
      <c r="BP684" s="20">
        <v>852</v>
      </c>
      <c r="BQ684" s="4">
        <v>852</v>
      </c>
      <c r="BS684" s="21">
        <v>852</v>
      </c>
      <c r="BT684" s="4">
        <v>852</v>
      </c>
      <c r="BV684" s="4">
        <v>852</v>
      </c>
      <c r="BW684" s="4">
        <v>852</v>
      </c>
      <c r="BY684" s="4">
        <v>852</v>
      </c>
      <c r="BZ684" s="4">
        <v>852</v>
      </c>
      <c r="CB684" s="4">
        <v>852</v>
      </c>
      <c r="CC684" s="4">
        <v>852</v>
      </c>
      <c r="CE684" s="4">
        <v>852</v>
      </c>
      <c r="CF684" s="4">
        <v>852</v>
      </c>
      <c r="CH684" s="4">
        <v>852</v>
      </c>
      <c r="CI684" s="4">
        <v>852</v>
      </c>
      <c r="CK684" s="4">
        <v>852</v>
      </c>
      <c r="CL684" s="4">
        <v>852</v>
      </c>
      <c r="CN684" s="4">
        <v>852</v>
      </c>
      <c r="CO684" s="4">
        <v>852</v>
      </c>
      <c r="CQ684" s="4">
        <v>852</v>
      </c>
      <c r="CR684" s="4">
        <v>852</v>
      </c>
      <c r="CT684" s="4">
        <v>852</v>
      </c>
      <c r="CU684" s="4">
        <v>852</v>
      </c>
      <c r="CW684" s="4">
        <v>852</v>
      </c>
      <c r="CX684" s="4">
        <v>852</v>
      </c>
      <c r="CZ684" s="4">
        <f t="shared" si="40"/>
        <v>22847</v>
      </c>
      <c r="DA684" s="4">
        <f t="shared" si="40"/>
        <v>22847</v>
      </c>
    </row>
    <row r="685" spans="2:105" x14ac:dyDescent="0.25">
      <c r="K685" s="22"/>
      <c r="M685" s="22"/>
      <c r="P685" s="22"/>
      <c r="S685" s="22"/>
      <c r="V685" s="22"/>
      <c r="Y685" s="22"/>
      <c r="AB685" s="22"/>
      <c r="AE685" s="22"/>
      <c r="AH685" s="22"/>
      <c r="AK685" s="22"/>
      <c r="AN685" s="22"/>
      <c r="AQ685" s="22"/>
      <c r="AT685" s="22"/>
      <c r="AW685" s="22"/>
      <c r="AZ685" s="22"/>
      <c r="BC685" s="22"/>
    </row>
    <row r="686" spans="2:105" x14ac:dyDescent="0.25">
      <c r="B686" s="1" t="s">
        <v>210</v>
      </c>
      <c r="D686" s="1" t="s">
        <v>211</v>
      </c>
      <c r="E686" s="1" t="s">
        <v>251</v>
      </c>
      <c r="F686" s="1" t="s">
        <v>254</v>
      </c>
      <c r="G686" s="3" t="s">
        <v>255</v>
      </c>
      <c r="H686" s="1" t="s">
        <v>16</v>
      </c>
      <c r="I686" s="1" t="s">
        <v>206</v>
      </c>
      <c r="K686" s="4">
        <v>0</v>
      </c>
      <c r="L686" s="4">
        <v>0</v>
      </c>
      <c r="N686" s="4">
        <v>0</v>
      </c>
      <c r="O686" s="4">
        <v>0</v>
      </c>
      <c r="Q686" s="4">
        <v>0</v>
      </c>
      <c r="R686" s="4">
        <v>0</v>
      </c>
      <c r="T686" s="4">
        <v>0</v>
      </c>
      <c r="U686" s="4">
        <v>0</v>
      </c>
      <c r="W686" s="4">
        <v>0</v>
      </c>
      <c r="X686" s="4">
        <v>0</v>
      </c>
      <c r="Z686" s="4">
        <v>0</v>
      </c>
      <c r="AA686" s="4">
        <v>0</v>
      </c>
      <c r="AC686" s="4">
        <v>0</v>
      </c>
      <c r="AD686" s="4">
        <v>0</v>
      </c>
      <c r="AF686" s="4">
        <v>0</v>
      </c>
      <c r="AG686" s="4">
        <v>0</v>
      </c>
      <c r="AI686" s="4">
        <v>0</v>
      </c>
      <c r="AJ686" s="4"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20">
        <v>0</v>
      </c>
      <c r="BQ686" s="4">
        <v>0</v>
      </c>
      <c r="BS686" s="21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f t="shared" ref="CZ686:DA688" si="41">K686+N686+Q686+T686+W686+Z686+AC686+AF686+AI686+AL686+AO686+AR686+AU686+AX686+BA686+BD686+BG686+BJ686+BM686+BP686+BS686+BV686+BY686+CB686+CE686+CH686+CK686+CN686+CQ686+CT686+CW686</f>
        <v>0</v>
      </c>
      <c r="DA686" s="4">
        <f t="shared" si="41"/>
        <v>0</v>
      </c>
    </row>
    <row r="687" spans="2:105" x14ac:dyDescent="0.25">
      <c r="B687" s="1" t="s">
        <v>210</v>
      </c>
      <c r="D687" s="1" t="s">
        <v>211</v>
      </c>
      <c r="E687" s="1" t="s">
        <v>251</v>
      </c>
      <c r="F687" s="1" t="s">
        <v>254</v>
      </c>
      <c r="G687" s="3" t="s">
        <v>255</v>
      </c>
      <c r="H687" s="1" t="s">
        <v>18</v>
      </c>
      <c r="I687" s="1" t="s">
        <v>206</v>
      </c>
      <c r="K687" s="4">
        <v>0</v>
      </c>
      <c r="L687" s="4">
        <v>0</v>
      </c>
      <c r="N687" s="4">
        <v>0</v>
      </c>
      <c r="O687" s="4">
        <v>0</v>
      </c>
      <c r="Q687" s="4">
        <v>0</v>
      </c>
      <c r="R687" s="4">
        <v>0</v>
      </c>
      <c r="T687" s="4">
        <v>0</v>
      </c>
      <c r="U687" s="4">
        <v>0</v>
      </c>
      <c r="W687" s="4">
        <v>0</v>
      </c>
      <c r="X687" s="4">
        <v>0</v>
      </c>
      <c r="Z687" s="4">
        <v>0</v>
      </c>
      <c r="AA687" s="4">
        <v>0</v>
      </c>
      <c r="AC687" s="4">
        <v>0</v>
      </c>
      <c r="AD687" s="4">
        <v>0</v>
      </c>
      <c r="AF687" s="4">
        <v>0</v>
      </c>
      <c r="AG687" s="4">
        <v>0</v>
      </c>
      <c r="AI687" s="4">
        <v>0</v>
      </c>
      <c r="AJ687" s="4"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20">
        <v>0</v>
      </c>
      <c r="BQ687" s="4">
        <v>0</v>
      </c>
      <c r="BS687" s="21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f t="shared" si="41"/>
        <v>0</v>
      </c>
      <c r="DA687" s="4">
        <f t="shared" si="41"/>
        <v>0</v>
      </c>
    </row>
    <row r="688" spans="2:105" x14ac:dyDescent="0.25">
      <c r="B688" s="1" t="s">
        <v>210</v>
      </c>
      <c r="D688" s="1" t="s">
        <v>211</v>
      </c>
      <c r="E688" s="1" t="s">
        <v>251</v>
      </c>
      <c r="F688" s="1" t="s">
        <v>254</v>
      </c>
      <c r="G688" s="3" t="s">
        <v>255</v>
      </c>
      <c r="H688" s="1" t="s">
        <v>28</v>
      </c>
      <c r="I688" s="1" t="s">
        <v>206</v>
      </c>
      <c r="K688" s="4">
        <v>0</v>
      </c>
      <c r="L688" s="4">
        <v>0</v>
      </c>
      <c r="N688" s="4">
        <v>0</v>
      </c>
      <c r="O688" s="4">
        <v>0</v>
      </c>
      <c r="Q688" s="4">
        <v>0</v>
      </c>
      <c r="R688" s="4">
        <v>0</v>
      </c>
      <c r="T688" s="4">
        <v>0</v>
      </c>
      <c r="U688" s="4">
        <v>0</v>
      </c>
      <c r="W688" s="4">
        <v>0</v>
      </c>
      <c r="X688" s="4">
        <v>0</v>
      </c>
      <c r="Z688" s="4">
        <v>0</v>
      </c>
      <c r="AA688" s="4">
        <v>0</v>
      </c>
      <c r="AC688" s="4">
        <v>0</v>
      </c>
      <c r="AD688" s="4">
        <v>0</v>
      </c>
      <c r="AF688" s="4">
        <v>0</v>
      </c>
      <c r="AG688" s="4">
        <v>0</v>
      </c>
      <c r="AI688" s="4">
        <v>0</v>
      </c>
      <c r="AJ688" s="4"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20">
        <v>0</v>
      </c>
      <c r="BQ688" s="4">
        <v>0</v>
      </c>
      <c r="BS688" s="21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f t="shared" si="41"/>
        <v>0</v>
      </c>
      <c r="DA688" s="4">
        <f t="shared" si="41"/>
        <v>0</v>
      </c>
    </row>
    <row r="689" spans="2:105" x14ac:dyDescent="0.25">
      <c r="K689" s="22"/>
      <c r="M689" s="22"/>
      <c r="P689" s="22"/>
      <c r="S689" s="22"/>
      <c r="V689" s="22"/>
      <c r="Y689" s="22"/>
      <c r="AB689" s="22"/>
      <c r="AE689" s="22"/>
      <c r="AH689" s="22"/>
      <c r="AK689" s="22"/>
      <c r="AN689" s="22"/>
      <c r="AQ689" s="22"/>
      <c r="AT689" s="22"/>
      <c r="AW689" s="22"/>
      <c r="AZ689" s="22"/>
      <c r="BC689" s="22"/>
    </row>
    <row r="690" spans="2:105" x14ac:dyDescent="0.25">
      <c r="B690" s="1" t="s">
        <v>210</v>
      </c>
      <c r="D690" s="1" t="s">
        <v>211</v>
      </c>
      <c r="E690" s="1" t="s">
        <v>251</v>
      </c>
      <c r="F690" s="1" t="s">
        <v>256</v>
      </c>
      <c r="G690" s="3" t="s">
        <v>257</v>
      </c>
      <c r="H690" s="1" t="s">
        <v>16</v>
      </c>
      <c r="I690" s="1" t="s">
        <v>206</v>
      </c>
      <c r="K690" s="4">
        <v>0</v>
      </c>
      <c r="L690" s="4">
        <v>0</v>
      </c>
      <c r="N690" s="4">
        <v>0</v>
      </c>
      <c r="O690" s="4">
        <v>0</v>
      </c>
      <c r="Q690" s="4">
        <v>0</v>
      </c>
      <c r="R690" s="4">
        <v>0</v>
      </c>
      <c r="T690" s="4">
        <v>0</v>
      </c>
      <c r="U690" s="4">
        <v>0</v>
      </c>
      <c r="W690" s="4">
        <v>0</v>
      </c>
      <c r="X690" s="4">
        <v>0</v>
      </c>
      <c r="Z690" s="4">
        <v>0</v>
      </c>
      <c r="AA690" s="4">
        <v>0</v>
      </c>
      <c r="AC690" s="4">
        <v>0</v>
      </c>
      <c r="AD690" s="4">
        <v>0</v>
      </c>
      <c r="AF690" s="4">
        <v>0</v>
      </c>
      <c r="AG690" s="4">
        <v>0</v>
      </c>
      <c r="AI690" s="4">
        <v>0</v>
      </c>
      <c r="AJ690" s="4"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20">
        <v>0</v>
      </c>
      <c r="BQ690" s="4">
        <v>0</v>
      </c>
      <c r="BS690" s="21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f t="shared" ref="CZ690:DA692" si="42">K690+N690+Q690+T690+W690+Z690+AC690+AF690+AI690+AL690+AO690+AR690+AU690+AX690+BA690+BD690+BG690+BJ690+BM690+BP690+BS690+BV690+BY690+CB690+CE690+CH690+CK690+CN690+CQ690+CT690+CW690</f>
        <v>0</v>
      </c>
      <c r="DA690" s="4">
        <f t="shared" si="42"/>
        <v>0</v>
      </c>
    </row>
    <row r="691" spans="2:105" x14ac:dyDescent="0.25">
      <c r="B691" s="1" t="s">
        <v>210</v>
      </c>
      <c r="D691" s="1" t="s">
        <v>211</v>
      </c>
      <c r="E691" s="1" t="s">
        <v>251</v>
      </c>
      <c r="F691" s="1" t="s">
        <v>256</v>
      </c>
      <c r="G691" s="3" t="s">
        <v>257</v>
      </c>
      <c r="H691" s="1" t="s">
        <v>18</v>
      </c>
      <c r="I691" s="1" t="s">
        <v>206</v>
      </c>
      <c r="K691" s="4">
        <v>0</v>
      </c>
      <c r="L691" s="4">
        <v>0</v>
      </c>
      <c r="N691" s="4">
        <v>0</v>
      </c>
      <c r="O691" s="4">
        <v>0</v>
      </c>
      <c r="Q691" s="4">
        <v>0</v>
      </c>
      <c r="R691" s="4">
        <v>0</v>
      </c>
      <c r="T691" s="4">
        <v>0</v>
      </c>
      <c r="U691" s="4">
        <v>0</v>
      </c>
      <c r="W691" s="4">
        <v>0</v>
      </c>
      <c r="X691" s="4">
        <v>0</v>
      </c>
      <c r="Z691" s="4">
        <v>0</v>
      </c>
      <c r="AA691" s="4">
        <v>0</v>
      </c>
      <c r="AC691" s="4">
        <v>0</v>
      </c>
      <c r="AD691" s="4">
        <v>0</v>
      </c>
      <c r="AF691" s="4">
        <v>0</v>
      </c>
      <c r="AG691" s="4">
        <v>0</v>
      </c>
      <c r="AI691" s="4">
        <v>0</v>
      </c>
      <c r="AJ691" s="4"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20">
        <v>0</v>
      </c>
      <c r="BQ691" s="4">
        <v>0</v>
      </c>
      <c r="BS691" s="21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f t="shared" si="42"/>
        <v>0</v>
      </c>
      <c r="DA691" s="4">
        <f t="shared" si="42"/>
        <v>0</v>
      </c>
    </row>
    <row r="692" spans="2:105" x14ac:dyDescent="0.25">
      <c r="B692" s="1" t="s">
        <v>210</v>
      </c>
      <c r="D692" s="1" t="s">
        <v>211</v>
      </c>
      <c r="E692" s="1" t="s">
        <v>251</v>
      </c>
      <c r="F692" s="1" t="s">
        <v>256</v>
      </c>
      <c r="G692" s="3" t="s">
        <v>257</v>
      </c>
      <c r="H692" s="1" t="s">
        <v>28</v>
      </c>
      <c r="I692" s="1" t="s">
        <v>206</v>
      </c>
      <c r="K692" s="4">
        <v>0</v>
      </c>
      <c r="L692" s="4">
        <v>0</v>
      </c>
      <c r="N692" s="4">
        <v>0</v>
      </c>
      <c r="O692" s="4">
        <v>0</v>
      </c>
      <c r="Q692" s="4">
        <v>0</v>
      </c>
      <c r="R692" s="4">
        <v>0</v>
      </c>
      <c r="T692" s="4">
        <v>0</v>
      </c>
      <c r="U692" s="4">
        <v>0</v>
      </c>
      <c r="W692" s="4">
        <v>0</v>
      </c>
      <c r="X692" s="4">
        <v>0</v>
      </c>
      <c r="Z692" s="4">
        <v>0</v>
      </c>
      <c r="AA692" s="4">
        <v>0</v>
      </c>
      <c r="AC692" s="4">
        <v>0</v>
      </c>
      <c r="AD692" s="4">
        <v>0</v>
      </c>
      <c r="AF692" s="4">
        <v>0</v>
      </c>
      <c r="AG692" s="4">
        <v>0</v>
      </c>
      <c r="AI692" s="4">
        <v>0</v>
      </c>
      <c r="AJ692" s="4"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20">
        <v>0</v>
      </c>
      <c r="BQ692" s="4">
        <v>0</v>
      </c>
      <c r="BS692" s="21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f t="shared" si="42"/>
        <v>0</v>
      </c>
      <c r="DA692" s="4">
        <f t="shared" si="42"/>
        <v>0</v>
      </c>
    </row>
    <row r="693" spans="2:105" x14ac:dyDescent="0.25">
      <c r="K693" s="22"/>
      <c r="M693" s="22"/>
      <c r="P693" s="22"/>
      <c r="S693" s="22"/>
      <c r="V693" s="22"/>
      <c r="Y693" s="22"/>
      <c r="AB693" s="22"/>
      <c r="AE693" s="22"/>
      <c r="AH693" s="22"/>
      <c r="AK693" s="22"/>
      <c r="AN693" s="22"/>
      <c r="AQ693" s="22"/>
      <c r="AT693" s="22"/>
      <c r="AW693" s="22"/>
      <c r="AZ693" s="22"/>
      <c r="BC693" s="22"/>
    </row>
    <row r="694" spans="2:105" x14ac:dyDescent="0.25">
      <c r="B694" s="1" t="s">
        <v>210</v>
      </c>
      <c r="D694" s="1" t="s">
        <v>211</v>
      </c>
      <c r="E694" s="1" t="s">
        <v>251</v>
      </c>
      <c r="F694" s="1" t="s">
        <v>258</v>
      </c>
      <c r="G694" s="3" t="s">
        <v>259</v>
      </c>
      <c r="H694" s="1" t="s">
        <v>16</v>
      </c>
      <c r="I694" s="1" t="s">
        <v>206</v>
      </c>
      <c r="K694" s="4">
        <v>0</v>
      </c>
      <c r="L694" s="4">
        <v>0</v>
      </c>
      <c r="N694" s="4">
        <v>0</v>
      </c>
      <c r="O694" s="4">
        <v>0</v>
      </c>
      <c r="Q694" s="4">
        <v>0</v>
      </c>
      <c r="R694" s="4">
        <v>0</v>
      </c>
      <c r="T694" s="4">
        <v>0</v>
      </c>
      <c r="U694" s="4">
        <v>0</v>
      </c>
      <c r="W694" s="4">
        <v>0</v>
      </c>
      <c r="X694" s="4">
        <v>0</v>
      </c>
      <c r="Z694" s="4">
        <v>0</v>
      </c>
      <c r="AA694" s="4">
        <v>0</v>
      </c>
      <c r="AC694" s="4">
        <v>0</v>
      </c>
      <c r="AD694" s="4">
        <v>0</v>
      </c>
      <c r="AF694" s="4">
        <v>0</v>
      </c>
      <c r="AG694" s="4">
        <v>0</v>
      </c>
      <c r="AI694" s="4">
        <v>0</v>
      </c>
      <c r="AJ694" s="4"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20">
        <v>0</v>
      </c>
      <c r="BQ694" s="4">
        <v>0</v>
      </c>
      <c r="BS694" s="21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f t="shared" ref="CZ694:DA696" si="43">K694+N694+Q694+T694+W694+Z694+AC694+AF694+AI694+AL694+AO694+AR694+AU694+AX694+BA694+BD694+BG694+BJ694+BM694+BP694+BS694+BV694+BY694+CB694+CE694+CH694+CK694+CN694+CQ694+CT694+CW694</f>
        <v>0</v>
      </c>
      <c r="DA694" s="4">
        <f t="shared" si="43"/>
        <v>0</v>
      </c>
    </row>
    <row r="695" spans="2:105" x14ac:dyDescent="0.25">
      <c r="B695" s="1" t="s">
        <v>210</v>
      </c>
      <c r="D695" s="1" t="s">
        <v>211</v>
      </c>
      <c r="E695" s="1" t="s">
        <v>251</v>
      </c>
      <c r="F695" s="1" t="s">
        <v>258</v>
      </c>
      <c r="G695" s="3" t="s">
        <v>259</v>
      </c>
      <c r="H695" s="1" t="s">
        <v>18</v>
      </c>
      <c r="I695" s="1" t="s">
        <v>206</v>
      </c>
      <c r="K695" s="4">
        <v>0</v>
      </c>
      <c r="L695" s="4">
        <v>0</v>
      </c>
      <c r="N695" s="4">
        <v>0</v>
      </c>
      <c r="O695" s="4">
        <v>0</v>
      </c>
      <c r="Q695" s="4">
        <v>0</v>
      </c>
      <c r="R695" s="4">
        <v>0</v>
      </c>
      <c r="T695" s="4">
        <v>0</v>
      </c>
      <c r="U695" s="4">
        <v>0</v>
      </c>
      <c r="W695" s="4">
        <v>0</v>
      </c>
      <c r="X695" s="4">
        <v>0</v>
      </c>
      <c r="Z695" s="4">
        <v>0</v>
      </c>
      <c r="AA695" s="4">
        <v>0</v>
      </c>
      <c r="AC695" s="4">
        <v>0</v>
      </c>
      <c r="AD695" s="4">
        <v>0</v>
      </c>
      <c r="AF695" s="4">
        <v>0</v>
      </c>
      <c r="AG695" s="4">
        <v>0</v>
      </c>
      <c r="AI695" s="4">
        <v>0</v>
      </c>
      <c r="AJ695" s="4"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20">
        <v>0</v>
      </c>
      <c r="BQ695" s="4">
        <v>0</v>
      </c>
      <c r="BS695" s="21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f t="shared" si="43"/>
        <v>0</v>
      </c>
      <c r="DA695" s="4">
        <f t="shared" si="43"/>
        <v>0</v>
      </c>
    </row>
    <row r="696" spans="2:105" x14ac:dyDescent="0.25">
      <c r="B696" s="1" t="s">
        <v>210</v>
      </c>
      <c r="D696" s="1" t="s">
        <v>211</v>
      </c>
      <c r="E696" s="1" t="s">
        <v>251</v>
      </c>
      <c r="F696" s="1" t="s">
        <v>258</v>
      </c>
      <c r="G696" s="3" t="s">
        <v>259</v>
      </c>
      <c r="H696" s="1" t="s">
        <v>28</v>
      </c>
      <c r="I696" s="1" t="s">
        <v>206</v>
      </c>
      <c r="K696" s="4">
        <v>0</v>
      </c>
      <c r="L696" s="4">
        <v>0</v>
      </c>
      <c r="N696" s="4">
        <v>0</v>
      </c>
      <c r="O696" s="4">
        <v>0</v>
      </c>
      <c r="Q696" s="4">
        <v>0</v>
      </c>
      <c r="R696" s="4">
        <v>0</v>
      </c>
      <c r="T696" s="4">
        <v>0</v>
      </c>
      <c r="U696" s="4">
        <v>0</v>
      </c>
      <c r="W696" s="4">
        <v>0</v>
      </c>
      <c r="X696" s="4">
        <v>0</v>
      </c>
      <c r="Z696" s="4">
        <v>0</v>
      </c>
      <c r="AA696" s="4">
        <v>0</v>
      </c>
      <c r="AC696" s="4">
        <v>0</v>
      </c>
      <c r="AD696" s="4">
        <v>0</v>
      </c>
      <c r="AF696" s="4">
        <v>0</v>
      </c>
      <c r="AG696" s="4">
        <v>0</v>
      </c>
      <c r="AI696" s="4">
        <v>0</v>
      </c>
      <c r="AJ696" s="4"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20">
        <v>0</v>
      </c>
      <c r="BQ696" s="4">
        <v>0</v>
      </c>
      <c r="BS696" s="21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f t="shared" si="43"/>
        <v>0</v>
      </c>
      <c r="DA696" s="4">
        <f t="shared" si="43"/>
        <v>0</v>
      </c>
    </row>
    <row r="697" spans="2:105" x14ac:dyDescent="0.25">
      <c r="K697" s="22"/>
      <c r="M697" s="22"/>
      <c r="P697" s="22"/>
      <c r="S697" s="22"/>
      <c r="V697" s="22"/>
      <c r="Y697" s="22"/>
      <c r="AB697" s="22"/>
      <c r="AE697" s="22"/>
      <c r="AH697" s="22"/>
      <c r="AK697" s="22"/>
      <c r="AN697" s="22"/>
      <c r="AQ697" s="22"/>
      <c r="AT697" s="22"/>
      <c r="AW697" s="22"/>
      <c r="AZ697" s="22"/>
      <c r="BC697" s="22"/>
    </row>
    <row r="698" spans="2:105" x14ac:dyDescent="0.25">
      <c r="B698" s="1" t="s">
        <v>210</v>
      </c>
      <c r="D698" s="1" t="s">
        <v>211</v>
      </c>
      <c r="E698" s="1" t="s">
        <v>251</v>
      </c>
      <c r="F698" s="1" t="s">
        <v>260</v>
      </c>
      <c r="G698" s="3" t="s">
        <v>261</v>
      </c>
      <c r="H698" s="1" t="s">
        <v>16</v>
      </c>
      <c r="I698" s="1" t="s">
        <v>206</v>
      </c>
      <c r="K698" s="4">
        <v>0</v>
      </c>
      <c r="L698" s="4">
        <v>0</v>
      </c>
      <c r="N698" s="4">
        <v>0</v>
      </c>
      <c r="O698" s="4">
        <v>0</v>
      </c>
      <c r="Q698" s="4">
        <v>0</v>
      </c>
      <c r="R698" s="4">
        <v>0</v>
      </c>
      <c r="T698" s="4">
        <v>0</v>
      </c>
      <c r="U698" s="4">
        <v>0</v>
      </c>
      <c r="W698" s="4">
        <v>0</v>
      </c>
      <c r="X698" s="4">
        <v>0</v>
      </c>
      <c r="Z698" s="4">
        <v>0</v>
      </c>
      <c r="AA698" s="4">
        <v>0</v>
      </c>
      <c r="AC698" s="4">
        <v>0</v>
      </c>
      <c r="AD698" s="4">
        <v>0</v>
      </c>
      <c r="AF698" s="4">
        <v>0</v>
      </c>
      <c r="AG698" s="4">
        <v>0</v>
      </c>
      <c r="AI698" s="4">
        <v>0</v>
      </c>
      <c r="AJ698" s="4"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20">
        <v>0</v>
      </c>
      <c r="BQ698" s="4">
        <v>0</v>
      </c>
      <c r="BS698" s="21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f t="shared" ref="CZ698:DA700" si="44">K698+N698+Q698+T698+W698+Z698+AC698+AF698+AI698+AL698+AO698+AR698+AU698+AX698+BA698+BD698+BG698+BJ698+BM698+BP698+BS698+BV698+BY698+CB698+CE698+CH698+CK698+CN698+CQ698+CT698+CW698</f>
        <v>0</v>
      </c>
      <c r="DA698" s="4">
        <f t="shared" si="44"/>
        <v>0</v>
      </c>
    </row>
    <row r="699" spans="2:105" x14ac:dyDescent="0.25">
      <c r="B699" s="1" t="s">
        <v>210</v>
      </c>
      <c r="D699" s="1" t="s">
        <v>211</v>
      </c>
      <c r="E699" s="1" t="s">
        <v>251</v>
      </c>
      <c r="F699" s="1" t="s">
        <v>260</v>
      </c>
      <c r="G699" s="3" t="s">
        <v>261</v>
      </c>
      <c r="H699" s="1" t="s">
        <v>18</v>
      </c>
      <c r="I699" s="1" t="s">
        <v>206</v>
      </c>
      <c r="K699" s="4">
        <v>0</v>
      </c>
      <c r="L699" s="4">
        <v>0</v>
      </c>
      <c r="N699" s="4">
        <v>0</v>
      </c>
      <c r="O699" s="4">
        <v>0</v>
      </c>
      <c r="Q699" s="4">
        <v>0</v>
      </c>
      <c r="R699" s="4">
        <v>0</v>
      </c>
      <c r="T699" s="4">
        <v>0</v>
      </c>
      <c r="U699" s="4">
        <v>0</v>
      </c>
      <c r="W699" s="4">
        <v>0</v>
      </c>
      <c r="X699" s="4">
        <v>0</v>
      </c>
      <c r="Z699" s="4">
        <v>0</v>
      </c>
      <c r="AA699" s="4">
        <v>0</v>
      </c>
      <c r="AC699" s="4">
        <v>0</v>
      </c>
      <c r="AD699" s="4">
        <v>0</v>
      </c>
      <c r="AF699" s="4">
        <v>0</v>
      </c>
      <c r="AG699" s="4">
        <v>0</v>
      </c>
      <c r="AI699" s="4">
        <v>0</v>
      </c>
      <c r="AJ699" s="4"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20">
        <v>0</v>
      </c>
      <c r="BQ699" s="4">
        <v>0</v>
      </c>
      <c r="BS699" s="21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f t="shared" si="44"/>
        <v>0</v>
      </c>
      <c r="DA699" s="4">
        <f t="shared" si="44"/>
        <v>0</v>
      </c>
    </row>
    <row r="700" spans="2:105" x14ac:dyDescent="0.25">
      <c r="B700" s="1" t="s">
        <v>210</v>
      </c>
      <c r="D700" s="1" t="s">
        <v>211</v>
      </c>
      <c r="E700" s="1" t="s">
        <v>251</v>
      </c>
      <c r="F700" s="1" t="s">
        <v>260</v>
      </c>
      <c r="G700" s="3" t="s">
        <v>261</v>
      </c>
      <c r="H700" s="1" t="s">
        <v>28</v>
      </c>
      <c r="I700" s="1" t="s">
        <v>206</v>
      </c>
      <c r="K700" s="4">
        <v>0</v>
      </c>
      <c r="L700" s="4">
        <v>0</v>
      </c>
      <c r="N700" s="4">
        <v>0</v>
      </c>
      <c r="O700" s="4">
        <v>0</v>
      </c>
      <c r="Q700" s="4">
        <v>0</v>
      </c>
      <c r="R700" s="4">
        <v>0</v>
      </c>
      <c r="T700" s="4">
        <v>0</v>
      </c>
      <c r="U700" s="4">
        <v>0</v>
      </c>
      <c r="W700" s="4">
        <v>0</v>
      </c>
      <c r="X700" s="4">
        <v>0</v>
      </c>
      <c r="Z700" s="4">
        <v>0</v>
      </c>
      <c r="AA700" s="4">
        <v>0</v>
      </c>
      <c r="AC700" s="4">
        <v>0</v>
      </c>
      <c r="AD700" s="4">
        <v>0</v>
      </c>
      <c r="AF700" s="4">
        <v>0</v>
      </c>
      <c r="AG700" s="4">
        <v>0</v>
      </c>
      <c r="AI700" s="4">
        <v>0</v>
      </c>
      <c r="AJ700" s="4"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20">
        <v>0</v>
      </c>
      <c r="BQ700" s="4">
        <v>0</v>
      </c>
      <c r="BS700" s="21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f t="shared" si="44"/>
        <v>0</v>
      </c>
      <c r="DA700" s="4">
        <f t="shared" si="44"/>
        <v>0</v>
      </c>
    </row>
    <row r="701" spans="2:105" x14ac:dyDescent="0.25">
      <c r="K701" s="22"/>
      <c r="M701" s="22"/>
      <c r="P701" s="22"/>
      <c r="S701" s="22"/>
      <c r="V701" s="22"/>
      <c r="Y701" s="22"/>
      <c r="AB701" s="22"/>
      <c r="AE701" s="22"/>
      <c r="AH701" s="22"/>
      <c r="AK701" s="22"/>
      <c r="AN701" s="22"/>
      <c r="AQ701" s="22"/>
      <c r="AT701" s="22"/>
      <c r="AW701" s="22"/>
      <c r="AZ701" s="22"/>
      <c r="BC701" s="22"/>
    </row>
    <row r="702" spans="2:105" x14ac:dyDescent="0.25">
      <c r="B702" s="1" t="s">
        <v>210</v>
      </c>
      <c r="D702" s="1" t="s">
        <v>211</v>
      </c>
      <c r="E702" s="1" t="s">
        <v>251</v>
      </c>
      <c r="F702" s="1" t="s">
        <v>262</v>
      </c>
      <c r="G702" s="3" t="s">
        <v>263</v>
      </c>
      <c r="H702" s="1" t="s">
        <v>16</v>
      </c>
      <c r="I702" s="1" t="s">
        <v>206</v>
      </c>
      <c r="K702" s="4">
        <v>0</v>
      </c>
      <c r="L702" s="4">
        <v>0</v>
      </c>
      <c r="N702" s="4">
        <v>0</v>
      </c>
      <c r="O702" s="4">
        <v>0</v>
      </c>
      <c r="Q702" s="4">
        <v>0</v>
      </c>
      <c r="R702" s="4">
        <v>0</v>
      </c>
      <c r="T702" s="4">
        <v>0</v>
      </c>
      <c r="U702" s="4">
        <v>0</v>
      </c>
      <c r="W702" s="4">
        <v>0</v>
      </c>
      <c r="X702" s="4">
        <v>0</v>
      </c>
      <c r="Z702" s="4">
        <v>0</v>
      </c>
      <c r="AA702" s="4">
        <v>0</v>
      </c>
      <c r="AC702" s="4">
        <v>0</v>
      </c>
      <c r="AD702" s="4">
        <v>0</v>
      </c>
      <c r="AF702" s="4">
        <v>0</v>
      </c>
      <c r="AG702" s="4">
        <v>0</v>
      </c>
      <c r="AI702" s="4">
        <v>0</v>
      </c>
      <c r="AJ702" s="4"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20">
        <v>0</v>
      </c>
      <c r="BQ702" s="4">
        <v>0</v>
      </c>
      <c r="BS702" s="21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f t="shared" ref="CZ702:DA704" si="45">K702+N702+Q702+T702+W702+Z702+AC702+AF702+AI702+AL702+AO702+AR702+AU702+AX702+BA702+BD702+BG702+BJ702+BM702+BP702+BS702+BV702+BY702+CB702+CE702+CH702+CK702+CN702+CQ702+CT702+CW702</f>
        <v>0</v>
      </c>
      <c r="DA702" s="4">
        <f t="shared" si="45"/>
        <v>0</v>
      </c>
    </row>
    <row r="703" spans="2:105" x14ac:dyDescent="0.25">
      <c r="B703" s="1" t="s">
        <v>210</v>
      </c>
      <c r="D703" s="1" t="s">
        <v>211</v>
      </c>
      <c r="E703" s="1" t="s">
        <v>251</v>
      </c>
      <c r="F703" s="1" t="s">
        <v>262</v>
      </c>
      <c r="G703" s="3" t="s">
        <v>263</v>
      </c>
      <c r="H703" s="1" t="s">
        <v>18</v>
      </c>
      <c r="I703" s="1" t="s">
        <v>206</v>
      </c>
      <c r="K703" s="4">
        <v>0</v>
      </c>
      <c r="L703" s="4">
        <v>0</v>
      </c>
      <c r="N703" s="4">
        <v>0</v>
      </c>
      <c r="O703" s="4">
        <v>0</v>
      </c>
      <c r="Q703" s="4">
        <v>0</v>
      </c>
      <c r="R703" s="4">
        <v>0</v>
      </c>
      <c r="T703" s="4">
        <v>0</v>
      </c>
      <c r="U703" s="4">
        <v>0</v>
      </c>
      <c r="W703" s="4">
        <v>0</v>
      </c>
      <c r="X703" s="4">
        <v>0</v>
      </c>
      <c r="Z703" s="4">
        <v>0</v>
      </c>
      <c r="AA703" s="4">
        <v>0</v>
      </c>
      <c r="AC703" s="4">
        <v>0</v>
      </c>
      <c r="AD703" s="4">
        <v>0</v>
      </c>
      <c r="AF703" s="4">
        <v>0</v>
      </c>
      <c r="AG703" s="4">
        <v>0</v>
      </c>
      <c r="AI703" s="4">
        <v>0</v>
      </c>
      <c r="AJ703" s="4"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20">
        <v>0</v>
      </c>
      <c r="BQ703" s="4">
        <v>0</v>
      </c>
      <c r="BS703" s="21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f t="shared" si="45"/>
        <v>0</v>
      </c>
      <c r="DA703" s="4">
        <f t="shared" si="45"/>
        <v>0</v>
      </c>
    </row>
    <row r="704" spans="2:105" x14ac:dyDescent="0.25">
      <c r="B704" s="1" t="s">
        <v>210</v>
      </c>
      <c r="D704" s="1" t="s">
        <v>211</v>
      </c>
      <c r="E704" s="1" t="s">
        <v>251</v>
      </c>
      <c r="F704" s="1" t="s">
        <v>262</v>
      </c>
      <c r="G704" s="3" t="s">
        <v>263</v>
      </c>
      <c r="H704" s="1" t="s">
        <v>28</v>
      </c>
      <c r="I704" s="1" t="s">
        <v>206</v>
      </c>
      <c r="K704" s="4">
        <v>0</v>
      </c>
      <c r="L704" s="4">
        <v>0</v>
      </c>
      <c r="N704" s="4">
        <v>0</v>
      </c>
      <c r="O704" s="4">
        <v>0</v>
      </c>
      <c r="Q704" s="4">
        <v>0</v>
      </c>
      <c r="R704" s="4">
        <v>0</v>
      </c>
      <c r="T704" s="4">
        <v>0</v>
      </c>
      <c r="U704" s="4">
        <v>0</v>
      </c>
      <c r="W704" s="4">
        <v>0</v>
      </c>
      <c r="X704" s="4">
        <v>0</v>
      </c>
      <c r="Z704" s="4">
        <v>0</v>
      </c>
      <c r="AA704" s="4">
        <v>0</v>
      </c>
      <c r="AC704" s="4">
        <v>0</v>
      </c>
      <c r="AD704" s="4">
        <v>0</v>
      </c>
      <c r="AF704" s="4">
        <v>0</v>
      </c>
      <c r="AG704" s="4">
        <v>0</v>
      </c>
      <c r="AI704" s="4">
        <v>0</v>
      </c>
      <c r="AJ704" s="4"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20">
        <v>0</v>
      </c>
      <c r="BQ704" s="4">
        <v>0</v>
      </c>
      <c r="BS704" s="21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f t="shared" si="45"/>
        <v>0</v>
      </c>
      <c r="DA704" s="4">
        <f t="shared" si="45"/>
        <v>0</v>
      </c>
    </row>
    <row r="705" spans="2:105" x14ac:dyDescent="0.25">
      <c r="K705" s="22"/>
      <c r="M705" s="22"/>
      <c r="P705" s="22"/>
      <c r="S705" s="22"/>
      <c r="V705" s="22"/>
      <c r="Y705" s="22"/>
      <c r="AB705" s="22"/>
      <c r="AE705" s="22"/>
      <c r="AH705" s="22"/>
      <c r="AK705" s="22"/>
      <c r="AN705" s="22"/>
      <c r="AQ705" s="22"/>
      <c r="AT705" s="22"/>
      <c r="AW705" s="22"/>
      <c r="AZ705" s="22"/>
      <c r="BC705" s="22"/>
    </row>
    <row r="706" spans="2:105" x14ac:dyDescent="0.25">
      <c r="B706" s="1" t="s">
        <v>210</v>
      </c>
      <c r="D706" s="1" t="s">
        <v>211</v>
      </c>
      <c r="E706" s="1" t="s">
        <v>251</v>
      </c>
      <c r="F706" s="1" t="s">
        <v>264</v>
      </c>
      <c r="G706" s="3" t="s">
        <v>265</v>
      </c>
      <c r="H706" s="1" t="s">
        <v>16</v>
      </c>
      <c r="I706" s="1" t="s">
        <v>206</v>
      </c>
      <c r="K706" s="4">
        <v>0</v>
      </c>
      <c r="L706" s="4">
        <v>0</v>
      </c>
      <c r="N706" s="4">
        <v>0</v>
      </c>
      <c r="O706" s="4">
        <v>0</v>
      </c>
      <c r="Q706" s="4">
        <v>0</v>
      </c>
      <c r="R706" s="4">
        <v>0</v>
      </c>
      <c r="T706" s="4">
        <v>0</v>
      </c>
      <c r="U706" s="4">
        <v>0</v>
      </c>
      <c r="W706" s="4">
        <v>0</v>
      </c>
      <c r="X706" s="4">
        <v>0</v>
      </c>
      <c r="Z706" s="4">
        <v>0</v>
      </c>
      <c r="AA706" s="4">
        <v>0</v>
      </c>
      <c r="AC706" s="4">
        <v>0</v>
      </c>
      <c r="AD706" s="4">
        <v>0</v>
      </c>
      <c r="AF706" s="4">
        <v>0</v>
      </c>
      <c r="AG706" s="4">
        <v>0</v>
      </c>
      <c r="AI706" s="4">
        <v>0</v>
      </c>
      <c r="AJ706" s="4"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20">
        <v>0</v>
      </c>
      <c r="BQ706" s="4">
        <v>0</v>
      </c>
      <c r="BS706" s="21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f t="shared" ref="CZ706:DA708" si="46">K706+N706+Q706+T706+W706+Z706+AC706+AF706+AI706+AL706+AO706+AR706+AU706+AX706+BA706+BD706+BG706+BJ706+BM706+BP706+BS706+BV706+BY706+CB706+CE706+CH706+CK706+CN706+CQ706+CT706+CW706</f>
        <v>0</v>
      </c>
      <c r="DA706" s="4">
        <f t="shared" si="46"/>
        <v>0</v>
      </c>
    </row>
    <row r="707" spans="2:105" x14ac:dyDescent="0.25">
      <c r="B707" s="1" t="s">
        <v>210</v>
      </c>
      <c r="D707" s="1" t="s">
        <v>211</v>
      </c>
      <c r="E707" s="1" t="s">
        <v>251</v>
      </c>
      <c r="F707" s="1" t="s">
        <v>264</v>
      </c>
      <c r="G707" s="3" t="s">
        <v>265</v>
      </c>
      <c r="H707" s="1" t="s">
        <v>18</v>
      </c>
      <c r="I707" s="1" t="s">
        <v>206</v>
      </c>
      <c r="K707" s="4">
        <v>0</v>
      </c>
      <c r="L707" s="4">
        <v>0</v>
      </c>
      <c r="N707" s="4">
        <v>0</v>
      </c>
      <c r="O707" s="4">
        <v>0</v>
      </c>
      <c r="Q707" s="4">
        <v>0</v>
      </c>
      <c r="R707" s="4">
        <v>0</v>
      </c>
      <c r="T707" s="4">
        <v>0</v>
      </c>
      <c r="U707" s="4">
        <v>0</v>
      </c>
      <c r="W707" s="4">
        <v>0</v>
      </c>
      <c r="X707" s="4">
        <v>0</v>
      </c>
      <c r="Z707" s="4">
        <v>0</v>
      </c>
      <c r="AA707" s="4">
        <v>0</v>
      </c>
      <c r="AC707" s="4">
        <v>0</v>
      </c>
      <c r="AD707" s="4">
        <v>0</v>
      </c>
      <c r="AF707" s="4">
        <v>0</v>
      </c>
      <c r="AG707" s="4">
        <v>0</v>
      </c>
      <c r="AI707" s="4">
        <v>0</v>
      </c>
      <c r="AJ707" s="4"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20">
        <v>0</v>
      </c>
      <c r="BQ707" s="4">
        <v>0</v>
      </c>
      <c r="BS707" s="21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f t="shared" si="46"/>
        <v>0</v>
      </c>
      <c r="DA707" s="4">
        <f t="shared" si="46"/>
        <v>0</v>
      </c>
    </row>
    <row r="708" spans="2:105" x14ac:dyDescent="0.25">
      <c r="B708" s="1" t="s">
        <v>210</v>
      </c>
      <c r="D708" s="1" t="s">
        <v>211</v>
      </c>
      <c r="E708" s="1" t="s">
        <v>251</v>
      </c>
      <c r="F708" s="1" t="s">
        <v>264</v>
      </c>
      <c r="G708" s="3" t="s">
        <v>265</v>
      </c>
      <c r="H708" s="1" t="s">
        <v>28</v>
      </c>
      <c r="I708" s="1" t="s">
        <v>206</v>
      </c>
      <c r="K708" s="4">
        <v>0</v>
      </c>
      <c r="L708" s="4">
        <v>0</v>
      </c>
      <c r="N708" s="4">
        <v>0</v>
      </c>
      <c r="O708" s="4">
        <v>0</v>
      </c>
      <c r="Q708" s="4">
        <v>0</v>
      </c>
      <c r="R708" s="4">
        <v>0</v>
      </c>
      <c r="T708" s="4">
        <v>0</v>
      </c>
      <c r="U708" s="4">
        <v>0</v>
      </c>
      <c r="W708" s="4">
        <v>0</v>
      </c>
      <c r="X708" s="4">
        <v>0</v>
      </c>
      <c r="Z708" s="4">
        <v>0</v>
      </c>
      <c r="AA708" s="4">
        <v>0</v>
      </c>
      <c r="AC708" s="4">
        <v>0</v>
      </c>
      <c r="AD708" s="4">
        <v>0</v>
      </c>
      <c r="AF708" s="4">
        <v>0</v>
      </c>
      <c r="AG708" s="4">
        <v>0</v>
      </c>
      <c r="AI708" s="4">
        <v>0</v>
      </c>
      <c r="AJ708" s="4"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20">
        <v>0</v>
      </c>
      <c r="BQ708" s="4">
        <v>0</v>
      </c>
      <c r="BS708" s="21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f t="shared" si="46"/>
        <v>0</v>
      </c>
      <c r="DA708" s="4">
        <f t="shared" si="46"/>
        <v>0</v>
      </c>
    </row>
    <row r="709" spans="2:105" x14ac:dyDescent="0.25">
      <c r="K709" s="22"/>
      <c r="M709" s="22"/>
      <c r="P709" s="22"/>
      <c r="S709" s="22"/>
      <c r="V709" s="22"/>
      <c r="Y709" s="22"/>
      <c r="AB709" s="22"/>
      <c r="AE709" s="22"/>
      <c r="AH709" s="22"/>
      <c r="AK709" s="22"/>
      <c r="AN709" s="22"/>
      <c r="AQ709" s="22"/>
      <c r="AT709" s="22"/>
      <c r="AW709" s="22"/>
      <c r="AZ709" s="22"/>
      <c r="BC709" s="22"/>
    </row>
    <row r="710" spans="2:105" x14ac:dyDescent="0.25">
      <c r="B710" s="1" t="s">
        <v>210</v>
      </c>
      <c r="D710" s="1" t="s">
        <v>211</v>
      </c>
      <c r="E710" s="1" t="s">
        <v>251</v>
      </c>
      <c r="F710" s="1" t="s">
        <v>266</v>
      </c>
      <c r="G710" s="3" t="s">
        <v>267</v>
      </c>
      <c r="H710" s="1" t="s">
        <v>16</v>
      </c>
      <c r="I710" s="1" t="s">
        <v>206</v>
      </c>
      <c r="K710" s="4">
        <v>0</v>
      </c>
      <c r="L710" s="4">
        <v>0</v>
      </c>
      <c r="N710" s="4">
        <v>0</v>
      </c>
      <c r="O710" s="4">
        <v>0</v>
      </c>
      <c r="Q710" s="4">
        <v>0</v>
      </c>
      <c r="R710" s="4">
        <v>0</v>
      </c>
      <c r="T710" s="4">
        <v>0</v>
      </c>
      <c r="U710" s="4">
        <v>0</v>
      </c>
      <c r="W710" s="4">
        <v>0</v>
      </c>
      <c r="X710" s="4">
        <v>0</v>
      </c>
      <c r="Z710" s="4">
        <v>0</v>
      </c>
      <c r="AA710" s="4">
        <v>0</v>
      </c>
      <c r="AC710" s="4">
        <v>0</v>
      </c>
      <c r="AD710" s="4">
        <v>0</v>
      </c>
      <c r="AF710" s="4">
        <v>0</v>
      </c>
      <c r="AG710" s="4">
        <v>0</v>
      </c>
      <c r="AI710" s="4">
        <v>0</v>
      </c>
      <c r="AJ710" s="4"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20">
        <v>0</v>
      </c>
      <c r="BQ710" s="4">
        <v>0</v>
      </c>
      <c r="BS710" s="21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f t="shared" ref="CZ710:DA712" si="47">K710+N710+Q710+T710+W710+Z710+AC710+AF710+AI710+AL710+AO710+AR710+AU710+AX710+BA710+BD710+BG710+BJ710+BM710+BP710+BS710+BV710+BY710+CB710+CE710+CH710+CK710+CN710+CQ710+CT710+CW710</f>
        <v>0</v>
      </c>
      <c r="DA710" s="4">
        <f t="shared" si="47"/>
        <v>0</v>
      </c>
    </row>
    <row r="711" spans="2:105" x14ac:dyDescent="0.25">
      <c r="B711" s="1" t="s">
        <v>210</v>
      </c>
      <c r="D711" s="1" t="s">
        <v>211</v>
      </c>
      <c r="E711" s="1" t="s">
        <v>251</v>
      </c>
      <c r="F711" s="1" t="s">
        <v>266</v>
      </c>
      <c r="G711" s="3" t="s">
        <v>267</v>
      </c>
      <c r="H711" s="1" t="s">
        <v>18</v>
      </c>
      <c r="I711" s="1" t="s">
        <v>206</v>
      </c>
      <c r="K711" s="4">
        <v>0</v>
      </c>
      <c r="L711" s="4">
        <v>0</v>
      </c>
      <c r="N711" s="4">
        <v>0</v>
      </c>
      <c r="O711" s="4">
        <v>0</v>
      </c>
      <c r="Q711" s="4">
        <v>0</v>
      </c>
      <c r="R711" s="4">
        <v>0</v>
      </c>
      <c r="T711" s="4">
        <v>0</v>
      </c>
      <c r="U711" s="4">
        <v>0</v>
      </c>
      <c r="W711" s="4">
        <v>0</v>
      </c>
      <c r="X711" s="4">
        <v>0</v>
      </c>
      <c r="Z711" s="4">
        <v>0</v>
      </c>
      <c r="AA711" s="4">
        <v>0</v>
      </c>
      <c r="AC711" s="4">
        <v>0</v>
      </c>
      <c r="AD711" s="4">
        <v>0</v>
      </c>
      <c r="AF711" s="4">
        <v>0</v>
      </c>
      <c r="AG711" s="4">
        <v>0</v>
      </c>
      <c r="AI711" s="4">
        <v>0</v>
      </c>
      <c r="AJ711" s="4"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20">
        <v>0</v>
      </c>
      <c r="BQ711" s="4">
        <v>0</v>
      </c>
      <c r="BS711" s="21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f t="shared" si="47"/>
        <v>0</v>
      </c>
      <c r="DA711" s="4">
        <f t="shared" si="47"/>
        <v>0</v>
      </c>
    </row>
    <row r="712" spans="2:105" x14ac:dyDescent="0.25">
      <c r="B712" s="1" t="s">
        <v>210</v>
      </c>
      <c r="D712" s="1" t="s">
        <v>211</v>
      </c>
      <c r="E712" s="1" t="s">
        <v>251</v>
      </c>
      <c r="F712" s="1" t="s">
        <v>266</v>
      </c>
      <c r="G712" s="3" t="s">
        <v>267</v>
      </c>
      <c r="H712" s="1" t="s">
        <v>28</v>
      </c>
      <c r="I712" s="1" t="s">
        <v>206</v>
      </c>
      <c r="K712" s="4">
        <v>0</v>
      </c>
      <c r="L712" s="4">
        <v>0</v>
      </c>
      <c r="N712" s="4">
        <v>0</v>
      </c>
      <c r="O712" s="4">
        <v>0</v>
      </c>
      <c r="Q712" s="4">
        <v>0</v>
      </c>
      <c r="R712" s="4">
        <v>0</v>
      </c>
      <c r="T712" s="4">
        <v>0</v>
      </c>
      <c r="U712" s="4">
        <v>0</v>
      </c>
      <c r="W712" s="4">
        <v>0</v>
      </c>
      <c r="X712" s="4">
        <v>0</v>
      </c>
      <c r="Z712" s="4">
        <v>0</v>
      </c>
      <c r="AA712" s="4">
        <v>0</v>
      </c>
      <c r="AC712" s="4">
        <v>0</v>
      </c>
      <c r="AD712" s="4">
        <v>0</v>
      </c>
      <c r="AF712" s="4">
        <v>0</v>
      </c>
      <c r="AG712" s="4">
        <v>0</v>
      </c>
      <c r="AI712" s="4">
        <v>0</v>
      </c>
      <c r="AJ712" s="4"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20">
        <v>0</v>
      </c>
      <c r="BQ712" s="4">
        <v>0</v>
      </c>
      <c r="BS712" s="21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f t="shared" si="47"/>
        <v>0</v>
      </c>
      <c r="DA712" s="4">
        <f t="shared" si="47"/>
        <v>0</v>
      </c>
    </row>
    <row r="713" spans="2:105" x14ac:dyDescent="0.25">
      <c r="K713" s="22"/>
      <c r="M713" s="22"/>
      <c r="P713" s="22"/>
      <c r="S713" s="22"/>
      <c r="V713" s="22"/>
      <c r="Y713" s="22"/>
      <c r="AB713" s="22"/>
      <c r="AE713" s="22"/>
      <c r="AH713" s="22"/>
      <c r="AK713" s="22"/>
      <c r="AN713" s="22"/>
      <c r="AQ713" s="22"/>
      <c r="AT713" s="22"/>
      <c r="AW713" s="22"/>
      <c r="AZ713" s="22"/>
      <c r="BC713" s="22"/>
    </row>
    <row r="714" spans="2:105" x14ac:dyDescent="0.25">
      <c r="K714" s="22"/>
      <c r="M714" s="22"/>
      <c r="P714" s="22"/>
      <c r="S714" s="22"/>
      <c r="V714" s="22"/>
      <c r="Y714" s="22"/>
      <c r="AB714" s="22"/>
      <c r="AE714" s="22"/>
      <c r="AH714" s="22"/>
      <c r="AK714" s="22"/>
      <c r="AN714" s="22"/>
      <c r="AQ714" s="22"/>
      <c r="AT714" s="22"/>
      <c r="AW714" s="22"/>
      <c r="AZ714" s="22"/>
      <c r="BC714" s="22"/>
    </row>
    <row r="715" spans="2:105" x14ac:dyDescent="0.25">
      <c r="B715" s="1" t="s">
        <v>268</v>
      </c>
      <c r="F715" s="1" t="s">
        <v>269</v>
      </c>
      <c r="G715" s="3" t="s">
        <v>270</v>
      </c>
      <c r="H715" s="1" t="s">
        <v>16</v>
      </c>
      <c r="I715" s="1" t="s">
        <v>206</v>
      </c>
      <c r="K715" s="4">
        <v>103</v>
      </c>
      <c r="L715" s="4">
        <v>103</v>
      </c>
      <c r="N715" s="4">
        <v>129</v>
      </c>
      <c r="O715" s="4">
        <v>129</v>
      </c>
      <c r="Q715" s="4">
        <v>89</v>
      </c>
      <c r="R715" s="4">
        <v>89</v>
      </c>
      <c r="T715" s="4">
        <v>120</v>
      </c>
      <c r="U715" s="4">
        <v>120</v>
      </c>
      <c r="W715" s="4">
        <v>118</v>
      </c>
      <c r="X715" s="4">
        <v>118</v>
      </c>
      <c r="Z715" s="4">
        <v>135</v>
      </c>
      <c r="AA715" s="4">
        <v>135</v>
      </c>
      <c r="AC715" s="4">
        <v>117</v>
      </c>
      <c r="AD715" s="4">
        <v>117</v>
      </c>
      <c r="AF715" s="4">
        <v>0</v>
      </c>
      <c r="AG715" s="4">
        <v>0</v>
      </c>
      <c r="AI715" s="4">
        <v>102</v>
      </c>
      <c r="AJ715" s="4">
        <v>102</v>
      </c>
      <c r="AL715" s="4">
        <v>0</v>
      </c>
      <c r="AM715" s="4">
        <v>0</v>
      </c>
      <c r="AO715" s="4">
        <v>124</v>
      </c>
      <c r="AP715" s="4">
        <v>124</v>
      </c>
      <c r="AR715" s="4">
        <v>183</v>
      </c>
      <c r="AS715" s="4">
        <v>183</v>
      </c>
      <c r="AU715" s="4">
        <v>235</v>
      </c>
      <c r="AV715" s="4">
        <v>235</v>
      </c>
      <c r="AX715" s="4">
        <v>235</v>
      </c>
      <c r="AY715" s="4">
        <v>235</v>
      </c>
      <c r="BA715" s="4">
        <v>235</v>
      </c>
      <c r="BB715" s="4">
        <v>235</v>
      </c>
      <c r="BD715" s="4">
        <v>235</v>
      </c>
      <c r="BE715" s="4">
        <v>235</v>
      </c>
      <c r="BG715" s="4">
        <v>235</v>
      </c>
      <c r="BH715" s="4">
        <v>235</v>
      </c>
      <c r="BJ715" s="4">
        <v>235</v>
      </c>
      <c r="BK715" s="4">
        <v>235</v>
      </c>
      <c r="BM715" s="4">
        <v>235</v>
      </c>
      <c r="BN715" s="4">
        <v>235</v>
      </c>
      <c r="BP715" s="20">
        <v>235</v>
      </c>
      <c r="BQ715" s="4">
        <v>235</v>
      </c>
      <c r="BS715" s="21">
        <v>235</v>
      </c>
      <c r="BT715" s="4">
        <v>235</v>
      </c>
      <c r="BV715" s="4">
        <v>235</v>
      </c>
      <c r="BW715" s="4">
        <v>235</v>
      </c>
      <c r="BY715" s="4">
        <v>235</v>
      </c>
      <c r="BZ715" s="4">
        <v>235</v>
      </c>
      <c r="CB715" s="4">
        <v>235</v>
      </c>
      <c r="CC715" s="4">
        <v>235</v>
      </c>
      <c r="CE715" s="4">
        <v>235</v>
      </c>
      <c r="CF715" s="4">
        <v>235</v>
      </c>
      <c r="CH715" s="4">
        <v>235</v>
      </c>
      <c r="CI715" s="4">
        <v>235</v>
      </c>
      <c r="CK715" s="4">
        <v>235</v>
      </c>
      <c r="CL715" s="4">
        <v>235</v>
      </c>
      <c r="CN715" s="4">
        <v>235</v>
      </c>
      <c r="CO715" s="4">
        <v>235</v>
      </c>
      <c r="CQ715" s="4">
        <v>235</v>
      </c>
      <c r="CR715" s="4">
        <v>235</v>
      </c>
      <c r="CT715" s="4">
        <v>235</v>
      </c>
      <c r="CU715" s="4">
        <v>235</v>
      </c>
      <c r="CW715" s="4">
        <v>235</v>
      </c>
      <c r="CX715" s="4">
        <v>235</v>
      </c>
      <c r="CZ715" s="4">
        <f t="shared" ref="CZ715:DA717" si="48">K715+N715+Q715+T715+W715+Z715+AC715+AF715+AI715+AL715+AO715+AR715+AU715+AX715+BA715+BD715+BG715+BJ715+BM715+BP715+BS715+BV715+BY715+CB715+CE715+CH715+CK715+CN715+CQ715+CT715+CW715</f>
        <v>5685</v>
      </c>
      <c r="DA715" s="4">
        <f t="shared" si="48"/>
        <v>5685</v>
      </c>
    </row>
    <row r="716" spans="2:105" x14ac:dyDescent="0.25">
      <c r="B716" s="1" t="s">
        <v>268</v>
      </c>
      <c r="F716" s="1" t="s">
        <v>269</v>
      </c>
      <c r="G716" s="3" t="s">
        <v>270</v>
      </c>
      <c r="H716" s="1" t="s">
        <v>18</v>
      </c>
      <c r="I716" s="1" t="s">
        <v>206</v>
      </c>
      <c r="K716" s="4">
        <v>0</v>
      </c>
      <c r="L716" s="4">
        <v>0</v>
      </c>
      <c r="N716" s="4">
        <v>0</v>
      </c>
      <c r="O716" s="4">
        <v>0</v>
      </c>
      <c r="Q716" s="4">
        <v>0</v>
      </c>
      <c r="R716" s="4">
        <v>0</v>
      </c>
      <c r="T716" s="4">
        <v>0</v>
      </c>
      <c r="U716" s="4">
        <v>0</v>
      </c>
      <c r="W716" s="4">
        <v>0</v>
      </c>
      <c r="X716" s="4">
        <v>0</v>
      </c>
      <c r="Z716" s="4">
        <v>0</v>
      </c>
      <c r="AA716" s="4">
        <v>0</v>
      </c>
      <c r="AC716" s="4">
        <v>0</v>
      </c>
      <c r="AD716" s="4">
        <v>0</v>
      </c>
      <c r="AF716" s="4">
        <v>0</v>
      </c>
      <c r="AG716" s="4">
        <v>0</v>
      </c>
      <c r="AI716" s="4">
        <v>0</v>
      </c>
      <c r="AJ716" s="4"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20">
        <v>0</v>
      </c>
      <c r="BQ716" s="4">
        <v>0</v>
      </c>
      <c r="BS716" s="21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f t="shared" si="48"/>
        <v>0</v>
      </c>
      <c r="DA716" s="4">
        <f t="shared" si="48"/>
        <v>0</v>
      </c>
    </row>
    <row r="717" spans="2:105" x14ac:dyDescent="0.25">
      <c r="B717" s="1" t="s">
        <v>268</v>
      </c>
      <c r="F717" s="1" t="s">
        <v>269</v>
      </c>
      <c r="G717" s="3" t="s">
        <v>270</v>
      </c>
      <c r="H717" s="1" t="s">
        <v>28</v>
      </c>
      <c r="I717" s="1" t="s">
        <v>206</v>
      </c>
      <c r="K717" s="4">
        <v>0</v>
      </c>
      <c r="L717" s="4">
        <v>0</v>
      </c>
      <c r="N717" s="4">
        <v>0</v>
      </c>
      <c r="O717" s="4">
        <v>0</v>
      </c>
      <c r="Q717" s="4">
        <v>0</v>
      </c>
      <c r="R717" s="4">
        <v>0</v>
      </c>
      <c r="T717" s="4">
        <v>0</v>
      </c>
      <c r="U717" s="4">
        <v>0</v>
      </c>
      <c r="W717" s="4">
        <v>0</v>
      </c>
      <c r="X717" s="4">
        <v>0</v>
      </c>
      <c r="Z717" s="4">
        <v>0</v>
      </c>
      <c r="AA717" s="4">
        <v>0</v>
      </c>
      <c r="AC717" s="4">
        <v>0</v>
      </c>
      <c r="AD717" s="4">
        <v>0</v>
      </c>
      <c r="AF717" s="4">
        <v>101</v>
      </c>
      <c r="AG717" s="4">
        <v>101</v>
      </c>
      <c r="AI717" s="4">
        <v>0</v>
      </c>
      <c r="AJ717" s="4">
        <v>0</v>
      </c>
      <c r="AL717" s="4">
        <v>78</v>
      </c>
      <c r="AM717" s="4">
        <v>78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20">
        <v>0</v>
      </c>
      <c r="BQ717" s="4">
        <v>0</v>
      </c>
      <c r="BS717" s="21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f t="shared" si="48"/>
        <v>179</v>
      </c>
      <c r="DA717" s="4">
        <f t="shared" si="48"/>
        <v>179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03_20_00AM</vt:lpstr>
      <vt:lpstr>'03_20_00AM'!Print_Area</vt:lpstr>
      <vt:lpstr>'03_20_00AM'!Print_Titles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Havlíček Jan</cp:lastModifiedBy>
  <dcterms:created xsi:type="dcterms:W3CDTF">2000-03-20T14:38:21Z</dcterms:created>
  <dcterms:modified xsi:type="dcterms:W3CDTF">2023-09-10T15:23:20Z</dcterms:modified>
</cp:coreProperties>
</file>